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1.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y.novartis.net/personal/dasdes_novartis_net/Documents/Desktop/"/>
    </mc:Choice>
  </mc:AlternateContent>
  <xr:revisionPtr revIDLastSave="0" documentId="8_{0717682A-288E-4B9B-86EB-FE2C7277112D}" xr6:coauthVersionLast="46" xr6:coauthVersionMax="46" xr10:uidLastSave="{00000000-0000-0000-0000-000000000000}"/>
  <bookViews>
    <workbookView xWindow="-110" yWindow="-110" windowWidth="19420" windowHeight="10420"/>
  </bookViews>
  <sheets>
    <sheet name="CRFDraft" sheetId="1" r:id="rId1"/>
    <sheet name="Forms" sheetId="2" r:id="rId2"/>
    <sheet name="Fields" sheetId="3" r:id="rId3"/>
    <sheet name="Folders" sheetId="4" r:id="rId4"/>
    <sheet name="DataDictionaries" sheetId="5" r:id="rId5"/>
    <sheet name="DataDictionaryEntries" sheetId="6" r:id="rId6"/>
    <sheet name="UnitDictionaries" sheetId="7" r:id="rId7"/>
    <sheet name="UnitDictionaryEntries" sheetId="8" r:id="rId8"/>
    <sheet name="Matrices" sheetId="9" r:id="rId9"/>
    <sheet name="Matrix1#10INF" sheetId="10" r:id="rId10"/>
    <sheet name="Matrix2#10OTH" sheetId="11" r:id="rId11"/>
    <sheet name="Matrix3#1010" sheetId="12" r:id="rId12"/>
    <sheet name="Matrix4#1020" sheetId="13" r:id="rId13"/>
    <sheet name="Matrix5#2010" sheetId="14" r:id="rId14"/>
    <sheet name="Matrix6#2020" sheetId="15" r:id="rId15"/>
    <sheet name="Matrix7#2030" sheetId="16" r:id="rId16"/>
    <sheet name="Matrix8#2040" sheetId="17" r:id="rId17"/>
    <sheet name="Matrix9#2050" sheetId="18" r:id="rId18"/>
    <sheet name="Matrix10#2060" sheetId="19" r:id="rId19"/>
    <sheet name="Matrix11#99970" sheetId="20" r:id="rId20"/>
    <sheet name="Matrix12#DEFAULT" sheetId="21" r:id="rId21"/>
    <sheet name="Matrix13#EOS" sheetId="22" r:id="rId22"/>
    <sheet name="Matrix14#ESAE" sheetId="23" r:id="rId23"/>
    <sheet name="Matrix15#MASTERDASHBOARD" sheetId="24" r:id="rId24"/>
    <sheet name="Matrix16#UNIQUE" sheetId="25" r:id="rId25"/>
    <sheet name="Matrix17#UPV" sheetId="26" r:id="rId26"/>
    <sheet name="Matrix18#WC" sheetId="27" r:id="rId27"/>
    <sheet name="Checks" sheetId="28" r:id="rId28"/>
    <sheet name="CheckSteps" sheetId="29" r:id="rId29"/>
    <sheet name="CheckActions" sheetId="30" r:id="rId30"/>
    <sheet name="Derivations" sheetId="31" r:id="rId31"/>
    <sheet name="DerivationSteps" sheetId="32" r:id="rId32"/>
    <sheet name="LabVariableMappings" sheetId="33" r:id="rId33"/>
    <sheet name="CustomFunctions" sheetId="34" r:id="rId34"/>
    <sheet name="EmailAlerts" sheetId="35" r:id="rId35"/>
    <sheet name="CoderConfiguration" sheetId="36" r:id="rId36"/>
    <sheet name="CoderSupplementalTerms" sheetId="37" r:id="rId37"/>
    <sheet name="CoderComponentTerms" sheetId="38" r:id="rId38"/>
  </sheets>
  <definedNames>
    <definedName name="_xlnm._FilterDatabase" localSheetId="29" hidden="1">CheckActions!$A$1:$O$1033</definedName>
    <definedName name="_xlnm._FilterDatabase" localSheetId="27" hidden="1">Checks!$A$1:$J$740</definedName>
    <definedName name="_xlnm._FilterDatabase" localSheetId="28" hidden="1">CheckSteps!$A$1:$P$4616</definedName>
    <definedName name="_xlnm._FilterDatabase" localSheetId="37" hidden="1">CoderComponentTerms!$A$1:$D$1</definedName>
    <definedName name="_xlnm._FilterDatabase" localSheetId="35" hidden="1">CoderConfiguration!$A$1:$G$5</definedName>
    <definedName name="_xlnm._FilterDatabase" localSheetId="36" hidden="1">CoderSupplementalTerms!$A$1:$C$4</definedName>
    <definedName name="_xlnm._FilterDatabase" localSheetId="0" hidden="1">CRFDraft!$A$1:$P$195</definedName>
    <definedName name="_xlnm._FilterDatabase" localSheetId="33" hidden="1">CustomFunctions!$A$1:$F$197</definedName>
    <definedName name="_xlnm._FilterDatabase" localSheetId="4" hidden="1">DataDictionaries!$A$1:$D$174</definedName>
    <definedName name="_xlnm._FilterDatabase" localSheetId="5" hidden="1">DataDictionaryEntries!$A$1:$E$1324</definedName>
    <definedName name="_xlnm._FilterDatabase" localSheetId="30" hidden="1">Derivations!$A$1:$R$43</definedName>
    <definedName name="_xlnm._FilterDatabase" localSheetId="31" hidden="1">DerivationSteps!$A$1:$P$15</definedName>
    <definedName name="_xlnm._FilterDatabase" localSheetId="34" hidden="1">EmailAlerts!$A$1:$J$1</definedName>
    <definedName name="_xlnm._FilterDatabase" localSheetId="2" hidden="1">Fields!$A$1:$AY$2194</definedName>
    <definedName name="_xlnm._FilterDatabase" localSheetId="3" hidden="1">Folders!$A$1:$N$23</definedName>
    <definedName name="_xlnm._FilterDatabase" localSheetId="1" hidden="1">Forms!$A$1:$R$175</definedName>
    <definedName name="_xlnm._FilterDatabase" localSheetId="32" hidden="1">LabVariableMappings!$A$1:$E$3</definedName>
    <definedName name="_xlnm._FilterDatabase" localSheetId="8" hidden="1">Matrices!$A$1:$G$19</definedName>
    <definedName name="_xlnm._FilterDatabase" localSheetId="9" hidden="1">'Matrix1#10INF'!$A$1:$X$175</definedName>
    <definedName name="_xlnm._FilterDatabase" localSheetId="18" hidden="1">'Matrix10#2060'!$A$1:$X$175</definedName>
    <definedName name="_xlnm._FilterDatabase" localSheetId="19" hidden="1">'Matrix11#99970'!$A$1:$X$175</definedName>
    <definedName name="_xlnm._FilterDatabase" localSheetId="20" hidden="1">'Matrix12#DEFAULT'!$A$1:$X$175</definedName>
    <definedName name="_xlnm._FilterDatabase" localSheetId="21" hidden="1">'Matrix13#EOS'!$A$1:$X$175</definedName>
    <definedName name="_xlnm._FilterDatabase" localSheetId="22" hidden="1">'Matrix14#ESAE'!$A$1:$X$175</definedName>
    <definedName name="_xlnm._FilterDatabase" localSheetId="23" hidden="1">'Matrix15#MASTERDASHBOARD'!$A$1:$X$175</definedName>
    <definedName name="_xlnm._FilterDatabase" localSheetId="24" hidden="1">'Matrix16#UNIQUE'!$A$1:$X$175</definedName>
    <definedName name="_xlnm._FilterDatabase" localSheetId="25" hidden="1">'Matrix17#UPV'!$A$1:$X$175</definedName>
    <definedName name="_xlnm._FilterDatabase" localSheetId="26" hidden="1">'Matrix18#WC'!$A$1:$X$175</definedName>
    <definedName name="_xlnm._FilterDatabase" localSheetId="10" hidden="1">'Matrix2#10OTH'!$A$1:$X$175</definedName>
    <definedName name="_xlnm._FilterDatabase" localSheetId="11" hidden="1">'Matrix3#1010'!$A$1:$X$175</definedName>
    <definedName name="_xlnm._FilterDatabase" localSheetId="12" hidden="1">'Matrix4#1020'!$A$1:$X$175</definedName>
    <definedName name="_xlnm._FilterDatabase" localSheetId="13" hidden="1">'Matrix5#2010'!$A$1:$X$175</definedName>
    <definedName name="_xlnm._FilterDatabase" localSheetId="14" hidden="1">'Matrix6#2020'!$A$1:$X$175</definedName>
    <definedName name="_xlnm._FilterDatabase" localSheetId="15" hidden="1">'Matrix7#2030'!$A$1:$X$175</definedName>
    <definedName name="_xlnm._FilterDatabase" localSheetId="16" hidden="1">'Matrix8#2040'!$A$1:$X$175</definedName>
    <definedName name="_xlnm._FilterDatabase" localSheetId="17" hidden="1">'Matrix9#2050'!$A$1:$X$175</definedName>
    <definedName name="_xlnm._FilterDatabase" localSheetId="6" hidden="1">UnitDictionaries!$A$1:$E$1</definedName>
    <definedName name="_xlnm._FilterDatabase" localSheetId="7" hidden="1">UnitDictionaryEntries!$A$1:$H$1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R195" i="1" l="1"/>
  <c r="GR194" i="1"/>
  <c r="GR193" i="1"/>
  <c r="GR192" i="1"/>
  <c r="GR191" i="1"/>
  <c r="GR190" i="1"/>
  <c r="GR189" i="1"/>
  <c r="GR188" i="1"/>
  <c r="GR187" i="1"/>
  <c r="GR186" i="1"/>
  <c r="GR185" i="1"/>
  <c r="GR184" i="1"/>
  <c r="GR183" i="1"/>
  <c r="GR182" i="1"/>
  <c r="GR181" i="1"/>
  <c r="GR180" i="1"/>
  <c r="GR179" i="1"/>
  <c r="GR178" i="1"/>
  <c r="GR177" i="1"/>
  <c r="GR176" i="1"/>
  <c r="GR175" i="1"/>
  <c r="GR174" i="1"/>
  <c r="GR173" i="1"/>
  <c r="GR172" i="1"/>
  <c r="GR171" i="1"/>
  <c r="GR170" i="1"/>
  <c r="GR169" i="1"/>
  <c r="GR168" i="1"/>
  <c r="GR167" i="1"/>
  <c r="GR166" i="1"/>
  <c r="GR165" i="1"/>
  <c r="GR164" i="1"/>
  <c r="GR163" i="1"/>
  <c r="GR162" i="1"/>
  <c r="GR161" i="1"/>
  <c r="GR160" i="1"/>
  <c r="GR159" i="1"/>
  <c r="GR158" i="1"/>
  <c r="GR157" i="1"/>
  <c r="GR156" i="1"/>
  <c r="GR155" i="1"/>
  <c r="GR154" i="1"/>
  <c r="GR153" i="1"/>
  <c r="GR152" i="1"/>
  <c r="GR151" i="1"/>
  <c r="GR150" i="1"/>
  <c r="GR149" i="1"/>
  <c r="GR148" i="1"/>
  <c r="GR147" i="1"/>
  <c r="GR146" i="1"/>
  <c r="GR145" i="1"/>
  <c r="GR144" i="1"/>
  <c r="GR143" i="1"/>
  <c r="GR142" i="1"/>
  <c r="GR141" i="1"/>
  <c r="GR140" i="1"/>
  <c r="GR139" i="1"/>
  <c r="GR138" i="1"/>
  <c r="GR137" i="1"/>
  <c r="GR136" i="1"/>
  <c r="GR135" i="1"/>
  <c r="GR134" i="1"/>
  <c r="GR133" i="1"/>
  <c r="GR132" i="1"/>
  <c r="GR131" i="1"/>
  <c r="GR130" i="1"/>
  <c r="GR129" i="1"/>
  <c r="GR128" i="1"/>
  <c r="GR127" i="1"/>
  <c r="GR126" i="1"/>
  <c r="GR125" i="1"/>
  <c r="GR124" i="1"/>
  <c r="GR123" i="1"/>
  <c r="GR122" i="1"/>
  <c r="GR121" i="1"/>
  <c r="GR120" i="1"/>
  <c r="GR119" i="1"/>
  <c r="GR118" i="1"/>
  <c r="GR117" i="1"/>
  <c r="GR116" i="1"/>
  <c r="GR115" i="1"/>
  <c r="GR114" i="1"/>
  <c r="GR113" i="1"/>
  <c r="GR112" i="1"/>
  <c r="GR111" i="1"/>
  <c r="GR110" i="1"/>
  <c r="GR109" i="1"/>
  <c r="GR108" i="1"/>
  <c r="GR107" i="1"/>
  <c r="GR106" i="1"/>
  <c r="GR105" i="1"/>
  <c r="GR104" i="1"/>
  <c r="GR103" i="1"/>
  <c r="GR102" i="1"/>
  <c r="GR101" i="1"/>
  <c r="GR100" i="1"/>
  <c r="GR99" i="1"/>
  <c r="GR98" i="1"/>
  <c r="GR97" i="1"/>
  <c r="GR96" i="1"/>
  <c r="GR95" i="1"/>
  <c r="GR94" i="1"/>
  <c r="GR93" i="1"/>
  <c r="GR92" i="1"/>
  <c r="GR91" i="1"/>
  <c r="GR90" i="1"/>
  <c r="GR89" i="1"/>
  <c r="GR88" i="1"/>
  <c r="GR87" i="1"/>
  <c r="GR86" i="1"/>
  <c r="GR85" i="1"/>
  <c r="GR84" i="1"/>
  <c r="GR83" i="1"/>
  <c r="GR82" i="1"/>
  <c r="GR81" i="1"/>
  <c r="GR80" i="1"/>
  <c r="GR79" i="1"/>
  <c r="GR78" i="1"/>
  <c r="GR77" i="1"/>
  <c r="GR76" i="1"/>
  <c r="GR75" i="1"/>
  <c r="GR74" i="1"/>
  <c r="GR73" i="1"/>
  <c r="GR72" i="1"/>
  <c r="GR71" i="1"/>
  <c r="GR70" i="1"/>
  <c r="GR69" i="1"/>
  <c r="GR68" i="1"/>
  <c r="GR67" i="1"/>
  <c r="GR66" i="1"/>
  <c r="GR65" i="1"/>
  <c r="GR64" i="1"/>
  <c r="GR63" i="1"/>
  <c r="GR62" i="1"/>
  <c r="GR61" i="1"/>
  <c r="GR60" i="1"/>
  <c r="GR59" i="1"/>
  <c r="GR58" i="1"/>
  <c r="GR57" i="1"/>
  <c r="GR56" i="1"/>
  <c r="GR55" i="1"/>
  <c r="GR54" i="1"/>
  <c r="GR53" i="1"/>
  <c r="GR52" i="1"/>
  <c r="GR51" i="1"/>
  <c r="GR50" i="1"/>
  <c r="GR49" i="1"/>
  <c r="GR48" i="1"/>
  <c r="GR47" i="1"/>
  <c r="GR46" i="1"/>
  <c r="GR45" i="1"/>
  <c r="GR44" i="1"/>
  <c r="GR43" i="1"/>
  <c r="GR42" i="1"/>
  <c r="GR41" i="1"/>
  <c r="GR40" i="1"/>
  <c r="GR39" i="1"/>
  <c r="GR38" i="1"/>
  <c r="GR37" i="1"/>
  <c r="GR36" i="1"/>
  <c r="GR35" i="1"/>
  <c r="GR34" i="1"/>
  <c r="GR33" i="1"/>
  <c r="GR32" i="1"/>
  <c r="GR31" i="1"/>
  <c r="GR30" i="1"/>
  <c r="GR29" i="1"/>
  <c r="GR28" i="1"/>
  <c r="GR27" i="1"/>
  <c r="GR26" i="1"/>
  <c r="GR25" i="1"/>
  <c r="GR24" i="1"/>
  <c r="GR23" i="1"/>
  <c r="GR22" i="1"/>
  <c r="GR21" i="1"/>
  <c r="GR20" i="1"/>
  <c r="GR19" i="1"/>
  <c r="GR18" i="1"/>
  <c r="GR17" i="1"/>
  <c r="GR16" i="1"/>
  <c r="GR15" i="1"/>
  <c r="GR14" i="1"/>
  <c r="GR13" i="1"/>
  <c r="GR12" i="1"/>
  <c r="GR11" i="1"/>
  <c r="GR10" i="1"/>
  <c r="GR9" i="1"/>
  <c r="GR8" i="1"/>
  <c r="GR7" i="1"/>
  <c r="GR6" i="1"/>
  <c r="GR5" i="1"/>
  <c r="GR4" i="1"/>
  <c r="GR3" i="1"/>
  <c r="GR2" i="1"/>
</calcChain>
</file>

<file path=xl/sharedStrings.xml><?xml version="1.0" encoding="utf-8"?>
<sst xmlns="http://schemas.openxmlformats.org/spreadsheetml/2006/main" count="117021" uniqueCount="13102">
  <si>
    <t>DraftName</t>
  </si>
  <si>
    <t>DeleteExisting</t>
  </si>
  <si>
    <t>ProjectName</t>
  </si>
  <si>
    <t>ProjectType</t>
  </si>
  <si>
    <t>PrimaryFormOID</t>
  </si>
  <si>
    <t>DefaultMatrixOID</t>
  </si>
  <si>
    <t>ConfirmationMessage</t>
  </si>
  <si>
    <t>SignaturePrompt</t>
  </si>
  <si>
    <t>LabStandardGroup</t>
  </si>
  <si>
    <t>ReferenceLabs</t>
  </si>
  <si>
    <t>AlertLabs</t>
  </si>
  <si>
    <t>SyncOIDProject</t>
  </si>
  <si>
    <t>SyncOIDDraft</t>
  </si>
  <si>
    <t>SyncOIDProjectType</t>
  </si>
  <si>
    <t>SyncOIDOriginIsVersion</t>
  </si>
  <si>
    <t>SourceUrlId</t>
  </si>
  <si>
    <t>1.00_CKAE609B12201_18JUN2021 (PROD)</t>
  </si>
  <si>
    <t>FALSE</t>
  </si>
  <si>
    <t>CKAE609B12201</t>
  </si>
  <si>
    <t>Project</t>
  </si>
  <si>
    <t>PRIMARY002</t>
  </si>
  <si>
    <t>DEFAULT</t>
  </si>
  <si>
    <t>Page successfully submitted.</t>
  </si>
  <si>
    <t>I declare that all of the data within the Case Report Form(s) associated with this Protocol, covered by this Signature have been reviewed, and are accurate and complete. I intend for my electronic signatures to be the legally binding equivalent of my handwritten signature.</t>
  </si>
  <si>
    <t>PREFER_SI</t>
  </si>
  <si>
    <t>novartispharmaceuticals</t>
  </si>
  <si>
    <t>OID</t>
  </si>
  <si>
    <t>Ordinal</t>
  </si>
  <si>
    <t>DraftFormName</t>
  </si>
  <si>
    <t>DraftFormActive</t>
  </si>
  <si>
    <t>HelpText</t>
  </si>
  <si>
    <t>IsTemplate</t>
  </si>
  <si>
    <t>IsSignatureRequired</t>
  </si>
  <si>
    <t>IsEproForm</t>
  </si>
  <si>
    <t>ViewRestrictions</t>
  </si>
  <si>
    <t>EntryRestrictions</t>
  </si>
  <si>
    <t>LogDirection</t>
  </si>
  <si>
    <t>DDEOption</t>
  </si>
  <si>
    <t>ConfirmationStyle</t>
  </si>
  <si>
    <t>LinkFolderOID</t>
  </si>
  <si>
    <t>LinkFormOID</t>
  </si>
  <si>
    <t>DownloadedFromObjectId</t>
  </si>
  <si>
    <t>SourceObjectId</t>
  </si>
  <si>
    <t>1</t>
  </si>
  <si>
    <t>Subject ID</t>
  </si>
  <si>
    <t>TRUE</t>
  </si>
  <si>
    <t>https://novartispharmaceuticals.mdsol.com/MedidataRave/Help/Modules/Helpfile/CKAE609B12201/CKAE609B12201_CRF%20Completion%20Guidelines.pdf</t>
  </si>
  <si>
    <t>Adjudication Chair,Adjudication Committee,Adjudication Coordinator,Specialty Data Provider</t>
  </si>
  <si>
    <t>Adjudication Chair,Adjudication Committee,Central Monitor,Clinical Review,Clinical Review - Restricted,Field Monitor,Field Monitor - Restricted,Medical Review,Medical Review - Restricted,Specialty Data Provider</t>
  </si>
  <si>
    <t>MustNotDDE</t>
  </si>
  <si>
    <t>1077120</t>
  </si>
  <si>
    <t>871470</t>
  </si>
  <si>
    <t>SSG002</t>
  </si>
  <si>
    <t>2</t>
  </si>
  <si>
    <t>Subject Status_Screening</t>
  </si>
  <si>
    <t>https://novartispharmaceuticals.mdsol.com/MedidataRave/Help/Modules/Helpfile/CKAE609B12201/CKAE609B12201_eCRF_Completion_Guidelines_SSG002.pdf</t>
  </si>
  <si>
    <t>1077167</t>
  </si>
  <si>
    <t>871474</t>
  </si>
  <si>
    <t>SSG001</t>
  </si>
  <si>
    <t>3</t>
  </si>
  <si>
    <t>Subject Status_Treatment Phase</t>
  </si>
  <si>
    <t>https://novartispharmaceuticals.mdsol.com/MedidataRave/Help/Modules/Helpfile/CKAE609B12201/CKAE609B12201_eCRF_Completion_Guidelines_SSG001.pdf</t>
  </si>
  <si>
    <t>1077165</t>
  </si>
  <si>
    <t>871473</t>
  </si>
  <si>
    <t>SSG001_1</t>
  </si>
  <si>
    <t>4</t>
  </si>
  <si>
    <t>Subject Status_Follow-up Phase</t>
  </si>
  <si>
    <t>https://novartispharmaceuticals.mdsol.com/MedidataRave/Help/Modules/Helpfile/CKAE609B12201/CKAE609B12201_eCRF_Completion_Guidelines_SSG001_1.pdf</t>
  </si>
  <si>
    <t>1077166</t>
  </si>
  <si>
    <t>SVG001</t>
  </si>
  <si>
    <t>5</t>
  </si>
  <si>
    <t>Visit Date</t>
  </si>
  <si>
    <t>https://novartispharmaceuticals.mdsol.com/MedidataRave/Help/Modules/Helpfile/CKAE609B12201/CKAE609B12201_eCRF_Completion_Guidelines_SVG001.pdf</t>
  </si>
  <si>
    <t>Landscape</t>
  </si>
  <si>
    <t>1077168</t>
  </si>
  <si>
    <t>871478</t>
  </si>
  <si>
    <t>SVG002</t>
  </si>
  <si>
    <t>6</t>
  </si>
  <si>
    <t>Visit Date_Unplanned</t>
  </si>
  <si>
    <t>https://novartispharmaceuticals.mdsol.com/MedidataRave/Help/Modules/Helpfile/CKAE609B12201/CKAE609B12201_eCRF_Completion_Guidelines_SVG002.pdf</t>
  </si>
  <si>
    <t>1077169</t>
  </si>
  <si>
    <t>976963</t>
  </si>
  <si>
    <t>UPVG001</t>
  </si>
  <si>
    <t>7</t>
  </si>
  <si>
    <t>Assessments</t>
  </si>
  <si>
    <t>https://novartispharmaceuticals.mdsol.com/MedidataRave/Help/Modules/Helpfile/CKAE609B12201/CKAE609B12201_eCRF_Completion_Guidelines_UPVG001.pdf</t>
  </si>
  <si>
    <t>1077171</t>
  </si>
  <si>
    <t>871480</t>
  </si>
  <si>
    <t>DSG002</t>
  </si>
  <si>
    <t>8</t>
  </si>
  <si>
    <t>Informed Consent</t>
  </si>
  <si>
    <t>https://novartispharmaceuticals.mdsol.com/MedidataRave/Help/Modules/Helpfile/CKAE609B12201/CKAE609B12201_eCRF_Completion_Guidelines_DSG002.pdf</t>
  </si>
  <si>
    <t>1077038</t>
  </si>
  <si>
    <t>871441</t>
  </si>
  <si>
    <t>IEG001</t>
  </si>
  <si>
    <t>9</t>
  </si>
  <si>
    <t>Inclusion / Exclusion Criteria</t>
  </si>
  <si>
    <t>https://novartispharmaceuticals.mdsol.com/MedidataRave/Help/Modules/Helpfile/CKAE609B12201/CKAE609B12201_eCRF_Completion_Guidelines_IEG001.pdf</t>
  </si>
  <si>
    <t>1077065</t>
  </si>
  <si>
    <t>871458</t>
  </si>
  <si>
    <t>DMG003</t>
  </si>
  <si>
    <t>12</t>
  </si>
  <si>
    <t>Demography</t>
  </si>
  <si>
    <t>https://novartispharmaceuticals.mdsol.com/MedidataRave/Help/Modules/Helpfile/CKAE609B12201/CKAE609B12201_eCRF_Completion_Guidelines_DMG003.pdf</t>
  </si>
  <si>
    <t>1077036</t>
  </si>
  <si>
    <t>871439</t>
  </si>
  <si>
    <t>DSG005</t>
  </si>
  <si>
    <t>13</t>
  </si>
  <si>
    <t>Protocol Version Log</t>
  </si>
  <si>
    <t>https://novartispharmaceuticals.mdsol.com/MedidataRave/Help/Modules/Helpfile/CKAE609B12201/CKAE609B12201_eCRF_Completion_Guidelines_DSG005.pdf</t>
  </si>
  <si>
    <t>1077040</t>
  </si>
  <si>
    <t>976925</t>
  </si>
  <si>
    <t>DSG006</t>
  </si>
  <si>
    <t>14</t>
  </si>
  <si>
    <t>Study Treatment Assignment</t>
  </si>
  <si>
    <t>https://novartispharmaceuticals.mdsol.com/MedidataRave/Help/Modules/Helpfile/CKAE609B12201/CKAE609B12201_eCRF_Completion_Guidelines_DSG006.pdf</t>
  </si>
  <si>
    <t>Adjudication Chair,Adjudication Committee,Adjudication Coordinator,Clinical Review,Clinical Review - Restricted,Medical Review,Medical Review - Restricted,Specialty Data Provider,Trial Management,Trial Management - Restricted</t>
  </si>
  <si>
    <t>Adjudication Chair,Adjudication Committee,Central Monitor,Clinical Review,Clinical Review - Restricted,Data Manager,Field Monitor,Field Monitor - Restricted,Medical Review,Medical Review - Restricted,Specialty Data Provider,Data Manager – Restricted</t>
  </si>
  <si>
    <t>1077041</t>
  </si>
  <si>
    <t>871445</t>
  </si>
  <si>
    <t>HOG001</t>
  </si>
  <si>
    <t>15</t>
  </si>
  <si>
    <t>Healthcare Resource Utilization</t>
  </si>
  <si>
    <t>https://novartispharmaceuticals.mdsol.com/MedidataRave/Help/Modules/Helpfile/CKAE609B12201/CKAE609B12201_eCRF_Completion_Guidelines_HOG001.pdf</t>
  </si>
  <si>
    <t>1077064</t>
  </si>
  <si>
    <t>871456</t>
  </si>
  <si>
    <t>MBI001</t>
  </si>
  <si>
    <t>16</t>
  </si>
  <si>
    <t>Malaria Blood Smear</t>
  </si>
  <si>
    <t>https://novartispharmaceuticals.mdsol.com/MedidataRave/Help/Modules/Helpfile/CKAE609B12201/CKAE609B12201_eCRF_Completion_Guidelines_MBI001.pdf</t>
  </si>
  <si>
    <t>Central Monitor,Clinical Review,Clinical Review - Restricted,Field Monitor,Field Monitor - Restricted,Medical Review,Medical Review - Restricted</t>
  </si>
  <si>
    <t>1077097</t>
  </si>
  <si>
    <t>874044</t>
  </si>
  <si>
    <t>VSG002</t>
  </si>
  <si>
    <t>17</t>
  </si>
  <si>
    <t>Vital Signs_Greater than 2 YRS</t>
  </si>
  <si>
    <t>https://novartispharmaceuticals.mdsol.com/MedidataRave/Help/Modules/Helpfile/CKAE609B12201/CKAE609B12201_eCRF_Completion_Guidelines_VSG002.pdf</t>
  </si>
  <si>
    <t>1077172</t>
  </si>
  <si>
    <t>871482</t>
  </si>
  <si>
    <t>VSG002_1</t>
  </si>
  <si>
    <t>18</t>
  </si>
  <si>
    <t>Vital Signs_Less than 2 YRS</t>
  </si>
  <si>
    <t>https://novartispharmaceuticals.mdsol.com/MedidataRave/Help/Modules/Helpfile/CKAE609B12201/CKAE609B12201_eCRF_Completion_Guidelines_VSG002_1.pdf</t>
  </si>
  <si>
    <t>1077173</t>
  </si>
  <si>
    <t>RSS001</t>
  </si>
  <si>
    <t>19</t>
  </si>
  <si>
    <t>GCS</t>
  </si>
  <si>
    <t>https://novartispharmaceuticals.mdsol.com/MedidataRave/Help/Modules/Helpfile/CKAE609B12201/CKAE609B12201_eCRF_Completion_Guidelines_RSS001.pdf</t>
  </si>
  <si>
    <t>NoLink</t>
  </si>
  <si>
    <t>1077147</t>
  </si>
  <si>
    <t>0</t>
  </si>
  <si>
    <t>QS1S706</t>
  </si>
  <si>
    <t>20</t>
  </si>
  <si>
    <t>BCS</t>
  </si>
  <si>
    <t>https://novartispharmaceuticals.mdsol.com/MedidataRave/Help/Modules/Helpfile/CKAE609B12201/CKAE609B12201_eCRF_Completion_Guidelines_QS1S706.pdf</t>
  </si>
  <si>
    <t>1077121</t>
  </si>
  <si>
    <t>QS2S730</t>
  </si>
  <si>
    <t>21</t>
  </si>
  <si>
    <t>Neurological Examination</t>
  </si>
  <si>
    <t>https://novartispharmaceuticals.mdsol.com/MedidataRave/Help/Modules/Helpfile/CKAE609B12201/CKAE609B12201_eCRF_Completion_Guidelines_QS2S730.pdf</t>
  </si>
  <si>
    <t>1077134</t>
  </si>
  <si>
    <t>1033021</t>
  </si>
  <si>
    <t>FACES001</t>
  </si>
  <si>
    <t>22</t>
  </si>
  <si>
    <t>Severe Malaria Examination</t>
  </si>
  <si>
    <t>https://novartispharmaceuticals.mdsol.com/MedidataRave/Help/Modules/Helpfile/CKAE609B12201/CKAE609B12201_eCRF_Completion_Guidelines_FACES001.pdf</t>
  </si>
  <si>
    <t>1077051</t>
  </si>
  <si>
    <t>OPS001</t>
  </si>
  <si>
    <t>23</t>
  </si>
  <si>
    <t>Operational Form_Screening</t>
  </si>
  <si>
    <t>https://novartispharmaceuticals.mdsol.com/MedidataRave/Help/Modules/Helpfile/CKAE609B12201/CKAE609B12201_eCRF_Completion_Guidelines_OPS001.pdf</t>
  </si>
  <si>
    <t>1077109</t>
  </si>
  <si>
    <t>LBG001_TR</t>
  </si>
  <si>
    <t>24</t>
  </si>
  <si>
    <t>Local Lab - Chem - Hepatic Panel</t>
  </si>
  <si>
    <t>https://novartispharmaceuticals.mdsol.com/MedidataRave/Help/Modules/Helpfile/CKAE609B12201/CKAE609B12201_eCRF_Completion_Guidelines_LBG001_TR.pdf</t>
  </si>
  <si>
    <t>1077093</t>
  </si>
  <si>
    <t>949422</t>
  </si>
  <si>
    <t>LBG001_11_TR</t>
  </si>
  <si>
    <t>25</t>
  </si>
  <si>
    <t>Local Lab - Chem - Met Lac Panel</t>
  </si>
  <si>
    <t>https://novartispharmaceuticals.mdsol.com/MedidataRave/Help/Modules/Helpfile/CKAE609B12201/CKAE609B12201_eCRF_Completion_Guidelines_LBG001_11_TR.pdf</t>
  </si>
  <si>
    <t>1077069</t>
  </si>
  <si>
    <t>949399</t>
  </si>
  <si>
    <t>MBI001_01</t>
  </si>
  <si>
    <t>26</t>
  </si>
  <si>
    <t>Malaria Blood Smear_D1</t>
  </si>
  <si>
    <t>https://novartispharmaceuticals.mdsol.com/MedidataRave/Help/Modules/Helpfile/CKAE609B12201/CKAE609B12201_eCRF_Completion_Guidelines_MBI001_01.pdf</t>
  </si>
  <si>
    <t>1077098</t>
  </si>
  <si>
    <t>RSS001_1</t>
  </si>
  <si>
    <t>27</t>
  </si>
  <si>
    <t>GCS_6 HRS</t>
  </si>
  <si>
    <t>https://novartispharmaceuticals.mdsol.com/MedidataRave/Help/Modules/Helpfile/CKAE609B12201/CKAE609B12201_eCRF_Completion_Guidelines_RSS001_1.pdf</t>
  </si>
  <si>
    <t>1077148</t>
  </si>
  <si>
    <t>1044498</t>
  </si>
  <si>
    <t>QS1S706_1</t>
  </si>
  <si>
    <t>28</t>
  </si>
  <si>
    <t>BCS_6 HRS</t>
  </si>
  <si>
    <t>https://novartispharmaceuticals.mdsol.com/MedidataRave/Help/Modules/Helpfile/CKAE609B12201/CKAE609B12201_eCRF_Completion_Guidelines_QS1S706_1.pdf</t>
  </si>
  <si>
    <t>1077122</t>
  </si>
  <si>
    <t>1034950</t>
  </si>
  <si>
    <t>QS2S730_1</t>
  </si>
  <si>
    <t>29</t>
  </si>
  <si>
    <t>Neurological Examination_6 HRS</t>
  </si>
  <si>
    <t>https://novartispharmaceuticals.mdsol.com/MedidataRave/Help/Modules/Helpfile/CKAE609B12201/CKAE609B12201_eCRF_Completion_Guidelines_QS2S730_1.pdf</t>
  </si>
  <si>
    <t>1077135</t>
  </si>
  <si>
    <t>1037808</t>
  </si>
  <si>
    <t>FACES002</t>
  </si>
  <si>
    <t>30</t>
  </si>
  <si>
    <t>Severe Malaria Examination_6 HRS</t>
  </si>
  <si>
    <t>https://novartispharmaceuticals.mdsol.com/MedidataRave/Help/Modules/Helpfile/CKAE609B12201/CKAE609B12201_eCRF_Completion_Guidelines_FACES002.pdf</t>
  </si>
  <si>
    <t>1077052</t>
  </si>
  <si>
    <t>1007123</t>
  </si>
  <si>
    <t>RSS001_2</t>
  </si>
  <si>
    <t>31</t>
  </si>
  <si>
    <t>GCS_12 HRS</t>
  </si>
  <si>
    <t>https://novartispharmaceuticals.mdsol.com/MedidataRave/Help/Modules/Helpfile/CKAE609B12201/CKAE609B12201_eCRF_Completion_Guidelines_RSS001_2.pdf</t>
  </si>
  <si>
    <t>1077152</t>
  </si>
  <si>
    <t>QS1S706_2</t>
  </si>
  <si>
    <t>32</t>
  </si>
  <si>
    <t>BCS_12 HRS</t>
  </si>
  <si>
    <t>https://novartispharmaceuticals.mdsol.com/MedidataRave/Help/Modules/Helpfile/CKAE609B12201/CKAE609B12201_eCRF_Completion_Guidelines_QS1S706_2.pdf</t>
  </si>
  <si>
    <t>1077126</t>
  </si>
  <si>
    <t>1034952</t>
  </si>
  <si>
    <t>QS2S730_2</t>
  </si>
  <si>
    <t>33</t>
  </si>
  <si>
    <t>Neurological Examination_12 HRS</t>
  </si>
  <si>
    <t>https://novartispharmaceuticals.mdsol.com/MedidataRave/Help/Modules/Helpfile/CKAE609B12201/CKAE609B12201_eCRF_Completion_Guidelines_QS2S730_2.pdf</t>
  </si>
  <si>
    <t>1077139</t>
  </si>
  <si>
    <t>1037881</t>
  </si>
  <si>
    <t>FACES003</t>
  </si>
  <si>
    <t>34</t>
  </si>
  <si>
    <t>Severe Malaria Examination_12 HRS</t>
  </si>
  <si>
    <t>https://novartispharmaceuticals.mdsol.com/MedidataRave/Help/Modules/Helpfile/CKAE609B12201/CKAE609B12201_eCRF_Completion_Guidelines_FACES003.pdf</t>
  </si>
  <si>
    <t>1077053</t>
  </si>
  <si>
    <t>1032954</t>
  </si>
  <si>
    <t>RSS001_3</t>
  </si>
  <si>
    <t>35</t>
  </si>
  <si>
    <t>GCS_18 HRS</t>
  </si>
  <si>
    <t>https://novartispharmaceuticals.mdsol.com/MedidataRave/Help/Modules/Helpfile/CKAE609B12201/CKAE609B12201_eCRF_Completion_Guidelines_RSS001_3.pdf</t>
  </si>
  <si>
    <t>1077153</t>
  </si>
  <si>
    <t>QS1S706_3</t>
  </si>
  <si>
    <t>36</t>
  </si>
  <si>
    <t>BCS_18 HRS</t>
  </si>
  <si>
    <t>https://novartispharmaceuticals.mdsol.com/MedidataRave/Help/Modules/Helpfile/CKAE609B12201/CKAE609B12201_eCRF_Completion_Guidelines_QS1S706_3.pdf</t>
  </si>
  <si>
    <t>1077127</t>
  </si>
  <si>
    <t>QS2S730_3</t>
  </si>
  <si>
    <t>37</t>
  </si>
  <si>
    <t>Neurological Examination_18 HRS</t>
  </si>
  <si>
    <t>https://novartispharmaceuticals.mdsol.com/MedidataRave/Help/Modules/Helpfile/CKAE609B12201/CKAE609B12201_eCRF_Completion_Guidelines_QS2S730_3.pdf</t>
  </si>
  <si>
    <t>1077140</t>
  </si>
  <si>
    <t>FACES004</t>
  </si>
  <si>
    <t>38</t>
  </si>
  <si>
    <t>Severe Malaria Examination_18 HRS</t>
  </si>
  <si>
    <t>https://novartispharmaceuticals.mdsol.com/MedidataRave/Help/Modules/Helpfile/CKAE609B12201/CKAE609B12201_eCRF_Completion_Guidelines_FACES004.pdf</t>
  </si>
  <si>
    <t>1077054</t>
  </si>
  <si>
    <t>VSG002_2</t>
  </si>
  <si>
    <t>39</t>
  </si>
  <si>
    <t>Vital Signs_0 HRS</t>
  </si>
  <si>
    <t>https://novartispharmaceuticals.mdsol.com/MedidataRave/Help/Modules/Helpfile/CKAE609B12201/CKAE609B12201_eCRF_Completion_Guidelines_VSG002_2.pdf</t>
  </si>
  <si>
    <t>1077182</t>
  </si>
  <si>
    <t>949445</t>
  </si>
  <si>
    <t>VSG002_3</t>
  </si>
  <si>
    <t>40</t>
  </si>
  <si>
    <t>Vital Signs_0.5 HRS</t>
  </si>
  <si>
    <t>https://novartispharmaceuticals.mdsol.com/MedidataRave/Help/Modules/Helpfile/CKAE609B12201/CKAE609B12201_eCRF_Completion_Guidelines_VSG002_3.pdf</t>
  </si>
  <si>
    <t>1077183</t>
  </si>
  <si>
    <t>949452</t>
  </si>
  <si>
    <t>VSG002_4</t>
  </si>
  <si>
    <t>41</t>
  </si>
  <si>
    <t>Vital Signs_6 HRS</t>
  </si>
  <si>
    <t>https://novartispharmaceuticals.mdsol.com/MedidataRave/Help/Modules/Helpfile/CKAE609B12201/CKAE609B12201_eCRF_Completion_Guidelines_VSG002_4.pdf</t>
  </si>
  <si>
    <t>1077184</t>
  </si>
  <si>
    <t>949453</t>
  </si>
  <si>
    <t>VSG002_5</t>
  </si>
  <si>
    <t>42</t>
  </si>
  <si>
    <t>Vital Signs_12 HRS</t>
  </si>
  <si>
    <t>https://novartispharmaceuticals.mdsol.com/MedidataRave/Help/Modules/Helpfile/CKAE609B12201/CKAE609B12201_eCRF_Completion_Guidelines_VSG002_5.pdf</t>
  </si>
  <si>
    <t>1077185</t>
  </si>
  <si>
    <t>949454</t>
  </si>
  <si>
    <t>VSG002_6</t>
  </si>
  <si>
    <t>43</t>
  </si>
  <si>
    <t>Vital Signs_18 HRS</t>
  </si>
  <si>
    <t>https://novartispharmaceuticals.mdsol.com/MedidataRave/Help/Modules/Helpfile/CKAE609B12201/CKAE609B12201_eCRF_Completion_Guidelines_VSG002_6.pdf</t>
  </si>
  <si>
    <t>1077186</t>
  </si>
  <si>
    <t>949455</t>
  </si>
  <si>
    <t>OPS002</t>
  </si>
  <si>
    <t>44</t>
  </si>
  <si>
    <t>Operational Form_D1</t>
  </si>
  <si>
    <t>https://novartispharmaceuticals.mdsol.com/MedidataRave/Help/Modules/Helpfile/CKAE609B12201/CKAE609B12201_eCRF_Completion_Guidelines_OPS002.pdf</t>
  </si>
  <si>
    <t>Adjudication Chair,Adjudication Committee,Clinical Review,Clinical Review - Restricted,Field Monitor,Field Monitor - Restricted,Medical Review,Medical Review - Restricted,Specialty Data Provider</t>
  </si>
  <si>
    <t>1077110</t>
  </si>
  <si>
    <t>1008161</t>
  </si>
  <si>
    <t>LBG001_12_TR</t>
  </si>
  <si>
    <t>45</t>
  </si>
  <si>
    <t>Local Lab - Chem - Met Lac Panel_6HRS</t>
  </si>
  <si>
    <t>https://novartispharmaceuticals.mdsol.com/MedidataRave/Help/Modules/Helpfile/CKAE609B12201/CKAE609B12201_eCRF_Completion_Guidelines_LBG001_12_TR.pdf</t>
  </si>
  <si>
    <t>1077070</t>
  </si>
  <si>
    <t>949400</t>
  </si>
  <si>
    <t>LBG001_13_TR</t>
  </si>
  <si>
    <t>46</t>
  </si>
  <si>
    <t>Local Lab - Chem - Met Lac Panel_12HRS</t>
  </si>
  <si>
    <t>https://novartispharmaceuticals.mdsol.com/MedidataRave/Help/Modules/Helpfile/CKAE609B12201/CKAE609B12201_eCRF_Completion_Guidelines_LBG001_13_TR.pdf</t>
  </si>
  <si>
    <t>1077071</t>
  </si>
  <si>
    <t>949401</t>
  </si>
  <si>
    <t>LBG001_1_TR</t>
  </si>
  <si>
    <t>47</t>
  </si>
  <si>
    <t>Local Lab - Chem - Hepatic Panel_12HRS</t>
  </si>
  <si>
    <t>https://novartispharmaceuticals.mdsol.com/MedidataRave/Help/Modules/Helpfile/CKAE609B12201/CKAE609B12201_eCRF_Completion_Guidelines_LBG001_1_TR.pdf</t>
  </si>
  <si>
    <t>1077067</t>
  </si>
  <si>
    <t>949398</t>
  </si>
  <si>
    <t>ZJG002</t>
  </si>
  <si>
    <t>48</t>
  </si>
  <si>
    <t>PK Sampling_D1_C1/2/3</t>
  </si>
  <si>
    <t>https://novartispharmaceuticals.mdsol.com/MedidataRave/Help/Modules/Helpfile/CKAE609B12201/CKAE609B12201_eCRF_Completion_Guidelines_ZJG002.pdf</t>
  </si>
  <si>
    <t>1077190</t>
  </si>
  <si>
    <t>871486</t>
  </si>
  <si>
    <t>ZJG002_06</t>
  </si>
  <si>
    <t>49</t>
  </si>
  <si>
    <t>PK Sampling_D1_C4/5</t>
  </si>
  <si>
    <t>https://novartispharmaceuticals.mdsol.com/MedidataRave/Help/Modules/Helpfile/CKAE609B12201/CKAE609B12201_eCRF_Completion_Guidelines_ZJG002_06.pdf</t>
  </si>
  <si>
    <t>1077196</t>
  </si>
  <si>
    <t>ZJG002_09</t>
  </si>
  <si>
    <t>50</t>
  </si>
  <si>
    <t>AAG Sampling_D1_C1/2/3</t>
  </si>
  <si>
    <t>https://novartispharmaceuticals.mdsol.com/MedidataRave/Help/Modules/Helpfile/CKAE609B12201/CKAE609B12201_eCRF_Completion_Guidelines_ZJG002_09.pdf</t>
  </si>
  <si>
    <t>1077199</t>
  </si>
  <si>
    <t>ZJG002_12</t>
  </si>
  <si>
    <t>51</t>
  </si>
  <si>
    <t>AAG Sampling_D1_C4/5</t>
  </si>
  <si>
    <t>https://novartispharmaceuticals.mdsol.com/MedidataRave/Help/Modules/Helpfile/CKAE609B12201/CKAE609B12201_eCRF_Completion_Guidelines_ZJG002_12.pdf</t>
  </si>
  <si>
    <t>1077202</t>
  </si>
  <si>
    <t>MBI001_02</t>
  </si>
  <si>
    <t>52</t>
  </si>
  <si>
    <t>Malaria Blood Smear_D2</t>
  </si>
  <si>
    <t>https://novartispharmaceuticals.mdsol.com/MedidataRave/Help/Modules/Helpfile/CKAE609B12201/CKAE609B12201_eCRF_Completion_Guidelines_MBI001_02.pdf</t>
  </si>
  <si>
    <t>1077099</t>
  </si>
  <si>
    <t>RSS001_4</t>
  </si>
  <si>
    <t>53</t>
  </si>
  <si>
    <t>GCS_24 HRS</t>
  </si>
  <si>
    <t>https://novartispharmaceuticals.mdsol.com/MedidataRave/Help/Modules/Helpfile/CKAE609B12201/CKAE609B12201_eCRF_Completion_Guidelines_RSS001_4.pdf</t>
  </si>
  <si>
    <t>1077154</t>
  </si>
  <si>
    <t>QS1S706_4</t>
  </si>
  <si>
    <t>54</t>
  </si>
  <si>
    <t>BCS_24 HRS</t>
  </si>
  <si>
    <t>https://novartispharmaceuticals.mdsol.com/MedidataRave/Help/Modules/Helpfile/CKAE609B12201/CKAE609B12201_eCRF_Completion_Guidelines_QS1S706_4.pdf</t>
  </si>
  <si>
    <t>1077128</t>
  </si>
  <si>
    <t>QS2S730_4</t>
  </si>
  <si>
    <t>55</t>
  </si>
  <si>
    <t>Neurological Examination_24 HRS</t>
  </si>
  <si>
    <t>https://novartispharmaceuticals.mdsol.com/MedidataRave/Help/Modules/Helpfile/CKAE609B12201/CKAE609B12201_eCRF_Completion_Guidelines_QS2S730_4.pdf</t>
  </si>
  <si>
    <t>1077141</t>
  </si>
  <si>
    <t>1037883</t>
  </si>
  <si>
    <t>FACES005</t>
  </si>
  <si>
    <t>56</t>
  </si>
  <si>
    <t>Severe Malaria Examination_24 HRS</t>
  </si>
  <si>
    <t>https://novartispharmaceuticals.mdsol.com/MedidataRave/Help/Modules/Helpfile/CKAE609B12201/CKAE609B12201_eCRF_Completion_Guidelines_FACES005.pdf</t>
  </si>
  <si>
    <t>1077055</t>
  </si>
  <si>
    <t>1033093</t>
  </si>
  <si>
    <t>RSS001_5</t>
  </si>
  <si>
    <t>57</t>
  </si>
  <si>
    <t>GCS_36 HRS</t>
  </si>
  <si>
    <t>https://novartispharmaceuticals.mdsol.com/MedidataRave/Help/Modules/Helpfile/CKAE609B12201/CKAE609B12201_eCRF_Completion_Guidelines_RSS001_5.pdf</t>
  </si>
  <si>
    <t>1077155</t>
  </si>
  <si>
    <t>1044558</t>
  </si>
  <si>
    <t>QS1S706_5</t>
  </si>
  <si>
    <t>58</t>
  </si>
  <si>
    <t>BCS_36 HRS</t>
  </si>
  <si>
    <t>https://novartispharmaceuticals.mdsol.com/MedidataRave/Help/Modules/Helpfile/CKAE609B12201/CKAE609B12201_eCRF_Completion_Guidelines_QS1S706_5.pdf</t>
  </si>
  <si>
    <t>1077129</t>
  </si>
  <si>
    <t>QS2S730_5</t>
  </si>
  <si>
    <t>59</t>
  </si>
  <si>
    <t>Neurological Examination_36 HRS</t>
  </si>
  <si>
    <t>https://novartispharmaceuticals.mdsol.com/MedidataRave/Help/Modules/Helpfile/CKAE609B12201/CKAE609B12201_eCRF_Completion_Guidelines_QS2S730_5.pdf</t>
  </si>
  <si>
    <t>1077142</t>
  </si>
  <si>
    <t>FACES006</t>
  </si>
  <si>
    <t>60</t>
  </si>
  <si>
    <t>Severe Malaria Examination_36 HRS</t>
  </si>
  <si>
    <t>https://novartispharmaceuticals.mdsol.com/MedidataRave/Help/Modules/Helpfile/CKAE609B12201/CKAE609B12201_eCRF_Completion_Guidelines_FACES006.pdf</t>
  </si>
  <si>
    <t>1077056</t>
  </si>
  <si>
    <t>VSG002_7</t>
  </si>
  <si>
    <t>61</t>
  </si>
  <si>
    <t>Vital Signs_24 HRS</t>
  </si>
  <si>
    <t>https://novartispharmaceuticals.mdsol.com/MedidataRave/Help/Modules/Helpfile/CKAE609B12201/CKAE609B12201_eCRF_Completion_Guidelines_VSG002_7.pdf</t>
  </si>
  <si>
    <t>1077187</t>
  </si>
  <si>
    <t>949456</t>
  </si>
  <si>
    <t>VSG002_17</t>
  </si>
  <si>
    <t>62</t>
  </si>
  <si>
    <t>Vital Signs_25 Hours</t>
  </si>
  <si>
    <t>https://novartispharmaceuticals.mdsol.com/MedidataRave/Help/Modules/Helpfile/CKAE609B12201/CKAE609B12201_eCRF_Completion_Guidelines_VSG002_17.pdf</t>
  </si>
  <si>
    <t>1077181</t>
  </si>
  <si>
    <t>949451</t>
  </si>
  <si>
    <t>VSG002_8</t>
  </si>
  <si>
    <t>63</t>
  </si>
  <si>
    <t>Vital Signs_36 HRS</t>
  </si>
  <si>
    <t>https://novartispharmaceuticals.mdsol.com/MedidataRave/Help/Modules/Helpfile/CKAE609B12201/CKAE609B12201_eCRF_Completion_Guidelines_VSG002_8.pdf</t>
  </si>
  <si>
    <t>1077188</t>
  </si>
  <si>
    <t>949457</t>
  </si>
  <si>
    <t>OPS003</t>
  </si>
  <si>
    <t>64</t>
  </si>
  <si>
    <t>Operational Form_D2</t>
  </si>
  <si>
    <t>https://novartispharmaceuticals.mdsol.com/MedidataRave/Help/Modules/Helpfile/CKAE609B12201/CKAE609B12201_eCRF_Completion_Guidelines_OPS003.pdf</t>
  </si>
  <si>
    <t>1077111</t>
  </si>
  <si>
    <t>LBG001_14_TR</t>
  </si>
  <si>
    <t>65</t>
  </si>
  <si>
    <t>Local Lab - Chem - Met Lac Panel_24HRS</t>
  </si>
  <si>
    <t>https://novartispharmaceuticals.mdsol.com/MedidataRave/Help/Modules/Helpfile/CKAE609B12201/CKAE609B12201_eCRF_Completion_Guidelines_LBG001_14_TR.pdf</t>
  </si>
  <si>
    <t>1077072</t>
  </si>
  <si>
    <t>949402</t>
  </si>
  <si>
    <t>LBG001_2_TR</t>
  </si>
  <si>
    <t>66</t>
  </si>
  <si>
    <t>Local Lab - Chem - Hepatic Panel_24HRS</t>
  </si>
  <si>
    <t>https://novartispharmaceuticals.mdsol.com/MedidataRave/Help/Modules/Helpfile/CKAE609B12201/CKAE609B12201_eCRF_Completion_Guidelines_LBG001_2_TR.pdf</t>
  </si>
  <si>
    <t>1077078</t>
  </si>
  <si>
    <t>949409</t>
  </si>
  <si>
    <t>LBG001_15_TR</t>
  </si>
  <si>
    <t>67</t>
  </si>
  <si>
    <t>Local Lab - Chem - Met Lac Panel_36HRS</t>
  </si>
  <si>
    <t>https://novartispharmaceuticals.mdsol.com/MedidataRave/Help/Modules/Helpfile/CKAE609B12201/CKAE609B12201_eCRF_Completion_Guidelines_LBG001_15_TR.pdf</t>
  </si>
  <si>
    <t>1077073</t>
  </si>
  <si>
    <t>949403</t>
  </si>
  <si>
    <t>LBG001_3_TR</t>
  </si>
  <si>
    <t>68</t>
  </si>
  <si>
    <t>Local Lab - Chem - Hepatic Panel_36HRS</t>
  </si>
  <si>
    <t>https://novartispharmaceuticals.mdsol.com/MedidataRave/Help/Modules/Helpfile/CKAE609B12201/CKAE609B12201_eCRF_Completion_Guidelines_LBG001_3_TR.pdf</t>
  </si>
  <si>
    <t>1077086</t>
  </si>
  <si>
    <t>949415</t>
  </si>
  <si>
    <t>ZJG002_01</t>
  </si>
  <si>
    <t>69</t>
  </si>
  <si>
    <t>PK Sampling_D2_C1/2/3</t>
  </si>
  <si>
    <t>https://novartispharmaceuticals.mdsol.com/MedidataRave/Help/Modules/Helpfile/CKAE609B12201/CKAE609B12201_eCRF_Completion_Guidelines_ZJG002_01.pdf</t>
  </si>
  <si>
    <t>1077191</t>
  </si>
  <si>
    <t>ZJG002_07</t>
  </si>
  <si>
    <t>70</t>
  </si>
  <si>
    <t>PK Sampling_D2_C4/5</t>
  </si>
  <si>
    <t>https://novartispharmaceuticals.mdsol.com/MedidataRave/Help/Modules/Helpfile/CKAE609B12201/CKAE609B12201_eCRF_Completion_Guidelines_ZJG002_07.pdf</t>
  </si>
  <si>
    <t>1077197</t>
  </si>
  <si>
    <t>ZJG002_10</t>
  </si>
  <si>
    <t>71</t>
  </si>
  <si>
    <t>AAG Sampling_D2_C1/2/3</t>
  </si>
  <si>
    <t>https://novartispharmaceuticals.mdsol.com/MedidataRave/Help/Modules/Helpfile/CKAE609B12201/CKAE609B12201_eCRF_Completion_Guidelines_ZJG002_10.pdf</t>
  </si>
  <si>
    <t>1077200</t>
  </si>
  <si>
    <t>MBI001_03</t>
  </si>
  <si>
    <t>72</t>
  </si>
  <si>
    <t>Malaria Blood Smear_D3</t>
  </si>
  <si>
    <t>https://novartispharmaceuticals.mdsol.com/MedidataRave/Help/Modules/Helpfile/CKAE609B12201/CKAE609B12201_eCRF_Completion_Guidelines_MBI001_03.pdf</t>
  </si>
  <si>
    <t>1077100</t>
  </si>
  <si>
    <t>RSS001_6</t>
  </si>
  <si>
    <t>73</t>
  </si>
  <si>
    <t>GCS_48 HRS</t>
  </si>
  <si>
    <t>https://novartispharmaceuticals.mdsol.com/MedidataRave/Help/Modules/Helpfile/CKAE609B12201/CKAE609B12201_eCRF_Completion_Guidelines_RSS001_6.pdf</t>
  </si>
  <si>
    <t>1077156</t>
  </si>
  <si>
    <t>1044559</t>
  </si>
  <si>
    <t>QS1S706_6</t>
  </si>
  <si>
    <t>74</t>
  </si>
  <si>
    <t>BCS_48 HRS</t>
  </si>
  <si>
    <t>https://novartispharmaceuticals.mdsol.com/MedidataRave/Help/Modules/Helpfile/CKAE609B12201/CKAE609B12201_eCRF_Completion_Guidelines_QS1S706_6.pdf</t>
  </si>
  <si>
    <t>1077130</t>
  </si>
  <si>
    <t>1035043</t>
  </si>
  <si>
    <t>QS2S730_6</t>
  </si>
  <si>
    <t>75</t>
  </si>
  <si>
    <t>Neurological Examination_48 HRS</t>
  </si>
  <si>
    <t>https://novartispharmaceuticals.mdsol.com/MedidataRave/Help/Modules/Helpfile/CKAE609B12201/CKAE609B12201_eCRF_Completion_Guidelines_QS2S730_6.pdf</t>
  </si>
  <si>
    <t>1077143</t>
  </si>
  <si>
    <t>FACES007</t>
  </si>
  <si>
    <t>76</t>
  </si>
  <si>
    <t>Severe Malaria Examination_48 HRS</t>
  </si>
  <si>
    <t>https://novartispharmaceuticals.mdsol.com/MedidataRave/Help/Modules/Helpfile/CKAE609B12201/CKAE609B12201_eCRF_Completion_Guidelines_FACES007.pdf</t>
  </si>
  <si>
    <t>1077057</t>
  </si>
  <si>
    <t>VSG002_9</t>
  </si>
  <si>
    <t>77</t>
  </si>
  <si>
    <t>Vital Signs_48 HRS</t>
  </si>
  <si>
    <t>https://novartispharmaceuticals.mdsol.com/MedidataRave/Help/Modules/Helpfile/CKAE609B12201/CKAE609B12201_eCRF_Completion_Guidelines_VSG002_9.pdf</t>
  </si>
  <si>
    <t>1077189</t>
  </si>
  <si>
    <t>949458</t>
  </si>
  <si>
    <t>OPS004</t>
  </si>
  <si>
    <t>78</t>
  </si>
  <si>
    <t>Operational Form_D3</t>
  </si>
  <si>
    <t>https://novartispharmaceuticals.mdsol.com/MedidataRave/Help/Modules/Helpfile/CKAE609B12201/CKAE609B12201_eCRF_Completion_Guidelines_OPS004.pdf</t>
  </si>
  <si>
    <t>1077112</t>
  </si>
  <si>
    <t>1008163</t>
  </si>
  <si>
    <t>LBG001_16_TR</t>
  </si>
  <si>
    <t>79</t>
  </si>
  <si>
    <t>Local Lab - Chem - Met Lac Panel_48HRS</t>
  </si>
  <si>
    <t>https://novartispharmaceuticals.mdsol.com/MedidataRave/Help/Modules/Helpfile/CKAE609B12201/CKAE609B12201_eCRF_Completion_Guidelines_LBG001_16_TR.pdf</t>
  </si>
  <si>
    <t>1077074</t>
  </si>
  <si>
    <t>949404</t>
  </si>
  <si>
    <t>LBG001_4_TR</t>
  </si>
  <si>
    <t>80</t>
  </si>
  <si>
    <t>Local Lab - Chem - Hepatic Panel_48HRS</t>
  </si>
  <si>
    <t>https://novartispharmaceuticals.mdsol.com/MedidataRave/Help/Modules/Helpfile/CKAE609B12201/CKAE609B12201_eCRF_Completion_Guidelines_LBG001_4_TR.pdf</t>
  </si>
  <si>
    <t>1077087</t>
  </si>
  <si>
    <t>949416</t>
  </si>
  <si>
    <t>ZJG002_02</t>
  </si>
  <si>
    <t>81</t>
  </si>
  <si>
    <t>PK Sampling_D3_C1/2/3</t>
  </si>
  <si>
    <t>https://novartispharmaceuticals.mdsol.com/MedidataRave/Help/Modules/Helpfile/CKAE609B12201/CKAE609B12201_eCRF_Completion_Guidelines_ZJG002_02.pdf</t>
  </si>
  <si>
    <t>1077192</t>
  </si>
  <si>
    <t>ZJG002_08</t>
  </si>
  <si>
    <t>82</t>
  </si>
  <si>
    <t>PK Sampling_D3_C4/5</t>
  </si>
  <si>
    <t>https://novartispharmaceuticals.mdsol.com/MedidataRave/Help/Modules/Helpfile/CKAE609B12201/CKAE609B12201_eCRF_Completion_Guidelines_ZJG002_08.pdf</t>
  </si>
  <si>
    <t>1077198</t>
  </si>
  <si>
    <t>ZJG002_11</t>
  </si>
  <si>
    <t>83</t>
  </si>
  <si>
    <t>AAG Sampling_D3_C1/2/3</t>
  </si>
  <si>
    <t>https://novartispharmaceuticals.mdsol.com/MedidataRave/Help/Modules/Helpfile/CKAE609B12201/CKAE609B12201_eCRF_Completion_Guidelines_ZJG002_11.pdf</t>
  </si>
  <si>
    <t>1077201</t>
  </si>
  <si>
    <t>MBI001_04</t>
  </si>
  <si>
    <t>84</t>
  </si>
  <si>
    <t>Malaria Blood Smear_D4</t>
  </si>
  <si>
    <t>https://novartispharmaceuticals.mdsol.com/MedidataRave/Help/Modules/Helpfile/CKAE609B12201/CKAE609B12201_eCRF_Completion_Guidelines_MBI001_04.pdf</t>
  </si>
  <si>
    <t>1077101</t>
  </si>
  <si>
    <t>RSS001_7</t>
  </si>
  <si>
    <t>85</t>
  </si>
  <si>
    <t>GCS_72 HRS</t>
  </si>
  <si>
    <t>https://novartispharmaceuticals.mdsol.com/MedidataRave/Help/Modules/Helpfile/CKAE609B12201/CKAE609B12201_eCRF_Completion_Guidelines_RSS001_7.pdf</t>
  </si>
  <si>
    <t>1077157</t>
  </si>
  <si>
    <t>1044560</t>
  </si>
  <si>
    <t>QS1S706_7</t>
  </si>
  <si>
    <t>86</t>
  </si>
  <si>
    <t>BCS_72 HRS</t>
  </si>
  <si>
    <t>https://novartispharmaceuticals.mdsol.com/MedidataRave/Help/Modules/Helpfile/CKAE609B12201/CKAE609B12201_eCRF_Completion_Guidelines_QS1S706_7.pdf</t>
  </si>
  <si>
    <t>1077131</t>
  </si>
  <si>
    <t>1035044</t>
  </si>
  <si>
    <t>QS2S730_7</t>
  </si>
  <si>
    <t>87</t>
  </si>
  <si>
    <t>Neurological Examination_72 HRS</t>
  </si>
  <si>
    <t>https://novartispharmaceuticals.mdsol.com/MedidataRave/Help/Modules/Helpfile/CKAE609B12201/CKAE609B12201_eCRF_Completion_Guidelines_QS2S730_7.pdf</t>
  </si>
  <si>
    <t>1077144</t>
  </si>
  <si>
    <t>1037886</t>
  </si>
  <si>
    <t>FACES008</t>
  </si>
  <si>
    <t>88</t>
  </si>
  <si>
    <t>Severe Malaria Examination_72 HRS</t>
  </si>
  <si>
    <t>https://novartispharmaceuticals.mdsol.com/MedidataRave/Help/Modules/Helpfile/CKAE609B12201/CKAE609B12201_eCRF_Completion_Guidelines_FACES008.pdf</t>
  </si>
  <si>
    <t>1077058</t>
  </si>
  <si>
    <t>1033096</t>
  </si>
  <si>
    <t>VSG002_10</t>
  </si>
  <si>
    <t>89</t>
  </si>
  <si>
    <t>Vital Signs_72 HRS</t>
  </si>
  <si>
    <t>https://novartispharmaceuticals.mdsol.com/MedidataRave/Help/Modules/Helpfile/CKAE609B12201/CKAE609B12201_eCRF_Completion_Guidelines_VSG002_10.pdf</t>
  </si>
  <si>
    <t>1077174</t>
  </si>
  <si>
    <t>949459</t>
  </si>
  <si>
    <t>OPS005</t>
  </si>
  <si>
    <t>90</t>
  </si>
  <si>
    <t>Operational Form_D4</t>
  </si>
  <si>
    <t>https://novartispharmaceuticals.mdsol.com/MedidataRave/Help/Modules/Helpfile/CKAE609B12201/CKAE609B12201_eCRF_Completion_Guidelines_OPS005.pdf</t>
  </si>
  <si>
    <t>1077113</t>
  </si>
  <si>
    <t>LBG001_17_TR</t>
  </si>
  <si>
    <t>91</t>
  </si>
  <si>
    <t>Local Lab - Chem - Met Lac Panel_72HRS</t>
  </si>
  <si>
    <t>https://novartispharmaceuticals.mdsol.com/MedidataRave/Help/Modules/Helpfile/CKAE609B12201/CKAE609B12201_eCRF_Completion_Guidelines_LBG001_17_TR.pdf</t>
  </si>
  <si>
    <t>1077075</t>
  </si>
  <si>
    <t>949405</t>
  </si>
  <si>
    <t>LBG001_5_TR</t>
  </si>
  <si>
    <t>92</t>
  </si>
  <si>
    <t>Local Lab - Chem - Hepatic Panel_72HRS</t>
  </si>
  <si>
    <t>https://novartispharmaceuticals.mdsol.com/MedidataRave/Help/Modules/Helpfile/CKAE609B12201/CKAE609B12201_eCRF_Completion_Guidelines_LBG001_5_TR.pdf</t>
  </si>
  <si>
    <t>1077088</t>
  </si>
  <si>
    <t>949417</t>
  </si>
  <si>
    <t>ZJG002_03</t>
  </si>
  <si>
    <t>93</t>
  </si>
  <si>
    <t>PK Sampling_D4_C1/2/3</t>
  </si>
  <si>
    <t>https://novartispharmaceuticals.mdsol.com/MedidataRave/Help/Modules/Helpfile/CKAE609B12201/CKAE609B12201_eCRF_Completion_Guidelines_ZJG002_03.pdf</t>
  </si>
  <si>
    <t>1077193</t>
  </si>
  <si>
    <t>MBI001_05</t>
  </si>
  <si>
    <t>94</t>
  </si>
  <si>
    <t>Malaria Blood Smear_D6</t>
  </si>
  <si>
    <t>https://novartispharmaceuticals.mdsol.com/MedidataRave/Help/Modules/Helpfile/CKAE609B12201/CKAE609B12201_eCRF_Completion_Guidelines_MBI001_05.pdf</t>
  </si>
  <si>
    <t>1077102</t>
  </si>
  <si>
    <t>RSS001_8</t>
  </si>
  <si>
    <t>95</t>
  </si>
  <si>
    <t>GCS_120 HRS</t>
  </si>
  <si>
    <t>https://novartispharmaceuticals.mdsol.com/MedidataRave/Help/Modules/Helpfile/CKAE609B12201/CKAE609B12201_eCRF_Completion_Guidelines_RSS001_8.pdf</t>
  </si>
  <si>
    <t>1077158</t>
  </si>
  <si>
    <t>QS1S706_8</t>
  </si>
  <si>
    <t>96</t>
  </si>
  <si>
    <t>BCS_120 HRS</t>
  </si>
  <si>
    <t>https://novartispharmaceuticals.mdsol.com/MedidataRave/Help/Modules/Helpfile/CKAE609B12201/CKAE609B12201_eCRF_Completion_Guidelines_QS1S706_8.pdf</t>
  </si>
  <si>
    <t>1077132</t>
  </si>
  <si>
    <t>1035046</t>
  </si>
  <si>
    <t>QS2S730_8</t>
  </si>
  <si>
    <t>97</t>
  </si>
  <si>
    <t>Neurological Examination_120 HRS</t>
  </si>
  <si>
    <t>https://novartispharmaceuticals.mdsol.com/MedidataRave/Help/Modules/Helpfile/CKAE609B12201/CKAE609B12201_eCRF_Completion_Guidelines_QS2S730_8.pdf</t>
  </si>
  <si>
    <t>1077145</t>
  </si>
  <si>
    <t>1037887</t>
  </si>
  <si>
    <t>FACES009</t>
  </si>
  <si>
    <t>98</t>
  </si>
  <si>
    <t>Severe Malaria Examination_120 HRS</t>
  </si>
  <si>
    <t>https://novartispharmaceuticals.mdsol.com/MedidataRave/Help/Modules/Helpfile/CKAE609B12201/CKAE609B12201_eCRF_Completion_Guidelines_FACES009.pdf</t>
  </si>
  <si>
    <t>1077059</t>
  </si>
  <si>
    <t>1033097</t>
  </si>
  <si>
    <t>VSG002_11</t>
  </si>
  <si>
    <t>99</t>
  </si>
  <si>
    <t>Vital Signs_120 HRS</t>
  </si>
  <si>
    <t>https://novartispharmaceuticals.mdsol.com/MedidataRave/Help/Modules/Helpfile/CKAE609B12201/CKAE609B12201_eCRF_Completion_Guidelines_VSG002_11.pdf</t>
  </si>
  <si>
    <t>1077175</t>
  </si>
  <si>
    <t>949446</t>
  </si>
  <si>
    <t>OPS006</t>
  </si>
  <si>
    <t>100</t>
  </si>
  <si>
    <t>Operational Form_D6</t>
  </si>
  <si>
    <t>https://novartispharmaceuticals.mdsol.com/MedidataRave/Help/Modules/Helpfile/CKAE609B12201/CKAE609B12201_eCRF_Completion_Guidelines_OPS006.pdf</t>
  </si>
  <si>
    <t>1077114</t>
  </si>
  <si>
    <t>1008343</t>
  </si>
  <si>
    <t>LBG001_18_TR</t>
  </si>
  <si>
    <t>101</t>
  </si>
  <si>
    <t>Local Lab - Chem - Met Lac Panel_120HRS</t>
  </si>
  <si>
    <t>https://novartispharmaceuticals.mdsol.com/MedidataRave/Help/Modules/Helpfile/CKAE609B12201/CKAE609B12201_eCRF_Completion_Guidelines_LBG001_18_TR.pdf</t>
  </si>
  <si>
    <t>1077076</t>
  </si>
  <si>
    <t>949406</t>
  </si>
  <si>
    <t>LBG001_6_TR</t>
  </si>
  <si>
    <t>102</t>
  </si>
  <si>
    <t>Local Lab - Chem - Hepatic Panel_120HRS</t>
  </si>
  <si>
    <t>https://novartispharmaceuticals.mdsol.com/MedidataRave/Help/Modules/Helpfile/CKAE609B12201/CKAE609B12201_eCRF_Completion_Guidelines_LBG001_6_TR.pdf</t>
  </si>
  <si>
    <t>1077089</t>
  </si>
  <si>
    <t>949418</t>
  </si>
  <si>
    <t>ZJG002_04</t>
  </si>
  <si>
    <t>103</t>
  </si>
  <si>
    <t>PK Sampling_D6_C1/2/3</t>
  </si>
  <si>
    <t>https://novartispharmaceuticals.mdsol.com/MedidataRave/Help/Modules/Helpfile/CKAE609B12201/CKAE609B12201_eCRF_Completion_Guidelines_ZJG002_04.pdf</t>
  </si>
  <si>
    <t>1077194</t>
  </si>
  <si>
    <t>MBI001_06</t>
  </si>
  <si>
    <t>104</t>
  </si>
  <si>
    <t>Malaria Blood Smear_D8</t>
  </si>
  <si>
    <t>https://novartispharmaceuticals.mdsol.com/MedidataRave/Help/Modules/Helpfile/CKAE609B12201/CKAE609B12201_eCRF_Completion_Guidelines_MBI001_06.pdf</t>
  </si>
  <si>
    <t>1077103</t>
  </si>
  <si>
    <t>RSS001_9</t>
  </si>
  <si>
    <t>105</t>
  </si>
  <si>
    <t>GCS_168 HRS</t>
  </si>
  <si>
    <t>https://novartispharmaceuticals.mdsol.com/MedidataRave/Help/Modules/Helpfile/CKAE609B12201/CKAE609B12201_eCRF_Completion_Guidelines_RSS001_9.pdf</t>
  </si>
  <si>
    <t>1077159</t>
  </si>
  <si>
    <t>QS1S706_9</t>
  </si>
  <si>
    <t>106</t>
  </si>
  <si>
    <t>BCS_168 HRS</t>
  </si>
  <si>
    <t>https://novartispharmaceuticals.mdsol.com/MedidataRave/Help/Modules/Helpfile/CKAE609B12201/CKAE609B12201_eCRF_Completion_Guidelines_QS1S706_9.pdf</t>
  </si>
  <si>
    <t>1077133</t>
  </si>
  <si>
    <t>QS2S730_9</t>
  </si>
  <si>
    <t>107</t>
  </si>
  <si>
    <t>Neurological Examination_168 HRS</t>
  </si>
  <si>
    <t>https://novartispharmaceuticals.mdsol.com/MedidataRave/Help/Modules/Helpfile/CKAE609B12201/CKAE609B12201_eCRF_Completion_Guidelines_QS2S730_9.pdf</t>
  </si>
  <si>
    <t>1077146</t>
  </si>
  <si>
    <t>FACES010</t>
  </si>
  <si>
    <t>108</t>
  </si>
  <si>
    <t>Severe Malaria Examination_168 HRS</t>
  </si>
  <si>
    <t>https://novartispharmaceuticals.mdsol.com/MedidataRave/Help/Modules/Helpfile/CKAE609B12201/CKAE609B12201_eCRF_Completion_Guidelines_FACES010.pdf</t>
  </si>
  <si>
    <t>1077060</t>
  </si>
  <si>
    <t>VSG002_12</t>
  </si>
  <si>
    <t>109</t>
  </si>
  <si>
    <t>Vital Signs_168 HRS</t>
  </si>
  <si>
    <t>https://novartispharmaceuticals.mdsol.com/MedidataRave/Help/Modules/Helpfile/CKAE609B12201/CKAE609B12201_eCRF_Completion_Guidelines_VSG002_12.pdf</t>
  </si>
  <si>
    <t>1077176</t>
  </si>
  <si>
    <t>949447</t>
  </si>
  <si>
    <t>OPS007</t>
  </si>
  <si>
    <t>110</t>
  </si>
  <si>
    <t>Operational Form_D8</t>
  </si>
  <si>
    <t>https://novartispharmaceuticals.mdsol.com/MedidataRave/Help/Modules/Helpfile/CKAE609B12201/CKAE609B12201_eCRF_Completion_Guidelines_OPS007.pdf</t>
  </si>
  <si>
    <t>1077115</t>
  </si>
  <si>
    <t>LBG001_19_TR</t>
  </si>
  <si>
    <t>111</t>
  </si>
  <si>
    <t>Local Lab - Chem - Met Lac Panel_168HRS</t>
  </si>
  <si>
    <t>https://novartispharmaceuticals.mdsol.com/MedidataRave/Help/Modules/Helpfile/CKAE609B12201/CKAE609B12201_eCRF_Completion_Guidelines_LBG001_19_TR.pdf</t>
  </si>
  <si>
    <t>1077077</t>
  </si>
  <si>
    <t>949407</t>
  </si>
  <si>
    <t>LBG001_7_TR</t>
  </si>
  <si>
    <t>112</t>
  </si>
  <si>
    <t>Local Lab - Chem - Hepatic Panel_168HRS</t>
  </si>
  <si>
    <t>https://novartispharmaceuticals.mdsol.com/MedidataRave/Help/Modules/Helpfile/CKAE609B12201/CKAE609B12201_eCRF_Completion_Guidelines_LBG001_7_TR.pdf</t>
  </si>
  <si>
    <t>1077090</t>
  </si>
  <si>
    <t>949419</t>
  </si>
  <si>
    <t>ZJG002_05</t>
  </si>
  <si>
    <t>113</t>
  </si>
  <si>
    <t>PK Sampling_D8_C1/2/3</t>
  </si>
  <si>
    <t>https://novartispharmaceuticals.mdsol.com/MedidataRave/Help/Modules/Helpfile/CKAE609B12201/CKAE609B12201_eCRF_Completion_Guidelines_ZJG002_05.pdf</t>
  </si>
  <si>
    <t>1077195</t>
  </si>
  <si>
    <t>MBI001_07</t>
  </si>
  <si>
    <t>114</t>
  </si>
  <si>
    <t>Malaria Blood Smear_D15</t>
  </si>
  <si>
    <t>https://novartispharmaceuticals.mdsol.com/MedidataRave/Help/Modules/Helpfile/CKAE609B12201/CKAE609B12201_eCRF_Completion_Guidelines_MBI001_07.pdf</t>
  </si>
  <si>
    <t>1077104</t>
  </si>
  <si>
    <t>RSS001_10</t>
  </si>
  <si>
    <t>115</t>
  </si>
  <si>
    <t>GCS_336 HRS</t>
  </si>
  <si>
    <t>https://novartispharmaceuticals.mdsol.com/MedidataRave/Help/Modules/Helpfile/CKAE609B12201/CKAE609B12201_eCRF_Completion_Guidelines_RSS001_10.pdf</t>
  </si>
  <si>
    <t>1077149</t>
  </si>
  <si>
    <t>QS1S706_10</t>
  </si>
  <si>
    <t>116</t>
  </si>
  <si>
    <t>BCS_336 HRS</t>
  </si>
  <si>
    <t>https://novartispharmaceuticals.mdsol.com/MedidataRave/Help/Modules/Helpfile/CKAE609B12201/CKAE609B12201_eCRF_Completion_Guidelines_QS1S706_10.pdf</t>
  </si>
  <si>
    <t>1077123</t>
  </si>
  <si>
    <t>QS2S730_10</t>
  </si>
  <si>
    <t>117</t>
  </si>
  <si>
    <t>Neurological Examination_336 HRS</t>
  </si>
  <si>
    <t>https://novartispharmaceuticals.mdsol.com/MedidataRave/Help/Modules/Helpfile/CKAE609B12201/CKAE609B12201_eCRF_Completion_Guidelines_QS2S730_10.pdf</t>
  </si>
  <si>
    <t>1077136</t>
  </si>
  <si>
    <t>FACES011</t>
  </si>
  <si>
    <t>118</t>
  </si>
  <si>
    <t>Severe Malaria Examination_336 HRS</t>
  </si>
  <si>
    <t>https://novartispharmaceuticals.mdsol.com/MedidataRave/Help/Modules/Helpfile/CKAE609B12201/CKAE609B12201_eCRF_Completion_Guidelines_FACES011.pdf</t>
  </si>
  <si>
    <t>1077061</t>
  </si>
  <si>
    <t>VSG002_13</t>
  </si>
  <si>
    <t>119</t>
  </si>
  <si>
    <t>Vital Signs_336 HRS</t>
  </si>
  <si>
    <t>https://novartispharmaceuticals.mdsol.com/MedidataRave/Help/Modules/Helpfile/CKAE609B12201/CKAE609B12201_eCRF_Completion_Guidelines_VSG002_13.pdf</t>
  </si>
  <si>
    <t>1077177</t>
  </si>
  <si>
    <t>949448</t>
  </si>
  <si>
    <t>OPS008</t>
  </si>
  <si>
    <t>120</t>
  </si>
  <si>
    <t>Operational Form_D15</t>
  </si>
  <si>
    <t>https://novartispharmaceuticals.mdsol.com/MedidataRave/Help/Modules/Helpfile/CKAE609B12201/CKAE609B12201_eCRF_Completion_Guidelines_OPS008.pdf</t>
  </si>
  <si>
    <t>1077116</t>
  </si>
  <si>
    <t>LBG001_20_TR</t>
  </si>
  <si>
    <t>121</t>
  </si>
  <si>
    <t>Local Lab - Chem - Met Lac Panel_336HRS</t>
  </si>
  <si>
    <t>https://novartispharmaceuticals.mdsol.com/MedidataRave/Help/Modules/Helpfile/CKAE609B12201/CKAE609B12201_eCRF_Completion_Guidelines_LBG001_20_TR.pdf</t>
  </si>
  <si>
    <t>1077079</t>
  </si>
  <si>
    <t>949408</t>
  </si>
  <si>
    <t>LBG001_8_TR</t>
  </si>
  <si>
    <t>122</t>
  </si>
  <si>
    <t>Local Lab - Chem - Hepatic Panel_336HRS</t>
  </si>
  <si>
    <t>https://novartispharmaceuticals.mdsol.com/MedidataRave/Help/Modules/Helpfile/CKAE609B12201/CKAE609B12201_eCRF_Completion_Guidelines_LBG001_8_TR.pdf</t>
  </si>
  <si>
    <t>1077091</t>
  </si>
  <si>
    <t>949420</t>
  </si>
  <si>
    <t>MBI001_08</t>
  </si>
  <si>
    <t>123</t>
  </si>
  <si>
    <t>Malaria Blood Smear_D22</t>
  </si>
  <si>
    <t>https://novartispharmaceuticals.mdsol.com/MedidataRave/Help/Modules/Helpfile/CKAE609B12201/CKAE609B12201_eCRF_Completion_Guidelines_MBI001_08.pdf</t>
  </si>
  <si>
    <t>1077105</t>
  </si>
  <si>
    <t>RSS001_11</t>
  </si>
  <si>
    <t>124</t>
  </si>
  <si>
    <t>GCS_504 HRS</t>
  </si>
  <si>
    <t>https://novartispharmaceuticals.mdsol.com/MedidataRave/Help/Modules/Helpfile/CKAE609B12201/CKAE609B12201_eCRF_Completion_Guidelines_RSS001_11.pdf</t>
  </si>
  <si>
    <t>1077150</t>
  </si>
  <si>
    <t>QS1S706_11</t>
  </si>
  <si>
    <t>125</t>
  </si>
  <si>
    <t>BCS_504 HRS</t>
  </si>
  <si>
    <t>https://novartispharmaceuticals.mdsol.com/MedidataRave/Help/Modules/Helpfile/CKAE609B12201/CKAE609B12201_eCRF_Completion_Guidelines_QS1S706_11.pdf</t>
  </si>
  <si>
    <t>1077124</t>
  </si>
  <si>
    <t>QS2S730_11</t>
  </si>
  <si>
    <t>126</t>
  </si>
  <si>
    <t>Neurological Examination_504 HRS</t>
  </si>
  <si>
    <t>https://novartispharmaceuticals.mdsol.com/MedidataRave/Help/Modules/Helpfile/CKAE609B12201/CKAE609B12201_eCRF_Completion_Guidelines_QS2S730_11.pdf</t>
  </si>
  <si>
    <t>1077137</t>
  </si>
  <si>
    <t>FACES012</t>
  </si>
  <si>
    <t>127</t>
  </si>
  <si>
    <t>Severe Malaria Examination_504 HRS</t>
  </si>
  <si>
    <t>https://novartispharmaceuticals.mdsol.com/MedidataRave/Help/Modules/Helpfile/CKAE609B12201/CKAE609B12201_eCRF_Completion_Guidelines_FACES012.pdf</t>
  </si>
  <si>
    <t>1077062</t>
  </si>
  <si>
    <t>VSG002_14</t>
  </si>
  <si>
    <t>128</t>
  </si>
  <si>
    <t>Vital Signs_504 HRS</t>
  </si>
  <si>
    <t>https://novartispharmaceuticals.mdsol.com/MedidataRave/Help/Modules/Helpfile/CKAE609B12201/CKAE609B12201_eCRF_Completion_Guidelines_VSG002_14.pdf</t>
  </si>
  <si>
    <t>1077178</t>
  </si>
  <si>
    <t>949449</t>
  </si>
  <si>
    <t>OPS009</t>
  </si>
  <si>
    <t>129</t>
  </si>
  <si>
    <t>Operational Form_D22</t>
  </si>
  <si>
    <t>https://novartispharmaceuticals.mdsol.com/MedidataRave/Help/Modules/Helpfile/CKAE609B12201/CKAE609B12201_eCRF_Completion_Guidelines_OPS009.pdf</t>
  </si>
  <si>
    <t>1077117</t>
  </si>
  <si>
    <t>1008346</t>
  </si>
  <si>
    <t>LBG001_21_TR</t>
  </si>
  <si>
    <t>130</t>
  </si>
  <si>
    <t>Local Lab - Chem - Met Lac Panel_504HRS</t>
  </si>
  <si>
    <t>https://novartispharmaceuticals.mdsol.com/MedidataRave/Help/Modules/Helpfile/CKAE609B12201/CKAE609B12201_eCRF_Completion_Guidelines_LBG001_21_TR.pdf</t>
  </si>
  <si>
    <t>1077080</t>
  </si>
  <si>
    <t>949410</t>
  </si>
  <si>
    <t>LBG001_9_TR</t>
  </si>
  <si>
    <t>131</t>
  </si>
  <si>
    <t>Local Lab - Chem - Hepatic Panel_504HRS</t>
  </si>
  <si>
    <t>https://novartispharmaceuticals.mdsol.com/MedidataRave/Help/Modules/Helpfile/CKAE609B12201/CKAE609B12201_eCRF_Completion_Guidelines_LBG001_9_TR.pdf</t>
  </si>
  <si>
    <t>1077092</t>
  </si>
  <si>
    <t>949421</t>
  </si>
  <si>
    <t>MBI001_09</t>
  </si>
  <si>
    <t>132</t>
  </si>
  <si>
    <t>Malaria Blood Smear_D29</t>
  </si>
  <si>
    <t>https://novartispharmaceuticals.mdsol.com/MedidataRave/Help/Modules/Helpfile/CKAE609B12201/CKAE609B12201_eCRF_Completion_Guidelines_MBI001_09.pdf</t>
  </si>
  <si>
    <t>1077106</t>
  </si>
  <si>
    <t>RSS001_12</t>
  </si>
  <si>
    <t>133</t>
  </si>
  <si>
    <t>GCS_672 HRS</t>
  </si>
  <si>
    <t>https://novartispharmaceuticals.mdsol.com/MedidataRave/Help/Modules/Helpfile/CKAE609B12201/CKAE609B12201_eCRF_Completion_Guidelines_RSS001_12.pdf</t>
  </si>
  <si>
    <t>1077151</t>
  </si>
  <si>
    <t>QS1S706_12</t>
  </si>
  <si>
    <t>134</t>
  </si>
  <si>
    <t>BCS_672 HRS</t>
  </si>
  <si>
    <t>https://novartispharmaceuticals.mdsol.com/MedidataRave/Help/Modules/Helpfile/CKAE609B12201/CKAE609B12201_eCRF_Completion_Guidelines_QS1S706_12.pdf</t>
  </si>
  <si>
    <t>1077125</t>
  </si>
  <si>
    <t>1035045</t>
  </si>
  <si>
    <t>QS2S730_12</t>
  </si>
  <si>
    <t>135</t>
  </si>
  <si>
    <t>Neurological Examination_672 HRS</t>
  </si>
  <si>
    <t>https://novartispharmaceuticals.mdsol.com/MedidataRave/Help/Modules/Helpfile/CKAE609B12201/CKAE609B12201_eCRF_Completion_Guidelines_QS2S730_12.pdf</t>
  </si>
  <si>
    <t>1077138</t>
  </si>
  <si>
    <t>FACES013</t>
  </si>
  <si>
    <t>136</t>
  </si>
  <si>
    <t>Severe Malaria Examination_672 HRS</t>
  </si>
  <si>
    <t>https://novartispharmaceuticals.mdsol.com/MedidataRave/Help/Modules/Helpfile/CKAE609B12201/CKAE609B12201_eCRF_Completion_Guidelines_FACES013.pdf</t>
  </si>
  <si>
    <t>1077063</t>
  </si>
  <si>
    <t>VSG002_15</t>
  </si>
  <si>
    <t>137</t>
  </si>
  <si>
    <t>Vital Signs_672 HRS_Age Greater than 2 YRS</t>
  </si>
  <si>
    <t>https://novartispharmaceuticals.mdsol.com/MedidataRave/Help/Modules/Helpfile/CKAE609B12201/CKAE609B12201_eCRF_Completion_Guidelines_VSG002_15.pdf</t>
  </si>
  <si>
    <t>1077179</t>
  </si>
  <si>
    <t>949450</t>
  </si>
  <si>
    <t>VSG002_16</t>
  </si>
  <si>
    <t>138</t>
  </si>
  <si>
    <t>Vital Signs_672 HRS_Age Less than 2 YRS</t>
  </si>
  <si>
    <t>https://novartispharmaceuticals.mdsol.com/MedidataRave/Help/Modules/Helpfile/CKAE609B12201/CKAE609B12201_eCRF_Completion_Guidelines_VSG002_16.pdf</t>
  </si>
  <si>
    <t>1077180</t>
  </si>
  <si>
    <t>OPS010</t>
  </si>
  <si>
    <t>139</t>
  </si>
  <si>
    <t>Operational Form_D29</t>
  </si>
  <si>
    <t>https://novartispharmaceuticals.mdsol.com/MedidataRave/Help/Modules/Helpfile/CKAE609B12201/CKAE609B12201_eCRF_Completion_Guidelines_OPS010.pdf</t>
  </si>
  <si>
    <t>1077118</t>
  </si>
  <si>
    <t>1008347</t>
  </si>
  <si>
    <t>LBG001_22_TR</t>
  </si>
  <si>
    <t>140</t>
  </si>
  <si>
    <t>Local Lab - Chem - Met Lac Panel_672HRS</t>
  </si>
  <si>
    <t>https://novartispharmaceuticals.mdsol.com/MedidataRave/Help/Modules/Helpfile/CKAE609B12201/CKAE609B12201_eCRF_Completion_Guidelines_LBG001_22_TR.pdf</t>
  </si>
  <si>
    <t>1077081</t>
  </si>
  <si>
    <t>949411</t>
  </si>
  <si>
    <t>LBG001_10_TR</t>
  </si>
  <si>
    <t>141</t>
  </si>
  <si>
    <t>Local Lab - Chem - Hepatic Panel_672HRS</t>
  </si>
  <si>
    <t>https://novartispharmaceuticals.mdsol.com/MedidataRave/Help/Modules/Helpfile/CKAE609B12201/CKAE609B12201_eCRF_Completion_Guidelines_LBG001_10_TR.pdf</t>
  </si>
  <si>
    <t>1077068</t>
  </si>
  <si>
    <t>949412</t>
  </si>
  <si>
    <t>LBG001_24_TR</t>
  </si>
  <si>
    <t>142</t>
  </si>
  <si>
    <t>Local Lab - Hematology</t>
  </si>
  <si>
    <t>https://novartispharmaceuticals.mdsol.com/MedidataRave/Help/Modules/Helpfile/CKAE609B12201/CKAE609B12201_eCRF_Completion_Guidelines_LBG001_24_TR.pdf</t>
  </si>
  <si>
    <t>1077083</t>
  </si>
  <si>
    <t>949414</t>
  </si>
  <si>
    <t>LBG001_25_TR</t>
  </si>
  <si>
    <t>143</t>
  </si>
  <si>
    <t>Local Lab - Hematology_24 HRS</t>
  </si>
  <si>
    <t>https://novartispharmaceuticals.mdsol.com/MedidataRave/Help/Modules/Helpfile/CKAE609B12201/CKAE609B12201_eCRF_Completion_Guidelines_LBG001_25_TR.pdf</t>
  </si>
  <si>
    <t>1077084</t>
  </si>
  <si>
    <t>1032985</t>
  </si>
  <si>
    <t>LBG001_26_TR</t>
  </si>
  <si>
    <t>144</t>
  </si>
  <si>
    <t>Local Lab - Hematology_36 HRS</t>
  </si>
  <si>
    <t>https://novartispharmaceuticals.mdsol.com/MedidataRave/Help/Modules/Helpfile/CKAE609B12201/CKAE609B12201_eCRF_Completion_Guidelines_LBG001_26_TR.pdf</t>
  </si>
  <si>
    <t>1077085</t>
  </si>
  <si>
    <t>1034147</t>
  </si>
  <si>
    <t>LBG003_TR</t>
  </si>
  <si>
    <t>145</t>
  </si>
  <si>
    <t>Local Lab - Urinalysis</t>
  </si>
  <si>
    <t>https://novartispharmaceuticals.mdsol.com/MedidataRave/Help/Modules/Helpfile/CKAE609B12201/CKAE609B12201_eCRF_Completion_Guidelines_LBG003_TR.pdf</t>
  </si>
  <si>
    <t>1077096</t>
  </si>
  <si>
    <t>949425</t>
  </si>
  <si>
    <t>LBG003_1_TR</t>
  </si>
  <si>
    <t>146</t>
  </si>
  <si>
    <t>Local Lab - Urinalysis_24 HRS</t>
  </si>
  <si>
    <t>https://novartispharmaceuticals.mdsol.com/MedidataRave/Help/Modules/Helpfile/CKAE609B12201/CKAE609B12201_eCRF_Completion_Guidelines_LBG003_1_TR.pdf</t>
  </si>
  <si>
    <t>1077094</t>
  </si>
  <si>
    <t>949423</t>
  </si>
  <si>
    <t>LBG003_2_TR</t>
  </si>
  <si>
    <t>147</t>
  </si>
  <si>
    <t>Local Lab - Urinalysis_36 HRS</t>
  </si>
  <si>
    <t>https://novartispharmaceuticals.mdsol.com/MedidataRave/Help/Modules/Helpfile/CKAE609B12201/CKAE609B12201_eCRF_Completion_Guidelines_LBG003_2_TR.pdf</t>
  </si>
  <si>
    <t>1077095</t>
  </si>
  <si>
    <t>949424</t>
  </si>
  <si>
    <t>LBG001_23_TR</t>
  </si>
  <si>
    <t>148</t>
  </si>
  <si>
    <t>Local Lab - Chemistry</t>
  </si>
  <si>
    <t>https://novartispharmaceuticals.mdsol.com/MedidataRave/Help/Modules/Helpfile/CKAE609B12201/CKAE609B12201_eCRF_Completion_Guidelines_LBG001_23_TR.pdf</t>
  </si>
  <si>
    <t>1077082</t>
  </si>
  <si>
    <t>949413</t>
  </si>
  <si>
    <t>OPG001</t>
  </si>
  <si>
    <t>149</t>
  </si>
  <si>
    <t>LAB Range Date</t>
  </si>
  <si>
    <t>Coder Import Role,Adjudication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Restricted,Rave Web Services (RWS),Read Only,Read Only - All Sites,Safety,Specialty Data Provider,Trial Management,Trial Management - Restricted,PDR All Data,PDR Site Data</t>
  </si>
  <si>
    <t>Adjudication Chair,Adjudication Committee,Adjudication Coordinator,Central Monitor,Clinical Review,Clinical Review - Restricted,Field Monitor,Field Monitor - Restricted,Medical Review,Medical Review - Restricted,Specialty Data Provider</t>
  </si>
  <si>
    <t>1077108</t>
  </si>
  <si>
    <t>871467</t>
  </si>
  <si>
    <t>ECG002</t>
  </si>
  <si>
    <t>150</t>
  </si>
  <si>
    <t>DAR KAE609</t>
  </si>
  <si>
    <t>https://novartispharmaceuticals.mdsol.com/MedidataRave/Help/Modules/Helpfile/CKAE609B12201/CKAE609B12201_eCRF_Completion_Guidelines_ECG002.pdf</t>
  </si>
  <si>
    <t>1077044</t>
  </si>
  <si>
    <t>871450</t>
  </si>
  <si>
    <t>ECG002_1</t>
  </si>
  <si>
    <t>151</t>
  </si>
  <si>
    <t>DAR Artesunate</t>
  </si>
  <si>
    <t>https://novartispharmaceuticals.mdsol.com/MedidataRave/Help/Modules/Helpfile/CKAE609B12201/CKAE609B12201_eCRF_Completion_Guidelines_ECG002_1.pdf</t>
  </si>
  <si>
    <t>1077045</t>
  </si>
  <si>
    <t>1029124</t>
  </si>
  <si>
    <t>ECG002_2</t>
  </si>
  <si>
    <t>152</t>
  </si>
  <si>
    <t>DAR Artesunate_0 Hours</t>
  </si>
  <si>
    <t>https://novartispharmaceuticals.mdsol.com/MedidataRave/Help/Modules/Helpfile/CKAE609B12201/CKAE609B12201_eCRF_Completion_Guidelines_ECG002_2.pdf</t>
  </si>
  <si>
    <t>1077046</t>
  </si>
  <si>
    <t>ECG002_3</t>
  </si>
  <si>
    <t>153</t>
  </si>
  <si>
    <t>DAR Artesunate_12 Hours</t>
  </si>
  <si>
    <t>https://novartispharmaceuticals.mdsol.com/MedidataRave/Help/Modules/Helpfile/CKAE609B12201/CKAE609B12201_eCRF_Completion_Guidelines_ECG002_3.pdf</t>
  </si>
  <si>
    <t>1077047</t>
  </si>
  <si>
    <t>ECG006</t>
  </si>
  <si>
    <t>154</t>
  </si>
  <si>
    <t>DAR Oral</t>
  </si>
  <si>
    <t>https://novartispharmaceuticals.mdsol.com/MedidataRave/Help/Modules/Helpfile/CKAE609B12201/CKAE609B12201_eCRF_Completion_Guidelines_ECG006.pdf</t>
  </si>
  <si>
    <t>Portrait</t>
  </si>
  <si>
    <t>1077048</t>
  </si>
  <si>
    <t>976935</t>
  </si>
  <si>
    <t>MHG001</t>
  </si>
  <si>
    <t>155</t>
  </si>
  <si>
    <t>Medical History</t>
  </si>
  <si>
    <t>https://novartispharmaceuticals.mdsol.com/MedidataRave/Help/Modules/Helpfile/CKAE609B12201/CKAE609B12201_eCRF_Completion_Guidelines_MHG001.pdf</t>
  </si>
  <si>
    <t>1077107</t>
  </si>
  <si>
    <t>871462</t>
  </si>
  <si>
    <t>CMG001</t>
  </si>
  <si>
    <t>156</t>
  </si>
  <si>
    <t>Prior or Concomitant Medication</t>
  </si>
  <si>
    <t>https://novartispharmaceuticals.mdsol.com/MedidataRave/Help/Modules/Helpfile/CKAE609B12201/CKAE609B12201_eCRF_Completion_Guidelines_CMG001.pdf</t>
  </si>
  <si>
    <t>1077035</t>
  </si>
  <si>
    <t>871431</t>
  </si>
  <si>
    <t>PRG001</t>
  </si>
  <si>
    <t>157</t>
  </si>
  <si>
    <t>Procedures</t>
  </si>
  <si>
    <t>https://novartispharmaceuticals.mdsol.com/MedidataRave/Help/Modules/Helpfile/CKAE609B12201/CKAE609B12201_eCRF_Completion_Guidelines_PRG001.pdf</t>
  </si>
  <si>
    <t>1077119</t>
  </si>
  <si>
    <t>871469</t>
  </si>
  <si>
    <t>AEG002</t>
  </si>
  <si>
    <t>158</t>
  </si>
  <si>
    <t>Adverse Events</t>
  </si>
  <si>
    <t>https://novartispharmaceuticals.mdsol.com/MedidataRave/Help/Modules/Helpfile/CKAE609B12201/CKAE609B12201_eCRF_Completion_Guidelines_AEG002.pdf</t>
  </si>
  <si>
    <t>1077030</t>
  </si>
  <si>
    <t>976910</t>
  </si>
  <si>
    <t>SAERF</t>
  </si>
  <si>
    <t>1991585956</t>
  </si>
  <si>
    <t>SAE_Serious Adverse Events</t>
  </si>
  <si>
    <t>SAE_Serious Adverse Events: The SAE records which are linked from Adverse Events form to this SAE Case ID are extracted and displayed automatically. Please click on each logline and Enter details on causality information, diagnosis, other possible contributory factors and hospitalization dates. Other SAE fields are auto populated from the Adverse Event form</t>
  </si>
  <si>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</si>
  <si>
    <t>1077164</t>
  </si>
  <si>
    <t>975173</t>
  </si>
  <si>
    <t>SAE_DOS</t>
  </si>
  <si>
    <t>1991585957</t>
  </si>
  <si>
    <t>SAE_Study Treatment</t>
  </si>
  <si>
    <t>A unique record of each Study treatment(s) administered to the subject with Date of first dose is copied from the Exposure form(s) and displayed. Please click on each logline and Enter Dose details, Action taken with the drug with regard to the SAE(s), dechallenge and rechallenge information._x000D_
_x000D_
Note: If any Study treatment started on or before the SAE is missing on this form, please enter them on the Exposure form(s) so that they can be extracted on to this form and included in the SAE report to Safety._x000D_
_x000D_
If there is no treatment administrated to the subject at the time of SAE (example: Screen failure subjects or the subject is yet to be randomized), study treatment information will be missing on the form and this will be reported as NO TREATMENT RECEIVED in the Safety report_x000D_
_x000D_
Ensure to SAVE each loglines on this form which is required to perform the Study treatment mapping with Safety database IMP codes.</t>
  </si>
  <si>
    <t>Adjudication Chair,Adjudication Committee,Adjudication Coordinator,Clinical Review,Medical Review,Specialty Data Provider,Trial Management</t>
  </si>
  <si>
    <t>1077161</t>
  </si>
  <si>
    <t>975170</t>
  </si>
  <si>
    <t>SAE_TEST</t>
  </si>
  <si>
    <t>1991585958</t>
  </si>
  <si>
    <t>SAE_Relevant Tests</t>
  </si>
  <si>
    <t>Enter all Tests (Laboratory or Any other tests, E.g: MRI scan) relevant to the SAE on this form. Create additional log lines to enter multiple tests.</t>
  </si>
  <si>
    <t>1077162</t>
  </si>
  <si>
    <t>975171</t>
  </si>
  <si>
    <t>SAE_DEATH</t>
  </si>
  <si>
    <t>1991585959</t>
  </si>
  <si>
    <t>SAE_Death Information</t>
  </si>
  <si>
    <t>Date of death will be extracted from Death or Disposition forms. This form will be populated when the reported SAE in this case ID has an outcome Fatal.</t>
  </si>
  <si>
    <t>1077160</t>
  </si>
  <si>
    <t>975169</t>
  </si>
  <si>
    <t>INV_REV</t>
  </si>
  <si>
    <t>1991585960</t>
  </si>
  <si>
    <t>SAE_Investigator Review</t>
  </si>
  <si>
    <t>Enter the Rationale for causality assessment to study treatment, description of the clinical course of event(s) and autopsy details (if applicable)._x000D_
_x000D_
Confirm if the reported SAE information has been medically reviewed by the investigator and enter the Date Investigator/Designee made aware of this SAE._x000D_
&lt;br&gt;&lt;/br&gt;_x000D_
_x000D_
Note: Ensure the form is saved after all the information has been entered on this form. This is an important step for deriving the reporter information (also mandatory for SAE reporting)._x000D_
&lt;br&gt;&lt;/br&gt;_x000D_
&lt;br&gt;Character limit of text box is 1999. If additional information has to be entered, please select “yes” in the field “Additional Information needs to be entered?” and you will have four free text fields available for data entry with character limit of 1999 each text box&lt;/br&gt;_x000D_
&lt;br&gt;Repeat the above step, if you need further text fields for data entry&lt;/br&gt;_x000D_
&lt;br&gt;Upon completion on data entry in all the free text fields and still you need to report additional information, kindly complete the paper SAE form and mention a note in the form that the character limit is completed in Investigator Review for data entry and the information is reported via paper.&lt;/br&gt;_x000D_
&lt;br&gt;&lt;/br&gt;_x000D_
SAE reporting for Screen Failure Subjects: If a subject is a screen failure but has an SAE, then all relevant data for SAE reporting like medical history, concomitant medications, etc. (except for the subject demographics and reporter details) must be entered in the Investigator Review Form under the ‘Rationale for Causality &amp; Description of Events’ field.</t>
  </si>
  <si>
    <t>1077066</t>
  </si>
  <si>
    <t>975168</t>
  </si>
  <si>
    <t>TRANSMIT</t>
  </si>
  <si>
    <t>1991585961</t>
  </si>
  <si>
    <t>SAE_Case Transmission</t>
  </si>
  <si>
    <t>After all the SAE information is entered, tick the “Safety Case Transmission” and save the form. This will trigger the case transmission to safety database and email notification to Field Monitors._x000D_
&lt;br&gt;&lt;/br&gt;_x000D_
_x000D_
Note: To send a Follow-up SAE information or Re-transmit the Safety Case, click 'Add a new log line', tick the transmission checkbox and save the form.</t>
  </si>
  <si>
    <t>1077170</t>
  </si>
  <si>
    <t>975174</t>
  </si>
  <si>
    <t>AUTO_02</t>
  </si>
  <si>
    <t>1991585962</t>
  </si>
  <si>
    <t>SAE_Extraction_Medical History</t>
  </si>
  <si>
    <t>This is a non-enterable form. All medical history entries from the Medical history form are auto-extracted and displayed on this form. _x000D_
_x000D_
Note: If any medical history conditions missing on this form, please enter them on the Medical history form so that they can be auto-extracted on to this form and included in the SAE report to Safety</t>
  </si>
  <si>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</si>
  <si>
    <t>1077032</t>
  </si>
  <si>
    <t>975164</t>
  </si>
  <si>
    <t>AUTO_03</t>
  </si>
  <si>
    <t>1991585963</t>
  </si>
  <si>
    <t>SAE_Extraction_Medications</t>
  </si>
  <si>
    <t>This is a non-enterable form. All ongoing Medications (i.e. concomitant &amp; treatment) entries that are ongoing at time of SAE onset, received for reported SAE on this form and medications performed to the subject within the window of -21 days of the SAE duration are auto-extracted from the Concomitant Medication form and displayed on this form. No data entry is required. _x000D_
_x000D_
Note: If any Medications relevant to the SAE are missing on this form, please enter them on the Concomitant Medication form so that they can be auto-extracted on to this form and included in the SAE transmission to Safety.</t>
  </si>
  <si>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</si>
  <si>
    <t>1077033</t>
  </si>
  <si>
    <t>975165</t>
  </si>
  <si>
    <t>AUTO_04</t>
  </si>
  <si>
    <t>1991585964</t>
  </si>
  <si>
    <t>SAE_Extraction_Non-Drugs</t>
  </si>
  <si>
    <t>This is a non-enterable form. All Non-drug therapy/ procedures (i.e. concomitant &amp; treatment) entries that are ongoing at time of SAE onset, received for reported SAE on this form and medications/procedures performed to the subject within the window of -21 days of the SAE duration are auto-extracted from the Prior or Concomitant non-drug therapies/procedures form and displayed on this form. No data entry is required. _x000D_
_x000D_
Note: If any Non-drug therapy/ procedures relevant to the SAE are missing on this form, please enter them on the Procedures (non-drug therapies/ procedures) form so that they can be auto-extracted on to this form and included in the SAE transmission to Safety.</t>
  </si>
  <si>
    <t>1077034</t>
  </si>
  <si>
    <t>975166</t>
  </si>
  <si>
    <t>AUTO_01</t>
  </si>
  <si>
    <t>1991585965</t>
  </si>
  <si>
    <t>SAE_Extraction_Subject and Reporter Information</t>
  </si>
  <si>
    <t>This is a non-enterable form. Subject age, sex, height, weight, and the Reporter/Site information will be extracted and displayed on this form. The SAE Reporter will be the Investigator if the Checkbox on the “SAE_Investigator Review” form (Has SAE medically reviewed by Investigator) is checked. In not checked, then the person who performs the data entry of the SAE form will be the reporter with role Other Healthcare professional._x000D_
_x000D_
 	Note: If any fields require an update, please update on the corresponding forms.</t>
  </si>
  <si>
    <t>1077031</t>
  </si>
  <si>
    <t>975163</t>
  </si>
  <si>
    <t>SAEINFO</t>
  </si>
  <si>
    <t>1991585966</t>
  </si>
  <si>
    <t>SAE_Reporter Details</t>
  </si>
  <si>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</si>
  <si>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
  </si>
  <si>
    <t>1077163</t>
  </si>
  <si>
    <t>975172</t>
  </si>
  <si>
    <t>DVG001</t>
  </si>
  <si>
    <t>1991591417</t>
  </si>
  <si>
    <t>Protocol Deviation</t>
  </si>
  <si>
    <t>Adjudication Chair,Adjudication Committee,Central Monitor,Clinical Research Coordinator,Clinical Research Coordinator - Add Subject,Clinical Research Coordinator - Restricted,Clinical Review - Restricted,Field Monitor - Restricted,Investigator,Investigator - Add Subject,Investigator - Restricted,Medical Review - Restricted,Specialty Data Provider</t>
  </si>
  <si>
    <t>1077042</t>
  </si>
  <si>
    <t>871447</t>
  </si>
  <si>
    <t>DSG001</t>
  </si>
  <si>
    <t>1991591418</t>
  </si>
  <si>
    <t>Disposition</t>
  </si>
  <si>
    <t>https://novartispharmaceuticals.mdsol.com/MedidataRave/Help/Modules/Helpfile/CKAE609B12201/CKAE609B12201_eCRF_Completion_Guidelines_DSG001.pdf</t>
  </si>
  <si>
    <t>1077037</t>
  </si>
  <si>
    <t>871440</t>
  </si>
  <si>
    <t>DSG003</t>
  </si>
  <si>
    <t>1991591419</t>
  </si>
  <si>
    <t>Withdrawal of Informed Consent(s)</t>
  </si>
  <si>
    <t>https://novartispharmaceuticals.mdsol.com/MedidataRave/Help/Modules/Helpfile/CKAE609B12201/CKAE609B12201_eCRF_Completion_Guidelines_DSG003.pdf</t>
  </si>
  <si>
    <t>1077039</t>
  </si>
  <si>
    <t>871442</t>
  </si>
  <si>
    <t>FAAAS002</t>
  </si>
  <si>
    <t>1991591591</t>
  </si>
  <si>
    <t>Neurological Sequelae</t>
  </si>
  <si>
    <t>Central Monitor,Clinical Research Coordinator,Clinical Research Coordinator - Add Subject,Clinical Research Coordinator - Restricted,Field Monitor,Field Monitor - Restricted,Investigator,Investigator - Add Subject,Investigator - Restricted,Specialty Data Provider</t>
  </si>
  <si>
    <t>Central Monitor,Clinical Review,Clinical Review - Restricted,Data Manager,Field Monitor,Field Monitor - Restricted,Investigator,Investigator - Add Subject,Investigator - Restricted,Medical Review,Medical Review - Restricted,Specialty Data Provider,Data Manager – Restricted</t>
  </si>
  <si>
    <t>1077050</t>
  </si>
  <si>
    <t>931760</t>
  </si>
  <si>
    <t>FAAAS001</t>
  </si>
  <si>
    <t>1991591592</t>
  </si>
  <si>
    <t>Mortality Adjudication</t>
  </si>
  <si>
    <t>1077049</t>
  </si>
  <si>
    <t>975167</t>
  </si>
  <si>
    <t>ZJS001</t>
  </si>
  <si>
    <t>1991591654</t>
  </si>
  <si>
    <t>Biomarker Sample Blood Collection</t>
  </si>
  <si>
    <t>https://novartispharmaceuticals.mdsol.com/MedidataRave/Help/Modules/Helpfile/CKAE609B12201/CKAE609B12201_eCRF_Completion_Guidelines_ZJS001.pdf</t>
  </si>
  <si>
    <t>1077203</t>
  </si>
  <si>
    <t>935699</t>
  </si>
  <si>
    <t>DVG002</t>
  </si>
  <si>
    <t>1991591655</t>
  </si>
  <si>
    <t>Protocol Deviation (BLINDED)</t>
  </si>
  <si>
    <t>Adjudication Chair,Adjudication Committee,Adjudication Coordinator,Clinical Review,Medical Review,Read Only,Read Only - All Sites,Specialty Data Provider,Trial Management,PDR Site Data</t>
  </si>
  <si>
    <t>Adjudication Chair,Adjudication Committee,Adjudication Coordinator,Clinical Research Coordinator,Clinical Research Coordinator - Add Subject,Clinical Research Coordinator - Restricted,Clinical Review,Data Manager,Investigator,Investigator - Add Subject,Investigator - Restricted,Medical Review,Specialty Data Provider,Data Manager – Restricted</t>
  </si>
  <si>
    <t>1077043</t>
  </si>
  <si>
    <t>976929</t>
  </si>
  <si>
    <t>FormOID</t>
  </si>
  <si>
    <t>FieldOID</t>
  </si>
  <si>
    <t>DraftFieldNumber</t>
  </si>
  <si>
    <t>DraftFieldName</t>
  </si>
  <si>
    <t>DraftFieldActive</t>
  </si>
  <si>
    <t>VariableOID</t>
  </si>
  <si>
    <t>DataFormat</t>
  </si>
  <si>
    <t>DataDictionaryName</t>
  </si>
  <si>
    <t>UnitDictionaryName</t>
  </si>
  <si>
    <t>CodingDictionary</t>
  </si>
  <si>
    <t>ControlType</t>
  </si>
  <si>
    <t>AcceptableFileExtensions</t>
  </si>
  <si>
    <t>IndentLevel</t>
  </si>
  <si>
    <t>PreText</t>
  </si>
  <si>
    <t>FixedUnit</t>
  </si>
  <si>
    <t>HeaderText</t>
  </si>
  <si>
    <t>SourceDocument</t>
  </si>
  <si>
    <t>IsLog</t>
  </si>
  <si>
    <t>DefaultValue</t>
  </si>
  <si>
    <t>SASLabel</t>
  </si>
  <si>
    <t>SASFormat</t>
  </si>
  <si>
    <t>EproFormat</t>
  </si>
  <si>
    <t>IsRequired</t>
  </si>
  <si>
    <t>QueryFutureDate</t>
  </si>
  <si>
    <t>IsVisible</t>
  </si>
  <si>
    <t>IsTranslationRequired</t>
  </si>
  <si>
    <t>AnalyteName</t>
  </si>
  <si>
    <t>IsClinicalSignificance</t>
  </si>
  <si>
    <t>QueryNonConformance</t>
  </si>
  <si>
    <t>OtherVisits</t>
  </si>
  <si>
    <t>CanSetRecordDate</t>
  </si>
  <si>
    <t>CanSetDataPageDate</t>
  </si>
  <si>
    <t>CanSetInstanceDate</t>
  </si>
  <si>
    <t>CanSetSubjectDate</t>
  </si>
  <si>
    <t>DoesNotBreakSignature</t>
  </si>
  <si>
    <t>LowerRange</t>
  </si>
  <si>
    <t>UpperRange</t>
  </si>
  <si>
    <t>NCLowerRange</t>
  </si>
  <si>
    <t>NCUpperRange</t>
  </si>
  <si>
    <t>ReviewGroups</t>
  </si>
  <si>
    <t>IsVisualVerify</t>
  </si>
  <si>
    <t>FDownloadedFromObjectId</t>
  </si>
  <si>
    <t>FSourceObjectId</t>
  </si>
  <si>
    <t>VDownloadedFromObjectId</t>
  </si>
  <si>
    <t>VSourceObjectId</t>
  </si>
  <si>
    <t>FSourceUrlId</t>
  </si>
  <si>
    <t>VSourceUrlId</t>
  </si>
  <si>
    <t>LBL1</t>
  </si>
  <si>
    <t>LBL1_PRIMARY002</t>
  </si>
  <si>
    <t>Text</t>
  </si>
  <si>
    <t>&lt;b&gt;Subject Number is populated by the system. Please save form.&lt;/b&gt;</t>
  </si>
  <si>
    <t>10480705</t>
  </si>
  <si>
    <t>8419583</t>
  </si>
  <si>
    <t>STUDYID</t>
  </si>
  <si>
    <t>STUDYID_PRIMARY002</t>
  </si>
  <si>
    <t>$25</t>
  </si>
  <si>
    <t>Protocol Number</t>
  </si>
  <si>
    <t>Clinical Research Coordinator,Clinical Research Coordinator - Add Subject,Clinical Research Coordinator - Restricted,Investigator,Investigator - Add Subject,Investigator - Restricted</t>
  </si>
  <si>
    <t>10480706</t>
  </si>
  <si>
    <t>8419585</t>
  </si>
  <si>
    <t>8987205</t>
  </si>
  <si>
    <t>7211950</t>
  </si>
  <si>
    <t>INVID</t>
  </si>
  <si>
    <t>INVID_PRIMARY002</t>
  </si>
  <si>
    <t>$15</t>
  </si>
  <si>
    <t>Investigator Identifier</t>
  </si>
  <si>
    <t>10480704</t>
  </si>
  <si>
    <t>8419582</t>
  </si>
  <si>
    <t>8987206</t>
  </si>
  <si>
    <t>7211951</t>
  </si>
  <si>
    <t>SUBJNUM</t>
  </si>
  <si>
    <t>SUBJNUM_PRIMARY002</t>
  </si>
  <si>
    <t>Subject Number</t>
  </si>
  <si>
    <t>10480708</t>
  </si>
  <si>
    <t>8419587</t>
  </si>
  <si>
    <t>8987207</t>
  </si>
  <si>
    <t>7211952</t>
  </si>
  <si>
    <t>SUBJID</t>
  </si>
  <si>
    <t>SUBJID_PRIMARY002</t>
  </si>
  <si>
    <t>$20</t>
  </si>
  <si>
    <t>10480707</t>
  </si>
  <si>
    <t>8419586</t>
  </si>
  <si>
    <t>8987208</t>
  </si>
  <si>
    <t>7211953</t>
  </si>
  <si>
    <t>Z_DATE</t>
  </si>
  <si>
    <t>Z_DATE_PRIMARY002</t>
  </si>
  <si>
    <t>dd MMM yyyy</t>
  </si>
  <si>
    <t>DateTime</t>
  </si>
  <si>
    <t>Date Field to subject "EC_CF_SUBNUM_001" CF</t>
  </si>
  <si>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</si>
  <si>
    <t>10480709</t>
  </si>
  <si>
    <t>8419588</t>
  </si>
  <si>
    <t>8987209</t>
  </si>
  <si>
    <t>7211954</t>
  </si>
  <si>
    <t>Z_SUBSTAT</t>
  </si>
  <si>
    <t>Z_SUBSTAT_PRIMARY002</t>
  </si>
  <si>
    <t>Subject Status_1</t>
  </si>
  <si>
    <t>DropDownList</t>
  </si>
  <si>
    <t>Subject Status (Derived)</t>
  </si>
  <si>
    <t>10480710</t>
  </si>
  <si>
    <t>8419589</t>
  </si>
  <si>
    <t>8987210</t>
  </si>
  <si>
    <t>7211955</t>
  </si>
  <si>
    <t>SSTAT</t>
  </si>
  <si>
    <t>SSTAT_SSG002</t>
  </si>
  <si>
    <t>$50</t>
  </si>
  <si>
    <t>SSRESCD_2</t>
  </si>
  <si>
    <t>Subject Status:</t>
  </si>
  <si>
    <t>-Select ‘Subject continuing’ from the drop-down list if the subject is continuing in the study.&lt;br/&gt;&lt;br/&gt;_x000D_
-Select ‘Subject discontinued from study at this visit’ from the drop-down list if the subject discontinued at the scheduled visit.</t>
  </si>
  <si>
    <t>Completion Status</t>
  </si>
  <si>
    <t>10481650</t>
  </si>
  <si>
    <t>8419603</t>
  </si>
  <si>
    <t>8987298</t>
  </si>
  <si>
    <t>7212071</t>
  </si>
  <si>
    <t>GNDRV1</t>
  </si>
  <si>
    <t>GNDRV1_SSG002</t>
  </si>
  <si>
    <t>Operational field for tSDV (Hidden)</t>
  </si>
  <si>
    <t>10481649</t>
  </si>
  <si>
    <t>8987866</t>
  </si>
  <si>
    <t>SSTAT_SSG001</t>
  </si>
  <si>
    <t>SSRESCD_1</t>
  </si>
  <si>
    <t>-Select ‘Subject continuing’ from the drop-down list if the subject is continuing in the study.&lt;br/&gt;&lt;br/&gt;_x000D_
-Select ‘Missed visit – subject unavailable’ from the drop-down list if the subject did not attend the scheduled visit.&lt;br/&gt;&lt;br/&gt;_x000D_
-Select ‘Subject discontinued from study at this visit’ from the drop-down list if the subject discontinued at the scheduled visit. &lt;br/&gt;&lt;br/&gt;_x000D_
-Select ‘Subject discontinued from treatment at this visit’ from the drop-down list if the subject discontinued treatment at this visit but stayed on trial. &lt;br/&gt;&lt;br/&gt;_x000D_
-Select ‘Subject moving to follow-up’ is the subject is moving on to the follow-up phase of the trial. &lt;br/&gt;&lt;br/&gt;_x000D_
-Select ‘Subject moving to survival’ is the subject is moving on to the survival phase of the trial.</t>
  </si>
  <si>
    <t>10481647</t>
  </si>
  <si>
    <t>8419602</t>
  </si>
  <si>
    <t>8987299</t>
  </si>
  <si>
    <t>7212070</t>
  </si>
  <si>
    <t>SSTAT1_SSG001</t>
  </si>
  <si>
    <t>SSRESCD_3</t>
  </si>
  <si>
    <t>10481648</t>
  </si>
  <si>
    <t>8987743</t>
  </si>
  <si>
    <t>VEOCCUR</t>
  </si>
  <si>
    <t>VEOCCUR_SVG001</t>
  </si>
  <si>
    <t>$3</t>
  </si>
  <si>
    <t>NY_3</t>
  </si>
  <si>
    <t>Did Planned Visit Occur</t>
  </si>
  <si>
    <t>Visit Occurrence</t>
  </si>
  <si>
    <t>10481658</t>
  </si>
  <si>
    <t>8419628</t>
  </si>
  <si>
    <t>8987211</t>
  </si>
  <si>
    <t>7212362</t>
  </si>
  <si>
    <t>VEPRESP</t>
  </si>
  <si>
    <t>VEPRESP_SVG001</t>
  </si>
  <si>
    <t>$2</t>
  </si>
  <si>
    <t>NY_2</t>
  </si>
  <si>
    <t>Pre-Specified Visit</t>
  </si>
  <si>
    <t>10481659</t>
  </si>
  <si>
    <t>8419629</t>
  </si>
  <si>
    <t>8987212</t>
  </si>
  <si>
    <t>7212361</t>
  </si>
  <si>
    <t>VEDECOD</t>
  </si>
  <si>
    <t>VEDECOD_SVG001</t>
  </si>
  <si>
    <t>VEDECOD_1</t>
  </si>
  <si>
    <t>Standardized Visit Event Name</t>
  </si>
  <si>
    <t>10481657</t>
  </si>
  <si>
    <t>8419627</t>
  </si>
  <si>
    <t>8987215</t>
  </si>
  <si>
    <t>7212363</t>
  </si>
  <si>
    <t>VEREASOC</t>
  </si>
  <si>
    <t>VEREASOC_SVG001</t>
  </si>
  <si>
    <t>$200</t>
  </si>
  <si>
    <t>REASOC_1</t>
  </si>
  <si>
    <t>Reason visit did not occur</t>
  </si>
  <si>
    <t>Reason for Occur Value</t>
  </si>
  <si>
    <t>10481660</t>
  </si>
  <si>
    <t>8419630</t>
  </si>
  <si>
    <t>8987216</t>
  </si>
  <si>
    <t>7212364</t>
  </si>
  <si>
    <t>SVSTDT</t>
  </si>
  <si>
    <t>SVSTDT_SVG001</t>
  </si>
  <si>
    <t>Date Assigned by Investigator for Visit</t>
  </si>
  <si>
    <t>10481655</t>
  </si>
  <si>
    <t>8419625</t>
  </si>
  <si>
    <t>8987217</t>
  </si>
  <si>
    <t>7211735</t>
  </si>
  <si>
    <t>SVSTTM</t>
  </si>
  <si>
    <t>SVSTTM_SVG001</t>
  </si>
  <si>
    <t>HH:nn</t>
  </si>
  <si>
    <t>Visit Time</t>
  </si>
  <si>
    <t>Time of Visit</t>
  </si>
  <si>
    <t>10481656</t>
  </si>
  <si>
    <t>8419626</t>
  </si>
  <si>
    <t>8987218</t>
  </si>
  <si>
    <t>7211736</t>
  </si>
  <si>
    <t>VETERM</t>
  </si>
  <si>
    <t>VETERM_SVG001</t>
  </si>
  <si>
    <t>VETERM_1</t>
  </si>
  <si>
    <t>Type of visit</t>
  </si>
  <si>
    <t>Reported Term for the Visit Event</t>
  </si>
  <si>
    <t>10481661</t>
  </si>
  <si>
    <t>8419631</t>
  </si>
  <si>
    <t>8987219</t>
  </si>
  <si>
    <t>7212365</t>
  </si>
  <si>
    <t>LBL1_SVG001</t>
  </si>
  <si>
    <t>&lt;b&gt;Please indicate if any of the Visit assessments below were NOT carried out on the same day as the Visit date completed above.&lt;/b&gt;</t>
  </si>
  <si>
    <t>10481654</t>
  </si>
  <si>
    <t>8419624</t>
  </si>
  <si>
    <t>ASSNAME</t>
  </si>
  <si>
    <t>ASSNAME_SVG001</t>
  </si>
  <si>
    <t>$100</t>
  </si>
  <si>
    <t>Dynamic SearchList</t>
  </si>
  <si>
    <t>Name of the Assessment</t>
  </si>
  <si>
    <t>Add name of any assessment not completed on the same date as visit date. More than one assessment can be added. Add all applicable. To add another line select ‘Add a new Log line’.</t>
  </si>
  <si>
    <t>10481652</t>
  </si>
  <si>
    <t>8419622</t>
  </si>
  <si>
    <t>8987220</t>
  </si>
  <si>
    <t>7211737</t>
  </si>
  <si>
    <t>ASSDATE</t>
  </si>
  <si>
    <t>10</t>
  </si>
  <si>
    <t>ASSDATE_SVG001</t>
  </si>
  <si>
    <t>Date of the Assessment</t>
  </si>
  <si>
    <t>Date of Assessment should only be recorded if assessment was not performed on the same date as visit date.</t>
  </si>
  <si>
    <t>10481651</t>
  </si>
  <si>
    <t>8419621</t>
  </si>
  <si>
    <t>8987221</t>
  </si>
  <si>
    <t>7211738</t>
  </si>
  <si>
    <t>ASSTIME</t>
  </si>
  <si>
    <t>11</t>
  </si>
  <si>
    <t>ASSTIME_SVG001</t>
  </si>
  <si>
    <t>Time of the Assessment</t>
  </si>
  <si>
    <t>10481653</t>
  </si>
  <si>
    <t>8419623</t>
  </si>
  <si>
    <t>8987222</t>
  </si>
  <si>
    <t>7211739</t>
  </si>
  <si>
    <t>SVSTDT_SVG002</t>
  </si>
  <si>
    <t>10481662</t>
  </si>
  <si>
    <t>9467821</t>
  </si>
  <si>
    <t>8987788</t>
  </si>
  <si>
    <t>8120990</t>
  </si>
  <si>
    <t>VETERM_SVG002</t>
  </si>
  <si>
    <t>10481664</t>
  </si>
  <si>
    <t>9467824</t>
  </si>
  <si>
    <t>8987790</t>
  </si>
  <si>
    <t>8121616</t>
  </si>
  <si>
    <t>VEDECOD_SVG002</t>
  </si>
  <si>
    <t>VEDECOD_2</t>
  </si>
  <si>
    <t>10481663</t>
  </si>
  <si>
    <t>9467823</t>
  </si>
  <si>
    <t>8987791</t>
  </si>
  <si>
    <t>8121617</t>
  </si>
  <si>
    <t>LBL1_UPVG001</t>
  </si>
  <si>
    <t>Record any assessments that was completed at this visit:</t>
  </si>
  <si>
    <t>Select the assessment that was performed at the unplanned visit.  &lt;br/&gt;&lt;br/&gt;_x000D_
_x000D_
If more than one assessment was performed at the unplanned visit, select “Add Another Line” to enter additional assessments. &lt;br/&gt;&lt;br/&gt;_x000D_
CRFs will deploy within the visit based on the assessments selected.</t>
  </si>
  <si>
    <t>10481673</t>
  </si>
  <si>
    <t>8419639</t>
  </si>
  <si>
    <t>ASSNAME_UPVG001</t>
  </si>
  <si>
    <t>ASSESSMENT_1</t>
  </si>
  <si>
    <t>10481671</t>
  </si>
  <si>
    <t>8419637</t>
  </si>
  <si>
    <t>8987345</t>
  </si>
  <si>
    <t>7211956</t>
  </si>
  <si>
    <t>ASSTIME_UPVG001</t>
  </si>
  <si>
    <t>10481672</t>
  </si>
  <si>
    <t>8419638</t>
  </si>
  <si>
    <t>8987346</t>
  </si>
  <si>
    <t>7211957</t>
  </si>
  <si>
    <t>ASSHIDDEN</t>
  </si>
  <si>
    <t>ASSHIDDEN_UPVG001</t>
  </si>
  <si>
    <t>Hidden field for use in CF Add assessment form</t>
  </si>
  <si>
    <t>10481670</t>
  </si>
  <si>
    <t>8419636</t>
  </si>
  <si>
    <t>8987347</t>
  </si>
  <si>
    <t>7211958</t>
  </si>
  <si>
    <t>IFCCAT</t>
  </si>
  <si>
    <t>IFCCAT_DSG002</t>
  </si>
  <si>
    <t>$80</t>
  </si>
  <si>
    <t>IFCCAT_1</t>
  </si>
  <si>
    <t>Type of Informed Consent</t>
  </si>
  <si>
    <t>Informed Consent must be obtained prior to performing any study related assessments or collecting any data unless specified otherwise in the protocol.</t>
  </si>
  <si>
    <t>STUDY INFORMED CONSENT|OPTIONAL CONSENT FOR ADDITIONAL RESEARCH USING YOUR CODED DATA|</t>
  </si>
  <si>
    <t>Informed Consent Category</t>
  </si>
  <si>
    <t>10479815</t>
  </si>
  <si>
    <t>8419266</t>
  </si>
  <si>
    <t>8987223</t>
  </si>
  <si>
    <t>7211760</t>
  </si>
  <si>
    <t>IFCDAT</t>
  </si>
  <si>
    <t>IFCDAT_DSG002</t>
  </si>
  <si>
    <t>Date of Informed Consent</t>
  </si>
  <si>
    <t>10479816</t>
  </si>
  <si>
    <t>8419267</t>
  </si>
  <si>
    <t>8987224</t>
  </si>
  <si>
    <t>7211761</t>
  </si>
  <si>
    <t>IFCND</t>
  </si>
  <si>
    <t>IFCND_DSG002</t>
  </si>
  <si>
    <t>CheckBox</t>
  </si>
  <si>
    <t>Consent Not Given</t>
  </si>
  <si>
    <t>If Informed Consent was not obtained, select Consent Not Given</t>
  </si>
  <si>
    <t>10479817</t>
  </si>
  <si>
    <t>8419268</t>
  </si>
  <si>
    <t>8987225</t>
  </si>
  <si>
    <t>7211762</t>
  </si>
  <si>
    <t>IEYN</t>
  </si>
  <si>
    <t>IEYN_IEG001</t>
  </si>
  <si>
    <t>NOYES_1</t>
  </si>
  <si>
    <t>Were all eligibility criteria met?</t>
  </si>
  <si>
    <t>If the answer is “No”, complete an entry for each criterion that was NOT satisfied. Select the appropriate criteria type (Inclusion or Exclusion) and enter only the criteria number (as designated in the protocol) which was not satisfied.</t>
  </si>
  <si>
    <t>Met All Eligibility Criteria?</t>
  </si>
  <si>
    <t>10480085</t>
  </si>
  <si>
    <t>8419479</t>
  </si>
  <si>
    <t>8987226</t>
  </si>
  <si>
    <t>7211870</t>
  </si>
  <si>
    <t>LBL1_IEG001</t>
  </si>
  <si>
    <t>&lt;b&gt;If “No”, record all criterion not met.&lt;/b&gt;</t>
  </si>
  <si>
    <t>10480086</t>
  </si>
  <si>
    <t>8419480</t>
  </si>
  <si>
    <t>IECAT</t>
  </si>
  <si>
    <t>IECAT_IEG001</t>
  </si>
  <si>
    <t>$10</t>
  </si>
  <si>
    <t>IECAT_1</t>
  </si>
  <si>
    <t>Criterion Type</t>
  </si>
  <si>
    <t>Inclusion/Exclusion Category</t>
  </si>
  <si>
    <t>10480084</t>
  </si>
  <si>
    <t>8419478</t>
  </si>
  <si>
    <t>8987246</t>
  </si>
  <si>
    <t>7211871</t>
  </si>
  <si>
    <t>CRNUM</t>
  </si>
  <si>
    <t>CRNUM_IEG001</t>
  </si>
  <si>
    <t>$4</t>
  </si>
  <si>
    <t>Criterion Number</t>
  </si>
  <si>
    <t>Criteria Number</t>
  </si>
  <si>
    <t>10480083</t>
  </si>
  <si>
    <t>8419477</t>
  </si>
  <si>
    <t>8987247</t>
  </si>
  <si>
    <t>7211872</t>
  </si>
  <si>
    <t>AGEDY</t>
  </si>
  <si>
    <t>AGEDY_DMG003</t>
  </si>
  <si>
    <t>&lt;b&gt;Age in Days&lt;/b&gt;&lt;br/&gt;&lt;i&gt;Enter Age in &lt;b&gt;Days&lt;/b&gt; when the subjects age is less than 1 month&lt;/i&gt;</t>
  </si>
  <si>
    <t>Age in Days</t>
  </si>
  <si>
    <t>10479788</t>
  </si>
  <si>
    <t>8419238</t>
  </si>
  <si>
    <t>8987277</t>
  </si>
  <si>
    <t>7212368</t>
  </si>
  <si>
    <t>AGEMN</t>
  </si>
  <si>
    <t>AGEMN_DMG003</t>
  </si>
  <si>
    <t>AGEM_1</t>
  </si>
  <si>
    <t>&lt;b&gt;Age in Months&lt;/b&gt;&lt;br/&gt;&lt;i&gt;Enter Age in &lt;b&gt;Months&lt;/b&gt; when the subjects age is greater than or equal to 1 month and less than 1 years&lt;/i&gt;</t>
  </si>
  <si>
    <t>&lt;b&gt;Example:&lt;/b&gt;&lt;br/&gt;when subject age is 12 years and 11 months, enter 12 in &lt;b&gt;Age in Years&lt;/b&gt; and select 11 from &lt;b&gt;Age in Months&lt;/b&gt; dropdown.&lt;br/&gt;when subject age is exactly 12 years, enter 12 in &lt;b&gt;Age in Years&lt;/b&gt; and select 0 from &lt;b&gt;Age in Months&lt;/b&gt; dropdown.</t>
  </si>
  <si>
    <t>Age in Months</t>
  </si>
  <si>
    <t>10479789</t>
  </si>
  <si>
    <t>8419239</t>
  </si>
  <si>
    <t>8987278</t>
  </si>
  <si>
    <t>7212369</t>
  </si>
  <si>
    <t>AGEYR</t>
  </si>
  <si>
    <t>AGEYR_DMG003</t>
  </si>
  <si>
    <t>&lt;b&gt;Age in Years&lt;/b&gt;&lt;br/&gt;&lt;i&gt;Enter Age in &lt;b&gt;Years&lt;/b&gt; and &lt;b&gt;Months&lt;/b&gt; when the subjects age is greater than or equal to 1 years and less than 18 years&lt;/i&gt;</t>
  </si>
  <si>
    <t>Age in Years</t>
  </si>
  <si>
    <t>10479791</t>
  </si>
  <si>
    <t>8419241</t>
  </si>
  <si>
    <t>8987279</t>
  </si>
  <si>
    <t>7212370</t>
  </si>
  <si>
    <t>AGE</t>
  </si>
  <si>
    <t>AGE_DMG003</t>
  </si>
  <si>
    <t>Age (Derived Hidden)</t>
  </si>
  <si>
    <t>Age</t>
  </si>
  <si>
    <t>10479787</t>
  </si>
  <si>
    <t>8419237</t>
  </si>
  <si>
    <t>8987280</t>
  </si>
  <si>
    <t>7212371</t>
  </si>
  <si>
    <t>AGEU</t>
  </si>
  <si>
    <t>AGEU_DMG003</t>
  </si>
  <si>
    <t>UNIT_13</t>
  </si>
  <si>
    <t>Age Unit (Derived Hidden)</t>
  </si>
  <si>
    <t>Age Units</t>
  </si>
  <si>
    <t>10479790</t>
  </si>
  <si>
    <t>8419240</t>
  </si>
  <si>
    <t>8987250</t>
  </si>
  <si>
    <t>7212372</t>
  </si>
  <si>
    <t>SEX</t>
  </si>
  <si>
    <t>SEX_DMG003</t>
  </si>
  <si>
    <t>SEX_1</t>
  </si>
  <si>
    <t>Sex</t>
  </si>
  <si>
    <t>&lt;b&gt;Male:&lt;/b&gt; A person who belongs to the sex that normally produces sperm. The term is used to indicate biological sex distinctions, cultural gender role distinctions, or both.&lt;br/&gt;_x000D_
_x000D_
&lt;b&gt;Female:&lt;/b&gt; A person who belongs to the sex that normally produces ova. The term is used to indicate biological sex distinctions, or cultural gender role distinctions, or both. &lt;br/&gt;</t>
  </si>
  <si>
    <t>10479806</t>
  </si>
  <si>
    <t>8419256</t>
  </si>
  <si>
    <t>8987252</t>
  </si>
  <si>
    <t>7212373</t>
  </si>
  <si>
    <t>COUNTRY</t>
  </si>
  <si>
    <t>COUNTRY_DMG003</t>
  </si>
  <si>
    <t>Country</t>
  </si>
  <si>
    <t>10479792</t>
  </si>
  <si>
    <t>8419242</t>
  </si>
  <si>
    <t>8987281</t>
  </si>
  <si>
    <t>7212374</t>
  </si>
  <si>
    <t>E2B_COUNTRY</t>
  </si>
  <si>
    <t>E2B_COUNTRY_DMG003</t>
  </si>
  <si>
    <t>E2B Country (Derived Hidden)</t>
  </si>
  <si>
    <t>10479793</t>
  </si>
  <si>
    <t>8419243</t>
  </si>
  <si>
    <t>8987282</t>
  </si>
  <si>
    <t>7212375</t>
  </si>
  <si>
    <t>ETHNIC</t>
  </si>
  <si>
    <t>ETHNIC_DMG003</t>
  </si>
  <si>
    <t>$30</t>
  </si>
  <si>
    <t>ETHNIC_1</t>
  </si>
  <si>
    <t>Ethnicity</t>
  </si>
  <si>
    <t>An ethnic group or 'ethnicity' is a social grouping of people who identify with one another on the basis of a presumed common ancestry, sense of identity, linguistic, geography or culture which may occur independent of racial differences.&lt;br/&gt;&lt;br/&gt;_x000D_
Select the ethnicity self-reported by the subject. &lt;br/&gt;_x000D_
• Hispanic or Latino includes persons who self-identify themselves as Hispanic or Latino, typically having family origins from Central and South America, certain Caribbean Islands, and the American Southwest, but may also include individuals from Spain and other Spanish speaking regions/countries.&lt;br/&gt;_x000D_
• Not Hispanic or Latino includes persons who self- identify themselves as having origins from the regions other than Hispanic or Latino&lt;br/&gt;_x000D_
• Not reported: Select this category if the subject does not wish to provide his/her ethnicity&lt;br/&gt;_x000D_
• Unknown: Select this category if the subject’s ethnicity is unknown&lt;br/&gt;</t>
  </si>
  <si>
    <t>10479794</t>
  </si>
  <si>
    <t>8419244</t>
  </si>
  <si>
    <t>8987256</t>
  </si>
  <si>
    <t>7212376</t>
  </si>
  <si>
    <t>LBL2</t>
  </si>
  <si>
    <t>LBL2_DMG003</t>
  </si>
  <si>
    <t>&lt;b&gt;Race (select all that apply)&lt;/b&gt;</t>
  </si>
  <si>
    <t>Select the race (not the ethnic origin) that the subject self-reports. &lt;br/&gt;&lt;br/&gt; _x000D_
American Indian or Alaska Native: A person having origins in any of the original peoples of North and South America (including Central America), and who maintains tribal affiliation or community attachment. &lt;br/&gt;&lt;br/&gt;_x000D_
Asian: A person having origins in any of the original peoples of the Far East, Southeast Asia, or the Indian subcontinent including, for example, Cambodia, China, India, Japan, Korea, Malaysia, Pakistan, the Philippine Islands, Thailand, and Vietnam. &lt;br/&gt;&lt;br/&gt;_x000D_
Black or African American: A person having origins in any of the black racial groups of Africa. &lt;br/&gt;&lt;br/&gt;_x000D_
Native Hawaiian or Other Pacific Islander: Denotes a person having origins in any of the original peoples of Hawaii, Guam, Samoa, or other Pacific Islands. The term covers particularly people who identify themselves as part-Hawaiian, Native Hawaiian, Guamanian or Chamorro, Carolinian, Samoan, Chuu. &lt;br/&gt;&lt;br/&gt;_x000D_
White: Denotes a person with European, Middle Eastern, or North African ancestral origin who identifies, or is identified, as White. &lt;br/&gt;&lt;br/&gt;_x000D_
If subsets of “Asian” are required as per the trial, include the following: &lt;br/&gt;&lt;br/&gt;_x000D_
Chinese: A person having origins in any of the original peoples of China. &lt;br/&gt;&lt;br/&gt;_x000D_
Korean: A person having origins in any of the original peoples of North and South Korea. &lt;br/&gt;&lt;br/&gt;_x000D_
Indian (from India): A person having origins in any of the original peoples of India. &lt;br/&gt;&lt;br/&gt;_x000D_
Vietnamese: A person having origins in any of the original peoples of Viet Nam. &lt;br/&gt;&lt;br/&gt;_x000D_
Japanese: A person having origins in any of the original peoples of Japan.</t>
  </si>
  <si>
    <t>10479795</t>
  </si>
  <si>
    <t>8419245</t>
  </si>
  <si>
    <t>RACECWT</t>
  </si>
  <si>
    <t>RACECWT_DMG003</t>
  </si>
  <si>
    <t>RACE_1_WT</t>
  </si>
  <si>
    <t>RadioButton</t>
  </si>
  <si>
    <t>White</t>
  </si>
  <si>
    <t>10479805</t>
  </si>
  <si>
    <t>8419255</t>
  </si>
  <si>
    <t>8987258</t>
  </si>
  <si>
    <t>7212377</t>
  </si>
  <si>
    <t>RACECBL</t>
  </si>
  <si>
    <t>RACECBL_DMG003</t>
  </si>
  <si>
    <t>RACE_1_BL</t>
  </si>
  <si>
    <t>Black or African American</t>
  </si>
  <si>
    <t>10479798</t>
  </si>
  <si>
    <t>8419248</t>
  </si>
  <si>
    <t>8987260</t>
  </si>
  <si>
    <t>7212378</t>
  </si>
  <si>
    <t>RACECAS</t>
  </si>
  <si>
    <t>RACECAS_DMG003</t>
  </si>
  <si>
    <t>RACE_1_AS</t>
  </si>
  <si>
    <t>Asian</t>
  </si>
  <si>
    <t>10479797</t>
  </si>
  <si>
    <t>8419247</t>
  </si>
  <si>
    <t>8987262</t>
  </si>
  <si>
    <t>7212379</t>
  </si>
  <si>
    <t>RACECCH</t>
  </si>
  <si>
    <t>RACECCH_DMG003</t>
  </si>
  <si>
    <t>RACE_1_CH</t>
  </si>
  <si>
    <t>Chinese</t>
  </si>
  <si>
    <t>10479799</t>
  </si>
  <si>
    <t>8419249</t>
  </si>
  <si>
    <t>8987264</t>
  </si>
  <si>
    <t>7212380</t>
  </si>
  <si>
    <t>RACECIND</t>
  </si>
  <si>
    <t>RACECIND_DMG003</t>
  </si>
  <si>
    <t>RACE_1_IND</t>
  </si>
  <si>
    <t>Indian</t>
  </si>
  <si>
    <t>10479800</t>
  </si>
  <si>
    <t>8419250</t>
  </si>
  <si>
    <t>8987266</t>
  </si>
  <si>
    <t>7212381</t>
  </si>
  <si>
    <t>RACECJP</t>
  </si>
  <si>
    <t>RACECJP_DMG003</t>
  </si>
  <si>
    <t>RACE_1_JP</t>
  </si>
  <si>
    <t>Japanese</t>
  </si>
  <si>
    <t>10479801</t>
  </si>
  <si>
    <t>8419251</t>
  </si>
  <si>
    <t>8987268</t>
  </si>
  <si>
    <t>7212382</t>
  </si>
  <si>
    <t>RACECKO</t>
  </si>
  <si>
    <t>RACECKO_DMG003</t>
  </si>
  <si>
    <t>RACE_1_KO</t>
  </si>
  <si>
    <t>Korean</t>
  </si>
  <si>
    <t>10479802</t>
  </si>
  <si>
    <t>8419252</t>
  </si>
  <si>
    <t>8987270</t>
  </si>
  <si>
    <t>7212383</t>
  </si>
  <si>
    <t>RACECVT</t>
  </si>
  <si>
    <t>RACECVT_DMG003</t>
  </si>
  <si>
    <t>RACE_1_VT</t>
  </si>
  <si>
    <t>Vietnamese</t>
  </si>
  <si>
    <t>10479804</t>
  </si>
  <si>
    <t>8419254</t>
  </si>
  <si>
    <t>8987272</t>
  </si>
  <si>
    <t>7212384</t>
  </si>
  <si>
    <t>RACECNA</t>
  </si>
  <si>
    <t>RACECNA_DMG003</t>
  </si>
  <si>
    <t>RACE_1_NA</t>
  </si>
  <si>
    <t>Native Hawaiian or Other Pacific Islander</t>
  </si>
  <si>
    <t>Native Hawaiian / Other Pacific Islander</t>
  </si>
  <si>
    <t>10479803</t>
  </si>
  <si>
    <t>8419253</t>
  </si>
  <si>
    <t>8987274</t>
  </si>
  <si>
    <t>7212385</t>
  </si>
  <si>
    <t>RACECAI</t>
  </si>
  <si>
    <t>RACECAI_DMG003</t>
  </si>
  <si>
    <t>RACE_1_AI</t>
  </si>
  <si>
    <t>American Indian or Alaska Native</t>
  </si>
  <si>
    <t>10479796</t>
  </si>
  <si>
    <t>8419246</t>
  </si>
  <si>
    <t>8987276</t>
  </si>
  <si>
    <t>7212386</t>
  </si>
  <si>
    <t>PRTORGVN</t>
  </si>
  <si>
    <t>PRTORGVN_DSG005</t>
  </si>
  <si>
    <t>PRTORGVN_1</t>
  </si>
  <si>
    <t>Protocol version number under which subject entered study?</t>
  </si>
  <si>
    <t>Original Protocol Version Number</t>
  </si>
  <si>
    <t>10479824</t>
  </si>
  <si>
    <t>9467405</t>
  </si>
  <si>
    <t>8987740</t>
  </si>
  <si>
    <t>8121196</t>
  </si>
  <si>
    <t>PRTAMDVN</t>
  </si>
  <si>
    <t>PRTAMDVN_DSG005</t>
  </si>
  <si>
    <t>PRTAMDVN_1</t>
  </si>
  <si>
    <t>Protocol version number of Amendment</t>
  </si>
  <si>
    <t>Amended Protocol Version Number</t>
  </si>
  <si>
    <t>10479823</t>
  </si>
  <si>
    <t>9467404</t>
  </si>
  <si>
    <t>8987741</t>
  </si>
  <si>
    <t>8121197</t>
  </si>
  <si>
    <t>DSSTDAT</t>
  </si>
  <si>
    <t>DSSTDAT_DSG005</t>
  </si>
  <si>
    <t>Amendment effective date for this subject</t>
  </si>
  <si>
    <t>Date of Completion or Discontinuation</t>
  </si>
  <si>
    <t>10479822</t>
  </si>
  <si>
    <t>9467403</t>
  </si>
  <si>
    <t>8987742</t>
  </si>
  <si>
    <t>8121198</t>
  </si>
  <si>
    <t>DSCAT</t>
  </si>
  <si>
    <t>DSCAT_DSG006</t>
  </si>
  <si>
    <t>DSCAT_1</t>
  </si>
  <si>
    <t>Category for Disposition Event</t>
  </si>
  <si>
    <t>10479826</t>
  </si>
  <si>
    <t>8419280</t>
  </si>
  <si>
    <t>8987435</t>
  </si>
  <si>
    <t>7212226</t>
  </si>
  <si>
    <t>DSSTDAT_DSG006</t>
  </si>
  <si>
    <t>Date of Treatment Assignment</t>
  </si>
  <si>
    <t>10479828</t>
  </si>
  <si>
    <t>8419282</t>
  </si>
  <si>
    <t>8987436</t>
  </si>
  <si>
    <t>7212231</t>
  </si>
  <si>
    <t>TRTARM</t>
  </si>
  <si>
    <t>TRTARM_DSG006</t>
  </si>
  <si>
    <t>TRTARM_1</t>
  </si>
  <si>
    <t>RadioButton (Vertical)</t>
  </si>
  <si>
    <t>Treatment Arm</t>
  </si>
  <si>
    <t>10479830</t>
  </si>
  <si>
    <t>8419285</t>
  </si>
  <si>
    <t>8987438</t>
  </si>
  <si>
    <t>7212233</t>
  </si>
  <si>
    <t>DOSCHT</t>
  </si>
  <si>
    <t>DOSCHT_DSG006</t>
  </si>
  <si>
    <t>DOSCHT_1</t>
  </si>
  <si>
    <t>Dose Cohort</t>
  </si>
  <si>
    <t>10479825</t>
  </si>
  <si>
    <t>8419279</t>
  </si>
  <si>
    <t>8987439</t>
  </si>
  <si>
    <t>7212234</t>
  </si>
  <si>
    <t>DSTERM</t>
  </si>
  <si>
    <t>DSTERM_DSG006</t>
  </si>
  <si>
    <t>LongText</t>
  </si>
  <si>
    <t>Reported Term for the Disposition Event</t>
  </si>
  <si>
    <t>10479829</t>
  </si>
  <si>
    <t>8419283</t>
  </si>
  <si>
    <t>8987440</t>
  </si>
  <si>
    <t>7212235</t>
  </si>
  <si>
    <t>DSDECOD</t>
  </si>
  <si>
    <t>DSDECOD_DSG006</t>
  </si>
  <si>
    <t>$45</t>
  </si>
  <si>
    <t>DSDECOD_2</t>
  </si>
  <si>
    <t>Standardized Disposition Term</t>
  </si>
  <si>
    <t>10479827</t>
  </si>
  <si>
    <t>8419281</t>
  </si>
  <si>
    <t>8987441</t>
  </si>
  <si>
    <t>7212236</t>
  </si>
  <si>
    <t>HOYN</t>
  </si>
  <si>
    <t>HOYN_HOG001</t>
  </si>
  <si>
    <t>Are there any healthcare encounters?</t>
  </si>
  <si>
    <t>-Select ‘No’ if there were no hospitalizations &amp;lt;occurred during the study&amp;gt;. &lt;br/&gt;_x000D_
-If ‘No’ is selected, then no other data is to be recorded on the CRF. &lt;br/&gt;_x000D_
-Select ‘Yes’ if there were any hospitalizations &amp;lt;that occurred during the study&amp;gt;. &lt;br/&gt;</t>
  </si>
  <si>
    <t>Any Healthcare Encounters</t>
  </si>
  <si>
    <t>10480082</t>
  </si>
  <si>
    <t>8419444</t>
  </si>
  <si>
    <t>8987245</t>
  </si>
  <si>
    <t>7212299</t>
  </si>
  <si>
    <t>GNDRV_1</t>
  </si>
  <si>
    <t>GNDRV_1_HOG001</t>
  </si>
  <si>
    <t>Healthcare encounter name</t>
  </si>
  <si>
    <t>HOSPITAL</t>
  </si>
  <si>
    <t>Type of Facility</t>
  </si>
  <si>
    <t>10480075</t>
  </si>
  <si>
    <t>8419434</t>
  </si>
  <si>
    <t>8987425</t>
  </si>
  <si>
    <t>7212303</t>
  </si>
  <si>
    <t>HOTERM</t>
  </si>
  <si>
    <t>HOTERM_HOG001</t>
  </si>
  <si>
    <t>Reported term for healthcare encounter</t>
  </si>
  <si>
    <t>Reported Term for Healthcare Encounter</t>
  </si>
  <si>
    <t>10480081</t>
  </si>
  <si>
    <t>8419443</t>
  </si>
  <si>
    <t>8987426</t>
  </si>
  <si>
    <t>7212339</t>
  </si>
  <si>
    <t>HOREAS</t>
  </si>
  <si>
    <t>HOREAS_HOG001</t>
  </si>
  <si>
    <t>HOREAS_1</t>
  </si>
  <si>
    <t>Reason for the healthcare encounter</t>
  </si>
  <si>
    <t>-Select the reason for hospitalization. If 'Other' is selected, please add details in the 'Specify' textbox.&lt;br/&gt;</t>
  </si>
  <si>
    <t>STUDY INDICATION</t>
  </si>
  <si>
    <t>Reason for Healthcare Encounter Event</t>
  </si>
  <si>
    <t>10480078</t>
  </si>
  <si>
    <t>8419441</t>
  </si>
  <si>
    <t>8987427</t>
  </si>
  <si>
    <t>7212304</t>
  </si>
  <si>
    <t>HOSTDAT</t>
  </si>
  <si>
    <t>HOSTDAT_HOG001</t>
  </si>
  <si>
    <t>Start date of healthcare encounter/Admission date</t>
  </si>
  <si>
    <t>-Record the start date/admission date for each 'Healthcare encounter name". &lt;br/&gt;_x000D_
_x000D_
-A complete date should be entered. &lt;br/&gt;</t>
  </si>
  <si>
    <t>Healthcare Encounter Start Date</t>
  </si>
  <si>
    <t>10480079</t>
  </si>
  <si>
    <t>8419442</t>
  </si>
  <si>
    <t>8987430</t>
  </si>
  <si>
    <t>7212308</t>
  </si>
  <si>
    <t>HOSTTIM</t>
  </si>
  <si>
    <t>HOSTTIM_HOG001</t>
  </si>
  <si>
    <t>Admission time</t>
  </si>
  <si>
    <t>10480080</t>
  </si>
  <si>
    <t>8987786</t>
  </si>
  <si>
    <t>HOENDAT</t>
  </si>
  <si>
    <t>HOENDAT_HOG001</t>
  </si>
  <si>
    <t>End date of healthcare encounter/Discharge date</t>
  </si>
  <si>
    <t>-Record the end date/discharge date for each 'Healthcare encounter name'. &lt;br/&gt;_x000D_
_x000D_
-A complete date should be entered. &lt;br/&gt;</t>
  </si>
  <si>
    <t>Healthcare Encounter End Date</t>
  </si>
  <si>
    <t>10480076</t>
  </si>
  <si>
    <t>8419439</t>
  </si>
  <si>
    <t>8987431</t>
  </si>
  <si>
    <t>7212309</t>
  </si>
  <si>
    <t>HOENTIM</t>
  </si>
  <si>
    <t>HOENTIM_HOG001</t>
  </si>
  <si>
    <t>Discharge time</t>
  </si>
  <si>
    <t>10480077</t>
  </si>
  <si>
    <t>8987787</t>
  </si>
  <si>
    <t>MBCAT</t>
  </si>
  <si>
    <t>MBCAT_MBI001</t>
  </si>
  <si>
    <t>$40</t>
  </si>
  <si>
    <t>MBCAT_1</t>
  </si>
  <si>
    <t>Category for Microbiology Finding</t>
  </si>
  <si>
    <t>10480531</t>
  </si>
  <si>
    <t>8445292</t>
  </si>
  <si>
    <t>8987598</t>
  </si>
  <si>
    <t>7232912</t>
  </si>
  <si>
    <t>MBMETHOD</t>
  </si>
  <si>
    <t>MBMETHOD_MBI001</t>
  </si>
  <si>
    <t>METHOD_1</t>
  </si>
  <si>
    <t>Method of Test or Examination</t>
  </si>
  <si>
    <t>10480533</t>
  </si>
  <si>
    <t>8445294</t>
  </si>
  <si>
    <t>8987599</t>
  </si>
  <si>
    <t>7232913</t>
  </si>
  <si>
    <t>MBSPEC</t>
  </si>
  <si>
    <t>MBSPEC_MBI001</t>
  </si>
  <si>
    <t>SPECTYPE_1</t>
  </si>
  <si>
    <t>Specimen Type</t>
  </si>
  <si>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Restricted,Trial Management,Trial Management - Restricted,PDR Site Data</t>
  </si>
  <si>
    <t>10480538</t>
  </si>
  <si>
    <t>8445299</t>
  </si>
  <si>
    <t>8987600</t>
  </si>
  <si>
    <t>7232914</t>
  </si>
  <si>
    <t>MBRESCAT</t>
  </si>
  <si>
    <t>MBRESCAT_MBI001</t>
  </si>
  <si>
    <t>MBRESCAT_1</t>
  </si>
  <si>
    <t>Result Category</t>
  </si>
  <si>
    <t>Central Monitor,Clinical Research Coordinator,Clinical Research Coordinator - Add Subject,Clinical Research Coordinator - Restricted,Clinical Review,Clinical Review - Restricted,Field Monitor,Field Monitor - Restricted,Investigator,Investigator - Add Subject,Investigator - Restricted,Read Only,Read Only - All Sites,Trial Management,Trial Management - Restricted,PDR Site Data</t>
  </si>
  <si>
    <t>10480535</t>
  </si>
  <si>
    <t>8445296</t>
  </si>
  <si>
    <t>8987601</t>
  </si>
  <si>
    <t>7232915</t>
  </si>
  <si>
    <t>TPTTXT</t>
  </si>
  <si>
    <t>TPTTXT_MBI001</t>
  </si>
  <si>
    <t>Scheduled Time Point</t>
  </si>
  <si>
    <t>0 - 3 HOURS PRE DOSE|0 - 3 HOURS PRE DOSE|0 - 3 HOURS PRE DOSE|0 - 3 HOURS PRE DOSE|0 - 3 HOURS PRE DOSE|0 - 3 HOURS PRE DOSE|</t>
  </si>
  <si>
    <t>10480541</t>
  </si>
  <si>
    <t>8445302</t>
  </si>
  <si>
    <t>8987602</t>
  </si>
  <si>
    <t>7232916</t>
  </si>
  <si>
    <t>MBDAT</t>
  </si>
  <si>
    <t>MBDAT_MBI001</t>
  </si>
  <si>
    <t>Date of specimen collection</t>
  </si>
  <si>
    <t>10480532</t>
  </si>
  <si>
    <t>8445293</t>
  </si>
  <si>
    <t>8987603</t>
  </si>
  <si>
    <t>7232917</t>
  </si>
  <si>
    <t>MBTIM</t>
  </si>
  <si>
    <t>MBTIM_MBI001</t>
  </si>
  <si>
    <t>Time of Specimen Collection</t>
  </si>
  <si>
    <t>10480540</t>
  </si>
  <si>
    <t>8445301</t>
  </si>
  <si>
    <t>8987604</t>
  </si>
  <si>
    <t>7232918</t>
  </si>
  <si>
    <t>MBTEST</t>
  </si>
  <si>
    <t>MBTEST_MBI001</t>
  </si>
  <si>
    <t>MBTEST_1</t>
  </si>
  <si>
    <t>Type of Species</t>
  </si>
  <si>
    <t>PFCASEX|PFCGAM|PVIVAX|POVALE|PMALARIA|PKNWLESI|</t>
  </si>
  <si>
    <t>Microbiology Test or Finding Name</t>
  </si>
  <si>
    <t>10480539</t>
  </si>
  <si>
    <t>8445300</t>
  </si>
  <si>
    <t>8987605</t>
  </si>
  <si>
    <t>7232919</t>
  </si>
  <si>
    <t>MBRESCD</t>
  </si>
  <si>
    <t>MBRESCD_MBI001</t>
  </si>
  <si>
    <t>MBRESCD_1</t>
  </si>
  <si>
    <t>Select the Dropdown if Species is Absent?</t>
  </si>
  <si>
    <t>Result in Original Units (Coded)</t>
  </si>
  <si>
    <t>10480536</t>
  </si>
  <si>
    <t>8445297</t>
  </si>
  <si>
    <t>8987606</t>
  </si>
  <si>
    <t>7232920</t>
  </si>
  <si>
    <t>MBRESN</t>
  </si>
  <si>
    <t>MBRESN_MBI001</t>
  </si>
  <si>
    <t xml:space="preserve">If Species is Present Specify Count _x000D_
</t>
  </si>
  <si>
    <t>Numeric Result in Original Units</t>
  </si>
  <si>
    <t>10480537</t>
  </si>
  <si>
    <t>8445298</t>
  </si>
  <si>
    <t>8987607</t>
  </si>
  <si>
    <t>7232921</t>
  </si>
  <si>
    <t>MBORRESU</t>
  </si>
  <si>
    <t>MBORRESU_MBI001</t>
  </si>
  <si>
    <t>UNIT_1</t>
  </si>
  <si>
    <t>Unit</t>
  </si>
  <si>
    <t>10E6/L</t>
  </si>
  <si>
    <t>Original Units</t>
  </si>
  <si>
    <t>10480534</t>
  </si>
  <si>
    <t>8445295</t>
  </si>
  <si>
    <t>8987608</t>
  </si>
  <si>
    <t>7232922</t>
  </si>
  <si>
    <t>LBL</t>
  </si>
  <si>
    <t>LBL_VSG002</t>
  </si>
  <si>
    <t>&lt;b&gt;Any clinically significant findings present prior to signing informed consent should be recorded on the Medical History page.&lt;/b&gt;&lt;br/&gt;_x000D_
&lt;b&gt;Any new or worsening clinically significant finding noted since signing informed consent should be recorded on the Adverse Events page.&lt;/b&gt;</t>
  </si>
  <si>
    <t>10481674</t>
  </si>
  <si>
    <t>8419647</t>
  </si>
  <si>
    <t>VSDAT</t>
  </si>
  <si>
    <t>VSDAT_VSG002</t>
  </si>
  <si>
    <t>Date of Measurement</t>
  </si>
  <si>
    <t>Date of Measurements</t>
  </si>
  <si>
    <t>10481675</t>
  </si>
  <si>
    <t>8419649</t>
  </si>
  <si>
    <t>8987283</t>
  </si>
  <si>
    <t>7211910</t>
  </si>
  <si>
    <t>VSTIM</t>
  </si>
  <si>
    <t>VSTIM_VSG002</t>
  </si>
  <si>
    <t>Time of Measurement</t>
  </si>
  <si>
    <t>Time of Measurements</t>
  </si>
  <si>
    <t>10481679</t>
  </si>
  <si>
    <t>8419655</t>
  </si>
  <si>
    <t>8987284</t>
  </si>
  <si>
    <t>7211911</t>
  </si>
  <si>
    <t>VSTEST</t>
  </si>
  <si>
    <t>VSTEST_VSG002</t>
  </si>
  <si>
    <t>VSTEST_1</t>
  </si>
  <si>
    <t>Test Name</t>
  </si>
  <si>
    <t>HEIGHT|WEIGHT|SYSBP|DIABP|PULSE|TEMP|RESP|</t>
  </si>
  <si>
    <t>Vital Signs Test Name</t>
  </si>
  <si>
    <t>10481678</t>
  </si>
  <si>
    <t>8419654</t>
  </si>
  <si>
    <t>8987286</t>
  </si>
  <si>
    <t>7211913</t>
  </si>
  <si>
    <t>VSRESN</t>
  </si>
  <si>
    <t>VSRESN_VSG002</t>
  </si>
  <si>
    <t>5.2</t>
  </si>
  <si>
    <t>Result</t>
  </si>
  <si>
    <t>Numeric Result or Finding</t>
  </si>
  <si>
    <t>10481677</t>
  </si>
  <si>
    <t>8419653</t>
  </si>
  <si>
    <t>8987289</t>
  </si>
  <si>
    <t>7211916</t>
  </si>
  <si>
    <t>VSORRESU</t>
  </si>
  <si>
    <t>VSORRESU_VSG002</t>
  </si>
  <si>
    <t>UNIT_2</t>
  </si>
  <si>
    <t>cm|kg|mmHg|mmHg|beats/min|C|breaths/min|</t>
  </si>
  <si>
    <t>10481676</t>
  </si>
  <si>
    <t>8419651</t>
  </si>
  <si>
    <t>8987290</t>
  </si>
  <si>
    <t>7211917</t>
  </si>
  <si>
    <t>10481680</t>
  </si>
  <si>
    <t>10481681</t>
  </si>
  <si>
    <t>10481685</t>
  </si>
  <si>
    <t>BODLNGTH|WEIGHT|SYSBP|DIABP|PULSE|TEMP|HDCIRC|RESP|</t>
  </si>
  <si>
    <t>10481684</t>
  </si>
  <si>
    <t>10481683</t>
  </si>
  <si>
    <t>cm|kg|mmHg|mmHg|beats/min|C|cm|breaths/min|</t>
  </si>
  <si>
    <t>10481682</t>
  </si>
  <si>
    <t>RSCAT</t>
  </si>
  <si>
    <t>RSCAT_RSS001</t>
  </si>
  <si>
    <t>RSCAT_1</t>
  </si>
  <si>
    <t>Category for Response Assessment</t>
  </si>
  <si>
    <t>GCS NINDS VERSION</t>
  </si>
  <si>
    <t>10481438</t>
  </si>
  <si>
    <t>8987852</t>
  </si>
  <si>
    <t>RSEVAL</t>
  </si>
  <si>
    <t>RSEVAL_RSS001</t>
  </si>
  <si>
    <t>QSEVAL_1</t>
  </si>
  <si>
    <t>Evaluator</t>
  </si>
  <si>
    <t>INVESTIGATOR</t>
  </si>
  <si>
    <t>10481440</t>
  </si>
  <si>
    <t>8987854</t>
  </si>
  <si>
    <t>NQVERNUM</t>
  </si>
  <si>
    <t>NQVERNUM_RSS001</t>
  </si>
  <si>
    <t>Novartis Questionnaire Version Number</t>
  </si>
  <si>
    <t>1.0</t>
  </si>
  <si>
    <t>10481437</t>
  </si>
  <si>
    <t>8987853</t>
  </si>
  <si>
    <t>RSDAT</t>
  </si>
  <si>
    <t>RSDAT_RSS001</t>
  </si>
  <si>
    <t>Date of Assessment</t>
  </si>
  <si>
    <t>10481439</t>
  </si>
  <si>
    <t>8987855</t>
  </si>
  <si>
    <t>RSTIM</t>
  </si>
  <si>
    <t>RSTIM_RSS001</t>
  </si>
  <si>
    <t>Time of Assessment</t>
  </si>
  <si>
    <t>10481445</t>
  </si>
  <si>
    <t>8987856</t>
  </si>
  <si>
    <t>RSRESCD_1</t>
  </si>
  <si>
    <t>RSRESCD_1_RSS001</t>
  </si>
  <si>
    <t>GCS1</t>
  </si>
  <si>
    <t>Best eye response</t>
  </si>
  <si>
    <t>Response Assessment Origin Coded Result</t>
  </si>
  <si>
    <t>10481441</t>
  </si>
  <si>
    <t>8987858</t>
  </si>
  <si>
    <t>RSRESCD_2</t>
  </si>
  <si>
    <t>RSRESCD_2_RSS001</t>
  </si>
  <si>
    <t>GCS2</t>
  </si>
  <si>
    <t>Motor response</t>
  </si>
  <si>
    <t>10481442</t>
  </si>
  <si>
    <t>8987859</t>
  </si>
  <si>
    <t>RSRESCD_3</t>
  </si>
  <si>
    <t>RSRESCD_3_RSS001</t>
  </si>
  <si>
    <t>GCS3</t>
  </si>
  <si>
    <t>Verbal response</t>
  </si>
  <si>
    <t>10481443</t>
  </si>
  <si>
    <t>8987860</t>
  </si>
  <si>
    <t>RSRESN</t>
  </si>
  <si>
    <t>RSRESN_RSS001</t>
  </si>
  <si>
    <t>Total score</t>
  </si>
  <si>
    <t>10481444</t>
  </si>
  <si>
    <t>8987861</t>
  </si>
  <si>
    <t>QSCAT</t>
  </si>
  <si>
    <t>QSCAT_QS1S706</t>
  </si>
  <si>
    <t>QSCAT_2</t>
  </si>
  <si>
    <t>Category of Question</t>
  </si>
  <si>
    <t>BLANTYRE COMA SCALE SCORE</t>
  </si>
  <si>
    <t>10480712</t>
  </si>
  <si>
    <t>8987803</t>
  </si>
  <si>
    <t>QSEVAL</t>
  </si>
  <si>
    <t>QSEVAL_QS1S706</t>
  </si>
  <si>
    <t>10480714</t>
  </si>
  <si>
    <t>8987804</t>
  </si>
  <si>
    <t>NQVERNUM_QS1S706</t>
  </si>
  <si>
    <t>10480711</t>
  </si>
  <si>
    <t>8987805</t>
  </si>
  <si>
    <t>QSDAT</t>
  </si>
  <si>
    <t>QSDAT_QS1S706</t>
  </si>
  <si>
    <t>10480713</t>
  </si>
  <si>
    <t>8987802</t>
  </si>
  <si>
    <t>QSTIM</t>
  </si>
  <si>
    <t>QSTIM_QS1S706</t>
  </si>
  <si>
    <t>10480719</t>
  </si>
  <si>
    <t>8987810</t>
  </si>
  <si>
    <t>QSRESCD_1</t>
  </si>
  <si>
    <t>QSRESCD_1_QS1S706</t>
  </si>
  <si>
    <t>BCSS_1</t>
  </si>
  <si>
    <t>Eye opening (E)</t>
  </si>
  <si>
    <t>Questionnaire Answers - Coded Format</t>
  </si>
  <si>
    <t>10480715</t>
  </si>
  <si>
    <t>8987806</t>
  </si>
  <si>
    <t>QSRESCD_2</t>
  </si>
  <si>
    <t>QSRESCD_2_QS1S706</t>
  </si>
  <si>
    <t>BCSS_2</t>
  </si>
  <si>
    <t>Verbal response (V)</t>
  </si>
  <si>
    <t>10480716</t>
  </si>
  <si>
    <t>8987807</t>
  </si>
  <si>
    <t>QSRESCD_3</t>
  </si>
  <si>
    <t>QSRESCD_3_QS1S706</t>
  </si>
  <si>
    <t>BCSS_3</t>
  </si>
  <si>
    <t>Best Motor response (M)</t>
  </si>
  <si>
    <t>10480717</t>
  </si>
  <si>
    <t>8987808</t>
  </si>
  <si>
    <t>QSRESN_1</t>
  </si>
  <si>
    <t>QSRESN_1_QS1S706</t>
  </si>
  <si>
    <t xml:space="preserve">Total Score_x000D_
</t>
  </si>
  <si>
    <t>Questionnaire Answers - Numeric Format</t>
  </si>
  <si>
    <t>10480718</t>
  </si>
  <si>
    <t>8987809</t>
  </si>
  <si>
    <t>QSCAT_QS2S730</t>
  </si>
  <si>
    <t>QSCAT_1</t>
  </si>
  <si>
    <t>Category</t>
  </si>
  <si>
    <t>NEUROLOGICAL EXAMINATION QUESTIONNAIRE</t>
  </si>
  <si>
    <t>10480849</t>
  </si>
  <si>
    <t>10028225</t>
  </si>
  <si>
    <t>8987813</t>
  </si>
  <si>
    <t>QSEVAL_QS2S730</t>
  </si>
  <si>
    <t>10480851</t>
  </si>
  <si>
    <t>10028227</t>
  </si>
  <si>
    <t>8987814</t>
  </si>
  <si>
    <t>NQVERNUM_QS2S730</t>
  </si>
  <si>
    <t>2.0</t>
  </si>
  <si>
    <t>10480848</t>
  </si>
  <si>
    <t>10028224</t>
  </si>
  <si>
    <t>8987815</t>
  </si>
  <si>
    <t>QSDAT_QS2S730</t>
  </si>
  <si>
    <t>Assessment Date</t>
  </si>
  <si>
    <t>10480850</t>
  </si>
  <si>
    <t>10028226</t>
  </si>
  <si>
    <t>8987816</t>
  </si>
  <si>
    <t>QSTIM_QS2S730</t>
  </si>
  <si>
    <t>Assessment Time</t>
  </si>
  <si>
    <t>10480884</t>
  </si>
  <si>
    <t>10028255</t>
  </si>
  <si>
    <t>8987817</t>
  </si>
  <si>
    <t>QSRESCD</t>
  </si>
  <si>
    <t>QSRESCD_QS2S730</t>
  </si>
  <si>
    <t>NUEX02_1</t>
  </si>
  <si>
    <t>Prostration</t>
  </si>
  <si>
    <t>10480852</t>
  </si>
  <si>
    <t>10028228</t>
  </si>
  <si>
    <t>8987818</t>
  </si>
  <si>
    <t>LBL1_QS2S730</t>
  </si>
  <si>
    <t>&lt;b&gt;Cranial Nerve Palsy&lt;/b&gt;</t>
  </si>
  <si>
    <t>10480840</t>
  </si>
  <si>
    <t>10028218</t>
  </si>
  <si>
    <t>QSRESCD_1_QS2S730</t>
  </si>
  <si>
    <t>NUEX02_2</t>
  </si>
  <si>
    <t>Palsy</t>
  </si>
  <si>
    <t>10480853</t>
  </si>
  <si>
    <t>10028229</t>
  </si>
  <si>
    <t>8987819</t>
  </si>
  <si>
    <t>LBL7</t>
  </si>
  <si>
    <t>LBL7_QS2S730</t>
  </si>
  <si>
    <t>- If present</t>
  </si>
  <si>
    <t>10480846</t>
  </si>
  <si>
    <t>10076627</t>
  </si>
  <si>
    <t>QSRESCD_2_QS2S730</t>
  </si>
  <si>
    <t>NUEX02_3</t>
  </si>
  <si>
    <t>Left Trochlear Nerve</t>
  </si>
  <si>
    <t>10480864</t>
  </si>
  <si>
    <t>10028240</t>
  </si>
  <si>
    <t>8987820</t>
  </si>
  <si>
    <t>QSRESCD_27</t>
  </si>
  <si>
    <t>QSRESCD_27_QS2S730</t>
  </si>
  <si>
    <t>NUEX02_4</t>
  </si>
  <si>
    <t>Right Trochlear Nerve</t>
  </si>
  <si>
    <t>10480872</t>
  </si>
  <si>
    <t>10076629</t>
  </si>
  <si>
    <t>8987821</t>
  </si>
  <si>
    <t>QSRESCD_28</t>
  </si>
  <si>
    <t>QSRESCD_28_QS2S730</t>
  </si>
  <si>
    <t>NUEX02_5</t>
  </si>
  <si>
    <t>Left Abducens Nerve</t>
  </si>
  <si>
    <t>10480873</t>
  </si>
  <si>
    <t>10076630</t>
  </si>
  <si>
    <t>8987822</t>
  </si>
  <si>
    <t>QSRESCD_29</t>
  </si>
  <si>
    <t>QSRESCD_29_QS2S730</t>
  </si>
  <si>
    <t>NUEX02_6</t>
  </si>
  <si>
    <t>Right Abducens Nerve</t>
  </si>
  <si>
    <t>10480874</t>
  </si>
  <si>
    <t>10076631</t>
  </si>
  <si>
    <t>8987823</t>
  </si>
  <si>
    <t>QSRESCD_30</t>
  </si>
  <si>
    <t>QSRESCD_30_QS2S730</t>
  </si>
  <si>
    <t>NUEX02_7</t>
  </si>
  <si>
    <t>Left Facial Nerve</t>
  </si>
  <si>
    <t>10480876</t>
  </si>
  <si>
    <t>10076632</t>
  </si>
  <si>
    <t>8987824</t>
  </si>
  <si>
    <t>QSRESCD_31</t>
  </si>
  <si>
    <t>QSRESCD_31_QS2S730</t>
  </si>
  <si>
    <t>NUEX02_8</t>
  </si>
  <si>
    <t>Right Facial Nerve</t>
  </si>
  <si>
    <t>10480877</t>
  </si>
  <si>
    <t>10076633</t>
  </si>
  <si>
    <t>8987825</t>
  </si>
  <si>
    <t>LBL2_QS2S730</t>
  </si>
  <si>
    <t>&lt;b&gt;Motor System&lt;/b&gt;</t>
  </si>
  <si>
    <t>10480841</t>
  </si>
  <si>
    <t>10028219</t>
  </si>
  <si>
    <t>QSRESCD_3_QS2S730</t>
  </si>
  <si>
    <t>NUEX02_9</t>
  </si>
  <si>
    <t>Posturing</t>
  </si>
  <si>
    <t>10480875</t>
  </si>
  <si>
    <t>10028248</t>
  </si>
  <si>
    <t>8987826</t>
  </si>
  <si>
    <t>QSRESCD_4</t>
  </si>
  <si>
    <t>QSRESCD_4_QS2S730</t>
  </si>
  <si>
    <t>NUEX02_10</t>
  </si>
  <si>
    <t>If abnormal</t>
  </si>
  <si>
    <t>10480878</t>
  </si>
  <si>
    <t>10028249</t>
  </si>
  <si>
    <t>8987827</t>
  </si>
  <si>
    <t>QSRESCD_5</t>
  </si>
  <si>
    <t>QSRESCD_5_QS2S730</t>
  </si>
  <si>
    <t>NUEX02_11</t>
  </si>
  <si>
    <t>Cerebellar ataxia</t>
  </si>
  <si>
    <t>10480879</t>
  </si>
  <si>
    <t>10028250</t>
  </si>
  <si>
    <t>8987829</t>
  </si>
  <si>
    <t>LBL8</t>
  </si>
  <si>
    <t>LBL8_QS2S730</t>
  </si>
  <si>
    <t>Strength</t>
  </si>
  <si>
    <t>10480847</t>
  </si>
  <si>
    <t>10076628</t>
  </si>
  <si>
    <t>QSRESCD_6</t>
  </si>
  <si>
    <t>QSRESCD_6_QS2S730</t>
  </si>
  <si>
    <t>NUEX02_12</t>
  </si>
  <si>
    <t>Monoplegia or Monoparesis</t>
  </si>
  <si>
    <t>10480880</t>
  </si>
  <si>
    <t>10028251</t>
  </si>
  <si>
    <t>8987830</t>
  </si>
  <si>
    <t>QSRESCD_7</t>
  </si>
  <si>
    <t>QSRESCD_7_QS2S730</t>
  </si>
  <si>
    <t>NUEX02_13</t>
  </si>
  <si>
    <t>Hemiplegia or Hemiparesis</t>
  </si>
  <si>
    <t>10480881</t>
  </si>
  <si>
    <t>10028252</t>
  </si>
  <si>
    <t>8987831</t>
  </si>
  <si>
    <t>QSRESCD_8</t>
  </si>
  <si>
    <t>QSRESCD_8_QS2S730</t>
  </si>
  <si>
    <t>NUEX02_14</t>
  </si>
  <si>
    <t>Quadriplegia or Quadriparesis</t>
  </si>
  <si>
    <t>10480882</t>
  </si>
  <si>
    <t>10028253</t>
  </si>
  <si>
    <t>8987832</t>
  </si>
  <si>
    <t>LBL3</t>
  </si>
  <si>
    <t>LBL3_QS2S730</t>
  </si>
  <si>
    <t>&lt;b&gt;- Deep Tendon reflex&lt;/b&gt;</t>
  </si>
  <si>
    <t>10480842</t>
  </si>
  <si>
    <t>10028220</t>
  </si>
  <si>
    <t>QSRESCD_9</t>
  </si>
  <si>
    <t>QSRESCD_9_QS2S730</t>
  </si>
  <si>
    <t>NUEX02_15</t>
  </si>
  <si>
    <t>Right Biceps</t>
  </si>
  <si>
    <t>10480883</t>
  </si>
  <si>
    <t>10028254</t>
  </si>
  <si>
    <t>8987833</t>
  </si>
  <si>
    <t>QSRESCD_10</t>
  </si>
  <si>
    <t>QSRESCD_10_QS2S730</t>
  </si>
  <si>
    <t>NUEX02_16</t>
  </si>
  <si>
    <t>Left Biceps</t>
  </si>
  <si>
    <t>10480854</t>
  </si>
  <si>
    <t>10028230</t>
  </si>
  <si>
    <t>8987834</t>
  </si>
  <si>
    <t>QSRESCD_11</t>
  </si>
  <si>
    <t>QSRESCD_11_QS2S730</t>
  </si>
  <si>
    <t>NUEX02_17</t>
  </si>
  <si>
    <t>Right Triceps</t>
  </si>
  <si>
    <t>10480855</t>
  </si>
  <si>
    <t>10028231</t>
  </si>
  <si>
    <t>8987835</t>
  </si>
  <si>
    <t>QSRESCD_12</t>
  </si>
  <si>
    <t>QSRESCD_12_QS2S730</t>
  </si>
  <si>
    <t>NUEX02_18</t>
  </si>
  <si>
    <t>Left Triceps</t>
  </si>
  <si>
    <t>10480856</t>
  </si>
  <si>
    <t>10028232</t>
  </si>
  <si>
    <t>8987836</t>
  </si>
  <si>
    <t>QSRESCD_13</t>
  </si>
  <si>
    <t>QSRESCD_13_QS2S730</t>
  </si>
  <si>
    <t>NUEX02_19</t>
  </si>
  <si>
    <t>Right Knee</t>
  </si>
  <si>
    <t>10480857</t>
  </si>
  <si>
    <t>10028233</t>
  </si>
  <si>
    <t>8987837</t>
  </si>
  <si>
    <t>QSRESCD_14</t>
  </si>
  <si>
    <t>QSRESCD_14_QS2S730</t>
  </si>
  <si>
    <t>NUEX02_20</t>
  </si>
  <si>
    <t>Left Knee</t>
  </si>
  <si>
    <t>10480858</t>
  </si>
  <si>
    <t>10028234</t>
  </si>
  <si>
    <t>8987838</t>
  </si>
  <si>
    <t>QSRESCD_15</t>
  </si>
  <si>
    <t>QSRESCD_15_QS2S730</t>
  </si>
  <si>
    <t>NUEX02_21</t>
  </si>
  <si>
    <t>Right Ankle</t>
  </si>
  <si>
    <t>10480859</t>
  </si>
  <si>
    <t>10028235</t>
  </si>
  <si>
    <t>8987839</t>
  </si>
  <si>
    <t>QSRESCD_16</t>
  </si>
  <si>
    <t>QSRESCD_16_QS2S730</t>
  </si>
  <si>
    <t>NUEX02_22</t>
  </si>
  <si>
    <t>Left Ankle</t>
  </si>
  <si>
    <t>10480860</t>
  </si>
  <si>
    <t>10028236</t>
  </si>
  <si>
    <t>8987840</t>
  </si>
  <si>
    <t>LBL4</t>
  </si>
  <si>
    <t>LBL4_QS2S730</t>
  </si>
  <si>
    <t>- Tone</t>
  </si>
  <si>
    <t>10480843</t>
  </si>
  <si>
    <t>10028221</t>
  </si>
  <si>
    <t>QSRESCD_17</t>
  </si>
  <si>
    <t>QSRESCD_17_QS2S730</t>
  </si>
  <si>
    <t>NUEX02_23</t>
  </si>
  <si>
    <t>Upper Right Limb</t>
  </si>
  <si>
    <t>10480861</t>
  </si>
  <si>
    <t>10028237</t>
  </si>
  <si>
    <t>8987841</t>
  </si>
  <si>
    <t>QSRESCD_18</t>
  </si>
  <si>
    <t>QSRESCD_18_QS2S730</t>
  </si>
  <si>
    <t>NUEX02_24</t>
  </si>
  <si>
    <t>Upper Left Limb</t>
  </si>
  <si>
    <t>10480862</t>
  </si>
  <si>
    <t>10028238</t>
  </si>
  <si>
    <t>8987842</t>
  </si>
  <si>
    <t>QSRESCD_19</t>
  </si>
  <si>
    <t>QSRESCD_19_QS2S730</t>
  </si>
  <si>
    <t>NUEX02_25</t>
  </si>
  <si>
    <t>Lower Right Limb</t>
  </si>
  <si>
    <t>10480863</t>
  </si>
  <si>
    <t>10028239</t>
  </si>
  <si>
    <t>8987843</t>
  </si>
  <si>
    <t>QSRESCD_20</t>
  </si>
  <si>
    <t>QSRESCD_20_QS2S730</t>
  </si>
  <si>
    <t>NUEX02_26</t>
  </si>
  <si>
    <t>Lower Left Limb</t>
  </si>
  <si>
    <t>10480865</t>
  </si>
  <si>
    <t>10028241</t>
  </si>
  <si>
    <t>8987844</t>
  </si>
  <si>
    <t>LBL5</t>
  </si>
  <si>
    <t>LBL5_QS2S730</t>
  </si>
  <si>
    <t>&lt;b&gt;Convulsions:&lt;/b&gt;</t>
  </si>
  <si>
    <t>10480844</t>
  </si>
  <si>
    <t>10028222</t>
  </si>
  <si>
    <t>QSRESCD_21</t>
  </si>
  <si>
    <t>QSRESCD_21_QS2S730</t>
  </si>
  <si>
    <t>NUEX02_27</t>
  </si>
  <si>
    <t>&lt;b&gt;Convulsions:Type&lt;/b&gt; &lt;br&gt;&lt;/br&gt;_x000D_
- Type</t>
  </si>
  <si>
    <t>10480866</t>
  </si>
  <si>
    <t>10028242</t>
  </si>
  <si>
    <t>8987845</t>
  </si>
  <si>
    <t>QSRESCD_22</t>
  </si>
  <si>
    <t>QSRESCD_22_QS2S730</t>
  </si>
  <si>
    <t>NUEX02_28</t>
  </si>
  <si>
    <t>Presence of &gt;= 2 episodes of convulsions excluding febrile seizures in last 24 hours</t>
  </si>
  <si>
    <t>10480867</t>
  </si>
  <si>
    <t>10028243</t>
  </si>
  <si>
    <t>8987846</t>
  </si>
  <si>
    <t>QSRESCD_23</t>
  </si>
  <si>
    <t>QSRESCD_23_QS2S730</t>
  </si>
  <si>
    <t>NUEX02_29</t>
  </si>
  <si>
    <t>Any episode of convulsion lasting &gt;= 15 minutes</t>
  </si>
  <si>
    <t>10480868</t>
  </si>
  <si>
    <t>10028244</t>
  </si>
  <si>
    <t>8987847</t>
  </si>
  <si>
    <t>LBL6</t>
  </si>
  <si>
    <t>LBL6_QS2S730</t>
  </si>
  <si>
    <t>&lt;b&gt;Sense Organs&lt;/b&gt;</t>
  </si>
  <si>
    <t>10480845</t>
  </si>
  <si>
    <t>10028223</t>
  </si>
  <si>
    <t>QSRESCD_24</t>
  </si>
  <si>
    <t>QSRESCD_24_QS2S730</t>
  </si>
  <si>
    <t>NUEX02_30</t>
  </si>
  <si>
    <t>Vision</t>
  </si>
  <si>
    <t>10480869</t>
  </si>
  <si>
    <t>10028245</t>
  </si>
  <si>
    <t>8987848</t>
  </si>
  <si>
    <t>QSRESCD_25</t>
  </si>
  <si>
    <t>QSRESCD_25_QS2S730</t>
  </si>
  <si>
    <t>NUEX02_31</t>
  </si>
  <si>
    <t>Hearing</t>
  </si>
  <si>
    <t>10480870</t>
  </si>
  <si>
    <t>10028246</t>
  </si>
  <si>
    <t>8987849</t>
  </si>
  <si>
    <t>QSRESCD_26</t>
  </si>
  <si>
    <t>QSRESCD_26_QS2S730</t>
  </si>
  <si>
    <t>NUEX02_32</t>
  </si>
  <si>
    <t>Speech</t>
  </si>
  <si>
    <t>10480871</t>
  </si>
  <si>
    <t>10028247</t>
  </si>
  <si>
    <t>8987850</t>
  </si>
  <si>
    <t>FACAT</t>
  </si>
  <si>
    <t>FACAT_FACES001</t>
  </si>
  <si>
    <t>FACETRM_1</t>
  </si>
  <si>
    <t>Reported Term for the Clinical Event</t>
  </si>
  <si>
    <t>MALARIA</t>
  </si>
  <si>
    <t>Category for Findings About</t>
  </si>
  <si>
    <t>10479959</t>
  </si>
  <si>
    <t>8987812</t>
  </si>
  <si>
    <t>FADAT</t>
  </si>
  <si>
    <t>FADAT_FACES001</t>
  </si>
  <si>
    <t>Date of assessment / Date of collection</t>
  </si>
  <si>
    <t>Date of Collection of Findings</t>
  </si>
  <si>
    <t>10479960</t>
  </si>
  <si>
    <t>8987735</t>
  </si>
  <si>
    <t>LBL1_FACES001</t>
  </si>
  <si>
    <t>&lt;b&gt;Malaria Signs and Symptoms&lt;/b&gt;</t>
  </si>
  <si>
    <t>10479966</t>
  </si>
  <si>
    <t>FARESCD_1</t>
  </si>
  <si>
    <t>FARESCD_1_FACES001</t>
  </si>
  <si>
    <t>Respiratory distress</t>
  </si>
  <si>
    <t>Coded Result in Original Units (E)</t>
  </si>
  <si>
    <t>10479961</t>
  </si>
  <si>
    <t>8987792</t>
  </si>
  <si>
    <t>FARESCD_2</t>
  </si>
  <si>
    <t>FARESCD_2_FACES001</t>
  </si>
  <si>
    <t>Shock</t>
  </si>
  <si>
    <t>10479962</t>
  </si>
  <si>
    <t>8987793</t>
  </si>
  <si>
    <t>FARESCD_3</t>
  </si>
  <si>
    <t>FARESCD_3_FACES001</t>
  </si>
  <si>
    <t>Pulmonary Oedema</t>
  </si>
  <si>
    <t>10479963</t>
  </si>
  <si>
    <t>8987794</t>
  </si>
  <si>
    <t>FARESCD_4</t>
  </si>
  <si>
    <t>FARESCD_4_FACES001</t>
  </si>
  <si>
    <t>Vomiting</t>
  </si>
  <si>
    <t>10479964</t>
  </si>
  <si>
    <t>8987795</t>
  </si>
  <si>
    <t>FARESCD_5</t>
  </si>
  <si>
    <t>FARESCD_5_FACES001</t>
  </si>
  <si>
    <t>Bleeding</t>
  </si>
  <si>
    <t>10479965</t>
  </si>
  <si>
    <t>8987796</t>
  </si>
  <si>
    <t>OPYN</t>
  </si>
  <si>
    <t>OPYN_OPS001</t>
  </si>
  <si>
    <t>Was the Labs performed using the “Point of Care device, Hepatic Panel”?</t>
  </si>
  <si>
    <t>10480657</t>
  </si>
  <si>
    <t>8987670</t>
  </si>
  <si>
    <t>OPYN_1</t>
  </si>
  <si>
    <t>OPYN_1_OPS001</t>
  </si>
  <si>
    <t>Was the Labs performed using the “Point of Care device, Met Lac Panel”?</t>
  </si>
  <si>
    <t>10480658</t>
  </si>
  <si>
    <t>8987671</t>
  </si>
  <si>
    <t>OPYN_2</t>
  </si>
  <si>
    <t>OPYN_2_OPS001</t>
  </si>
  <si>
    <t>Was the Labs performed using the “Hematological Assessments Point of Care device"?</t>
  </si>
  <si>
    <t>10480659</t>
  </si>
  <si>
    <t>8987673</t>
  </si>
  <si>
    <t>LBL_LBG001_TR</t>
  </si>
  <si>
    <t>&lt;b&gt;If during study participation, the subject experiences a Liver/Renal event, please refer to form level help for guidance on recording all related information.&lt;/b&gt;</t>
  </si>
  <si>
    <t>10480481</t>
  </si>
  <si>
    <t>9195543</t>
  </si>
  <si>
    <t>LBDAT</t>
  </si>
  <si>
    <t>LBDAT_LBG001_TR</t>
  </si>
  <si>
    <t>Collection date</t>
  </si>
  <si>
    <t>Date of Specimen Collection</t>
  </si>
  <si>
    <t>10480480</t>
  </si>
  <si>
    <t>9195542</t>
  </si>
  <si>
    <t>8987609</t>
  </si>
  <si>
    <t>7880902</t>
  </si>
  <si>
    <t>LBTIM</t>
  </si>
  <si>
    <t>LBTIM_LBG001_TR</t>
  </si>
  <si>
    <t>Collection Time</t>
  </si>
  <si>
    <t>10480483</t>
  </si>
  <si>
    <t>8987778</t>
  </si>
  <si>
    <t>LABTP</t>
  </si>
  <si>
    <t>LABTP_LBG001_TR</t>
  </si>
  <si>
    <t>LABTP_1</t>
  </si>
  <si>
    <t>Laboratory Type</t>
  </si>
  <si>
    <t>10480479</t>
  </si>
  <si>
    <t>9195541</t>
  </si>
  <si>
    <t>8987610</t>
  </si>
  <si>
    <t>7880900</t>
  </si>
  <si>
    <t>LBL1_LBG001_TR</t>
  </si>
  <si>
    <t>&lt;b&gt;Please record data using the units reported by the laboratory. Please supply an updated normal range form if either the unit or normal range change.&lt;/b&gt;</t>
  </si>
  <si>
    <t>10480482</t>
  </si>
  <si>
    <t>9195544</t>
  </si>
  <si>
    <t>ALT_LBVALUE</t>
  </si>
  <si>
    <t>ALT_LBVALUE_LBG001_TR</t>
  </si>
  <si>
    <t xml:space="preserve">Alanine aminotransferase	</t>
  </si>
  <si>
    <t>Result or Finding in Orig Units</t>
  </si>
  <si>
    <t>ALT</t>
  </si>
  <si>
    <t>10480474</t>
  </si>
  <si>
    <t>9195536</t>
  </si>
  <si>
    <t>8987612</t>
  </si>
  <si>
    <t>7880761</t>
  </si>
  <si>
    <t>AST_LBVALUE</t>
  </si>
  <si>
    <t>AST_LBVALUE_LBG001_TR</t>
  </si>
  <si>
    <t>Aspartate aminotransferase</t>
  </si>
  <si>
    <t>AST</t>
  </si>
  <si>
    <t>10480475</t>
  </si>
  <si>
    <t>9195537</t>
  </si>
  <si>
    <t>8987613</t>
  </si>
  <si>
    <t>7880768</t>
  </si>
  <si>
    <t>ALP_LBVALUE</t>
  </si>
  <si>
    <t>ALP_LBVALUE_LBG001_TR</t>
  </si>
  <si>
    <t>Alkaline phosphatase</t>
  </si>
  <si>
    <t>ALP</t>
  </si>
  <si>
    <t>10480473</t>
  </si>
  <si>
    <t>8987675</t>
  </si>
  <si>
    <t>BILDIR_LBVALUE</t>
  </si>
  <si>
    <t>BILDIR_LBVALUE_LBG001_TR</t>
  </si>
  <si>
    <t>Direct bilirubin</t>
  </si>
  <si>
    <t>BILDIR</t>
  </si>
  <si>
    <t>10480476</t>
  </si>
  <si>
    <t>9195538</t>
  </si>
  <si>
    <t>8987614</t>
  </si>
  <si>
    <t>7880772</t>
  </si>
  <si>
    <t>BILI_LBVALUE</t>
  </si>
  <si>
    <t>BILI_LBVALUE_LBG001_TR</t>
  </si>
  <si>
    <t>Bilirubin</t>
  </si>
  <si>
    <t>BILI</t>
  </si>
  <si>
    <t>10480477</t>
  </si>
  <si>
    <t>9195539</t>
  </si>
  <si>
    <t>8987615</t>
  </si>
  <si>
    <t>7880773</t>
  </si>
  <si>
    <t>K_LBVALUE</t>
  </si>
  <si>
    <t>K_LBVALUE_LBG001_TR</t>
  </si>
  <si>
    <t>Potassium</t>
  </si>
  <si>
    <t>K</t>
  </si>
  <si>
    <t>10480478</t>
  </si>
  <si>
    <t>9195540</t>
  </si>
  <si>
    <t>8987616</t>
  </si>
  <si>
    <t>7880897</t>
  </si>
  <si>
    <t>10480139</t>
  </si>
  <si>
    <t>9195626</t>
  </si>
  <si>
    <t>10480138</t>
  </si>
  <si>
    <t>9195625</t>
  </si>
  <si>
    <t>Collection time</t>
  </si>
  <si>
    <t>10480141</t>
  </si>
  <si>
    <t>10480136</t>
  </si>
  <si>
    <t>9195624</t>
  </si>
  <si>
    <t>10480140</t>
  </si>
  <si>
    <t>9195627</t>
  </si>
  <si>
    <t>BUN_LBVALUE</t>
  </si>
  <si>
    <t>BUN_LBVALUE_LBG001_TR</t>
  </si>
  <si>
    <t>Blood urea nitrogen</t>
  </si>
  <si>
    <t>BUN</t>
  </si>
  <si>
    <t>10480131</t>
  </si>
  <si>
    <t>9195619</t>
  </si>
  <si>
    <t>8987617</t>
  </si>
  <si>
    <t>7880774</t>
  </si>
  <si>
    <t>CREAT_LBVALUE</t>
  </si>
  <si>
    <t>CREAT_LBVALUE_LBG001_TR</t>
  </si>
  <si>
    <t>Creatinine</t>
  </si>
  <si>
    <t>CREAT</t>
  </si>
  <si>
    <t>10480133</t>
  </si>
  <si>
    <t>9195621</t>
  </si>
  <si>
    <t>8987618</t>
  </si>
  <si>
    <t>7880798</t>
  </si>
  <si>
    <t>ALB_LBVALUE</t>
  </si>
  <si>
    <t>ALB_LBVALUE_LBG001_TR</t>
  </si>
  <si>
    <t>Albumin</t>
  </si>
  <si>
    <t>ALB</t>
  </si>
  <si>
    <t>10480129</t>
  </si>
  <si>
    <t>9195617</t>
  </si>
  <si>
    <t>8987619</t>
  </si>
  <si>
    <t>7880760</t>
  </si>
  <si>
    <t>SODIUM_LBVALUE</t>
  </si>
  <si>
    <t>SODIUM_LBVALUE_LBG001_TR</t>
  </si>
  <si>
    <t>Sodium</t>
  </si>
  <si>
    <t>SODIUM</t>
  </si>
  <si>
    <t>10480142</t>
  </si>
  <si>
    <t>9195628</t>
  </si>
  <si>
    <t>8987620</t>
  </si>
  <si>
    <t>7880965</t>
  </si>
  <si>
    <t>GLUC_LBVALUE</t>
  </si>
  <si>
    <t>GLUC_LBVALUE_LBG001_TR</t>
  </si>
  <si>
    <t>Glucose</t>
  </si>
  <si>
    <t>GLUC</t>
  </si>
  <si>
    <t>10480135</t>
  </si>
  <si>
    <t>9195623</t>
  </si>
  <si>
    <t>8987621</t>
  </si>
  <si>
    <t>7880874</t>
  </si>
  <si>
    <t>CA_LBVALUE</t>
  </si>
  <si>
    <t>CA_LBVALUE_LBG001_TR</t>
  </si>
  <si>
    <t>Calcium</t>
  </si>
  <si>
    <t>CA</t>
  </si>
  <si>
    <t>10480132</t>
  </si>
  <si>
    <t>9195620</t>
  </si>
  <si>
    <t>8987622</t>
  </si>
  <si>
    <t>7880775</t>
  </si>
  <si>
    <t>BICARB_LBVALUE</t>
  </si>
  <si>
    <t>BICARB_LBVALUE_LBG001_TR</t>
  </si>
  <si>
    <t>Bicarbonate</t>
  </si>
  <si>
    <t>BICARB</t>
  </si>
  <si>
    <t>10480130</t>
  </si>
  <si>
    <t>9195618</t>
  </si>
  <si>
    <t>8987623</t>
  </si>
  <si>
    <t>7880771</t>
  </si>
  <si>
    <t>EGFR_LBVALUE</t>
  </si>
  <si>
    <t>EGFR_LBVALUE_LBG001_TR</t>
  </si>
  <si>
    <t>Estimated glomerular filtration rate</t>
  </si>
  <si>
    <t>EGFR</t>
  </si>
  <si>
    <t>10480134</t>
  </si>
  <si>
    <t>9195622</t>
  </si>
  <si>
    <t>8987624</t>
  </si>
  <si>
    <t>7880869</t>
  </si>
  <si>
    <t>LACTICAC_LBVALUE</t>
  </si>
  <si>
    <t>LACTICAC_LBVALUE_LBG001_TR</t>
  </si>
  <si>
    <t>Lactic Acid</t>
  </si>
  <si>
    <t>LACTICAC</t>
  </si>
  <si>
    <t>10480137</t>
  </si>
  <si>
    <t>8987864</t>
  </si>
  <si>
    <t>10480542</t>
  </si>
  <si>
    <t>10480544</t>
  </si>
  <si>
    <t>10480549</t>
  </si>
  <si>
    <t>10480546</t>
  </si>
  <si>
    <t>|</t>
  </si>
  <si>
    <t>10480552</t>
  </si>
  <si>
    <t>10480543</t>
  </si>
  <si>
    <t>10480551</t>
  </si>
  <si>
    <t>10480550</t>
  </si>
  <si>
    <t>10480547</t>
  </si>
  <si>
    <t>10480548</t>
  </si>
  <si>
    <t>10480545</t>
  </si>
  <si>
    <t>10481447</t>
  </si>
  <si>
    <t>10146563</t>
  </si>
  <si>
    <t>10481449</t>
  </si>
  <si>
    <t>10146565</t>
  </si>
  <si>
    <t>10481446</t>
  </si>
  <si>
    <t>10146562</t>
  </si>
  <si>
    <t>10481448</t>
  </si>
  <si>
    <t>10146564</t>
  </si>
  <si>
    <t>10481454</t>
  </si>
  <si>
    <t>10146570</t>
  </si>
  <si>
    <t>TPTTXT_RSS001</t>
  </si>
  <si>
    <t>Scheduled Timepoint</t>
  </si>
  <si>
    <t>6 HOURS POST DOSE</t>
  </si>
  <si>
    <t>10481455</t>
  </si>
  <si>
    <t>10146571</t>
  </si>
  <si>
    <t>8987862</t>
  </si>
  <si>
    <t>10481450</t>
  </si>
  <si>
    <t>10146566</t>
  </si>
  <si>
    <t>10481451</t>
  </si>
  <si>
    <t>10146567</t>
  </si>
  <si>
    <t>10481452</t>
  </si>
  <si>
    <t>10146568</t>
  </si>
  <si>
    <t>10481453</t>
  </si>
  <si>
    <t>10146569</t>
  </si>
  <si>
    <t>10480721</t>
  </si>
  <si>
    <t>10048024</t>
  </si>
  <si>
    <t>10480723</t>
  </si>
  <si>
    <t>10048026</t>
  </si>
  <si>
    <t>10480720</t>
  </si>
  <si>
    <t>10048023</t>
  </si>
  <si>
    <t>10480722</t>
  </si>
  <si>
    <t>10048025</t>
  </si>
  <si>
    <t>10480728</t>
  </si>
  <si>
    <t>QSTPT</t>
  </si>
  <si>
    <t>QSTPT_QS1S706</t>
  </si>
  <si>
    <t>Planned Time Point Name</t>
  </si>
  <si>
    <t>10480729</t>
  </si>
  <si>
    <t>8987811</t>
  </si>
  <si>
    <t>10480724</t>
  </si>
  <si>
    <t>10048027</t>
  </si>
  <si>
    <t>10480725</t>
  </si>
  <si>
    <t>10048028</t>
  </si>
  <si>
    <t>10480726</t>
  </si>
  <si>
    <t>10048029</t>
  </si>
  <si>
    <t>10480727</t>
  </si>
  <si>
    <t>10048030</t>
  </si>
  <si>
    <t>10480894</t>
  </si>
  <si>
    <t>10077159</t>
  </si>
  <si>
    <t>10480896</t>
  </si>
  <si>
    <t>10077161</t>
  </si>
  <si>
    <t>10480893</t>
  </si>
  <si>
    <t>10077158</t>
  </si>
  <si>
    <t>10480895</t>
  </si>
  <si>
    <t>10077160</t>
  </si>
  <si>
    <t>10480929</t>
  </si>
  <si>
    <t>10077194</t>
  </si>
  <si>
    <t>QSTPT_QS2S730</t>
  </si>
  <si>
    <t>10480930</t>
  </si>
  <si>
    <t>8987851</t>
  </si>
  <si>
    <t>10480897</t>
  </si>
  <si>
    <t>10077162</t>
  </si>
  <si>
    <t>10480885</t>
  </si>
  <si>
    <t>10077150</t>
  </si>
  <si>
    <t>10480898</t>
  </si>
  <si>
    <t>10077163</t>
  </si>
  <si>
    <t>10480891</t>
  </si>
  <si>
    <t>10077156</t>
  </si>
  <si>
    <t>10480909</t>
  </si>
  <si>
    <t>10077174</t>
  </si>
  <si>
    <t>10480917</t>
  </si>
  <si>
    <t>10077182</t>
  </si>
  <si>
    <t>10480918</t>
  </si>
  <si>
    <t>10077183</t>
  </si>
  <si>
    <t>10480919</t>
  </si>
  <si>
    <t>10077184</t>
  </si>
  <si>
    <t>10480921</t>
  </si>
  <si>
    <t>10077186</t>
  </si>
  <si>
    <t>10480922</t>
  </si>
  <si>
    <t>10077187</t>
  </si>
  <si>
    <t>10480886</t>
  </si>
  <si>
    <t>10077151</t>
  </si>
  <si>
    <t>10480920</t>
  </si>
  <si>
    <t>10077185</t>
  </si>
  <si>
    <t>10480923</t>
  </si>
  <si>
    <t>10077188</t>
  </si>
  <si>
    <t>10480924</t>
  </si>
  <si>
    <t>10077189</t>
  </si>
  <si>
    <t>10480892</t>
  </si>
  <si>
    <t>10077157</t>
  </si>
  <si>
    <t>10480925</t>
  </si>
  <si>
    <t>10077190</t>
  </si>
  <si>
    <t>10480926</t>
  </si>
  <si>
    <t>10077191</t>
  </si>
  <si>
    <t>10480927</t>
  </si>
  <si>
    <t>10077192</t>
  </si>
  <si>
    <t>10480887</t>
  </si>
  <si>
    <t>10077152</t>
  </si>
  <si>
    <t>10480928</t>
  </si>
  <si>
    <t>10077193</t>
  </si>
  <si>
    <t>10480899</t>
  </si>
  <si>
    <t>10077164</t>
  </si>
  <si>
    <t>10480900</t>
  </si>
  <si>
    <t>10077165</t>
  </si>
  <si>
    <t>10480901</t>
  </si>
  <si>
    <t>10077166</t>
  </si>
  <si>
    <t>10480902</t>
  </si>
  <si>
    <t>10077167</t>
  </si>
  <si>
    <t>10480903</t>
  </si>
  <si>
    <t>10077168</t>
  </si>
  <si>
    <t>10480904</t>
  </si>
  <si>
    <t>10077169</t>
  </si>
  <si>
    <t>10480905</t>
  </si>
  <si>
    <t>10077170</t>
  </si>
  <si>
    <t>10480888</t>
  </si>
  <si>
    <t>10077153</t>
  </si>
  <si>
    <t>10480906</t>
  </si>
  <si>
    <t>10077171</t>
  </si>
  <si>
    <t>10480907</t>
  </si>
  <si>
    <t>10077172</t>
  </si>
  <si>
    <t>10480908</t>
  </si>
  <si>
    <t>10077173</t>
  </si>
  <si>
    <t>10480910</t>
  </si>
  <si>
    <t>10077175</t>
  </si>
  <si>
    <t>10480889</t>
  </si>
  <si>
    <t>10077154</t>
  </si>
  <si>
    <t>10480911</t>
  </si>
  <si>
    <t>10077176</t>
  </si>
  <si>
    <t>10480912</t>
  </si>
  <si>
    <t>10077177</t>
  </si>
  <si>
    <t>10480913</t>
  </si>
  <si>
    <t>10077178</t>
  </si>
  <si>
    <t>10480890</t>
  </si>
  <si>
    <t>10077155</t>
  </si>
  <si>
    <t>10480914</t>
  </si>
  <si>
    <t>10077179</t>
  </si>
  <si>
    <t>10480915</t>
  </si>
  <si>
    <t>10077180</t>
  </si>
  <si>
    <t>10480916</t>
  </si>
  <si>
    <t>10077181</t>
  </si>
  <si>
    <t>10479967</t>
  </si>
  <si>
    <t>10479968</t>
  </si>
  <si>
    <t>FATPT</t>
  </si>
  <si>
    <t>FATPT_FACES002</t>
  </si>
  <si>
    <t>Scheduled Time point</t>
  </si>
  <si>
    <t>6 HOURS POSTDOSE</t>
  </si>
  <si>
    <t>10479974</t>
  </si>
  <si>
    <t>8987661</t>
  </si>
  <si>
    <t>10479975</t>
  </si>
  <si>
    <t>9766240</t>
  </si>
  <si>
    <t>10479969</t>
  </si>
  <si>
    <t>10479970</t>
  </si>
  <si>
    <t>10479971</t>
  </si>
  <si>
    <t>10479973</t>
  </si>
  <si>
    <t>10479972</t>
  </si>
  <si>
    <t>10481487</t>
  </si>
  <si>
    <t>10481489</t>
  </si>
  <si>
    <t>10481486</t>
  </si>
  <si>
    <t>10481488</t>
  </si>
  <si>
    <t>10481494</t>
  </si>
  <si>
    <t>12 HOURS POST DOSE</t>
  </si>
  <si>
    <t>10481495</t>
  </si>
  <si>
    <t>10481490</t>
  </si>
  <si>
    <t>10481491</t>
  </si>
  <si>
    <t>10481492</t>
  </si>
  <si>
    <t>10481493</t>
  </si>
  <si>
    <t>10480761</t>
  </si>
  <si>
    <t>10048046</t>
  </si>
  <si>
    <t>10480763</t>
  </si>
  <si>
    <t>10048048</t>
  </si>
  <si>
    <t>10480760</t>
  </si>
  <si>
    <t>10048045</t>
  </si>
  <si>
    <t>10480762</t>
  </si>
  <si>
    <t>10048047</t>
  </si>
  <si>
    <t>10480768</t>
  </si>
  <si>
    <t>10048053</t>
  </si>
  <si>
    <t>10480769</t>
  </si>
  <si>
    <t>10048054</t>
  </si>
  <si>
    <t>10480764</t>
  </si>
  <si>
    <t>10048049</t>
  </si>
  <si>
    <t>10480765</t>
  </si>
  <si>
    <t>10048050</t>
  </si>
  <si>
    <t>10480766</t>
  </si>
  <si>
    <t>10048051</t>
  </si>
  <si>
    <t>10480767</t>
  </si>
  <si>
    <t>10048052</t>
  </si>
  <si>
    <t>10481078</t>
  </si>
  <si>
    <t>10078280</t>
  </si>
  <si>
    <t>10481080</t>
  </si>
  <si>
    <t>10078282</t>
  </si>
  <si>
    <t>10481077</t>
  </si>
  <si>
    <t>10078279</t>
  </si>
  <si>
    <t>10481079</t>
  </si>
  <si>
    <t>10078281</t>
  </si>
  <si>
    <t>10481113</t>
  </si>
  <si>
    <t>10078315</t>
  </si>
  <si>
    <t>10481114</t>
  </si>
  <si>
    <t>10078316</t>
  </si>
  <si>
    <t>10481081</t>
  </si>
  <si>
    <t>10078283</t>
  </si>
  <si>
    <t>10481069</t>
  </si>
  <si>
    <t>10078271</t>
  </si>
  <si>
    <t>10481082</t>
  </si>
  <si>
    <t>10078284</t>
  </si>
  <si>
    <t>10481075</t>
  </si>
  <si>
    <t>10078277</t>
  </si>
  <si>
    <t>10481093</t>
  </si>
  <si>
    <t>10078295</t>
  </si>
  <si>
    <t>10481101</t>
  </si>
  <si>
    <t>10078303</t>
  </si>
  <si>
    <t>10481102</t>
  </si>
  <si>
    <t>10078304</t>
  </si>
  <si>
    <t>10481103</t>
  </si>
  <si>
    <t>10078305</t>
  </si>
  <si>
    <t>10481105</t>
  </si>
  <si>
    <t>10078307</t>
  </si>
  <si>
    <t>10481106</t>
  </si>
  <si>
    <t>10078308</t>
  </si>
  <si>
    <t>10481070</t>
  </si>
  <si>
    <t>10078272</t>
  </si>
  <si>
    <t>10481104</t>
  </si>
  <si>
    <t>10078306</t>
  </si>
  <si>
    <t>10481107</t>
  </si>
  <si>
    <t>10078309</t>
  </si>
  <si>
    <t>10481108</t>
  </si>
  <si>
    <t>10078310</t>
  </si>
  <si>
    <t>10481076</t>
  </si>
  <si>
    <t>10078278</t>
  </si>
  <si>
    <t>10481109</t>
  </si>
  <si>
    <t>10078311</t>
  </si>
  <si>
    <t>10481110</t>
  </si>
  <si>
    <t>10078312</t>
  </si>
  <si>
    <t>10481111</t>
  </si>
  <si>
    <t>10078313</t>
  </si>
  <si>
    <t>10481071</t>
  </si>
  <si>
    <t>10078273</t>
  </si>
  <si>
    <t>10481112</t>
  </si>
  <si>
    <t>10078314</t>
  </si>
  <si>
    <t>10481083</t>
  </si>
  <si>
    <t>10078285</t>
  </si>
  <si>
    <t>10481084</t>
  </si>
  <si>
    <t>10078286</t>
  </si>
  <si>
    <t>10481085</t>
  </si>
  <si>
    <t>10078287</t>
  </si>
  <si>
    <t>10481086</t>
  </si>
  <si>
    <t>10078288</t>
  </si>
  <si>
    <t>10481087</t>
  </si>
  <si>
    <t>10078289</t>
  </si>
  <si>
    <t>10481088</t>
  </si>
  <si>
    <t>10078290</t>
  </si>
  <si>
    <t>10481089</t>
  </si>
  <si>
    <t>10078291</t>
  </si>
  <si>
    <t>10481072</t>
  </si>
  <si>
    <t>10078274</t>
  </si>
  <si>
    <t>10481090</t>
  </si>
  <si>
    <t>10078292</t>
  </si>
  <si>
    <t>10481091</t>
  </si>
  <si>
    <t>10078293</t>
  </si>
  <si>
    <t>10481092</t>
  </si>
  <si>
    <t>10078294</t>
  </si>
  <si>
    <t>10481094</t>
  </si>
  <si>
    <t>10078296</t>
  </si>
  <si>
    <t>10481073</t>
  </si>
  <si>
    <t>10078275</t>
  </si>
  <si>
    <t>10481095</t>
  </si>
  <si>
    <t>10078297</t>
  </si>
  <si>
    <t>10481096</t>
  </si>
  <si>
    <t>10078298</t>
  </si>
  <si>
    <t>10481097</t>
  </si>
  <si>
    <t>10078299</t>
  </si>
  <si>
    <t>10481074</t>
  </si>
  <si>
    <t>10078276</t>
  </si>
  <si>
    <t>10481098</t>
  </si>
  <si>
    <t>10078300</t>
  </si>
  <si>
    <t>10481099</t>
  </si>
  <si>
    <t>10078301</t>
  </si>
  <si>
    <t>10481100</t>
  </si>
  <si>
    <t>10078302</t>
  </si>
  <si>
    <t>10479976</t>
  </si>
  <si>
    <t>10479977</t>
  </si>
  <si>
    <t>10027537</t>
  </si>
  <si>
    <t>12 HOURS POSTDOSE</t>
  </si>
  <si>
    <t>10479983</t>
  </si>
  <si>
    <t>10027543</t>
  </si>
  <si>
    <t>10479984</t>
  </si>
  <si>
    <t>10027544</t>
  </si>
  <si>
    <t>10479978</t>
  </si>
  <si>
    <t>10027538</t>
  </si>
  <si>
    <t>10479979</t>
  </si>
  <si>
    <t>10027539</t>
  </si>
  <si>
    <t>10479980</t>
  </si>
  <si>
    <t>10027540</t>
  </si>
  <si>
    <t>10479982</t>
  </si>
  <si>
    <t>10027542</t>
  </si>
  <si>
    <t>10479981</t>
  </si>
  <si>
    <t>10027541</t>
  </si>
  <si>
    <t>10481497</t>
  </si>
  <si>
    <t>10481499</t>
  </si>
  <si>
    <t>10481496</t>
  </si>
  <si>
    <t>10481498</t>
  </si>
  <si>
    <t>10481504</t>
  </si>
  <si>
    <t>18 HOURS POST DOSE</t>
  </si>
  <si>
    <t>10481505</t>
  </si>
  <si>
    <t>10481500</t>
  </si>
  <si>
    <t>10481501</t>
  </si>
  <si>
    <t>10481502</t>
  </si>
  <si>
    <t>10481503</t>
  </si>
  <si>
    <t>10480771</t>
  </si>
  <si>
    <t>10480773</t>
  </si>
  <si>
    <t>10480770</t>
  </si>
  <si>
    <t>10480772</t>
  </si>
  <si>
    <t>10480778</t>
  </si>
  <si>
    <t>10480779</t>
  </si>
  <si>
    <t>10480774</t>
  </si>
  <si>
    <t>10480775</t>
  </si>
  <si>
    <t>10480776</t>
  </si>
  <si>
    <t>10480777</t>
  </si>
  <si>
    <t>10481124</t>
  </si>
  <si>
    <t>10481126</t>
  </si>
  <si>
    <t>10481123</t>
  </si>
  <si>
    <t>10481125</t>
  </si>
  <si>
    <t>10481159</t>
  </si>
  <si>
    <t>10481160</t>
  </si>
  <si>
    <t>10481127</t>
  </si>
  <si>
    <t>10481115</t>
  </si>
  <si>
    <t>10481128</t>
  </si>
  <si>
    <t>10481121</t>
  </si>
  <si>
    <t>10481139</t>
  </si>
  <si>
    <t>10481147</t>
  </si>
  <si>
    <t>10481148</t>
  </si>
  <si>
    <t>10481149</t>
  </si>
  <si>
    <t>10481151</t>
  </si>
  <si>
    <t>10481152</t>
  </si>
  <si>
    <t>10481116</t>
  </si>
  <si>
    <t>10481150</t>
  </si>
  <si>
    <t>10481153</t>
  </si>
  <si>
    <t>10481154</t>
  </si>
  <si>
    <t>10481122</t>
  </si>
  <si>
    <t>10481155</t>
  </si>
  <si>
    <t>10481156</t>
  </si>
  <si>
    <t>10481157</t>
  </si>
  <si>
    <t>10481117</t>
  </si>
  <si>
    <t>10481158</t>
  </si>
  <si>
    <t>10481129</t>
  </si>
  <si>
    <t>10481130</t>
  </si>
  <si>
    <t>10481131</t>
  </si>
  <si>
    <t>10481132</t>
  </si>
  <si>
    <t>10481133</t>
  </si>
  <si>
    <t>10481134</t>
  </si>
  <si>
    <t>10481135</t>
  </si>
  <si>
    <t>10481118</t>
  </si>
  <si>
    <t>10481136</t>
  </si>
  <si>
    <t>10481137</t>
  </si>
  <si>
    <t>10481138</t>
  </si>
  <si>
    <t>10481140</t>
  </si>
  <si>
    <t>10481119</t>
  </si>
  <si>
    <t>10481141</t>
  </si>
  <si>
    <t>10481142</t>
  </si>
  <si>
    <t>10481143</t>
  </si>
  <si>
    <t>10481120</t>
  </si>
  <si>
    <t>10481144</t>
  </si>
  <si>
    <t>10481145</t>
  </si>
  <si>
    <t>10481146</t>
  </si>
  <si>
    <t>10479985</t>
  </si>
  <si>
    <t>10479986</t>
  </si>
  <si>
    <t>18 HOURS POSTDOSE</t>
  </si>
  <si>
    <t>10479992</t>
  </si>
  <si>
    <t>10479993</t>
  </si>
  <si>
    <t>10479987</t>
  </si>
  <si>
    <t>10479988</t>
  </si>
  <si>
    <t>10479989</t>
  </si>
  <si>
    <t>10479991</t>
  </si>
  <si>
    <t>10479990</t>
  </si>
  <si>
    <t>10481742</t>
  </si>
  <si>
    <t>9195060</t>
  </si>
  <si>
    <t>10481744</t>
  </si>
  <si>
    <t>9195062</t>
  </si>
  <si>
    <t>10481748</t>
  </si>
  <si>
    <t>9195068</t>
  </si>
  <si>
    <t>TPTTXT_VSG002</t>
  </si>
  <si>
    <t>$70</t>
  </si>
  <si>
    <t>Planned Timepoint</t>
  </si>
  <si>
    <t>0 HOURS PRE DOSE</t>
  </si>
  <si>
    <t>10481743</t>
  </si>
  <si>
    <t>9195061</t>
  </si>
  <si>
    <t>8987285</t>
  </si>
  <si>
    <t>7211912</t>
  </si>
  <si>
    <t>SYSBP|DIABP|PULSE|TEMP|RESP|</t>
  </si>
  <si>
    <t>10481747</t>
  </si>
  <si>
    <t>9195067</t>
  </si>
  <si>
    <t>10481746</t>
  </si>
  <si>
    <t>9195066</t>
  </si>
  <si>
    <t>mmHg|mmHg|beats/min|C|breaths/min|</t>
  </si>
  <si>
    <t>10481745</t>
  </si>
  <si>
    <t>9195064</t>
  </si>
  <si>
    <t>10481749</t>
  </si>
  <si>
    <t>9195069</t>
  </si>
  <si>
    <t>10481751</t>
  </si>
  <si>
    <t>9195071</t>
  </si>
  <si>
    <t>10481755</t>
  </si>
  <si>
    <t>9195077</t>
  </si>
  <si>
    <t>0.5 HOURS POST DOSE</t>
  </si>
  <si>
    <t>10481750</t>
  </si>
  <si>
    <t>9195070</t>
  </si>
  <si>
    <t>10481754</t>
  </si>
  <si>
    <t>9195076</t>
  </si>
  <si>
    <t>10481753</t>
  </si>
  <si>
    <t>9195075</t>
  </si>
  <si>
    <t>10481752</t>
  </si>
  <si>
    <t>9195073</t>
  </si>
  <si>
    <t>10481756</t>
  </si>
  <si>
    <t>9195114</t>
  </si>
  <si>
    <t>10481758</t>
  </si>
  <si>
    <t>9195116</t>
  </si>
  <si>
    <t>10481762</t>
  </si>
  <si>
    <t>9195122</t>
  </si>
  <si>
    <t>10481757</t>
  </si>
  <si>
    <t>9195115</t>
  </si>
  <si>
    <t>10481761</t>
  </si>
  <si>
    <t>9195121</t>
  </si>
  <si>
    <t>10481760</t>
  </si>
  <si>
    <t>9195120</t>
  </si>
  <si>
    <t>10481759</t>
  </si>
  <si>
    <t>9195118</t>
  </si>
  <si>
    <t>10481763</t>
  </si>
  <si>
    <t>9195078</t>
  </si>
  <si>
    <t>10481765</t>
  </si>
  <si>
    <t>9195080</t>
  </si>
  <si>
    <t>10481769</t>
  </si>
  <si>
    <t>9195086</t>
  </si>
  <si>
    <t>10481764</t>
  </si>
  <si>
    <t>9195079</t>
  </si>
  <si>
    <t>10481768</t>
  </si>
  <si>
    <t>9195085</t>
  </si>
  <si>
    <t>10481767</t>
  </si>
  <si>
    <t>9195084</t>
  </si>
  <si>
    <t>10481766</t>
  </si>
  <si>
    <t>9195082</t>
  </si>
  <si>
    <t>10481770</t>
  </si>
  <si>
    <t>9195123</t>
  </si>
  <si>
    <t>10481772</t>
  </si>
  <si>
    <t>9195125</t>
  </si>
  <si>
    <t>10481776</t>
  </si>
  <si>
    <t>9195131</t>
  </si>
  <si>
    <t>10481771</t>
  </si>
  <si>
    <t>9195124</t>
  </si>
  <si>
    <t>10481775</t>
  </si>
  <si>
    <t>9195130</t>
  </si>
  <si>
    <t>10481774</t>
  </si>
  <si>
    <t>9195129</t>
  </si>
  <si>
    <t>10481773</t>
  </si>
  <si>
    <t>9195127</t>
  </si>
  <si>
    <t>Was the Labs performed using the “Point of Care device, Hepatic Panel” for “12” Hours Timepoint?</t>
  </si>
  <si>
    <t>10480660</t>
  </si>
  <si>
    <t>9775992</t>
  </si>
  <si>
    <t>Was the Labs performed using the “Point of Care device, Met Lac Panel” for “6” Hours Timepoint?</t>
  </si>
  <si>
    <t>10480661</t>
  </si>
  <si>
    <t>9775993</t>
  </si>
  <si>
    <t>OPYN_2_OPS002</t>
  </si>
  <si>
    <t>Was the Labs performed using the “Point of Care device, Met Lac Panel” for “12” Hours Timepoint</t>
  </si>
  <si>
    <t>10480662</t>
  </si>
  <si>
    <t>8987672</t>
  </si>
  <si>
    <t>OPYN_3</t>
  </si>
  <si>
    <t>OPYN_3_OPS001</t>
  </si>
  <si>
    <t>10480663</t>
  </si>
  <si>
    <t>8987674</t>
  </si>
  <si>
    <t>10480153</t>
  </si>
  <si>
    <t>9195683</t>
  </si>
  <si>
    <t>10480152</t>
  </si>
  <si>
    <t>9195682</t>
  </si>
  <si>
    <t>10480155</t>
  </si>
  <si>
    <t>TPTTXT_LBG001_TR</t>
  </si>
  <si>
    <t>10480157</t>
  </si>
  <si>
    <t>8987779</t>
  </si>
  <si>
    <t>10480150</t>
  </si>
  <si>
    <t>9195681</t>
  </si>
  <si>
    <t>10480154</t>
  </si>
  <si>
    <t>9195684</t>
  </si>
  <si>
    <t>10480145</t>
  </si>
  <si>
    <t>9195676</t>
  </si>
  <si>
    <t>10480147</t>
  </si>
  <si>
    <t>9195678</t>
  </si>
  <si>
    <t>10480143</t>
  </si>
  <si>
    <t>9195674</t>
  </si>
  <si>
    <t>10480156</t>
  </si>
  <si>
    <t>9195685</t>
  </si>
  <si>
    <t>10480149</t>
  </si>
  <si>
    <t>9195680</t>
  </si>
  <si>
    <t>10480146</t>
  </si>
  <si>
    <t>9195677</t>
  </si>
  <si>
    <t>10480144</t>
  </si>
  <si>
    <t>9195675</t>
  </si>
  <si>
    <t>10480148</t>
  </si>
  <si>
    <t>9195679</t>
  </si>
  <si>
    <t>10480151</t>
  </si>
  <si>
    <t>10480168</t>
  </si>
  <si>
    <t>9195647</t>
  </si>
  <si>
    <t>10480167</t>
  </si>
  <si>
    <t>9195646</t>
  </si>
  <si>
    <t>10480170</t>
  </si>
  <si>
    <t>10480172</t>
  </si>
  <si>
    <t>10480165</t>
  </si>
  <si>
    <t>9195645</t>
  </si>
  <si>
    <t>10480169</t>
  </si>
  <si>
    <t>9195648</t>
  </si>
  <si>
    <t>10480160</t>
  </si>
  <si>
    <t>9195640</t>
  </si>
  <si>
    <t>10480162</t>
  </si>
  <si>
    <t>9195642</t>
  </si>
  <si>
    <t>10480158</t>
  </si>
  <si>
    <t>9195638</t>
  </si>
  <si>
    <t>10480171</t>
  </si>
  <si>
    <t>9195649</t>
  </si>
  <si>
    <t>10480164</t>
  </si>
  <si>
    <t>9195644</t>
  </si>
  <si>
    <t>10480161</t>
  </si>
  <si>
    <t>9195641</t>
  </si>
  <si>
    <t>10480159</t>
  </si>
  <si>
    <t>9195639</t>
  </si>
  <si>
    <t>10480163</t>
  </si>
  <si>
    <t>9195643</t>
  </si>
  <si>
    <t>10480166</t>
  </si>
  <si>
    <t>10480113</t>
  </si>
  <si>
    <t>9195552</t>
  </si>
  <si>
    <t>10480112</t>
  </si>
  <si>
    <t>9195551</t>
  </si>
  <si>
    <t>10480115</t>
  </si>
  <si>
    <t>10480116</t>
  </si>
  <si>
    <t>10480111</t>
  </si>
  <si>
    <t>9195550</t>
  </si>
  <si>
    <t>10480114</t>
  </si>
  <si>
    <t>9195553</t>
  </si>
  <si>
    <t>10480106</t>
  </si>
  <si>
    <t>9195545</t>
  </si>
  <si>
    <t>10480107</t>
  </si>
  <si>
    <t>9195546</t>
  </si>
  <si>
    <t>10480105</t>
  </si>
  <si>
    <t>10480108</t>
  </si>
  <si>
    <t>9195547</t>
  </si>
  <si>
    <t>10480109</t>
  </si>
  <si>
    <t>9195548</t>
  </si>
  <si>
    <t>10480110</t>
  </si>
  <si>
    <t>9195549</t>
  </si>
  <si>
    <t>ZJCAT</t>
  </si>
  <si>
    <t>ZJCAT_ZJG002</t>
  </si>
  <si>
    <t>ZJCAT_1</t>
  </si>
  <si>
    <t>Concentration Category</t>
  </si>
  <si>
    <t>10481804</t>
  </si>
  <si>
    <t>8419694</t>
  </si>
  <si>
    <t>8987381</t>
  </si>
  <si>
    <t>7211986</t>
  </si>
  <si>
    <t>SMPNO</t>
  </si>
  <si>
    <t>SMPNO_ZJG002</t>
  </si>
  <si>
    <t>Sample &lt;br&gt;number&lt;/br&gt;</t>
  </si>
  <si>
    <t>101|102|103|104|105|106|</t>
  </si>
  <si>
    <t>Sample Number</t>
  </si>
  <si>
    <t>10481801</t>
  </si>
  <si>
    <t>8419685</t>
  </si>
  <si>
    <t>8987382</t>
  </si>
  <si>
    <t>7211987</t>
  </si>
  <si>
    <t>TPTTXT_ZJG002</t>
  </si>
  <si>
    <t>0 HOURS PRE DOSE|2 MINS POST DOSE|10 MINS POST DOSE|1 HOUR POST DOSE|4 HOURS POST DOSE|12 HOURS POST DOSE|</t>
  </si>
  <si>
    <t>10481803</t>
  </si>
  <si>
    <t>8419687</t>
  </si>
  <si>
    <t>8987383</t>
  </si>
  <si>
    <t>7211988</t>
  </si>
  <si>
    <t>SMPTAK</t>
  </si>
  <si>
    <t>SMPTAK_ZJG002</t>
  </si>
  <si>
    <t>NOYES_2</t>
  </si>
  <si>
    <t>Was sample taken?</t>
  </si>
  <si>
    <t>Was Sample Taken</t>
  </si>
  <si>
    <t>10481802</t>
  </si>
  <si>
    <t>8419686</t>
  </si>
  <si>
    <t>8987384</t>
  </si>
  <si>
    <t>7211989</t>
  </si>
  <si>
    <t>RESTKND</t>
  </si>
  <si>
    <t>RESTKND_ZJG002</t>
  </si>
  <si>
    <t>RESTKND_1</t>
  </si>
  <si>
    <t>Reason sample not taken</t>
  </si>
  <si>
    <t>Reason Sample Not Taken</t>
  </si>
  <si>
    <t>10481800</t>
  </si>
  <si>
    <t>8419684</t>
  </si>
  <si>
    <t>8987385</t>
  </si>
  <si>
    <t>7211990</t>
  </si>
  <si>
    <t>PCDAT</t>
  </si>
  <si>
    <t>PCDAT_ZJG002</t>
  </si>
  <si>
    <t>Date sample taken</t>
  </si>
  <si>
    <t>Date Sample Taken</t>
  </si>
  <si>
    <t>10481798</t>
  </si>
  <si>
    <t>8419682</t>
  </si>
  <si>
    <t>8987386</t>
  </si>
  <si>
    <t>7211991</t>
  </si>
  <si>
    <t>PCTIM</t>
  </si>
  <si>
    <t>PCTIM_ZJG002</t>
  </si>
  <si>
    <t>Time sample &lt;br&gt;taken&lt;/br&gt;</t>
  </si>
  <si>
    <t>Time Sample Taken</t>
  </si>
  <si>
    <t>10481799</t>
  </si>
  <si>
    <t>8419683</t>
  </si>
  <si>
    <t>8987387</t>
  </si>
  <si>
    <t>7211992</t>
  </si>
  <si>
    <t>10481846</t>
  </si>
  <si>
    <t>118|119|</t>
  </si>
  <si>
    <t>10481843</t>
  </si>
  <si>
    <t>2 MINS POST DOSE|1 HOUR POST DOSE|</t>
  </si>
  <si>
    <t>10481845</t>
  </si>
  <si>
    <t>10481844</t>
  </si>
  <si>
    <t>10481842</t>
  </si>
  <si>
    <t>10481840</t>
  </si>
  <si>
    <t>10481841</t>
  </si>
  <si>
    <t>PHARMACOKINETICS</t>
  </si>
  <si>
    <t>10481867</t>
  </si>
  <si>
    <t>201|</t>
  </si>
  <si>
    <t>10481864</t>
  </si>
  <si>
    <t>0 HOURS PRE DOSE|</t>
  </si>
  <si>
    <t>10481866</t>
  </si>
  <si>
    <t>10481865</t>
  </si>
  <si>
    <t>10481863</t>
  </si>
  <si>
    <t>10481861</t>
  </si>
  <si>
    <t>10481862</t>
  </si>
  <si>
    <t>10481888</t>
  </si>
  <si>
    <t>204|</t>
  </si>
  <si>
    <t>10481885</t>
  </si>
  <si>
    <t>10481887</t>
  </si>
  <si>
    <t>10481886</t>
  </si>
  <si>
    <t>10481884</t>
  </si>
  <si>
    <t>10481882</t>
  </si>
  <si>
    <t>10481883</t>
  </si>
  <si>
    <t>10480553</t>
  </si>
  <si>
    <t>10480555</t>
  </si>
  <si>
    <t>10480560</t>
  </si>
  <si>
    <t>10480557</t>
  </si>
  <si>
    <t>24 HOURS POST DOSE|24 HOURS POST DOSE|24 HOURS POST DOSE|24 HOURS POST DOSE|24 HOURS POST DOSE|24 HOURS POST DOSE|30 HOURS POST DOSE|30 HOURS POST DOSE|30 HOURS POST DOSE|30 HOURS POST DOSE|30 HOURS POST DOSE|30 HOURS POST DOSE|36 HOURS POST DOSE|36 HOURS POST DOSE|36 HOURS POST DOSE|36 HOURS POST DOSE|36 HOURS POST DOSE|36 HOURS POST DOSE|42 HOURS POST DOSE|42 HOURS POST DOSE|42 HOURS POST DOSE|42 HOURS POST DOSE|42 HOURS POST DOSE|42 HOURS POST DOSE|</t>
  </si>
  <si>
    <t>10480563</t>
  </si>
  <si>
    <t>10480554</t>
  </si>
  <si>
    <t>10480562</t>
  </si>
  <si>
    <t>PFCASEX|PFCGAM|PVIVAX|POVALE|PMALARIA|PKNWLESI|PFCASEX|PFCGAM|PVIVAX|POVALE|PMALARIA|PKNWLESI|PFCASEX|PFCGAM|PVIVAX|POVALE|PMALARIA|PKNWLESI|PFCASEX|PFCGAM|PVIVAX|POVALE|PMALARIA|PKNWLESI|</t>
  </si>
  <si>
    <t>10480561</t>
  </si>
  <si>
    <t>10480558</t>
  </si>
  <si>
    <t>10480559</t>
  </si>
  <si>
    <t>10480556</t>
  </si>
  <si>
    <t>10481507</t>
  </si>
  <si>
    <t>10481509</t>
  </si>
  <si>
    <t>10481506</t>
  </si>
  <si>
    <t>10481508</t>
  </si>
  <si>
    <t>10481514</t>
  </si>
  <si>
    <t>24 HOURS POST DOSE</t>
  </si>
  <si>
    <t>10481515</t>
  </si>
  <si>
    <t>10481510</t>
  </si>
  <si>
    <t>10481511</t>
  </si>
  <si>
    <t>10481512</t>
  </si>
  <si>
    <t>10481513</t>
  </si>
  <si>
    <t>10480781</t>
  </si>
  <si>
    <t>10480783</t>
  </si>
  <si>
    <t>10480780</t>
  </si>
  <si>
    <t>10480782</t>
  </si>
  <si>
    <t>10480788</t>
  </si>
  <si>
    <t>10480789</t>
  </si>
  <si>
    <t>10480784</t>
  </si>
  <si>
    <t>10480785</t>
  </si>
  <si>
    <t>10480786</t>
  </si>
  <si>
    <t>10480787</t>
  </si>
  <si>
    <t>10481170</t>
  </si>
  <si>
    <t>10078372</t>
  </si>
  <si>
    <t>10481172</t>
  </si>
  <si>
    <t>10078374</t>
  </si>
  <si>
    <t>10481169</t>
  </si>
  <si>
    <t>10078371</t>
  </si>
  <si>
    <t>10481171</t>
  </si>
  <si>
    <t>10078373</t>
  </si>
  <si>
    <t>10481205</t>
  </si>
  <si>
    <t>10078407</t>
  </si>
  <si>
    <t>10481206</t>
  </si>
  <si>
    <t>10078408</t>
  </si>
  <si>
    <t>10481173</t>
  </si>
  <si>
    <t>10078375</t>
  </si>
  <si>
    <t>10481161</t>
  </si>
  <si>
    <t>10078363</t>
  </si>
  <si>
    <t>10481174</t>
  </si>
  <si>
    <t>10078376</t>
  </si>
  <si>
    <t>10481167</t>
  </si>
  <si>
    <t>10078369</t>
  </si>
  <si>
    <t>10481185</t>
  </si>
  <si>
    <t>10078387</t>
  </si>
  <si>
    <t>10481193</t>
  </si>
  <si>
    <t>10078395</t>
  </si>
  <si>
    <t>10481194</t>
  </si>
  <si>
    <t>10078396</t>
  </si>
  <si>
    <t>10481195</t>
  </si>
  <si>
    <t>10078397</t>
  </si>
  <si>
    <t>10481197</t>
  </si>
  <si>
    <t>10078399</t>
  </si>
  <si>
    <t>10481198</t>
  </si>
  <si>
    <t>10078400</t>
  </si>
  <si>
    <t>10481162</t>
  </si>
  <si>
    <t>10078364</t>
  </si>
  <si>
    <t>10481196</t>
  </si>
  <si>
    <t>10078398</t>
  </si>
  <si>
    <t>10481199</t>
  </si>
  <si>
    <t>10078401</t>
  </si>
  <si>
    <t>10481200</t>
  </si>
  <si>
    <t>10078402</t>
  </si>
  <si>
    <t>10481168</t>
  </si>
  <si>
    <t>10078370</t>
  </si>
  <si>
    <t>10481201</t>
  </si>
  <si>
    <t>10078403</t>
  </si>
  <si>
    <t>10481202</t>
  </si>
  <si>
    <t>10078404</t>
  </si>
  <si>
    <t>10481203</t>
  </si>
  <si>
    <t>10078405</t>
  </si>
  <si>
    <t>10481163</t>
  </si>
  <si>
    <t>10078365</t>
  </si>
  <si>
    <t>10481204</t>
  </si>
  <si>
    <t>10078406</t>
  </si>
  <si>
    <t>10481175</t>
  </si>
  <si>
    <t>10078377</t>
  </si>
  <si>
    <t>10481176</t>
  </si>
  <si>
    <t>10078378</t>
  </si>
  <si>
    <t>10481177</t>
  </si>
  <si>
    <t>10078379</t>
  </si>
  <si>
    <t>10481178</t>
  </si>
  <si>
    <t>10078380</t>
  </si>
  <si>
    <t>10481179</t>
  </si>
  <si>
    <t>10078381</t>
  </si>
  <si>
    <t>10481180</t>
  </si>
  <si>
    <t>10078382</t>
  </si>
  <si>
    <t>10481181</t>
  </si>
  <si>
    <t>10078383</t>
  </si>
  <si>
    <t>10481164</t>
  </si>
  <si>
    <t>10078366</t>
  </si>
  <si>
    <t>10481182</t>
  </si>
  <si>
    <t>10078384</t>
  </si>
  <si>
    <t>10481183</t>
  </si>
  <si>
    <t>10078385</t>
  </si>
  <si>
    <t>10481184</t>
  </si>
  <si>
    <t>10078386</t>
  </si>
  <si>
    <t>10481186</t>
  </si>
  <si>
    <t>10078388</t>
  </si>
  <si>
    <t>10481165</t>
  </si>
  <si>
    <t>10078367</t>
  </si>
  <si>
    <t>10481187</t>
  </si>
  <si>
    <t>10078389</t>
  </si>
  <si>
    <t>10481188</t>
  </si>
  <si>
    <t>10078390</t>
  </si>
  <si>
    <t>10481189</t>
  </si>
  <si>
    <t>10078391</t>
  </si>
  <si>
    <t>10481166</t>
  </si>
  <si>
    <t>10078368</t>
  </si>
  <si>
    <t>10481190</t>
  </si>
  <si>
    <t>10078392</t>
  </si>
  <si>
    <t>10481191</t>
  </si>
  <si>
    <t>10078393</t>
  </si>
  <si>
    <t>10481192</t>
  </si>
  <si>
    <t>10078394</t>
  </si>
  <si>
    <t>10479994</t>
  </si>
  <si>
    <t>10479995</t>
  </si>
  <si>
    <t>10028870</t>
  </si>
  <si>
    <t>24 HOURS POSTDOSE</t>
  </si>
  <si>
    <t>10480001</t>
  </si>
  <si>
    <t>10028876</t>
  </si>
  <si>
    <t>10480002</t>
  </si>
  <si>
    <t>10028877</t>
  </si>
  <si>
    <t>10479996</t>
  </si>
  <si>
    <t>10028871</t>
  </si>
  <si>
    <t>10479997</t>
  </si>
  <si>
    <t>10028872</t>
  </si>
  <si>
    <t>10479998</t>
  </si>
  <si>
    <t>10028873</t>
  </si>
  <si>
    <t>10480000</t>
  </si>
  <si>
    <t>10028875</t>
  </si>
  <si>
    <t>10479999</t>
  </si>
  <si>
    <t>10028874</t>
  </si>
  <si>
    <t>10481517</t>
  </si>
  <si>
    <t>10147156</t>
  </si>
  <si>
    <t>10481519</t>
  </si>
  <si>
    <t>10147158</t>
  </si>
  <si>
    <t>10481516</t>
  </si>
  <si>
    <t>10147155</t>
  </si>
  <si>
    <t>10481518</t>
  </si>
  <si>
    <t>10147157</t>
  </si>
  <si>
    <t>10481524</t>
  </si>
  <si>
    <t>10147163</t>
  </si>
  <si>
    <t>36 HOURS POST DOSE</t>
  </si>
  <si>
    <t>10481525</t>
  </si>
  <si>
    <t>10147164</t>
  </si>
  <si>
    <t>10481520</t>
  </si>
  <si>
    <t>10147159</t>
  </si>
  <si>
    <t>10481521</t>
  </si>
  <si>
    <t>10147160</t>
  </si>
  <si>
    <t>10481522</t>
  </si>
  <si>
    <t>10147161</t>
  </si>
  <si>
    <t>10481523</t>
  </si>
  <si>
    <t>10147162</t>
  </si>
  <si>
    <t>10480791</t>
  </si>
  <si>
    <t>10480793</t>
  </si>
  <si>
    <t>10480790</t>
  </si>
  <si>
    <t>10480792</t>
  </si>
  <si>
    <t>10480798</t>
  </si>
  <si>
    <t>10480799</t>
  </si>
  <si>
    <t>10480794</t>
  </si>
  <si>
    <t>10480795</t>
  </si>
  <si>
    <t>10480796</t>
  </si>
  <si>
    <t>10480797</t>
  </si>
  <si>
    <t>10481216</t>
  </si>
  <si>
    <t>10481218</t>
  </si>
  <si>
    <t>10481215</t>
  </si>
  <si>
    <t>10481217</t>
  </si>
  <si>
    <t>10481251</t>
  </si>
  <si>
    <t>10481252</t>
  </si>
  <si>
    <t>10481219</t>
  </si>
  <si>
    <t>10481207</t>
  </si>
  <si>
    <t>10481220</t>
  </si>
  <si>
    <t>10481213</t>
  </si>
  <si>
    <t>10481231</t>
  </si>
  <si>
    <t>10481239</t>
  </si>
  <si>
    <t>10481240</t>
  </si>
  <si>
    <t>10481241</t>
  </si>
  <si>
    <t>10481243</t>
  </si>
  <si>
    <t>10481244</t>
  </si>
  <si>
    <t>10481208</t>
  </si>
  <si>
    <t>10481242</t>
  </si>
  <si>
    <t>10481245</t>
  </si>
  <si>
    <t>10481246</t>
  </si>
  <si>
    <t>10481214</t>
  </si>
  <si>
    <t>10481247</t>
  </si>
  <si>
    <t>10481248</t>
  </si>
  <si>
    <t>10481249</t>
  </si>
  <si>
    <t>10481209</t>
  </si>
  <si>
    <t>10481250</t>
  </si>
  <si>
    <t>10481221</t>
  </si>
  <si>
    <t>10481222</t>
  </si>
  <si>
    <t>10481223</t>
  </si>
  <si>
    <t>10481224</t>
  </si>
  <si>
    <t>10481225</t>
  </si>
  <si>
    <t>10481226</t>
  </si>
  <si>
    <t>10481227</t>
  </si>
  <si>
    <t>10481210</t>
  </si>
  <si>
    <t>10481228</t>
  </si>
  <si>
    <t>10481229</t>
  </si>
  <si>
    <t>10481230</t>
  </si>
  <si>
    <t>10481232</t>
  </si>
  <si>
    <t>10481211</t>
  </si>
  <si>
    <t>10481233</t>
  </si>
  <si>
    <t>10481234</t>
  </si>
  <si>
    <t>10481235</t>
  </si>
  <si>
    <t>10481212</t>
  </si>
  <si>
    <t>10481236</t>
  </si>
  <si>
    <t>10481237</t>
  </si>
  <si>
    <t>10481238</t>
  </si>
  <si>
    <t>10480003</t>
  </si>
  <si>
    <t>10480004</t>
  </si>
  <si>
    <t>36 HOURS POSTDOSE</t>
  </si>
  <si>
    <t>10480010</t>
  </si>
  <si>
    <t>10480011</t>
  </si>
  <si>
    <t>10480005</t>
  </si>
  <si>
    <t>10480006</t>
  </si>
  <si>
    <t>10480007</t>
  </si>
  <si>
    <t>10480009</t>
  </si>
  <si>
    <t>10480008</t>
  </si>
  <si>
    <t>10481777</t>
  </si>
  <si>
    <t>9195132</t>
  </si>
  <si>
    <t>10481779</t>
  </si>
  <si>
    <t>9195134</t>
  </si>
  <si>
    <t>10481783</t>
  </si>
  <si>
    <t>9195140</t>
  </si>
  <si>
    <t>10481778</t>
  </si>
  <si>
    <t>9195133</t>
  </si>
  <si>
    <t>10481782</t>
  </si>
  <si>
    <t>9195139</t>
  </si>
  <si>
    <t>10481781</t>
  </si>
  <si>
    <t>9195138</t>
  </si>
  <si>
    <t>10481780</t>
  </si>
  <si>
    <t>9195136</t>
  </si>
  <si>
    <t>10481735</t>
  </si>
  <si>
    <t>9195195</t>
  </si>
  <si>
    <t>10481737</t>
  </si>
  <si>
    <t>9195197</t>
  </si>
  <si>
    <t>10481741</t>
  </si>
  <si>
    <t>9195203</t>
  </si>
  <si>
    <t>25 HOURS POST DOSE</t>
  </si>
  <si>
    <t>10481736</t>
  </si>
  <si>
    <t>9195196</t>
  </si>
  <si>
    <t>WEIGHT|</t>
  </si>
  <si>
    <t>10481740</t>
  </si>
  <si>
    <t>9195202</t>
  </si>
  <si>
    <t>10481739</t>
  </si>
  <si>
    <t>9195201</t>
  </si>
  <si>
    <t>kg|</t>
  </si>
  <si>
    <t>10481738</t>
  </si>
  <si>
    <t>9195199</t>
  </si>
  <si>
    <t>10481784</t>
  </si>
  <si>
    <t>9195141</t>
  </si>
  <si>
    <t>10481786</t>
  </si>
  <si>
    <t>9195143</t>
  </si>
  <si>
    <t>10481790</t>
  </si>
  <si>
    <t>9195149</t>
  </si>
  <si>
    <t>10481785</t>
  </si>
  <si>
    <t>9195142</t>
  </si>
  <si>
    <t>10481789</t>
  </si>
  <si>
    <t>9195148</t>
  </si>
  <si>
    <t>10481788</t>
  </si>
  <si>
    <t>9195147</t>
  </si>
  <si>
    <t>10481787</t>
  </si>
  <si>
    <t>9195145</t>
  </si>
  <si>
    <t>Was the Labs performed using the “Point of Care device, Hepatic Panel” for “24” Hours Timepoint?</t>
  </si>
  <si>
    <t>10480664</t>
  </si>
  <si>
    <t>Was the Labs performed using the “Point of Care device, Met Lac Panel” for “24” Hours Timepoint?</t>
  </si>
  <si>
    <t>10480665</t>
  </si>
  <si>
    <t>Was the Labs performed using the “Point of Care device, Hepatic Panel” for “36” Hours Timepoint?</t>
  </si>
  <si>
    <t>10480666</t>
  </si>
  <si>
    <t>Was the Labs performed using the “Point of Care device, Met Lac Panel” for “36” Hours Timepoint?</t>
  </si>
  <si>
    <t>10480667</t>
  </si>
  <si>
    <t>OPYN_4</t>
  </si>
  <si>
    <t>OPYN_4_OPS001</t>
  </si>
  <si>
    <t>Was the Labs performed using the “Hematological Assessments Point of Care device" for "24" Hours Timepoint?</t>
  </si>
  <si>
    <t>10480668</t>
  </si>
  <si>
    <t>8987798</t>
  </si>
  <si>
    <t>OPYN_5</t>
  </si>
  <si>
    <t>OPYN_5_OPS001</t>
  </si>
  <si>
    <t>Was the Labs performed using the “Hematological Assessments Point of Care device" for "36" Hours Timepoint?</t>
  </si>
  <si>
    <t>10480669</t>
  </si>
  <si>
    <t>8987797</t>
  </si>
  <si>
    <t>10480183</t>
  </si>
  <si>
    <t>9195695</t>
  </si>
  <si>
    <t>10480182</t>
  </si>
  <si>
    <t>9195694</t>
  </si>
  <si>
    <t>10480185</t>
  </si>
  <si>
    <t>10480187</t>
  </si>
  <si>
    <t>10480180</t>
  </si>
  <si>
    <t>9195693</t>
  </si>
  <si>
    <t>10480184</t>
  </si>
  <si>
    <t>9195696</t>
  </si>
  <si>
    <t>10480175</t>
  </si>
  <si>
    <t>9195688</t>
  </si>
  <si>
    <t>10480177</t>
  </si>
  <si>
    <t>9195690</t>
  </si>
  <si>
    <t>10480173</t>
  </si>
  <si>
    <t>9195686</t>
  </si>
  <si>
    <t>10480186</t>
  </si>
  <si>
    <t>9195697</t>
  </si>
  <si>
    <t>10480179</t>
  </si>
  <si>
    <t>9195692</t>
  </si>
  <si>
    <t>10480176</t>
  </si>
  <si>
    <t>9195689</t>
  </si>
  <si>
    <t>10480174</t>
  </si>
  <si>
    <t>9195687</t>
  </si>
  <si>
    <t>10480178</t>
  </si>
  <si>
    <t>9195691</t>
  </si>
  <si>
    <t>10480181</t>
  </si>
  <si>
    <t>10480271</t>
  </si>
  <si>
    <t>9195561</t>
  </si>
  <si>
    <t>10480270</t>
  </si>
  <si>
    <t>9195560</t>
  </si>
  <si>
    <t>10480273</t>
  </si>
  <si>
    <t>10480274</t>
  </si>
  <si>
    <t>10480269</t>
  </si>
  <si>
    <t>9195559</t>
  </si>
  <si>
    <t>10480272</t>
  </si>
  <si>
    <t>9195562</t>
  </si>
  <si>
    <t>10480264</t>
  </si>
  <si>
    <t>9195554</t>
  </si>
  <si>
    <t>10480265</t>
  </si>
  <si>
    <t>9195555</t>
  </si>
  <si>
    <t>10480263</t>
  </si>
  <si>
    <t>10480266</t>
  </si>
  <si>
    <t>9195556</t>
  </si>
  <si>
    <t>10480267</t>
  </si>
  <si>
    <t>9195557</t>
  </si>
  <si>
    <t>10480268</t>
  </si>
  <si>
    <t>9195558</t>
  </si>
  <si>
    <t>10480198</t>
  </si>
  <si>
    <t>9195659</t>
  </si>
  <si>
    <t>10480197</t>
  </si>
  <si>
    <t>9195658</t>
  </si>
  <si>
    <t>10480200</t>
  </si>
  <si>
    <t>10480202</t>
  </si>
  <si>
    <t>10480195</t>
  </si>
  <si>
    <t>9195657</t>
  </si>
  <si>
    <t>10480199</t>
  </si>
  <si>
    <t>9195660</t>
  </si>
  <si>
    <t>10480190</t>
  </si>
  <si>
    <t>9195652</t>
  </si>
  <si>
    <t>10480192</t>
  </si>
  <si>
    <t>9195654</t>
  </si>
  <si>
    <t>10480188</t>
  </si>
  <si>
    <t>9195650</t>
  </si>
  <si>
    <t>10480201</t>
  </si>
  <si>
    <t>9195661</t>
  </si>
  <si>
    <t>10480194</t>
  </si>
  <si>
    <t>9195656</t>
  </si>
  <si>
    <t>10480191</t>
  </si>
  <si>
    <t>9195653</t>
  </si>
  <si>
    <t>10480189</t>
  </si>
  <si>
    <t>9195651</t>
  </si>
  <si>
    <t>10480193</t>
  </si>
  <si>
    <t>9195655</t>
  </si>
  <si>
    <t>10480196</t>
  </si>
  <si>
    <t>10480397</t>
  </si>
  <si>
    <t>9195570</t>
  </si>
  <si>
    <t>10480396</t>
  </si>
  <si>
    <t>9195569</t>
  </si>
  <si>
    <t>10480399</t>
  </si>
  <si>
    <t>10480400</t>
  </si>
  <si>
    <t>10480395</t>
  </si>
  <si>
    <t>9195568</t>
  </si>
  <si>
    <t>10480398</t>
  </si>
  <si>
    <t>9195571</t>
  </si>
  <si>
    <t>10480390</t>
  </si>
  <si>
    <t>9195563</t>
  </si>
  <si>
    <t>10480391</t>
  </si>
  <si>
    <t>9195564</t>
  </si>
  <si>
    <t>10480389</t>
  </si>
  <si>
    <t>10480392</t>
  </si>
  <si>
    <t>9195565</t>
  </si>
  <si>
    <t>10480393</t>
  </si>
  <si>
    <t>9195566</t>
  </si>
  <si>
    <t>10480394</t>
  </si>
  <si>
    <t>9195567</t>
  </si>
  <si>
    <t>10481811</t>
  </si>
  <si>
    <t>107|108|109|110|</t>
  </si>
  <si>
    <t>10481808</t>
  </si>
  <si>
    <t>24 HOURS POST DOSE|24 HOURS 2 MINS POST DOSE|25 HOURS POST DOSE|36 HOURS POST DOSE|</t>
  </si>
  <si>
    <t>10481810</t>
  </si>
  <si>
    <t>10481809</t>
  </si>
  <si>
    <t>10481807</t>
  </si>
  <si>
    <t>10481805</t>
  </si>
  <si>
    <t>10481806</t>
  </si>
  <si>
    <t>10481853</t>
  </si>
  <si>
    <t>120|</t>
  </si>
  <si>
    <t>10481850</t>
  </si>
  <si>
    <t>24 HOURS POST DOSE|</t>
  </si>
  <si>
    <t>10481852</t>
  </si>
  <si>
    <t>10481851</t>
  </si>
  <si>
    <t>10481849</t>
  </si>
  <si>
    <t>10481847</t>
  </si>
  <si>
    <t>10481848</t>
  </si>
  <si>
    <t>10481874</t>
  </si>
  <si>
    <t>202|</t>
  </si>
  <si>
    <t>10481871</t>
  </si>
  <si>
    <t>24 HOURS PRE DOSE|</t>
  </si>
  <si>
    <t>10481873</t>
  </si>
  <si>
    <t>10481872</t>
  </si>
  <si>
    <t>10481870</t>
  </si>
  <si>
    <t>10481868</t>
  </si>
  <si>
    <t>10481869</t>
  </si>
  <si>
    <t>10480564</t>
  </si>
  <si>
    <t>10480566</t>
  </si>
  <si>
    <t>10480571</t>
  </si>
  <si>
    <t>10480568</t>
  </si>
  <si>
    <t>48 HOURS POST DOSE|48 HOURS POST DOSE|48 HOURS POST DOSE|48 HOURS POST DOSE|48 HOURS POST DOSE|48 HOURS POST DOSE|</t>
  </si>
  <si>
    <t>10480574</t>
  </si>
  <si>
    <t>10480565</t>
  </si>
  <si>
    <t>10480573</t>
  </si>
  <si>
    <t>10480572</t>
  </si>
  <si>
    <t>10480569</t>
  </si>
  <si>
    <t>10480570</t>
  </si>
  <si>
    <t>10480567</t>
  </si>
  <si>
    <t>10481527</t>
  </si>
  <si>
    <t>10147166</t>
  </si>
  <si>
    <t>10481529</t>
  </si>
  <si>
    <t>10147168</t>
  </si>
  <si>
    <t>10481526</t>
  </si>
  <si>
    <t>10147165</t>
  </si>
  <si>
    <t>10481528</t>
  </si>
  <si>
    <t>10147167</t>
  </si>
  <si>
    <t>10481534</t>
  </si>
  <si>
    <t>10147173</t>
  </si>
  <si>
    <t>48 HOURS POST DOSE</t>
  </si>
  <si>
    <t>10481535</t>
  </si>
  <si>
    <t>10147174</t>
  </si>
  <si>
    <t>10481530</t>
  </si>
  <si>
    <t>10147169</t>
  </si>
  <si>
    <t>10481531</t>
  </si>
  <si>
    <t>10147170</t>
  </si>
  <si>
    <t>10481532</t>
  </si>
  <si>
    <t>10147171</t>
  </si>
  <si>
    <t>10481533</t>
  </si>
  <si>
    <t>10147172</t>
  </si>
  <si>
    <t>10480801</t>
  </si>
  <si>
    <t>10048931</t>
  </si>
  <si>
    <t>10480803</t>
  </si>
  <si>
    <t>10048933</t>
  </si>
  <si>
    <t>10480800</t>
  </si>
  <si>
    <t>10048930</t>
  </si>
  <si>
    <t>10480802</t>
  </si>
  <si>
    <t>10048932</t>
  </si>
  <si>
    <t>10480808</t>
  </si>
  <si>
    <t>10048938</t>
  </si>
  <si>
    <t>10480809</t>
  </si>
  <si>
    <t>10048939</t>
  </si>
  <si>
    <t>10480804</t>
  </si>
  <si>
    <t>10048934</t>
  </si>
  <si>
    <t>10480805</t>
  </si>
  <si>
    <t>10048935</t>
  </si>
  <si>
    <t>10480806</t>
  </si>
  <si>
    <t>10048936</t>
  </si>
  <si>
    <t>10480807</t>
  </si>
  <si>
    <t>10048937</t>
  </si>
  <si>
    <t>10481262</t>
  </si>
  <si>
    <t>10481264</t>
  </si>
  <si>
    <t>10481261</t>
  </si>
  <si>
    <t>10481263</t>
  </si>
  <si>
    <t>10481297</t>
  </si>
  <si>
    <t>10481298</t>
  </si>
  <si>
    <t>10481265</t>
  </si>
  <si>
    <t>10481253</t>
  </si>
  <si>
    <t>10481266</t>
  </si>
  <si>
    <t>10481259</t>
  </si>
  <si>
    <t>10481277</t>
  </si>
  <si>
    <t>10481285</t>
  </si>
  <si>
    <t>10481286</t>
  </si>
  <si>
    <t>10481287</t>
  </si>
  <si>
    <t>10481289</t>
  </si>
  <si>
    <t>10481290</t>
  </si>
  <si>
    <t>10481254</t>
  </si>
  <si>
    <t>10481288</t>
  </si>
  <si>
    <t>10481291</t>
  </si>
  <si>
    <t>10481292</t>
  </si>
  <si>
    <t>10481260</t>
  </si>
  <si>
    <t>10481293</t>
  </si>
  <si>
    <t>10481294</t>
  </si>
  <si>
    <t>10481295</t>
  </si>
  <si>
    <t>10481255</t>
  </si>
  <si>
    <t>10481296</t>
  </si>
  <si>
    <t>10481267</t>
  </si>
  <si>
    <t>10481268</t>
  </si>
  <si>
    <t>10481269</t>
  </si>
  <si>
    <t>10481270</t>
  </si>
  <si>
    <t>10481271</t>
  </si>
  <si>
    <t>10481272</t>
  </si>
  <si>
    <t>10481273</t>
  </si>
  <si>
    <t>10481256</t>
  </si>
  <si>
    <t>10481274</t>
  </si>
  <si>
    <t>10481275</t>
  </si>
  <si>
    <t>10481276</t>
  </si>
  <si>
    <t>10481278</t>
  </si>
  <si>
    <t>10481257</t>
  </si>
  <si>
    <t>10481279</t>
  </si>
  <si>
    <t>10481280</t>
  </si>
  <si>
    <t>10481281</t>
  </si>
  <si>
    <t>10481258</t>
  </si>
  <si>
    <t>10481282</t>
  </si>
  <si>
    <t>10481283</t>
  </si>
  <si>
    <t>10481284</t>
  </si>
  <si>
    <t>10480012</t>
  </si>
  <si>
    <t>10480013</t>
  </si>
  <si>
    <t>48 HOURS POSTDOSE</t>
  </si>
  <si>
    <t>10480019</t>
  </si>
  <si>
    <t>10480020</t>
  </si>
  <si>
    <t>10480014</t>
  </si>
  <si>
    <t>10480015</t>
  </si>
  <si>
    <t>10480016</t>
  </si>
  <si>
    <t>10480018</t>
  </si>
  <si>
    <t>10480017</t>
  </si>
  <si>
    <t>10481791</t>
  </si>
  <si>
    <t>9195150</t>
  </si>
  <si>
    <t>10481793</t>
  </si>
  <si>
    <t>9195152</t>
  </si>
  <si>
    <t>10481797</t>
  </si>
  <si>
    <t>9195158</t>
  </si>
  <si>
    <t>10481792</t>
  </si>
  <si>
    <t>9195151</t>
  </si>
  <si>
    <t>10481796</t>
  </si>
  <si>
    <t>9195157</t>
  </si>
  <si>
    <t>10481795</t>
  </si>
  <si>
    <t>9195156</t>
  </si>
  <si>
    <t>10481794</t>
  </si>
  <si>
    <t>9195154</t>
  </si>
  <si>
    <t>Was the Labs performed using the “Point of Care device, Hepatic Panel” for “48” Hours Timepoint?</t>
  </si>
  <si>
    <t>10480670</t>
  </si>
  <si>
    <t>9775996</t>
  </si>
  <si>
    <t>Was the Labs performed using the “Point of Care device, Met Lac Panel” for “48” Hours Timepoint?</t>
  </si>
  <si>
    <t>10480671</t>
  </si>
  <si>
    <t>9775997</t>
  </si>
  <si>
    <t>10480672</t>
  </si>
  <si>
    <t>10480213</t>
  </si>
  <si>
    <t>9195707</t>
  </si>
  <si>
    <t>10480212</t>
  </si>
  <si>
    <t>9195706</t>
  </si>
  <si>
    <t>10480215</t>
  </si>
  <si>
    <t>10480217</t>
  </si>
  <si>
    <t>10480210</t>
  </si>
  <si>
    <t>9195705</t>
  </si>
  <si>
    <t>10480214</t>
  </si>
  <si>
    <t>9195708</t>
  </si>
  <si>
    <t>10480205</t>
  </si>
  <si>
    <t>9195700</t>
  </si>
  <si>
    <t>10480207</t>
  </si>
  <si>
    <t>9195702</t>
  </si>
  <si>
    <t>10480203</t>
  </si>
  <si>
    <t>9195698</t>
  </si>
  <si>
    <t>10480216</t>
  </si>
  <si>
    <t>9195709</t>
  </si>
  <si>
    <t>10480209</t>
  </si>
  <si>
    <t>9195704</t>
  </si>
  <si>
    <t>10480206</t>
  </si>
  <si>
    <t>9195701</t>
  </si>
  <si>
    <t>10480204</t>
  </si>
  <si>
    <t>9195699</t>
  </si>
  <si>
    <t>10480208</t>
  </si>
  <si>
    <t>9195703</t>
  </si>
  <si>
    <t>10480211</t>
  </si>
  <si>
    <t>10480409</t>
  </si>
  <si>
    <t>9195579</t>
  </si>
  <si>
    <t>10480408</t>
  </si>
  <si>
    <t>9195578</t>
  </si>
  <si>
    <t>10480411</t>
  </si>
  <si>
    <t>10480412</t>
  </si>
  <si>
    <t>10480407</t>
  </si>
  <si>
    <t>9195577</t>
  </si>
  <si>
    <t>10480410</t>
  </si>
  <si>
    <t>9195580</t>
  </si>
  <si>
    <t>10480402</t>
  </si>
  <si>
    <t>9195572</t>
  </si>
  <si>
    <t>10480403</t>
  </si>
  <si>
    <t>9195573</t>
  </si>
  <si>
    <t>10480401</t>
  </si>
  <si>
    <t>10480404</t>
  </si>
  <si>
    <t>9195574</t>
  </si>
  <si>
    <t>10480405</t>
  </si>
  <si>
    <t>9195575</t>
  </si>
  <si>
    <t>10480406</t>
  </si>
  <si>
    <t>9195576</t>
  </si>
  <si>
    <t>10481818</t>
  </si>
  <si>
    <t>111|112|113|114|</t>
  </si>
  <si>
    <t>10481815</t>
  </si>
  <si>
    <t>48 HOURS POST DOSE|48 HOURS 2 MINS POST DOSE|49 HOURS POST DOSE|60 HOURS POST DOSE|</t>
  </si>
  <si>
    <t>10481817</t>
  </si>
  <si>
    <t>10481816</t>
  </si>
  <si>
    <t>10481814</t>
  </si>
  <si>
    <t>10481812</t>
  </si>
  <si>
    <t>10481813</t>
  </si>
  <si>
    <t>10481860</t>
  </si>
  <si>
    <t>121|</t>
  </si>
  <si>
    <t>10481857</t>
  </si>
  <si>
    <t>48 HOURS POST DOSE|</t>
  </si>
  <si>
    <t>10481859</t>
  </si>
  <si>
    <t>10481858</t>
  </si>
  <si>
    <t>10481856</t>
  </si>
  <si>
    <t>10481854</t>
  </si>
  <si>
    <t>10481855</t>
  </si>
  <si>
    <t>10481881</t>
  </si>
  <si>
    <t>203|</t>
  </si>
  <si>
    <t>10481878</t>
  </si>
  <si>
    <t>48 HOURS PRE DOSE|</t>
  </si>
  <si>
    <t>10481880</t>
  </si>
  <si>
    <t>10481879</t>
  </si>
  <si>
    <t>10481877</t>
  </si>
  <si>
    <t>10481875</t>
  </si>
  <si>
    <t>10481876</t>
  </si>
  <si>
    <t>10480575</t>
  </si>
  <si>
    <t>10480577</t>
  </si>
  <si>
    <t>10480582</t>
  </si>
  <si>
    <t>10480579</t>
  </si>
  <si>
    <t>72 HOURS POST DOSE|72 HOURS POST DOSE|72 HOURS POST DOSE|72 HOURS POST DOSE|72 HOURS POST DOSE|72 HOURS POST DOSE|</t>
  </si>
  <si>
    <t>10480585</t>
  </si>
  <si>
    <t>10480576</t>
  </si>
  <si>
    <t>10480584</t>
  </si>
  <si>
    <t>10480583</t>
  </si>
  <si>
    <t>10480580</t>
  </si>
  <si>
    <t>10480581</t>
  </si>
  <si>
    <t>10480578</t>
  </si>
  <si>
    <t>10481537</t>
  </si>
  <si>
    <t>10147176</t>
  </si>
  <si>
    <t>10481539</t>
  </si>
  <si>
    <t>10147178</t>
  </si>
  <si>
    <t>10481536</t>
  </si>
  <si>
    <t>10147175</t>
  </si>
  <si>
    <t>10481538</t>
  </si>
  <si>
    <t>10147177</t>
  </si>
  <si>
    <t>10481544</t>
  </si>
  <si>
    <t>10147183</t>
  </si>
  <si>
    <t>72 HOURS POST DOSE</t>
  </si>
  <si>
    <t>10481545</t>
  </si>
  <si>
    <t>10147184</t>
  </si>
  <si>
    <t>10481540</t>
  </si>
  <si>
    <t>10147179</t>
  </si>
  <si>
    <t>10481541</t>
  </si>
  <si>
    <t>10147180</t>
  </si>
  <si>
    <t>10481542</t>
  </si>
  <si>
    <t>10147181</t>
  </si>
  <si>
    <t>10481543</t>
  </si>
  <si>
    <t>10147182</t>
  </si>
  <si>
    <t>10480811</t>
  </si>
  <si>
    <t>10048941</t>
  </si>
  <si>
    <t>10480813</t>
  </si>
  <si>
    <t>10048943</t>
  </si>
  <si>
    <t>10480810</t>
  </si>
  <si>
    <t>10048940</t>
  </si>
  <si>
    <t>10480812</t>
  </si>
  <si>
    <t>10048942</t>
  </si>
  <si>
    <t>10480818</t>
  </si>
  <si>
    <t>10048948</t>
  </si>
  <si>
    <t>10480819</t>
  </si>
  <si>
    <t>10048949</t>
  </si>
  <si>
    <t>10480814</t>
  </si>
  <si>
    <t>10048944</t>
  </si>
  <si>
    <t>10480815</t>
  </si>
  <si>
    <t>10048945</t>
  </si>
  <si>
    <t>10480816</t>
  </si>
  <si>
    <t>10048946</t>
  </si>
  <si>
    <t>10480817</t>
  </si>
  <si>
    <t>10048947</t>
  </si>
  <si>
    <t>10481308</t>
  </si>
  <si>
    <t>10078510</t>
  </si>
  <si>
    <t>10481310</t>
  </si>
  <si>
    <t>10078512</t>
  </si>
  <si>
    <t>10481307</t>
  </si>
  <si>
    <t>10078509</t>
  </si>
  <si>
    <t>10481309</t>
  </si>
  <si>
    <t>10078511</t>
  </si>
  <si>
    <t>10481343</t>
  </si>
  <si>
    <t>10078545</t>
  </si>
  <si>
    <t>10481344</t>
  </si>
  <si>
    <t>10078546</t>
  </si>
  <si>
    <t>10481311</t>
  </si>
  <si>
    <t>10078513</t>
  </si>
  <si>
    <t>10481299</t>
  </si>
  <si>
    <t>10078501</t>
  </si>
  <si>
    <t>10481312</t>
  </si>
  <si>
    <t>10078514</t>
  </si>
  <si>
    <t>10481305</t>
  </si>
  <si>
    <t>10078507</t>
  </si>
  <si>
    <t>10481323</t>
  </si>
  <si>
    <t>10078525</t>
  </si>
  <si>
    <t>10481331</t>
  </si>
  <si>
    <t>10078533</t>
  </si>
  <si>
    <t>10481332</t>
  </si>
  <si>
    <t>10078534</t>
  </si>
  <si>
    <t>10481333</t>
  </si>
  <si>
    <t>10078535</t>
  </si>
  <si>
    <t>10481335</t>
  </si>
  <si>
    <t>10078537</t>
  </si>
  <si>
    <t>10481336</t>
  </si>
  <si>
    <t>10078538</t>
  </si>
  <si>
    <t>10481300</t>
  </si>
  <si>
    <t>10078502</t>
  </si>
  <si>
    <t>10481334</t>
  </si>
  <si>
    <t>10078536</t>
  </si>
  <si>
    <t>10481337</t>
  </si>
  <si>
    <t>10078539</t>
  </si>
  <si>
    <t>10481338</t>
  </si>
  <si>
    <t>10078540</t>
  </si>
  <si>
    <t>10481306</t>
  </si>
  <si>
    <t>10078508</t>
  </si>
  <si>
    <t>10481339</t>
  </si>
  <si>
    <t>10078541</t>
  </si>
  <si>
    <t>10481340</t>
  </si>
  <si>
    <t>10078542</t>
  </si>
  <si>
    <t>10481341</t>
  </si>
  <si>
    <t>10078543</t>
  </si>
  <si>
    <t>10481301</t>
  </si>
  <si>
    <t>10078503</t>
  </si>
  <si>
    <t>10481342</t>
  </si>
  <si>
    <t>10078544</t>
  </si>
  <si>
    <t>10481313</t>
  </si>
  <si>
    <t>10078515</t>
  </si>
  <si>
    <t>10481314</t>
  </si>
  <si>
    <t>10078516</t>
  </si>
  <si>
    <t>10481315</t>
  </si>
  <si>
    <t>10078517</t>
  </si>
  <si>
    <t>10481316</t>
  </si>
  <si>
    <t>10078518</t>
  </si>
  <si>
    <t>10481317</t>
  </si>
  <si>
    <t>10078519</t>
  </si>
  <si>
    <t>10481318</t>
  </si>
  <si>
    <t>10078520</t>
  </si>
  <si>
    <t>10481319</t>
  </si>
  <si>
    <t>10078521</t>
  </si>
  <si>
    <t>10481302</t>
  </si>
  <si>
    <t>10078504</t>
  </si>
  <si>
    <t>10481320</t>
  </si>
  <si>
    <t>10078522</t>
  </si>
  <si>
    <t>10481321</t>
  </si>
  <si>
    <t>10078523</t>
  </si>
  <si>
    <t>10481322</t>
  </si>
  <si>
    <t>10078524</t>
  </si>
  <si>
    <t>10481324</t>
  </si>
  <si>
    <t>10078526</t>
  </si>
  <si>
    <t>10481303</t>
  </si>
  <si>
    <t>10078505</t>
  </si>
  <si>
    <t>10481325</t>
  </si>
  <si>
    <t>10078527</t>
  </si>
  <si>
    <t>10481326</t>
  </si>
  <si>
    <t>10078528</t>
  </si>
  <si>
    <t>10481327</t>
  </si>
  <si>
    <t>10078529</t>
  </si>
  <si>
    <t>10481304</t>
  </si>
  <si>
    <t>10078506</t>
  </si>
  <si>
    <t>10481328</t>
  </si>
  <si>
    <t>10078530</t>
  </si>
  <si>
    <t>10481329</t>
  </si>
  <si>
    <t>10078531</t>
  </si>
  <si>
    <t>10481330</t>
  </si>
  <si>
    <t>10078532</t>
  </si>
  <si>
    <t>10480021</t>
  </si>
  <si>
    <t>10480022</t>
  </si>
  <si>
    <t>10028897</t>
  </si>
  <si>
    <t>72 HOURS POSTDOSE</t>
  </si>
  <si>
    <t>10480028</t>
  </si>
  <si>
    <t>10028903</t>
  </si>
  <si>
    <t>10480029</t>
  </si>
  <si>
    <t>10028904</t>
  </si>
  <si>
    <t>10480023</t>
  </si>
  <si>
    <t>10028898</t>
  </si>
  <si>
    <t>10480024</t>
  </si>
  <si>
    <t>10028899</t>
  </si>
  <si>
    <t>10480025</t>
  </si>
  <si>
    <t>10028900</t>
  </si>
  <si>
    <t>10480027</t>
  </si>
  <si>
    <t>10028902</t>
  </si>
  <si>
    <t>10480026</t>
  </si>
  <si>
    <t>10028901</t>
  </si>
  <si>
    <t>10481686</t>
  </si>
  <si>
    <t>9195105</t>
  </si>
  <si>
    <t>10481688</t>
  </si>
  <si>
    <t>9195107</t>
  </si>
  <si>
    <t>10481692</t>
  </si>
  <si>
    <t>9195113</t>
  </si>
  <si>
    <t>10481687</t>
  </si>
  <si>
    <t>9195106</t>
  </si>
  <si>
    <t>10481691</t>
  </si>
  <si>
    <t>9195112</t>
  </si>
  <si>
    <t>10481690</t>
  </si>
  <si>
    <t>9195111</t>
  </si>
  <si>
    <t>10481689</t>
  </si>
  <si>
    <t>9195109</t>
  </si>
  <si>
    <t>Was the Labs performed using the “Point of Care device, Hepatic Panel” for “72” Hours Timepoint?</t>
  </si>
  <si>
    <t>10480673</t>
  </si>
  <si>
    <t>Was the Labs performed using the “Point of Care device, Met Lac Panel” for “72” Hours Timepoint?</t>
  </si>
  <si>
    <t>10480674</t>
  </si>
  <si>
    <t>10480675</t>
  </si>
  <si>
    <t>10480228</t>
  </si>
  <si>
    <t>9195671</t>
  </si>
  <si>
    <t>10480227</t>
  </si>
  <si>
    <t>9195670</t>
  </si>
  <si>
    <t>10480230</t>
  </si>
  <si>
    <t>10480232</t>
  </si>
  <si>
    <t>10480225</t>
  </si>
  <si>
    <t>9195669</t>
  </si>
  <si>
    <t>10480229</t>
  </si>
  <si>
    <t>9195672</t>
  </si>
  <si>
    <t>10480220</t>
  </si>
  <si>
    <t>9195664</t>
  </si>
  <si>
    <t>10480222</t>
  </si>
  <si>
    <t>9195666</t>
  </si>
  <si>
    <t>10480218</t>
  </si>
  <si>
    <t>9195662</t>
  </si>
  <si>
    <t>10480231</t>
  </si>
  <si>
    <t>9195673</t>
  </si>
  <si>
    <t>10480224</t>
  </si>
  <si>
    <t>9195668</t>
  </si>
  <si>
    <t>10480221</t>
  </si>
  <si>
    <t>9195665</t>
  </si>
  <si>
    <t>10480219</t>
  </si>
  <si>
    <t>9195663</t>
  </si>
  <si>
    <t>10480223</t>
  </si>
  <si>
    <t>9195667</t>
  </si>
  <si>
    <t>10480226</t>
  </si>
  <si>
    <t>10480421</t>
  </si>
  <si>
    <t>9195588</t>
  </si>
  <si>
    <t>10480420</t>
  </si>
  <si>
    <t>9195587</t>
  </si>
  <si>
    <t>10480423</t>
  </si>
  <si>
    <t>10480424</t>
  </si>
  <si>
    <t>10480419</t>
  </si>
  <si>
    <t>9195586</t>
  </si>
  <si>
    <t>10480422</t>
  </si>
  <si>
    <t>9195589</t>
  </si>
  <si>
    <t>10480414</t>
  </si>
  <si>
    <t>9195581</t>
  </si>
  <si>
    <t>10480415</t>
  </si>
  <si>
    <t>9195582</t>
  </si>
  <si>
    <t>10480413</t>
  </si>
  <si>
    <t>10480416</t>
  </si>
  <si>
    <t>9195583</t>
  </si>
  <si>
    <t>10480417</t>
  </si>
  <si>
    <t>9195584</t>
  </si>
  <si>
    <t>10480418</t>
  </si>
  <si>
    <t>9195585</t>
  </si>
  <si>
    <t>10481825</t>
  </si>
  <si>
    <t>115|</t>
  </si>
  <si>
    <t>10481822</t>
  </si>
  <si>
    <t>72 HOURS POST DOSE|</t>
  </si>
  <si>
    <t>10481824</t>
  </si>
  <si>
    <t>10481823</t>
  </si>
  <si>
    <t>10481821</t>
  </si>
  <si>
    <t>10481819</t>
  </si>
  <si>
    <t>10481820</t>
  </si>
  <si>
    <t>10480586</t>
  </si>
  <si>
    <t>10480588</t>
  </si>
  <si>
    <t>10480593</t>
  </si>
  <si>
    <t>10480590</t>
  </si>
  <si>
    <t>120 HOURS POST DOSE|120 HOURS POST DOSE|120 HOURS POST DOSE|120 HOURS POST DOSE|120 HOURS POST DOSE|120 HOURS POST DOSE|</t>
  </si>
  <si>
    <t>10480596</t>
  </si>
  <si>
    <t>10480587</t>
  </si>
  <si>
    <t>10480595</t>
  </si>
  <si>
    <t>10480594</t>
  </si>
  <si>
    <t>10480591</t>
  </si>
  <si>
    <t>10480592</t>
  </si>
  <si>
    <t>10480589</t>
  </si>
  <si>
    <t>10481547</t>
  </si>
  <si>
    <t>10481549</t>
  </si>
  <si>
    <t>10481546</t>
  </si>
  <si>
    <t>10481548</t>
  </si>
  <si>
    <t>10481554</t>
  </si>
  <si>
    <t>120 HOURS POST DOSE</t>
  </si>
  <si>
    <t>10481555</t>
  </si>
  <si>
    <t>10481550</t>
  </si>
  <si>
    <t>10481551</t>
  </si>
  <si>
    <t>10481552</t>
  </si>
  <si>
    <t>10481553</t>
  </si>
  <si>
    <t>10480821</t>
  </si>
  <si>
    <t>10048961</t>
  </si>
  <si>
    <t>10480823</t>
  </si>
  <si>
    <t>10048963</t>
  </si>
  <si>
    <t>10480820</t>
  </si>
  <si>
    <t>10048960</t>
  </si>
  <si>
    <t>10480822</t>
  </si>
  <si>
    <t>10048962</t>
  </si>
  <si>
    <t>10480828</t>
  </si>
  <si>
    <t>10048968</t>
  </si>
  <si>
    <t>10480829</t>
  </si>
  <si>
    <t>10048969</t>
  </si>
  <si>
    <t>10480824</t>
  </si>
  <si>
    <t>10048964</t>
  </si>
  <si>
    <t>10480825</t>
  </si>
  <si>
    <t>10048965</t>
  </si>
  <si>
    <t>10480826</t>
  </si>
  <si>
    <t>10048966</t>
  </si>
  <si>
    <t>10480827</t>
  </si>
  <si>
    <t>10048967</t>
  </si>
  <si>
    <t>10481354</t>
  </si>
  <si>
    <t>10078556</t>
  </si>
  <si>
    <t>10481356</t>
  </si>
  <si>
    <t>10078558</t>
  </si>
  <si>
    <t>10481353</t>
  </si>
  <si>
    <t>10078555</t>
  </si>
  <si>
    <t>10481355</t>
  </si>
  <si>
    <t>10078557</t>
  </si>
  <si>
    <t>10481389</t>
  </si>
  <si>
    <t>10078591</t>
  </si>
  <si>
    <t>10481390</t>
  </si>
  <si>
    <t>10078592</t>
  </si>
  <si>
    <t>10481357</t>
  </si>
  <si>
    <t>10078559</t>
  </si>
  <si>
    <t>10481345</t>
  </si>
  <si>
    <t>10078547</t>
  </si>
  <si>
    <t>10481358</t>
  </si>
  <si>
    <t>10078560</t>
  </si>
  <si>
    <t>10481351</t>
  </si>
  <si>
    <t>10078553</t>
  </si>
  <si>
    <t>10481369</t>
  </si>
  <si>
    <t>10078571</t>
  </si>
  <si>
    <t>10481377</t>
  </si>
  <si>
    <t>10078579</t>
  </si>
  <si>
    <t>10481378</t>
  </si>
  <si>
    <t>10078580</t>
  </si>
  <si>
    <t>10481379</t>
  </si>
  <si>
    <t>10078581</t>
  </si>
  <si>
    <t>10481381</t>
  </si>
  <si>
    <t>10078583</t>
  </si>
  <si>
    <t>10481382</t>
  </si>
  <si>
    <t>10078584</t>
  </si>
  <si>
    <t>10481346</t>
  </si>
  <si>
    <t>10078548</t>
  </si>
  <si>
    <t>10481380</t>
  </si>
  <si>
    <t>10078582</t>
  </si>
  <si>
    <t>10481383</t>
  </si>
  <si>
    <t>10078585</t>
  </si>
  <si>
    <t>10481384</t>
  </si>
  <si>
    <t>10078586</t>
  </si>
  <si>
    <t>10481352</t>
  </si>
  <si>
    <t>10078554</t>
  </si>
  <si>
    <t>10481385</t>
  </si>
  <si>
    <t>10078587</t>
  </si>
  <si>
    <t>10481386</t>
  </si>
  <si>
    <t>10078588</t>
  </si>
  <si>
    <t>10481387</t>
  </si>
  <si>
    <t>10078589</t>
  </si>
  <si>
    <t>10481347</t>
  </si>
  <si>
    <t>10078549</t>
  </si>
  <si>
    <t>10481388</t>
  </si>
  <si>
    <t>10078590</t>
  </si>
  <si>
    <t>10481359</t>
  </si>
  <si>
    <t>10078561</t>
  </si>
  <si>
    <t>10481360</t>
  </si>
  <si>
    <t>10078562</t>
  </si>
  <si>
    <t>10481361</t>
  </si>
  <si>
    <t>10078563</t>
  </si>
  <si>
    <t>10481362</t>
  </si>
  <si>
    <t>10078564</t>
  </si>
  <si>
    <t>10481363</t>
  </si>
  <si>
    <t>10078565</t>
  </si>
  <si>
    <t>10481364</t>
  </si>
  <si>
    <t>10078566</t>
  </si>
  <si>
    <t>10481365</t>
  </si>
  <si>
    <t>10078567</t>
  </si>
  <si>
    <t>10481348</t>
  </si>
  <si>
    <t>10078550</t>
  </si>
  <si>
    <t>10481366</t>
  </si>
  <si>
    <t>10078568</t>
  </si>
  <si>
    <t>10481367</t>
  </si>
  <si>
    <t>10078569</t>
  </si>
  <si>
    <t>10481368</t>
  </si>
  <si>
    <t>10078570</t>
  </si>
  <si>
    <t>10481370</t>
  </si>
  <si>
    <t>10078572</t>
  </si>
  <si>
    <t>10481349</t>
  </si>
  <si>
    <t>10078551</t>
  </si>
  <si>
    <t>10481371</t>
  </si>
  <si>
    <t>10078573</t>
  </si>
  <si>
    <t>10481372</t>
  </si>
  <si>
    <t>10078574</t>
  </si>
  <si>
    <t>10481373</t>
  </si>
  <si>
    <t>10078575</t>
  </si>
  <si>
    <t>10481350</t>
  </si>
  <si>
    <t>10078552</t>
  </si>
  <si>
    <t>10481374</t>
  </si>
  <si>
    <t>10078576</t>
  </si>
  <si>
    <t>10481375</t>
  </si>
  <si>
    <t>10078577</t>
  </si>
  <si>
    <t>10481376</t>
  </si>
  <si>
    <t>10078578</t>
  </si>
  <si>
    <t>10480030</t>
  </si>
  <si>
    <t>10480031</t>
  </si>
  <si>
    <t>10028906</t>
  </si>
  <si>
    <t>120 HOURS POSTDOSE</t>
  </si>
  <si>
    <t>10480037</t>
  </si>
  <si>
    <t>10028912</t>
  </si>
  <si>
    <t>10480038</t>
  </si>
  <si>
    <t>10028913</t>
  </si>
  <si>
    <t>10480032</t>
  </si>
  <si>
    <t>10028907</t>
  </si>
  <si>
    <t>10480033</t>
  </si>
  <si>
    <t>10028908</t>
  </si>
  <si>
    <t>10480034</t>
  </si>
  <si>
    <t>10028909</t>
  </si>
  <si>
    <t>10480036</t>
  </si>
  <si>
    <t>10028911</t>
  </si>
  <si>
    <t>10480035</t>
  </si>
  <si>
    <t>10028910</t>
  </si>
  <si>
    <t>10481693</t>
  </si>
  <si>
    <t>9195087</t>
  </si>
  <si>
    <t>10481695</t>
  </si>
  <si>
    <t>9195089</t>
  </si>
  <si>
    <t>10481699</t>
  </si>
  <si>
    <t>9195095</t>
  </si>
  <si>
    <t>10481694</t>
  </si>
  <si>
    <t>9195088</t>
  </si>
  <si>
    <t>10481698</t>
  </si>
  <si>
    <t>9195094</t>
  </si>
  <si>
    <t>10481697</t>
  </si>
  <si>
    <t>9195093</t>
  </si>
  <si>
    <t>10481696</t>
  </si>
  <si>
    <t>9195091</t>
  </si>
  <si>
    <t>Was the Labs performed using the “Point of Care device, Hepatic Panel” for “120” Hours Timepoint?</t>
  </si>
  <si>
    <t>10480676</t>
  </si>
  <si>
    <t>9777830</t>
  </si>
  <si>
    <t>Was the Labs performed using the “Point of Care device, Met Lac Panel” for “120” Hours Timepoint?</t>
  </si>
  <si>
    <t>10480677</t>
  </si>
  <si>
    <t>9777831</t>
  </si>
  <si>
    <t>10480678</t>
  </si>
  <si>
    <t>10480243</t>
  </si>
  <si>
    <t>9195719</t>
  </si>
  <si>
    <t>10480242</t>
  </si>
  <si>
    <t>9195718</t>
  </si>
  <si>
    <t>10480245</t>
  </si>
  <si>
    <t>10480247</t>
  </si>
  <si>
    <t>10480240</t>
  </si>
  <si>
    <t>9195717</t>
  </si>
  <si>
    <t>10480244</t>
  </si>
  <si>
    <t>9195720</t>
  </si>
  <si>
    <t>10480235</t>
  </si>
  <si>
    <t>9195712</t>
  </si>
  <si>
    <t>10480237</t>
  </si>
  <si>
    <t>9195714</t>
  </si>
  <si>
    <t>10480233</t>
  </si>
  <si>
    <t>9195710</t>
  </si>
  <si>
    <t>10480246</t>
  </si>
  <si>
    <t>9195721</t>
  </si>
  <si>
    <t>10480239</t>
  </si>
  <si>
    <t>9195716</t>
  </si>
  <si>
    <t>10480236</t>
  </si>
  <si>
    <t>9195713</t>
  </si>
  <si>
    <t>10480234</t>
  </si>
  <si>
    <t>9195711</t>
  </si>
  <si>
    <t>10480238</t>
  </si>
  <si>
    <t>9195715</t>
  </si>
  <si>
    <t>10480241</t>
  </si>
  <si>
    <t>10480433</t>
  </si>
  <si>
    <t>9195597</t>
  </si>
  <si>
    <t>10480432</t>
  </si>
  <si>
    <t>9195596</t>
  </si>
  <si>
    <t>10480435</t>
  </si>
  <si>
    <t>10480436</t>
  </si>
  <si>
    <t>10480431</t>
  </si>
  <si>
    <t>9195595</t>
  </si>
  <si>
    <t>10480434</t>
  </si>
  <si>
    <t>9195598</t>
  </si>
  <si>
    <t>10480426</t>
  </si>
  <si>
    <t>9195590</t>
  </si>
  <si>
    <t>10480427</t>
  </si>
  <si>
    <t>9195591</t>
  </si>
  <si>
    <t>10480425</t>
  </si>
  <si>
    <t>10480428</t>
  </si>
  <si>
    <t>9195592</t>
  </si>
  <si>
    <t>10480429</t>
  </si>
  <si>
    <t>9195593</t>
  </si>
  <si>
    <t>10480430</t>
  </si>
  <si>
    <t>9195594</t>
  </si>
  <si>
    <t>10481832</t>
  </si>
  <si>
    <t>116|</t>
  </si>
  <si>
    <t>10481829</t>
  </si>
  <si>
    <t>120 HOURS POST DOSE|</t>
  </si>
  <si>
    <t>10481831</t>
  </si>
  <si>
    <t>10481830</t>
  </si>
  <si>
    <t>10481828</t>
  </si>
  <si>
    <t>10481826</t>
  </si>
  <si>
    <t>10481827</t>
  </si>
  <si>
    <t>10480597</t>
  </si>
  <si>
    <t>10480599</t>
  </si>
  <si>
    <t>10480604</t>
  </si>
  <si>
    <t>10480601</t>
  </si>
  <si>
    <t>168 HOURS POST DOSE|168 HOURS POST DOSE|168 HOURS POST DOSE|168 HOURS POST DOSE|168 HOURS POST DOSE|168 HOURS POST DOSE|</t>
  </si>
  <si>
    <t>10480607</t>
  </si>
  <si>
    <t>10480598</t>
  </si>
  <si>
    <t>10480606</t>
  </si>
  <si>
    <t>10480605</t>
  </si>
  <si>
    <t>10480602</t>
  </si>
  <si>
    <t>10480603</t>
  </si>
  <si>
    <t>10480600</t>
  </si>
  <si>
    <t>10481557</t>
  </si>
  <si>
    <t>10481559</t>
  </si>
  <si>
    <t>10481556</t>
  </si>
  <si>
    <t>10481558</t>
  </si>
  <si>
    <t>10481564</t>
  </si>
  <si>
    <t>168 HOURS POST DOSE</t>
  </si>
  <si>
    <t>10481565</t>
  </si>
  <si>
    <t>10481560</t>
  </si>
  <si>
    <t>10481561</t>
  </si>
  <si>
    <t>10481562</t>
  </si>
  <si>
    <t>10481563</t>
  </si>
  <si>
    <t>10480831</t>
  </si>
  <si>
    <t>10480833</t>
  </si>
  <si>
    <t>10480830</t>
  </si>
  <si>
    <t>10480832</t>
  </si>
  <si>
    <t>10480838</t>
  </si>
  <si>
    <t>10480839</t>
  </si>
  <si>
    <t>10480834</t>
  </si>
  <si>
    <t>10480835</t>
  </si>
  <si>
    <t>10480836</t>
  </si>
  <si>
    <t>10480837</t>
  </si>
  <si>
    <t>10481400</t>
  </si>
  <si>
    <t>10481402</t>
  </si>
  <si>
    <t>10481399</t>
  </si>
  <si>
    <t>10481401</t>
  </si>
  <si>
    <t>10481435</t>
  </si>
  <si>
    <t>10481436</t>
  </si>
  <si>
    <t>10481403</t>
  </si>
  <si>
    <t>10481391</t>
  </si>
  <si>
    <t>10481404</t>
  </si>
  <si>
    <t>10481397</t>
  </si>
  <si>
    <t>10481415</t>
  </si>
  <si>
    <t>10481423</t>
  </si>
  <si>
    <t>10481424</t>
  </si>
  <si>
    <t>10481425</t>
  </si>
  <si>
    <t>10481427</t>
  </si>
  <si>
    <t>10481428</t>
  </si>
  <si>
    <t>10481392</t>
  </si>
  <si>
    <t>10481426</t>
  </si>
  <si>
    <t>10481429</t>
  </si>
  <si>
    <t>10481430</t>
  </si>
  <si>
    <t>10481398</t>
  </si>
  <si>
    <t>10481431</t>
  </si>
  <si>
    <t>10481432</t>
  </si>
  <si>
    <t>10481433</t>
  </si>
  <si>
    <t>10481393</t>
  </si>
  <si>
    <t>10481434</t>
  </si>
  <si>
    <t>10481405</t>
  </si>
  <si>
    <t>10481406</t>
  </si>
  <si>
    <t>10481407</t>
  </si>
  <si>
    <t>10481408</t>
  </si>
  <si>
    <t>10481409</t>
  </si>
  <si>
    <t>10481410</t>
  </si>
  <si>
    <t>10481411</t>
  </si>
  <si>
    <t>10481394</t>
  </si>
  <si>
    <t>10481412</t>
  </si>
  <si>
    <t>10481413</t>
  </si>
  <si>
    <t>10481414</t>
  </si>
  <si>
    <t>10481416</t>
  </si>
  <si>
    <t>10481395</t>
  </si>
  <si>
    <t>10481417</t>
  </si>
  <si>
    <t>10481418</t>
  </si>
  <si>
    <t>10481419</t>
  </si>
  <si>
    <t>10481396</t>
  </si>
  <si>
    <t>10481420</t>
  </si>
  <si>
    <t>10481421</t>
  </si>
  <si>
    <t>10481422</t>
  </si>
  <si>
    <t>10480039</t>
  </si>
  <si>
    <t>10480040</t>
  </si>
  <si>
    <t>168 HOURS POSTDOSE</t>
  </si>
  <si>
    <t>10480046</t>
  </si>
  <si>
    <t>10480047</t>
  </si>
  <si>
    <t>10480041</t>
  </si>
  <si>
    <t>10480042</t>
  </si>
  <si>
    <t>10480043</t>
  </si>
  <si>
    <t>10480045</t>
  </si>
  <si>
    <t>10480044</t>
  </si>
  <si>
    <t>10481700</t>
  </si>
  <si>
    <t>9195159</t>
  </si>
  <si>
    <t>10481702</t>
  </si>
  <si>
    <t>9195161</t>
  </si>
  <si>
    <t>10481706</t>
  </si>
  <si>
    <t>9195167</t>
  </si>
  <si>
    <t>10481701</t>
  </si>
  <si>
    <t>9195160</t>
  </si>
  <si>
    <t>10481705</t>
  </si>
  <si>
    <t>9195166</t>
  </si>
  <si>
    <t>10481704</t>
  </si>
  <si>
    <t>9195165</t>
  </si>
  <si>
    <t>10481703</t>
  </si>
  <si>
    <t>9195163</t>
  </si>
  <si>
    <t>Was the Labs performed using the “Point of Care device, Hepatic Panel” for “168” Hours Timepoint?</t>
  </si>
  <si>
    <t>10480679</t>
  </si>
  <si>
    <t>Was the Labs performed using the “Point of Care device, Met Lac Panel” for “168” Hours Timepoint?</t>
  </si>
  <si>
    <t>10480680</t>
  </si>
  <si>
    <t>10480681</t>
  </si>
  <si>
    <t>10480258</t>
  </si>
  <si>
    <t>9195731</t>
  </si>
  <si>
    <t>10480257</t>
  </si>
  <si>
    <t>9195730</t>
  </si>
  <si>
    <t>10480260</t>
  </si>
  <si>
    <t>10480262</t>
  </si>
  <si>
    <t>10480255</t>
  </si>
  <si>
    <t>9195729</t>
  </si>
  <si>
    <t>10480259</t>
  </si>
  <si>
    <t>9195732</t>
  </si>
  <si>
    <t>10480250</t>
  </si>
  <si>
    <t>9195724</t>
  </si>
  <si>
    <t>10480252</t>
  </si>
  <si>
    <t>9195726</t>
  </si>
  <si>
    <t>10480248</t>
  </si>
  <si>
    <t>9195722</t>
  </si>
  <si>
    <t>10480261</t>
  </si>
  <si>
    <t>9195733</t>
  </si>
  <si>
    <t>10480254</t>
  </si>
  <si>
    <t>9195728</t>
  </si>
  <si>
    <t>10480251</t>
  </si>
  <si>
    <t>9195725</t>
  </si>
  <si>
    <t>10480249</t>
  </si>
  <si>
    <t>9195723</t>
  </si>
  <si>
    <t>10480253</t>
  </si>
  <si>
    <t>9195727</t>
  </si>
  <si>
    <t>10480256</t>
  </si>
  <si>
    <t>10480445</t>
  </si>
  <si>
    <t>9195606</t>
  </si>
  <si>
    <t>10480444</t>
  </si>
  <si>
    <t>9195605</t>
  </si>
  <si>
    <t>10480447</t>
  </si>
  <si>
    <t>10480448</t>
  </si>
  <si>
    <t>10480443</t>
  </si>
  <si>
    <t>9195604</t>
  </si>
  <si>
    <t>10480446</t>
  </si>
  <si>
    <t>9195607</t>
  </si>
  <si>
    <t>10480438</t>
  </si>
  <si>
    <t>9195599</t>
  </si>
  <si>
    <t>10480439</t>
  </si>
  <si>
    <t>9195600</t>
  </si>
  <si>
    <t>10480437</t>
  </si>
  <si>
    <t>10480440</t>
  </si>
  <si>
    <t>9195601</t>
  </si>
  <si>
    <t>10480441</t>
  </si>
  <si>
    <t>9195602</t>
  </si>
  <si>
    <t>10480442</t>
  </si>
  <si>
    <t>9195603</t>
  </si>
  <si>
    <t>10481839</t>
  </si>
  <si>
    <t>117|</t>
  </si>
  <si>
    <t>10481836</t>
  </si>
  <si>
    <t>168 HOURS POST DOSE|</t>
  </si>
  <si>
    <t>10481838</t>
  </si>
  <si>
    <t>10481837</t>
  </si>
  <si>
    <t>10481835</t>
  </si>
  <si>
    <t>Clinical Research Coordinator,Clinical Research Coordinator - Add Subject,Clinical Research Coordinator - Restricted</t>
  </si>
  <si>
    <t>10481833</t>
  </si>
  <si>
    <t>10481834</t>
  </si>
  <si>
    <t>10480608</t>
  </si>
  <si>
    <t>10480610</t>
  </si>
  <si>
    <t>10480615</t>
  </si>
  <si>
    <t>10480612</t>
  </si>
  <si>
    <t>336 HOURS POST DOSE|336 HOURS POST DOSE|336 HOURS POST DOSE|336 HOURS POST DOSE|336 HOURS POST DOSE|336 HOURS POST DOSE|</t>
  </si>
  <si>
    <t>10480618</t>
  </si>
  <si>
    <t>10480609</t>
  </si>
  <si>
    <t>10480617</t>
  </si>
  <si>
    <t>10480616</t>
  </si>
  <si>
    <t>10480613</t>
  </si>
  <si>
    <t>10480614</t>
  </si>
  <si>
    <t>10480611</t>
  </si>
  <si>
    <t>10481457</t>
  </si>
  <si>
    <t>10481459</t>
  </si>
  <si>
    <t>10481456</t>
  </si>
  <si>
    <t>10481458</t>
  </si>
  <si>
    <t>10481464</t>
  </si>
  <si>
    <t>336 HOURS POST DOSE</t>
  </si>
  <si>
    <t>10481465</t>
  </si>
  <si>
    <t>10481460</t>
  </si>
  <si>
    <t>10481461</t>
  </si>
  <si>
    <t>10481462</t>
  </si>
  <si>
    <t>10481463</t>
  </si>
  <si>
    <t>10480731</t>
  </si>
  <si>
    <t>10480733</t>
  </si>
  <si>
    <t>10480730</t>
  </si>
  <si>
    <t>10480732</t>
  </si>
  <si>
    <t>10480738</t>
  </si>
  <si>
    <t>10480739</t>
  </si>
  <si>
    <t>10480734</t>
  </si>
  <si>
    <t>10480735</t>
  </si>
  <si>
    <t>10480736</t>
  </si>
  <si>
    <t>10480737</t>
  </si>
  <si>
    <t>10480940</t>
  </si>
  <si>
    <t>10480942</t>
  </si>
  <si>
    <t>10480939</t>
  </si>
  <si>
    <t>10480941</t>
  </si>
  <si>
    <t>10480975</t>
  </si>
  <si>
    <t>10480976</t>
  </si>
  <si>
    <t>10480943</t>
  </si>
  <si>
    <t>10480931</t>
  </si>
  <si>
    <t>10480944</t>
  </si>
  <si>
    <t>10480937</t>
  </si>
  <si>
    <t>10480955</t>
  </si>
  <si>
    <t>10480963</t>
  </si>
  <si>
    <t>10480964</t>
  </si>
  <si>
    <t>10480965</t>
  </si>
  <si>
    <t>10480967</t>
  </si>
  <si>
    <t>10480968</t>
  </si>
  <si>
    <t>10480932</t>
  </si>
  <si>
    <t>10480966</t>
  </si>
  <si>
    <t>10480969</t>
  </si>
  <si>
    <t>10480970</t>
  </si>
  <si>
    <t>10480938</t>
  </si>
  <si>
    <t>10480971</t>
  </si>
  <si>
    <t>10480972</t>
  </si>
  <si>
    <t>10480973</t>
  </si>
  <si>
    <t>10480933</t>
  </si>
  <si>
    <t>10480974</t>
  </si>
  <si>
    <t>10480945</t>
  </si>
  <si>
    <t>10480946</t>
  </si>
  <si>
    <t>10480947</t>
  </si>
  <si>
    <t>10480948</t>
  </si>
  <si>
    <t>10480949</t>
  </si>
  <si>
    <t>10480950</t>
  </si>
  <si>
    <t>10480951</t>
  </si>
  <si>
    <t>10480934</t>
  </si>
  <si>
    <t>10480952</t>
  </si>
  <si>
    <t>10480953</t>
  </si>
  <si>
    <t>10480954</t>
  </si>
  <si>
    <t>10480956</t>
  </si>
  <si>
    <t>10480935</t>
  </si>
  <si>
    <t>10480957</t>
  </si>
  <si>
    <t>10480958</t>
  </si>
  <si>
    <t>10480959</t>
  </si>
  <si>
    <t>10480936</t>
  </si>
  <si>
    <t>10480960</t>
  </si>
  <si>
    <t>10480961</t>
  </si>
  <si>
    <t>10480962</t>
  </si>
  <si>
    <t>10480048</t>
  </si>
  <si>
    <t>10480049</t>
  </si>
  <si>
    <t>336 HOURS POSTDOSE</t>
  </si>
  <si>
    <t>10480055</t>
  </si>
  <si>
    <t>10480056</t>
  </si>
  <si>
    <t>10480050</t>
  </si>
  <si>
    <t>10480051</t>
  </si>
  <si>
    <t>10480052</t>
  </si>
  <si>
    <t>10480054</t>
  </si>
  <si>
    <t>10480053</t>
  </si>
  <si>
    <t>10481707</t>
  </si>
  <si>
    <t>9195168</t>
  </si>
  <si>
    <t>10481709</t>
  </si>
  <si>
    <t>9195170</t>
  </si>
  <si>
    <t>10481713</t>
  </si>
  <si>
    <t>9195176</t>
  </si>
  <si>
    <t>10481708</t>
  </si>
  <si>
    <t>9195169</t>
  </si>
  <si>
    <t>10481712</t>
  </si>
  <si>
    <t>9195175</t>
  </si>
  <si>
    <t>10481711</t>
  </si>
  <si>
    <t>9195174</t>
  </si>
  <si>
    <t>10481710</t>
  </si>
  <si>
    <t>9195172</t>
  </si>
  <si>
    <t>Was the Labs performed using the “Point of Care device, Hepatic Panel” for “336” Hours Timepoint?</t>
  </si>
  <si>
    <t>10480682</t>
  </si>
  <si>
    <t>Was the Labs performed using the “Point of Care device, Met Lac Panel” for “336” Hours Timepoint?</t>
  </si>
  <si>
    <t>10480683</t>
  </si>
  <si>
    <t>10480684</t>
  </si>
  <si>
    <t>10480285</t>
  </si>
  <si>
    <t>9195755</t>
  </si>
  <si>
    <t>10480284</t>
  </si>
  <si>
    <t>9195754</t>
  </si>
  <si>
    <t>10480287</t>
  </si>
  <si>
    <t>10480289</t>
  </si>
  <si>
    <t>10480282</t>
  </si>
  <si>
    <t>9195753</t>
  </si>
  <si>
    <t>10480286</t>
  </si>
  <si>
    <t>9195756</t>
  </si>
  <si>
    <t>10480277</t>
  </si>
  <si>
    <t>9195748</t>
  </si>
  <si>
    <t>10480279</t>
  </si>
  <si>
    <t>9195750</t>
  </si>
  <si>
    <t>10480275</t>
  </si>
  <si>
    <t>9195746</t>
  </si>
  <si>
    <t>10480288</t>
  </si>
  <si>
    <t>9195757</t>
  </si>
  <si>
    <t>10480281</t>
  </si>
  <si>
    <t>9195752</t>
  </si>
  <si>
    <t>10480278</t>
  </si>
  <si>
    <t>9195749</t>
  </si>
  <si>
    <t>10480276</t>
  </si>
  <si>
    <t>9195747</t>
  </si>
  <si>
    <t>10480280</t>
  </si>
  <si>
    <t>9195751</t>
  </si>
  <si>
    <t>10480283</t>
  </si>
  <si>
    <t>10480457</t>
  </si>
  <si>
    <t>9195615</t>
  </si>
  <si>
    <t>10480456</t>
  </si>
  <si>
    <t>9195614</t>
  </si>
  <si>
    <t>10480459</t>
  </si>
  <si>
    <t>10480460</t>
  </si>
  <si>
    <t>10480455</t>
  </si>
  <si>
    <t>9195613</t>
  </si>
  <si>
    <t>10480458</t>
  </si>
  <si>
    <t>9195616</t>
  </si>
  <si>
    <t>10480450</t>
  </si>
  <si>
    <t>9195608</t>
  </si>
  <si>
    <t>10480451</t>
  </si>
  <si>
    <t>9195609</t>
  </si>
  <si>
    <t>10480449</t>
  </si>
  <si>
    <t>10480452</t>
  </si>
  <si>
    <t>9195610</t>
  </si>
  <si>
    <t>10480453</t>
  </si>
  <si>
    <t>9195611</t>
  </si>
  <si>
    <t>10480454</t>
  </si>
  <si>
    <t>9195612</t>
  </si>
  <si>
    <t>10480619</t>
  </si>
  <si>
    <t>10480621</t>
  </si>
  <si>
    <t>10480626</t>
  </si>
  <si>
    <t>10480623</t>
  </si>
  <si>
    <t>504 HOURS POST DOSE|504 HOURS POST DOSE|504 HOURS POST DOSE|504 HOURS POST DOSE|504 HOURS POST DOSE|504 HOURS POST DOSE|</t>
  </si>
  <si>
    <t>10480629</t>
  </si>
  <si>
    <t>10480620</t>
  </si>
  <si>
    <t>10480628</t>
  </si>
  <si>
    <t>10480627</t>
  </si>
  <si>
    <t>10480624</t>
  </si>
  <si>
    <t>10480625</t>
  </si>
  <si>
    <t>10480622</t>
  </si>
  <si>
    <t>10481467</t>
  </si>
  <si>
    <t>10481469</t>
  </si>
  <si>
    <t>10481466</t>
  </si>
  <si>
    <t>10481468</t>
  </si>
  <si>
    <t>10481474</t>
  </si>
  <si>
    <t>504 HOURS POST DOSE</t>
  </si>
  <si>
    <t>10481475</t>
  </si>
  <si>
    <t>10481470</t>
  </si>
  <si>
    <t>10481471</t>
  </si>
  <si>
    <t>10481472</t>
  </si>
  <si>
    <t>10481473</t>
  </si>
  <si>
    <t>10480741</t>
  </si>
  <si>
    <t>10480743</t>
  </si>
  <si>
    <t>10480740</t>
  </si>
  <si>
    <t>10480742</t>
  </si>
  <si>
    <t>10480748</t>
  </si>
  <si>
    <t>10480749</t>
  </si>
  <si>
    <t>10480744</t>
  </si>
  <si>
    <t>10480745</t>
  </si>
  <si>
    <t>10480746</t>
  </si>
  <si>
    <t>10480747</t>
  </si>
  <si>
    <t>10480986</t>
  </si>
  <si>
    <t>10480988</t>
  </si>
  <si>
    <t>10480985</t>
  </si>
  <si>
    <t>10480987</t>
  </si>
  <si>
    <t>10481021</t>
  </si>
  <si>
    <t>10481022</t>
  </si>
  <si>
    <t>10480989</t>
  </si>
  <si>
    <t>10480977</t>
  </si>
  <si>
    <t>10480990</t>
  </si>
  <si>
    <t>10480983</t>
  </si>
  <si>
    <t>10481001</t>
  </si>
  <si>
    <t>10481009</t>
  </si>
  <si>
    <t>10481010</t>
  </si>
  <si>
    <t>10481011</t>
  </si>
  <si>
    <t>10481013</t>
  </si>
  <si>
    <t>10481014</t>
  </si>
  <si>
    <t>10480978</t>
  </si>
  <si>
    <t>10481012</t>
  </si>
  <si>
    <t>10481015</t>
  </si>
  <si>
    <t>10481016</t>
  </si>
  <si>
    <t>10480984</t>
  </si>
  <si>
    <t>10481017</t>
  </si>
  <si>
    <t>10481018</t>
  </si>
  <si>
    <t>10481019</t>
  </si>
  <si>
    <t>10480979</t>
  </si>
  <si>
    <t>10481020</t>
  </si>
  <si>
    <t>10480991</t>
  </si>
  <si>
    <t>10480992</t>
  </si>
  <si>
    <t>10480993</t>
  </si>
  <si>
    <t>10480994</t>
  </si>
  <si>
    <t>10480995</t>
  </si>
  <si>
    <t>10480996</t>
  </si>
  <si>
    <t>10480997</t>
  </si>
  <si>
    <t>10480980</t>
  </si>
  <si>
    <t>10480998</t>
  </si>
  <si>
    <t>10480999</t>
  </si>
  <si>
    <t>10481000</t>
  </si>
  <si>
    <t>10481002</t>
  </si>
  <si>
    <t>10480981</t>
  </si>
  <si>
    <t>10481003</t>
  </si>
  <si>
    <t>10481004</t>
  </si>
  <si>
    <t>10481005</t>
  </si>
  <si>
    <t>10480982</t>
  </si>
  <si>
    <t>10481006</t>
  </si>
  <si>
    <t>10481007</t>
  </si>
  <si>
    <t>10481008</t>
  </si>
  <si>
    <t>10480057</t>
  </si>
  <si>
    <t>10480058</t>
  </si>
  <si>
    <t>504 HOURS POSTDOSE</t>
  </si>
  <si>
    <t>10480064</t>
  </si>
  <si>
    <t>10480065</t>
  </si>
  <si>
    <t>10480059</t>
  </si>
  <si>
    <t>10480060</t>
  </si>
  <si>
    <t>10480061</t>
  </si>
  <si>
    <t>10480063</t>
  </si>
  <si>
    <t>10480062</t>
  </si>
  <si>
    <t>10481714</t>
  </si>
  <si>
    <t>9195177</t>
  </si>
  <si>
    <t>10481716</t>
  </si>
  <si>
    <t>9195179</t>
  </si>
  <si>
    <t>10481720</t>
  </si>
  <si>
    <t>9195185</t>
  </si>
  <si>
    <t>10481715</t>
  </si>
  <si>
    <t>9195178</t>
  </si>
  <si>
    <t>10481719</t>
  </si>
  <si>
    <t>9195184</t>
  </si>
  <si>
    <t>10481718</t>
  </si>
  <si>
    <t>9195183</t>
  </si>
  <si>
    <t>10481717</t>
  </si>
  <si>
    <t>9195181</t>
  </si>
  <si>
    <t>Was the Labs performed using the “Point of Care device, Hepatic Panel” for “504” Hours Timepoint?</t>
  </si>
  <si>
    <t>10480685</t>
  </si>
  <si>
    <t>9777839</t>
  </si>
  <si>
    <t>Was the Labs performed using the “Point of Care device, Met Lac Panel” for “504” Hours Timepoint?</t>
  </si>
  <si>
    <t>10480686</t>
  </si>
  <si>
    <t>9777840</t>
  </si>
  <si>
    <t>10480687</t>
  </si>
  <si>
    <t>10480300</t>
  </si>
  <si>
    <t>9195743</t>
  </si>
  <si>
    <t>10480299</t>
  </si>
  <si>
    <t>9195742</t>
  </si>
  <si>
    <t>10480302</t>
  </si>
  <si>
    <t>10480304</t>
  </si>
  <si>
    <t>10480297</t>
  </si>
  <si>
    <t>9195741</t>
  </si>
  <si>
    <t>10480301</t>
  </si>
  <si>
    <t>9195744</t>
  </si>
  <si>
    <t>10480292</t>
  </si>
  <si>
    <t>9195736</t>
  </si>
  <si>
    <t>10480294</t>
  </si>
  <si>
    <t>9195738</t>
  </si>
  <si>
    <t>10480290</t>
  </si>
  <si>
    <t>9195734</t>
  </si>
  <si>
    <t>10480303</t>
  </si>
  <si>
    <t>9195745</t>
  </si>
  <si>
    <t>10480296</t>
  </si>
  <si>
    <t>9195740</t>
  </si>
  <si>
    <t>10480293</t>
  </si>
  <si>
    <t>9195737</t>
  </si>
  <si>
    <t>10480291</t>
  </si>
  <si>
    <t>9195735</t>
  </si>
  <si>
    <t>10480295</t>
  </si>
  <si>
    <t>9195739</t>
  </si>
  <si>
    <t>10480298</t>
  </si>
  <si>
    <t>10480469</t>
  </si>
  <si>
    <t>9195636</t>
  </si>
  <si>
    <t>10480468</t>
  </si>
  <si>
    <t>9195635</t>
  </si>
  <si>
    <t>10480471</t>
  </si>
  <si>
    <t>10480472</t>
  </si>
  <si>
    <t>10480467</t>
  </si>
  <si>
    <t>9195634</t>
  </si>
  <si>
    <t>10480470</t>
  </si>
  <si>
    <t>9195637</t>
  </si>
  <si>
    <t>10480462</t>
  </si>
  <si>
    <t>9195629</t>
  </si>
  <si>
    <t>10480463</t>
  </si>
  <si>
    <t>9195630</t>
  </si>
  <si>
    <t>10480461</t>
  </si>
  <si>
    <t>10480464</t>
  </si>
  <si>
    <t>9195631</t>
  </si>
  <si>
    <t>10480465</t>
  </si>
  <si>
    <t>9195632</t>
  </si>
  <si>
    <t>10480466</t>
  </si>
  <si>
    <t>9195633</t>
  </si>
  <si>
    <t>10480630</t>
  </si>
  <si>
    <t>10480632</t>
  </si>
  <si>
    <t>10480637</t>
  </si>
  <si>
    <t>10480634</t>
  </si>
  <si>
    <t>672 HOURS POST DOSE|672 HOURS POST DOSE|672 HOURS POST DOSE|672 HOURS POST DOSE|672 HOURS POST DOSE|672 HOURS POST DOSE|</t>
  </si>
  <si>
    <t>10480640</t>
  </si>
  <si>
    <t>10480631</t>
  </si>
  <si>
    <t>10480639</t>
  </si>
  <si>
    <t>10480638</t>
  </si>
  <si>
    <t>10480635</t>
  </si>
  <si>
    <t>10480636</t>
  </si>
  <si>
    <t>10480633</t>
  </si>
  <si>
    <t>10481477</t>
  </si>
  <si>
    <t>10481479</t>
  </si>
  <si>
    <t>10481476</t>
  </si>
  <si>
    <t>10481478</t>
  </si>
  <si>
    <t>10481484</t>
  </si>
  <si>
    <t>672 HOURS POST DOSE</t>
  </si>
  <si>
    <t>10481485</t>
  </si>
  <si>
    <t>10481480</t>
  </si>
  <si>
    <t>10481481</t>
  </si>
  <si>
    <t>10481482</t>
  </si>
  <si>
    <t>10481483</t>
  </si>
  <si>
    <t>10480751</t>
  </si>
  <si>
    <t>10048951</t>
  </si>
  <si>
    <t>10480753</t>
  </si>
  <si>
    <t>10048953</t>
  </si>
  <si>
    <t>10480750</t>
  </si>
  <si>
    <t>10048950</t>
  </si>
  <si>
    <t>10480752</t>
  </si>
  <si>
    <t>10048952</t>
  </si>
  <si>
    <t>10480758</t>
  </si>
  <si>
    <t>10048958</t>
  </si>
  <si>
    <t>10480759</t>
  </si>
  <si>
    <t>10048959</t>
  </si>
  <si>
    <t>10480754</t>
  </si>
  <si>
    <t>10048954</t>
  </si>
  <si>
    <t>10480755</t>
  </si>
  <si>
    <t>10048955</t>
  </si>
  <si>
    <t>10480756</t>
  </si>
  <si>
    <t>10048956</t>
  </si>
  <si>
    <t>10480757</t>
  </si>
  <si>
    <t>10048957</t>
  </si>
  <si>
    <t>10481032</t>
  </si>
  <si>
    <t>10481034</t>
  </si>
  <si>
    <t>10481031</t>
  </si>
  <si>
    <t>10481033</t>
  </si>
  <si>
    <t>10481067</t>
  </si>
  <si>
    <t>10481068</t>
  </si>
  <si>
    <t>10481035</t>
  </si>
  <si>
    <t>10481023</t>
  </si>
  <si>
    <t>10481036</t>
  </si>
  <si>
    <t>10481029</t>
  </si>
  <si>
    <t>10481047</t>
  </si>
  <si>
    <t>10481055</t>
  </si>
  <si>
    <t>10481056</t>
  </si>
  <si>
    <t>10481057</t>
  </si>
  <si>
    <t>10481059</t>
  </si>
  <si>
    <t>10481060</t>
  </si>
  <si>
    <t>10481024</t>
  </si>
  <si>
    <t>10481058</t>
  </si>
  <si>
    <t>10481061</t>
  </si>
  <si>
    <t>10481062</t>
  </si>
  <si>
    <t>10481030</t>
  </si>
  <si>
    <t>10481063</t>
  </si>
  <si>
    <t>10481064</t>
  </si>
  <si>
    <t>10481065</t>
  </si>
  <si>
    <t>10481025</t>
  </si>
  <si>
    <t>10481066</t>
  </si>
  <si>
    <t>10481037</t>
  </si>
  <si>
    <t>10481038</t>
  </si>
  <si>
    <t>10481039</t>
  </si>
  <si>
    <t>10481040</t>
  </si>
  <si>
    <t>10481041</t>
  </si>
  <si>
    <t>10481042</t>
  </si>
  <si>
    <t>10481043</t>
  </si>
  <si>
    <t>10481026</t>
  </si>
  <si>
    <t>10481044</t>
  </si>
  <si>
    <t>10481045</t>
  </si>
  <si>
    <t>10481046</t>
  </si>
  <si>
    <t>10481048</t>
  </si>
  <si>
    <t>10481027</t>
  </si>
  <si>
    <t>10481049</t>
  </si>
  <si>
    <t>10481050</t>
  </si>
  <si>
    <t>10481051</t>
  </si>
  <si>
    <t>10481028</t>
  </si>
  <si>
    <t>10481052</t>
  </si>
  <si>
    <t>10481053</t>
  </si>
  <si>
    <t>10481054</t>
  </si>
  <si>
    <t>10480066</t>
  </si>
  <si>
    <t>10480067</t>
  </si>
  <si>
    <t>672 HOURS POSTDOSE</t>
  </si>
  <si>
    <t>10480073</t>
  </si>
  <si>
    <t>10480074</t>
  </si>
  <si>
    <t>10480068</t>
  </si>
  <si>
    <t>10480069</t>
  </si>
  <si>
    <t>10480070</t>
  </si>
  <si>
    <t>10480072</t>
  </si>
  <si>
    <t>10480071</t>
  </si>
  <si>
    <t>10481721</t>
  </si>
  <si>
    <t>9195186</t>
  </si>
  <si>
    <t>10481723</t>
  </si>
  <si>
    <t>9195188</t>
  </si>
  <si>
    <t>10481727</t>
  </si>
  <si>
    <t>9195194</t>
  </si>
  <si>
    <t>10481722</t>
  </si>
  <si>
    <t>9195187</t>
  </si>
  <si>
    <t>SYSBP|DIABP|PULSE|TEMP|WEIGHT|RESP|</t>
  </si>
  <si>
    <t>10481726</t>
  </si>
  <si>
    <t>9195193</t>
  </si>
  <si>
    <t>10481725</t>
  </si>
  <si>
    <t>9195192</t>
  </si>
  <si>
    <t>mmHg|mmHg|beats/min|C|kg|breaths/min|</t>
  </si>
  <si>
    <t>10481724</t>
  </si>
  <si>
    <t>9195190</t>
  </si>
  <si>
    <t>10481728</t>
  </si>
  <si>
    <t>10481730</t>
  </si>
  <si>
    <t>10481734</t>
  </si>
  <si>
    <t>10481729</t>
  </si>
  <si>
    <t>10481733</t>
  </si>
  <si>
    <t>10481732</t>
  </si>
  <si>
    <t>mmHg|mmHg|beats/min|C|kg|cm|breaths/min|</t>
  </si>
  <si>
    <t>10481731</t>
  </si>
  <si>
    <t>Was the Labs performed using the “Point of Care device, Hepatic Panel” for “672” Hours Timepoint?</t>
  </si>
  <si>
    <t>10480688</t>
  </si>
  <si>
    <t>9777841</t>
  </si>
  <si>
    <t>Was the Labs performed using the “Point of Care device, Met Lac Panel” for “672” Hours Timepoint?</t>
  </si>
  <si>
    <t>10480689</t>
  </si>
  <si>
    <t>9777842</t>
  </si>
  <si>
    <t>10480690</t>
  </si>
  <si>
    <t>10480315</t>
  </si>
  <si>
    <t>9195767</t>
  </si>
  <si>
    <t>10480314</t>
  </si>
  <si>
    <t>9195766</t>
  </si>
  <si>
    <t>10480317</t>
  </si>
  <si>
    <t>10480319</t>
  </si>
  <si>
    <t>10480312</t>
  </si>
  <si>
    <t>9195765</t>
  </si>
  <si>
    <t>10480316</t>
  </si>
  <si>
    <t>9195768</t>
  </si>
  <si>
    <t>10480307</t>
  </si>
  <si>
    <t>9195760</t>
  </si>
  <si>
    <t>10480309</t>
  </si>
  <si>
    <t>9195762</t>
  </si>
  <si>
    <t>10480305</t>
  </si>
  <si>
    <t>9195758</t>
  </si>
  <si>
    <t>10480318</t>
  </si>
  <si>
    <t>9195769</t>
  </si>
  <si>
    <t>10480311</t>
  </si>
  <si>
    <t>9195764</t>
  </si>
  <si>
    <t>10480308</t>
  </si>
  <si>
    <t>9195761</t>
  </si>
  <si>
    <t>10480306</t>
  </si>
  <si>
    <t>9195759</t>
  </si>
  <si>
    <t>10480310</t>
  </si>
  <si>
    <t>9195763</t>
  </si>
  <si>
    <t>10480313</t>
  </si>
  <si>
    <t>10480125</t>
  </si>
  <si>
    <t>9195794</t>
  </si>
  <si>
    <t>10480124</t>
  </si>
  <si>
    <t>9195793</t>
  </si>
  <si>
    <t>10480127</t>
  </si>
  <si>
    <t>10480128</t>
  </si>
  <si>
    <t>10480123</t>
  </si>
  <si>
    <t>9195792</t>
  </si>
  <si>
    <t>10480126</t>
  </si>
  <si>
    <t>9195795</t>
  </si>
  <si>
    <t>10480118</t>
  </si>
  <si>
    <t>9195787</t>
  </si>
  <si>
    <t>10480119</t>
  </si>
  <si>
    <t>9195788</t>
  </si>
  <si>
    <t>10480117</t>
  </si>
  <si>
    <t>10480120</t>
  </si>
  <si>
    <t>9195789</t>
  </si>
  <si>
    <t>10480121</t>
  </si>
  <si>
    <t>9195790</t>
  </si>
  <si>
    <t>10480122</t>
  </si>
  <si>
    <t>9195791</t>
  </si>
  <si>
    <t>10480335</t>
  </si>
  <si>
    <t>9195809</t>
  </si>
  <si>
    <t>10480334</t>
  </si>
  <si>
    <t>9195808</t>
  </si>
  <si>
    <t>10480337</t>
  </si>
  <si>
    <t>10480333</t>
  </si>
  <si>
    <t>9195807</t>
  </si>
  <si>
    <t>10480336</t>
  </si>
  <si>
    <t>9195810</t>
  </si>
  <si>
    <t>HGB_LBVALUE</t>
  </si>
  <si>
    <t>HGB_LBVALUE_LBG001_TR</t>
  </si>
  <si>
    <t>Hemoglobin</t>
  </si>
  <si>
    <t>HGB</t>
  </si>
  <si>
    <t>10480332</t>
  </si>
  <si>
    <t>9195806</t>
  </si>
  <si>
    <t>8987626</t>
  </si>
  <si>
    <t>7880879</t>
  </si>
  <si>
    <t>HCT_LBVALUE</t>
  </si>
  <si>
    <t>HCT_LBVALUE_LBG001_TR</t>
  </si>
  <si>
    <t>Hematocrit</t>
  </si>
  <si>
    <t>HCT</t>
  </si>
  <si>
    <t>10480331</t>
  </si>
  <si>
    <t>9195805</t>
  </si>
  <si>
    <t>8987627</t>
  </si>
  <si>
    <t>7880878</t>
  </si>
  <si>
    <t>RBC_LBVALUE</t>
  </si>
  <si>
    <t>RBC_LBVALUE_LBG001_TR</t>
  </si>
  <si>
    <t>Erythrocytes</t>
  </si>
  <si>
    <t>RBC</t>
  </si>
  <si>
    <t>10480345</t>
  </si>
  <si>
    <t>9195818</t>
  </si>
  <si>
    <t>8987628</t>
  </si>
  <si>
    <t>7880957</t>
  </si>
  <si>
    <t>WBC_LBVALUE</t>
  </si>
  <si>
    <t>WBC_LBVALUE_LBG001_TR</t>
  </si>
  <si>
    <t>WBC</t>
  </si>
  <si>
    <t>10480346</t>
  </si>
  <si>
    <t>9195820</t>
  </si>
  <si>
    <t>8987630</t>
  </si>
  <si>
    <t>7881008</t>
  </si>
  <si>
    <t>BASO_LBVALUE</t>
  </si>
  <si>
    <t>BASO_LBVALUE_LBG001_TR</t>
  </si>
  <si>
    <t>Basophils (absolute)</t>
  </si>
  <si>
    <t>BASO</t>
  </si>
  <si>
    <t>10480327</t>
  </si>
  <si>
    <t>9195801</t>
  </si>
  <si>
    <t>8987631</t>
  </si>
  <si>
    <t>7880769</t>
  </si>
  <si>
    <t>BASOLE_LBVALUE</t>
  </si>
  <si>
    <t>BASOLE_LBVALUE_LBG001_TR</t>
  </si>
  <si>
    <t>Basophils (%)</t>
  </si>
  <si>
    <t>BASOLE</t>
  </si>
  <si>
    <t>10480328</t>
  </si>
  <si>
    <t>9195802</t>
  </si>
  <si>
    <t>8987632</t>
  </si>
  <si>
    <t>7880770</t>
  </si>
  <si>
    <t>EOS_LBVALUE</t>
  </si>
  <si>
    <t>EOS_LBVALUE_LBG001_TR</t>
  </si>
  <si>
    <t>Eosinophils (absolute)</t>
  </si>
  <si>
    <t>EOS</t>
  </si>
  <si>
    <t>10480329</t>
  </si>
  <si>
    <t>9195803</t>
  </si>
  <si>
    <t>8987633</t>
  </si>
  <si>
    <t>7880870</t>
  </si>
  <si>
    <t>EOSLE_LBVALUE</t>
  </si>
  <si>
    <t>EOSLE_LBVALUE_LBG001_TR</t>
  </si>
  <si>
    <t>Eosinophils (%)</t>
  </si>
  <si>
    <t>EOSLE</t>
  </si>
  <si>
    <t>10480330</t>
  </si>
  <si>
    <t>9195804</t>
  </si>
  <si>
    <t>8987634</t>
  </si>
  <si>
    <t>7880871</t>
  </si>
  <si>
    <t>LYM_LBVALUE</t>
  </si>
  <si>
    <t>LYM_LBVALUE_LBG001_TR</t>
  </si>
  <si>
    <t>Lymphocytes (absolute)</t>
  </si>
  <si>
    <t>LYM</t>
  </si>
  <si>
    <t>10480338</t>
  </si>
  <si>
    <t>9195811</t>
  </si>
  <si>
    <t>8987635</t>
  </si>
  <si>
    <t>7880906</t>
  </si>
  <si>
    <t>LYMATLE_LBVALUE</t>
  </si>
  <si>
    <t>LYMATLE_LBVALUE_LBG001_TR</t>
  </si>
  <si>
    <t>Lymphocytes (%)</t>
  </si>
  <si>
    <t>LYMLE</t>
  </si>
  <si>
    <t>10480339</t>
  </si>
  <si>
    <t>9195812</t>
  </si>
  <si>
    <t>8987636</t>
  </si>
  <si>
    <t>7880907</t>
  </si>
  <si>
    <t>MONO_LBVALUE</t>
  </si>
  <si>
    <t>MONO_LBVALUE_LBG001_TR</t>
  </si>
  <si>
    <t>Monocytes (absolute)</t>
  </si>
  <si>
    <t>MONO</t>
  </si>
  <si>
    <t>10480340</t>
  </si>
  <si>
    <t>9195813</t>
  </si>
  <si>
    <t>8987637</t>
  </si>
  <si>
    <t>7880925</t>
  </si>
  <si>
    <t>MONOLE_LBVALUE</t>
  </si>
  <si>
    <t>MONOLE_LBVALUE_LBG001_TR</t>
  </si>
  <si>
    <t>Monocytes (%)</t>
  </si>
  <si>
    <t>MONOLE</t>
  </si>
  <si>
    <t>10480341</t>
  </si>
  <si>
    <t>9195814</t>
  </si>
  <si>
    <t>8987638</t>
  </si>
  <si>
    <t>7880926</t>
  </si>
  <si>
    <t>NEUT_LBVALUE</t>
  </si>
  <si>
    <t>NEUT_LBVALUE_LBG001_TR</t>
  </si>
  <si>
    <t>Neutrophils (absolute)</t>
  </si>
  <si>
    <t>NEUT</t>
  </si>
  <si>
    <t>10480342</t>
  </si>
  <si>
    <t>9195815</t>
  </si>
  <si>
    <t>8987639</t>
  </si>
  <si>
    <t>7880927</t>
  </si>
  <si>
    <t>NEUTLE_LBVALUE</t>
  </si>
  <si>
    <t>NEUTLE_LBVALUE_LBG001_TR</t>
  </si>
  <si>
    <t>Neutrophils (%)</t>
  </si>
  <si>
    <t>NEUTLE</t>
  </si>
  <si>
    <t>10480343</t>
  </si>
  <si>
    <t>8987640</t>
  </si>
  <si>
    <t>7880928</t>
  </si>
  <si>
    <t>PLAT_LBVALUE</t>
  </si>
  <si>
    <t>PLAT_LBVALUE_LBG001_TR</t>
  </si>
  <si>
    <t>Platelets</t>
  </si>
  <si>
    <t>PLAT</t>
  </si>
  <si>
    <t>10480344</t>
  </si>
  <si>
    <t>9195817</t>
  </si>
  <si>
    <t>8987641</t>
  </si>
  <si>
    <t>7880934</t>
  </si>
  <si>
    <t>10480355</t>
  </si>
  <si>
    <t>10027895</t>
  </si>
  <si>
    <t>10480354</t>
  </si>
  <si>
    <t>10027894</t>
  </si>
  <si>
    <t>10480357</t>
  </si>
  <si>
    <t>10027897</t>
  </si>
  <si>
    <t>LBTPT</t>
  </si>
  <si>
    <t>LBTPT_LBG001_24_TR</t>
  </si>
  <si>
    <t>10480358</t>
  </si>
  <si>
    <t>8987799</t>
  </si>
  <si>
    <t>10480353</t>
  </si>
  <si>
    <t>10027893</t>
  </si>
  <si>
    <t>10480356</t>
  </si>
  <si>
    <t>10027896</t>
  </si>
  <si>
    <t>10480352</t>
  </si>
  <si>
    <t>10027892</t>
  </si>
  <si>
    <t>10480351</t>
  </si>
  <si>
    <t>10027891</t>
  </si>
  <si>
    <t>10480366</t>
  </si>
  <si>
    <t>10027905</t>
  </si>
  <si>
    <t>10480367</t>
  </si>
  <si>
    <t>10027906</t>
  </si>
  <si>
    <t>10480347</t>
  </si>
  <si>
    <t>10027887</t>
  </si>
  <si>
    <t xml:space="preserve">Basophils (%)	</t>
  </si>
  <si>
    <t>10480348</t>
  </si>
  <si>
    <t>10027888</t>
  </si>
  <si>
    <t>10480349</t>
  </si>
  <si>
    <t>10027889</t>
  </si>
  <si>
    <t>10480350</t>
  </si>
  <si>
    <t>10027890</t>
  </si>
  <si>
    <t>10480359</t>
  </si>
  <si>
    <t>10027898</t>
  </si>
  <si>
    <t>10480360</t>
  </si>
  <si>
    <t>10027899</t>
  </si>
  <si>
    <t>10480361</t>
  </si>
  <si>
    <t>10027900</t>
  </si>
  <si>
    <t>10480362</t>
  </si>
  <si>
    <t>10027901</t>
  </si>
  <si>
    <t>10480363</t>
  </si>
  <si>
    <t>10027902</t>
  </si>
  <si>
    <t xml:space="preserve">Neutrophils (%)	</t>
  </si>
  <si>
    <t>10480364</t>
  </si>
  <si>
    <t>10480365</t>
  </si>
  <si>
    <t>10027904</t>
  </si>
  <si>
    <t>10480376</t>
  </si>
  <si>
    <t>10039416</t>
  </si>
  <si>
    <t>10480375</t>
  </si>
  <si>
    <t>10039415</t>
  </si>
  <si>
    <t>10480378</t>
  </si>
  <si>
    <t>10039418</t>
  </si>
  <si>
    <t>10480379</t>
  </si>
  <si>
    <t>10039419</t>
  </si>
  <si>
    <t>10480374</t>
  </si>
  <si>
    <t>10039414</t>
  </si>
  <si>
    <t>10480377</t>
  </si>
  <si>
    <t>10039417</t>
  </si>
  <si>
    <t>10480373</t>
  </si>
  <si>
    <t>10039413</t>
  </si>
  <si>
    <t>10480372</t>
  </si>
  <si>
    <t>10039412</t>
  </si>
  <si>
    <t>10480387</t>
  </si>
  <si>
    <t>10039427</t>
  </si>
  <si>
    <t>10480388</t>
  </si>
  <si>
    <t>10039428</t>
  </si>
  <si>
    <t>10480368</t>
  </si>
  <si>
    <t>10039408</t>
  </si>
  <si>
    <t>10480369</t>
  </si>
  <si>
    <t>10039409</t>
  </si>
  <si>
    <t>10480370</t>
  </si>
  <si>
    <t>10039410</t>
  </si>
  <si>
    <t>10480371</t>
  </si>
  <si>
    <t>10039411</t>
  </si>
  <si>
    <t>10480380</t>
  </si>
  <si>
    <t>10039420</t>
  </si>
  <si>
    <t>10480381</t>
  </si>
  <si>
    <t>10039421</t>
  </si>
  <si>
    <t>10480382</t>
  </si>
  <si>
    <t>10039422</t>
  </si>
  <si>
    <t>10480383</t>
  </si>
  <si>
    <t>10039423</t>
  </si>
  <si>
    <t>10480384</t>
  </si>
  <si>
    <t>10039424</t>
  </si>
  <si>
    <t>10480385</t>
  </si>
  <si>
    <t>10480386</t>
  </si>
  <si>
    <t>10039426</t>
  </si>
  <si>
    <t>LBL_LBG003_TR</t>
  </si>
  <si>
    <t>10480519</t>
  </si>
  <si>
    <t>9195850</t>
  </si>
  <si>
    <t>LBDAT_LBG003_TR</t>
  </si>
  <si>
    <t>10480518</t>
  </si>
  <si>
    <t>9195849</t>
  </si>
  <si>
    <t>8987642</t>
  </si>
  <si>
    <t>7880903</t>
  </si>
  <si>
    <t>LBTIM_LBG003_TR</t>
  </si>
  <si>
    <t>10480520</t>
  </si>
  <si>
    <t>8987780</t>
  </si>
  <si>
    <t>LABTP_LBG003_TR</t>
  </si>
  <si>
    <t>LOCAL</t>
  </si>
  <si>
    <t>10480517</t>
  </si>
  <si>
    <t>9195848</t>
  </si>
  <si>
    <t>8987611</t>
  </si>
  <si>
    <t>7880901</t>
  </si>
  <si>
    <t>UCOLOR_LBVALUE</t>
  </si>
  <si>
    <t>UCOLOR_LBVALUE_LBG003_TR</t>
  </si>
  <si>
    <t>LBCHARES_2</t>
  </si>
  <si>
    <t>Color</t>
  </si>
  <si>
    <t>Result or finding in orig units</t>
  </si>
  <si>
    <t>UCOLOR</t>
  </si>
  <si>
    <t>10480523</t>
  </si>
  <si>
    <t>9195853</t>
  </si>
  <si>
    <t>8987643</t>
  </si>
  <si>
    <t>7880988</t>
  </si>
  <si>
    <t>UBLOST_LBVALUE</t>
  </si>
  <si>
    <t>UBLOST_LBVALUE_LBG003_TR</t>
  </si>
  <si>
    <t>LBCHARES_3</t>
  </si>
  <si>
    <t>Blood</t>
  </si>
  <si>
    <t>UBLOST</t>
  </si>
  <si>
    <t>10480522</t>
  </si>
  <si>
    <t>9195852</t>
  </si>
  <si>
    <t>8987645</t>
  </si>
  <si>
    <t>7880986</t>
  </si>
  <si>
    <t>UGLUCC_LBVALUE</t>
  </si>
  <si>
    <t>UGLUCC_LBVALUE_LBG003_TR</t>
  </si>
  <si>
    <t>LBCHARES_1</t>
  </si>
  <si>
    <t>UGLUC</t>
  </si>
  <si>
    <t>10480524</t>
  </si>
  <si>
    <t>9195854</t>
  </si>
  <si>
    <t>8987646</t>
  </si>
  <si>
    <t>7880990</t>
  </si>
  <si>
    <t>ULEUKAST_LBVALUE</t>
  </si>
  <si>
    <t>ULEUKAST_LBVALUE_LBG003_TR</t>
  </si>
  <si>
    <t>LBCHARES_4</t>
  </si>
  <si>
    <t>Leukocytes esterase</t>
  </si>
  <si>
    <t>ULEUKAST</t>
  </si>
  <si>
    <t>10480525</t>
  </si>
  <si>
    <t>9195855</t>
  </si>
  <si>
    <t>8987648</t>
  </si>
  <si>
    <t>7880991</t>
  </si>
  <si>
    <t>UBILC_LBVALUE</t>
  </si>
  <si>
    <t>UBILC_LBVALUE_LBG003_TR</t>
  </si>
  <si>
    <t>UBILC</t>
  </si>
  <si>
    <t>10480521</t>
  </si>
  <si>
    <t>9195851</t>
  </si>
  <si>
    <t>8987644</t>
  </si>
  <si>
    <t>7880984</t>
  </si>
  <si>
    <t>UROBILC_LBVALUE</t>
  </si>
  <si>
    <t>UROBILC_LBVALUE_LBG003_TR</t>
  </si>
  <si>
    <t>LBCHARES_5</t>
  </si>
  <si>
    <t>Urobilinogen</t>
  </si>
  <si>
    <t>UROBILC</t>
  </si>
  <si>
    <t>10480529</t>
  </si>
  <si>
    <t>9195859</t>
  </si>
  <si>
    <t>8987651</t>
  </si>
  <si>
    <t>7880996</t>
  </si>
  <si>
    <t>KETONES_LBVALUE</t>
  </si>
  <si>
    <t>KETONES_LBVALUE_LBG003_TR</t>
  </si>
  <si>
    <t>Ketones</t>
  </si>
  <si>
    <t>KETONES</t>
  </si>
  <si>
    <t>10480516</t>
  </si>
  <si>
    <t>9195847</t>
  </si>
  <si>
    <t>8987647</t>
  </si>
  <si>
    <t>7880898</t>
  </si>
  <si>
    <t>UNITRIC_LBVALUE</t>
  </si>
  <si>
    <t>UNITRIC_LBVALUE_LBG003_TR</t>
  </si>
  <si>
    <t>LBCHARES_6</t>
  </si>
  <si>
    <t>Nitrite</t>
  </si>
  <si>
    <t>UNITRITC</t>
  </si>
  <si>
    <t>10480526</t>
  </si>
  <si>
    <t>9195856</t>
  </si>
  <si>
    <t>8987649</t>
  </si>
  <si>
    <t>7880992</t>
  </si>
  <si>
    <t>UPH_LBVALUE</t>
  </si>
  <si>
    <t>UPH_LBVALUE_LBG003_TR</t>
  </si>
  <si>
    <t>pH</t>
  </si>
  <si>
    <t>UPH</t>
  </si>
  <si>
    <t>10480527</t>
  </si>
  <si>
    <t>9195857</t>
  </si>
  <si>
    <t>8987652</t>
  </si>
  <si>
    <t>7880993</t>
  </si>
  <si>
    <t>UPROC_LBVALUE</t>
  </si>
  <si>
    <t>UPROC_LBVALUE_LBG003_TR</t>
  </si>
  <si>
    <t>Protein</t>
  </si>
  <si>
    <t>UPROC</t>
  </si>
  <si>
    <t>10480528</t>
  </si>
  <si>
    <t>9195858</t>
  </si>
  <si>
    <t>8987650</t>
  </si>
  <si>
    <t>7880994</t>
  </si>
  <si>
    <t>USPGRST_LBVALUE</t>
  </si>
  <si>
    <t>USPGRST_LBVALUE_LBG003_TR</t>
  </si>
  <si>
    <t>Specific Gravity</t>
  </si>
  <si>
    <t>USPGRST</t>
  </si>
  <si>
    <t>10480530</t>
  </si>
  <si>
    <t>9195860</t>
  </si>
  <si>
    <t>8987653</t>
  </si>
  <si>
    <t>7880997</t>
  </si>
  <si>
    <t>10480487</t>
  </si>
  <si>
    <t>9195836</t>
  </si>
  <si>
    <t>10480486</t>
  </si>
  <si>
    <t>9195835</t>
  </si>
  <si>
    <t>10480488</t>
  </si>
  <si>
    <t>TPTTXT_LBG003_TR</t>
  </si>
  <si>
    <t>10480489</t>
  </si>
  <si>
    <t>8987781</t>
  </si>
  <si>
    <t>10480485</t>
  </si>
  <si>
    <t>9195834</t>
  </si>
  <si>
    <t>10480492</t>
  </si>
  <si>
    <t>9195839</t>
  </si>
  <si>
    <t>10480491</t>
  </si>
  <si>
    <t>9195838</t>
  </si>
  <si>
    <t>10480493</t>
  </si>
  <si>
    <t>9195840</t>
  </si>
  <si>
    <t>10480494</t>
  </si>
  <si>
    <t>9195841</t>
  </si>
  <si>
    <t>10480490</t>
  </si>
  <si>
    <t>9195837</t>
  </si>
  <si>
    <t>10480498</t>
  </si>
  <si>
    <t>9195845</t>
  </si>
  <si>
    <t>10480484</t>
  </si>
  <si>
    <t>9195833</t>
  </si>
  <si>
    <t>10480495</t>
  </si>
  <si>
    <t>9195842</t>
  </si>
  <si>
    <t>10480496</t>
  </si>
  <si>
    <t>9195843</t>
  </si>
  <si>
    <t>10480497</t>
  </si>
  <si>
    <t>9195844</t>
  </si>
  <si>
    <t>10480499</t>
  </si>
  <si>
    <t>9195846</t>
  </si>
  <si>
    <t>10480503</t>
  </si>
  <si>
    <t>9195864</t>
  </si>
  <si>
    <t>10480502</t>
  </si>
  <si>
    <t>9195863</t>
  </si>
  <si>
    <t>10480504</t>
  </si>
  <si>
    <t>10480505</t>
  </si>
  <si>
    <t>10480501</t>
  </si>
  <si>
    <t>9195862</t>
  </si>
  <si>
    <t>10480508</t>
  </si>
  <si>
    <t>9195867</t>
  </si>
  <si>
    <t>10480507</t>
  </si>
  <si>
    <t>9195866</t>
  </si>
  <si>
    <t>10480509</t>
  </si>
  <si>
    <t>9195868</t>
  </si>
  <si>
    <t>10480510</t>
  </si>
  <si>
    <t>9195869</t>
  </si>
  <si>
    <t>10480506</t>
  </si>
  <si>
    <t>9195865</t>
  </si>
  <si>
    <t>10480514</t>
  </si>
  <si>
    <t>9195873</t>
  </si>
  <si>
    <t>10480500</t>
  </si>
  <si>
    <t>9195861</t>
  </si>
  <si>
    <t>10480511</t>
  </si>
  <si>
    <t>9195870</t>
  </si>
  <si>
    <t>10480512</t>
  </si>
  <si>
    <t>9195871</t>
  </si>
  <si>
    <t>10480513</t>
  </si>
  <si>
    <t>9195872</t>
  </si>
  <si>
    <t>10480515</t>
  </si>
  <si>
    <t>9195874</t>
  </si>
  <si>
    <t>10480323</t>
  </si>
  <si>
    <t>9195798</t>
  </si>
  <si>
    <t>10480322</t>
  </si>
  <si>
    <t>9195797</t>
  </si>
  <si>
    <t>10480325</t>
  </si>
  <si>
    <t>10480321</t>
  </si>
  <si>
    <t>9195796</t>
  </si>
  <si>
    <t>10480324</t>
  </si>
  <si>
    <t>9195799</t>
  </si>
  <si>
    <t>INR_LBVALUE</t>
  </si>
  <si>
    <t>INR_LBVALUE_LBG001_TR</t>
  </si>
  <si>
    <t>Prothrombin intl. normalized ratio</t>
  </si>
  <si>
    <t>INR</t>
  </si>
  <si>
    <t>10480320</t>
  </si>
  <si>
    <t>8987676</t>
  </si>
  <si>
    <t>LDH_LBVALUE</t>
  </si>
  <si>
    <t>LDH_LBVALUE_LBG001_TR</t>
  </si>
  <si>
    <t>Lactate dehydrogenase</t>
  </si>
  <si>
    <t>LDH</t>
  </si>
  <si>
    <t>10480326</t>
  </si>
  <si>
    <t>9195800</t>
  </si>
  <si>
    <t>8987625</t>
  </si>
  <si>
    <t>7880905</t>
  </si>
  <si>
    <t>LDATE</t>
  </si>
  <si>
    <t>LDATE_OPG001</t>
  </si>
  <si>
    <t>Derived Visit Date</t>
  </si>
  <si>
    <t>10480653</t>
  </si>
  <si>
    <t>8419558</t>
  </si>
  <si>
    <t>8987291</t>
  </si>
  <si>
    <t>7211943</t>
  </si>
  <si>
    <t>CALCAGE</t>
  </si>
  <si>
    <t>CALCAGE_OPG001</t>
  </si>
  <si>
    <t>Estimated Age (derived)</t>
  </si>
  <si>
    <t>10480650</t>
  </si>
  <si>
    <t>8419555</t>
  </si>
  <si>
    <t>8987292</t>
  </si>
  <si>
    <t>7211944</t>
  </si>
  <si>
    <t>CALCAGE2</t>
  </si>
  <si>
    <t>CALCAGE2_OPG001</t>
  </si>
  <si>
    <t>Estimated Age (derived in Months)</t>
  </si>
  <si>
    <t>10480651</t>
  </si>
  <si>
    <t>8419556</t>
  </si>
  <si>
    <t>8987293</t>
  </si>
  <si>
    <t>7212244</t>
  </si>
  <si>
    <t>CALCAGE3</t>
  </si>
  <si>
    <t>CALCAGE3_OPG001</t>
  </si>
  <si>
    <t>Estimated Age (derived in Days)</t>
  </si>
  <si>
    <t>10480652</t>
  </si>
  <si>
    <t>8419557</t>
  </si>
  <si>
    <t>8987294</t>
  </si>
  <si>
    <t>7212245</t>
  </si>
  <si>
    <t>TCALAGE</t>
  </si>
  <si>
    <t>TCALAGE_OPG001</t>
  </si>
  <si>
    <t>Temporary Age (derived: Informed And Current Visit)</t>
  </si>
  <si>
    <t>Temporary Age derived</t>
  </si>
  <si>
    <t>10480654</t>
  </si>
  <si>
    <t>8419559</t>
  </si>
  <si>
    <t>8987295</t>
  </si>
  <si>
    <t>7211945</t>
  </si>
  <si>
    <t>TCALAGEM</t>
  </si>
  <si>
    <t>TCALAGEM_OPG001</t>
  </si>
  <si>
    <t>Temporary Age in Months (derived: Informed And Current Visit)</t>
  </si>
  <si>
    <t>Temporary Age derived in MONTHS</t>
  </si>
  <si>
    <t>10480656</t>
  </si>
  <si>
    <t>8419561</t>
  </si>
  <si>
    <t>8987296</t>
  </si>
  <si>
    <t>7212201</t>
  </si>
  <si>
    <t>TCALAGED</t>
  </si>
  <si>
    <t>TCALAGED_OPG001</t>
  </si>
  <si>
    <t>Temporary Age in Days (derived: Informed And Current Visit)</t>
  </si>
  <si>
    <t>Temporary Age derived in DAYS</t>
  </si>
  <si>
    <t>10480655</t>
  </si>
  <si>
    <t>8419560</t>
  </si>
  <si>
    <t>8987297</t>
  </si>
  <si>
    <t>7212202</t>
  </si>
  <si>
    <t>ECCAT</t>
  </si>
  <si>
    <t>ECCAT_ECG002</t>
  </si>
  <si>
    <t>$35</t>
  </si>
  <si>
    <t>ECCAT_1</t>
  </si>
  <si>
    <t>Study Treatment Category</t>
  </si>
  <si>
    <t>Category of Treatment</t>
  </si>
  <si>
    <t>10479879</t>
  </si>
  <si>
    <t>8419352</t>
  </si>
  <si>
    <t>8987396</t>
  </si>
  <si>
    <t>7212083</t>
  </si>
  <si>
    <t>ECTRT</t>
  </si>
  <si>
    <t>ECTRT_ECG002</t>
  </si>
  <si>
    <t>ECTRT_1</t>
  </si>
  <si>
    <t>Treatment Name</t>
  </si>
  <si>
    <t>KAE609|</t>
  </si>
  <si>
    <t>Name of Treatment</t>
  </si>
  <si>
    <t>10479891</t>
  </si>
  <si>
    <t>8419368</t>
  </si>
  <si>
    <t>8987398</t>
  </si>
  <si>
    <t>7212084</t>
  </si>
  <si>
    <t>ECROUTE</t>
  </si>
  <si>
    <t>ECROUTE_ECG002</t>
  </si>
  <si>
    <t>ROUTE_3</t>
  </si>
  <si>
    <t>Route of Administration</t>
  </si>
  <si>
    <t>INTRAVENOUS</t>
  </si>
  <si>
    <t>10479887</t>
  </si>
  <si>
    <t>9467500</t>
  </si>
  <si>
    <t>8987766</t>
  </si>
  <si>
    <t>8121663</t>
  </si>
  <si>
    <t>ECSPID</t>
  </si>
  <si>
    <t>ECSPID_ECG002</t>
  </si>
  <si>
    <t>Dose Reference ID</t>
  </si>
  <si>
    <t>Sponsor-Defined Identifier</t>
  </si>
  <si>
    <t>10479888</t>
  </si>
  <si>
    <t>9467501</t>
  </si>
  <si>
    <t>8987767</t>
  </si>
  <si>
    <t>8121664</t>
  </si>
  <si>
    <t>ECDOSE</t>
  </si>
  <si>
    <t>ECDOSE_ECG002</t>
  </si>
  <si>
    <t>11.3</t>
  </si>
  <si>
    <t>Dose Administered</t>
  </si>
  <si>
    <t>Enter the dose administered to the subject. This may be different from the dose prescribed.</t>
  </si>
  <si>
    <t>Dose</t>
  </si>
  <si>
    <t>10479881</t>
  </si>
  <si>
    <t>8419354</t>
  </si>
  <si>
    <t>8987406</t>
  </si>
  <si>
    <t>7212088</t>
  </si>
  <si>
    <t>ECDOSU</t>
  </si>
  <si>
    <t>ECDOSU_ECG002</t>
  </si>
  <si>
    <t>Units</t>
  </si>
  <si>
    <t>mL</t>
  </si>
  <si>
    <t>Dose Units</t>
  </si>
  <si>
    <t>10479882</t>
  </si>
  <si>
    <t>8419359</t>
  </si>
  <si>
    <t>8987403</t>
  </si>
  <si>
    <t>7212089</t>
  </si>
  <si>
    <t>ECSTDAT</t>
  </si>
  <si>
    <t>ECSTDAT_ECG002</t>
  </si>
  <si>
    <t>Start Date</t>
  </si>
  <si>
    <t>Start Date of Treatment</t>
  </si>
  <si>
    <t>10479889</t>
  </si>
  <si>
    <t>8419366</t>
  </si>
  <si>
    <t>8987410</t>
  </si>
  <si>
    <t>7212094</t>
  </si>
  <si>
    <t>ECSTTIM</t>
  </si>
  <si>
    <t>ECSTTIM_ECG002</t>
  </si>
  <si>
    <t>Start Time</t>
  </si>
  <si>
    <t>Start Time of Treatment</t>
  </si>
  <si>
    <t>10479890</t>
  </si>
  <si>
    <t>8419367</t>
  </si>
  <si>
    <t>8987411</t>
  </si>
  <si>
    <t>7212095</t>
  </si>
  <si>
    <t>ECENDAT</t>
  </si>
  <si>
    <t>ECENDAT_ECG002</t>
  </si>
  <si>
    <t>End Date</t>
  </si>
  <si>
    <t>End  Date</t>
  </si>
  <si>
    <t>End Date of Treatment</t>
  </si>
  <si>
    <t>10479883</t>
  </si>
  <si>
    <t>8419361</t>
  </si>
  <si>
    <t>8987412</t>
  </si>
  <si>
    <t>7212096</t>
  </si>
  <si>
    <t>ECENTIM</t>
  </si>
  <si>
    <t>ECENTIM_ECG002</t>
  </si>
  <si>
    <t>End Time</t>
  </si>
  <si>
    <t>End Time of Treatment</t>
  </si>
  <si>
    <t>10479884</t>
  </si>
  <si>
    <t>8419362</t>
  </si>
  <si>
    <t>8987413</t>
  </si>
  <si>
    <t>7212097</t>
  </si>
  <si>
    <t>ECTYCHG</t>
  </si>
  <si>
    <t>ECTYCHG_ECG002</t>
  </si>
  <si>
    <t>ECTYPCH_1</t>
  </si>
  <si>
    <t>Type of change</t>
  </si>
  <si>
    <t>Type of Change</t>
  </si>
  <si>
    <t>10479892</t>
  </si>
  <si>
    <t>8419369</t>
  </si>
  <si>
    <t>8987414</t>
  </si>
  <si>
    <t>7212098</t>
  </si>
  <si>
    <t>ECEPRELI</t>
  </si>
  <si>
    <t>ECEPRELI_ECG002</t>
  </si>
  <si>
    <t>COVID-19 Related?</t>
  </si>
  <si>
    <t>Epi/Pandemic Related Indicator</t>
  </si>
  <si>
    <t>10479885</t>
  </si>
  <si>
    <t>8419363</t>
  </si>
  <si>
    <t>8987214</t>
  </si>
  <si>
    <t>7212359</t>
  </si>
  <si>
    <t>ECREASCH</t>
  </si>
  <si>
    <t>ECREASCH_ECG002</t>
  </si>
  <si>
    <t>DOSRES_1</t>
  </si>
  <si>
    <t>Reason for Change</t>
  </si>
  <si>
    <t>Reason for Dose Change</t>
  </si>
  <si>
    <t>10479886</t>
  </si>
  <si>
    <t>8419364</t>
  </si>
  <si>
    <t>8987415</t>
  </si>
  <si>
    <t>7212099</t>
  </si>
  <si>
    <t>ECCOVREL</t>
  </si>
  <si>
    <t>ECCOVREL_ECG002</t>
  </si>
  <si>
    <t>COVREL_1</t>
  </si>
  <si>
    <t>Relationship to COVID-19</t>
  </si>
  <si>
    <t>10479880</t>
  </si>
  <si>
    <t>8419353</t>
  </si>
  <si>
    <t>8987371</t>
  </si>
  <si>
    <t>7212355</t>
  </si>
  <si>
    <t>10479893</t>
  </si>
  <si>
    <t>9987242</t>
  </si>
  <si>
    <t>ARTESUNATE|</t>
  </si>
  <si>
    <t>10479905</t>
  </si>
  <si>
    <t>9987255</t>
  </si>
  <si>
    <t>10479901</t>
  </si>
  <si>
    <t>10003937</t>
  </si>
  <si>
    <t>10479902</t>
  </si>
  <si>
    <t>10003938</t>
  </si>
  <si>
    <t>10479895</t>
  </si>
  <si>
    <t>9987244</t>
  </si>
  <si>
    <t>10479896</t>
  </si>
  <si>
    <t>9987247</t>
  </si>
  <si>
    <t>10479903</t>
  </si>
  <si>
    <t>9987253</t>
  </si>
  <si>
    <t>10479904</t>
  </si>
  <si>
    <t>9987254</t>
  </si>
  <si>
    <t>10479897</t>
  </si>
  <si>
    <t>9987248</t>
  </si>
  <si>
    <t>10479898</t>
  </si>
  <si>
    <t>9987249</t>
  </si>
  <si>
    <t>10479906</t>
  </si>
  <si>
    <t>9987256</t>
  </si>
  <si>
    <t>10479899</t>
  </si>
  <si>
    <t>9987250</t>
  </si>
  <si>
    <t>10479900</t>
  </si>
  <si>
    <t>9987251</t>
  </si>
  <si>
    <t>10479894</t>
  </si>
  <si>
    <t>9987243</t>
  </si>
  <si>
    <t>10479907</t>
  </si>
  <si>
    <t>10479919</t>
  </si>
  <si>
    <t>10479915</t>
  </si>
  <si>
    <t>10479916</t>
  </si>
  <si>
    <t>10479909</t>
  </si>
  <si>
    <t>10479910</t>
  </si>
  <si>
    <t>10479917</t>
  </si>
  <si>
    <t>10479918</t>
  </si>
  <si>
    <t>10479911</t>
  </si>
  <si>
    <t>10479912</t>
  </si>
  <si>
    <t>10479920</t>
  </si>
  <si>
    <t>10479913</t>
  </si>
  <si>
    <t>10479914</t>
  </si>
  <si>
    <t>10479908</t>
  </si>
  <si>
    <t>10479921</t>
  </si>
  <si>
    <t>10479933</t>
  </si>
  <si>
    <t>10479929</t>
  </si>
  <si>
    <t>10479930</t>
  </si>
  <si>
    <t>10479923</t>
  </si>
  <si>
    <t>10479924</t>
  </si>
  <si>
    <t>10479931</t>
  </si>
  <si>
    <t>10479932</t>
  </si>
  <si>
    <t>10479925</t>
  </si>
  <si>
    <t>10479926</t>
  </si>
  <si>
    <t>10479934</t>
  </si>
  <si>
    <t>10479927</t>
  </si>
  <si>
    <t>10479928</t>
  </si>
  <si>
    <t>10479922</t>
  </si>
  <si>
    <t>ECCAT_ECG006</t>
  </si>
  <si>
    <t>10479935</t>
  </si>
  <si>
    <t>9467550</t>
  </si>
  <si>
    <t>8987768</t>
  </si>
  <si>
    <t>8121385</t>
  </si>
  <si>
    <t>ECTRT_ECG006</t>
  </si>
  <si>
    <t>COARTEM|COARTEM|COARTEM|COARTEM|COARTEM|COARTEM|</t>
  </si>
  <si>
    <t>10479943</t>
  </si>
  <si>
    <t>9467569</t>
  </si>
  <si>
    <t>8987769</t>
  </si>
  <si>
    <t>8121386</t>
  </si>
  <si>
    <t>ECDOSE_ECG006</t>
  </si>
  <si>
    <t>10479937</t>
  </si>
  <si>
    <t>9467553</t>
  </si>
  <si>
    <t>8987770</t>
  </si>
  <si>
    <t>8121391</t>
  </si>
  <si>
    <t>ECDOSU_ECG006</t>
  </si>
  <si>
    <t>UNIT_18</t>
  </si>
  <si>
    <t>TABLET|TABLET|TABLET|TABLET|TABLET|TABLET|</t>
  </si>
  <si>
    <t>10479938</t>
  </si>
  <si>
    <t>9467560</t>
  </si>
  <si>
    <t>8987771</t>
  </si>
  <si>
    <t>8121392</t>
  </si>
  <si>
    <t>ECSTDAT_ECG006</t>
  </si>
  <si>
    <t>Record the start date of the dose change. &lt;br/&gt;&lt;br/&gt;_x000D_
-If dose was missed or interrupted, start date would be the first date missed or interrupted.</t>
  </si>
  <si>
    <t>10479942</t>
  </si>
  <si>
    <t>9467568</t>
  </si>
  <si>
    <t>8987772</t>
  </si>
  <si>
    <t>8121397</t>
  </si>
  <si>
    <t>ECENDAT_ECG006</t>
  </si>
  <si>
    <t>Record the last date of the dose change. &lt;br/&gt;&lt;br/&gt;_x000D_
 _x000D_
-If dose was missed or interrupted, End date would be the last date missed or interrupted.</t>
  </si>
  <si>
    <t>10479939</t>
  </si>
  <si>
    <t>9467562</t>
  </si>
  <si>
    <t>8987773</t>
  </si>
  <si>
    <t>8121398</t>
  </si>
  <si>
    <t>ECTYCHG_ECG006</t>
  </si>
  <si>
    <t>10479944</t>
  </si>
  <si>
    <t>9467570</t>
  </si>
  <si>
    <t>8987774</t>
  </si>
  <si>
    <t>8121399</t>
  </si>
  <si>
    <t>ECEPRELI_ECG006</t>
  </si>
  <si>
    <t>10479940</t>
  </si>
  <si>
    <t>9467563</t>
  </si>
  <si>
    <t>8987775</t>
  </si>
  <si>
    <t>8121610</t>
  </si>
  <si>
    <t>ECREASCH_ECG006</t>
  </si>
  <si>
    <t>10479941</t>
  </si>
  <si>
    <t>9467564</t>
  </si>
  <si>
    <t>8987776</t>
  </si>
  <si>
    <t>8121400</t>
  </si>
  <si>
    <t>ECCOVREL_ECG006</t>
  </si>
  <si>
    <t>10479936</t>
  </si>
  <si>
    <t>9467551</t>
  </si>
  <si>
    <t>8987777</t>
  </si>
  <si>
    <t>8121606</t>
  </si>
  <si>
    <t>LBL_MHG001</t>
  </si>
  <si>
    <t>10480641</t>
  </si>
  <si>
    <t>8419501</t>
  </si>
  <si>
    <t>MHYN</t>
  </si>
  <si>
    <t>MHYN_MHG001</t>
  </si>
  <si>
    <t>Any medical history?</t>
  </si>
  <si>
    <t>Enter any medical conditions present prior to signing informed consent. As per protocol, investigators may use their discretion when determining if a condition/abnormality was present prior to signing informed consent if the condition/abnormality was detected during screening procedures. &lt;br/&gt;&lt;br/&gt;_x000D_
_x000D_
Be sure to also enter any medications taken for conditions that are ongoing, using the Concomitant Medications CRF. &lt;br/&gt;&lt;br/&gt;_x000D_
_x000D_
Conditions which developed or worsened after informed consent should be entered onto the Adverse Event CRF.</t>
  </si>
  <si>
    <t>Was Any Medical History Reported?</t>
  </si>
  <si>
    <t>10480648</t>
  </si>
  <si>
    <t>8419508</t>
  </si>
  <si>
    <t>8987227</t>
  </si>
  <si>
    <t>7211889</t>
  </si>
  <si>
    <t>MHCAT</t>
  </si>
  <si>
    <t>MHCAT_MHG001</t>
  </si>
  <si>
    <t>MHCAT_1</t>
  </si>
  <si>
    <t>Medical History Category</t>
  </si>
  <si>
    <t>GENERAL</t>
  </si>
  <si>
    <t>Category for Medical History</t>
  </si>
  <si>
    <t>10480642</t>
  </si>
  <si>
    <t>8419502</t>
  </si>
  <si>
    <t>8987300</t>
  </si>
  <si>
    <t>7211890</t>
  </si>
  <si>
    <t>MHTERM</t>
  </si>
  <si>
    <t>MHTERM_MHG001</t>
  </si>
  <si>
    <t>MedDRAMedHistory (Coder)</t>
  </si>
  <si>
    <t>Medical History Term</t>
  </si>
  <si>
    <t>Include all current and any past medical, surgical, allergic conditions, and unusual or allergic reactions to drugs from the subject's medical history which could have an impact on the subject's evaluation.  Whenever possible, diagnosis should be provided rather than listing symptom(s).</t>
  </si>
  <si>
    <t>Reported Term for the Medical History</t>
  </si>
  <si>
    <t>10480646</t>
  </si>
  <si>
    <t>8419506</t>
  </si>
  <si>
    <t>8987301</t>
  </si>
  <si>
    <t>7211891</t>
  </si>
  <si>
    <t>MHSTDAT</t>
  </si>
  <si>
    <t>MHSTDAT_MHG001</t>
  </si>
  <si>
    <t>dd- MMM- yyyy</t>
  </si>
  <si>
    <t>Enter the date the condition was first diagnosed, the date of the surgery/procedure, or the date of onset of the medical condition or illness. When possible, a complete date should be entered. &lt;br/&gt;&lt;br/&gt;_x000D_
Partial dates are acceptable for this field (unless otherwise specified in the protocol for inclusion/exclusion criteria).&lt;br/&gt;_x000D_
Example: Enter ‘UN’ if the day is not known; select UNK if the month is not known; If complete date is not known, leave this field empty.&lt;br/&gt;</t>
  </si>
  <si>
    <t>Start Date of Medical History Event</t>
  </si>
  <si>
    <t>10480645</t>
  </si>
  <si>
    <t>8419505</t>
  </si>
  <si>
    <t>8987302</t>
  </si>
  <si>
    <t>7211892</t>
  </si>
  <si>
    <t>MHONGO</t>
  </si>
  <si>
    <t>MHONGO_MHG001</t>
  </si>
  <si>
    <t>Ongoing</t>
  </si>
  <si>
    <t>If the condition is active at the time of informed consent or the subject is currently under treatment for it, select “Yes” regardless of the symptom levels (e.g., diabetes controlled by insulin). &lt;br/&gt;&lt;br/&gt;_x000D_
If the condition is not active at the time of informed consent, select “No”.  &lt;br/&gt;&lt;br/&gt;_x000D_
If a surgery or procedure is entered, select “No”. &lt;br/&gt;&lt;br/&gt;_x000D_
If an allergy is entered, select “Yes”.</t>
  </si>
  <si>
    <t>10480644</t>
  </si>
  <si>
    <t>8419504</t>
  </si>
  <si>
    <t>8987228</t>
  </si>
  <si>
    <t>7211893</t>
  </si>
  <si>
    <t>MHTOXGR</t>
  </si>
  <si>
    <t>MHTOXGR_MHG001</t>
  </si>
  <si>
    <t>AETOXGR_1</t>
  </si>
  <si>
    <t>Toxicity Grade</t>
  </si>
  <si>
    <t>For conditions that are ongoing, the severity of the condition should be assessed according to the Common Terminology Criteria for Adverse Events (CTCAE).  If CTCAE grading does not exist for the particular condition, grade the condition as 1=mild, 2=moderate, 3=severe, or 4=life threatening.</t>
  </si>
  <si>
    <t>10480647</t>
  </si>
  <si>
    <t>8419507</t>
  </si>
  <si>
    <t>8987303</t>
  </si>
  <si>
    <t>7211894</t>
  </si>
  <si>
    <t>MHDSLTXT</t>
  </si>
  <si>
    <t>MHDSLTXT_MHG001</t>
  </si>
  <si>
    <t>Hidden field for use in CMG00X CFs</t>
  </si>
  <si>
    <t>10480643</t>
  </si>
  <si>
    <t>8419503</t>
  </si>
  <si>
    <t>8987304</t>
  </si>
  <si>
    <t>7211895</t>
  </si>
  <si>
    <t>OPCODCON</t>
  </si>
  <si>
    <t>OPCODCON_MHG001</t>
  </si>
  <si>
    <t>$1999</t>
  </si>
  <si>
    <t>Hidden field for coding entries</t>
  </si>
  <si>
    <t>10480649</t>
  </si>
  <si>
    <t>8419509</t>
  </si>
  <si>
    <t>8987305</t>
  </si>
  <si>
    <t>7212347</t>
  </si>
  <si>
    <t>LBL_CMG001</t>
  </si>
  <si>
    <t>10479785</t>
  </si>
  <si>
    <t>8419167</t>
  </si>
  <si>
    <t>CMYN</t>
  </si>
  <si>
    <t>CMYN_CMG001</t>
  </si>
  <si>
    <t>Were any medication(s) taken?</t>
  </si>
  <si>
    <t>-Select ‘No’ if there were not any medications taken prior to or during the study. &lt;br/&gt;&lt;br/&gt;_x000D_
-If ‘No’ is selected, then no other data is to be recorded on the CRF.Please check and ensure if there is no concomitant medication referenced in Adverse event and Medical history CRFs. &lt;br/&gt;&lt;br/&gt;_x000D_
-Select ‘Yes’ if there were any medications taken prior to or during the study.</t>
  </si>
  <si>
    <t>Any Medications Reported?</t>
  </si>
  <si>
    <t>10479784</t>
  </si>
  <si>
    <t>8419166</t>
  </si>
  <si>
    <t>8987229</t>
  </si>
  <si>
    <t>7211832</t>
  </si>
  <si>
    <t>CMCAT</t>
  </si>
  <si>
    <t>CMCAT_CMG001</t>
  </si>
  <si>
    <t>CMCAT_1</t>
  </si>
  <si>
    <t>Category for Medication</t>
  </si>
  <si>
    <t>10479769</t>
  </si>
  <si>
    <t>8419148</t>
  </si>
  <si>
    <t>8987306</t>
  </si>
  <si>
    <t>7211833</t>
  </si>
  <si>
    <t>CMREFID</t>
  </si>
  <si>
    <t>CMREFID_CMG001</t>
  </si>
  <si>
    <t>Reference ID (Hidden)</t>
  </si>
  <si>
    <t>Reference ID</t>
  </si>
  <si>
    <t>10479780</t>
  </si>
  <si>
    <t>8419162</t>
  </si>
  <si>
    <t>8987307</t>
  </si>
  <si>
    <t>7211834</t>
  </si>
  <si>
    <t>CMTRT</t>
  </si>
  <si>
    <t>CMTRT_CMG001</t>
  </si>
  <si>
    <t>WHODrug-Global-B3 (Coder)</t>
  </si>
  <si>
    <t>Medication</t>
  </si>
  <si>
    <t>Reported Name of Drug, Med, or Therapy</t>
  </si>
  <si>
    <t>10479783</t>
  </si>
  <si>
    <t>8419165</t>
  </si>
  <si>
    <t>8987308</t>
  </si>
  <si>
    <t>7211835</t>
  </si>
  <si>
    <t>CMDOSTXT</t>
  </si>
  <si>
    <t>CMDOSTXT_CMG001</t>
  </si>
  <si>
    <t>Dose Description</t>
  </si>
  <si>
    <t>10479771</t>
  </si>
  <si>
    <t>8419150</t>
  </si>
  <si>
    <t>8987309</t>
  </si>
  <si>
    <t>7211838</t>
  </si>
  <si>
    <t>CMDOSU</t>
  </si>
  <si>
    <t>CMDOSU_CMG001</t>
  </si>
  <si>
    <t>UNIT_9</t>
  </si>
  <si>
    <t>10479772</t>
  </si>
  <si>
    <t>8419151</t>
  </si>
  <si>
    <t>8987310</t>
  </si>
  <si>
    <t>7211839</t>
  </si>
  <si>
    <t>CMDOSFRQ</t>
  </si>
  <si>
    <t>CMDOSFRQ_CMG001</t>
  </si>
  <si>
    <t>FRQ_2</t>
  </si>
  <si>
    <t>Frequency</t>
  </si>
  <si>
    <t>Dosing Frequency per Interval</t>
  </si>
  <si>
    <t>10479770</t>
  </si>
  <si>
    <t>8419149</t>
  </si>
  <si>
    <t>8987311</t>
  </si>
  <si>
    <t>7211840</t>
  </si>
  <si>
    <t>CMROUTE</t>
  </si>
  <si>
    <t>CMROUTE_CMG001</t>
  </si>
  <si>
    <t>ROUTE_1</t>
  </si>
  <si>
    <t>Route</t>
  </si>
  <si>
    <t>10479781</t>
  </si>
  <si>
    <t>8419163</t>
  </si>
  <si>
    <t>8987312</t>
  </si>
  <si>
    <t>7211841</t>
  </si>
  <si>
    <t>CMINDC1</t>
  </si>
  <si>
    <t>CMINDC1_CMG001</t>
  </si>
  <si>
    <t>Indication 1 (Derived)</t>
  </si>
  <si>
    <t>10479774</t>
  </si>
  <si>
    <t>8419153</t>
  </si>
  <si>
    <t>8987313</t>
  </si>
  <si>
    <t>7211842</t>
  </si>
  <si>
    <t>CMINDC2</t>
  </si>
  <si>
    <t>CMINDC2_CMG001</t>
  </si>
  <si>
    <t>Indication 2 (Derived)</t>
  </si>
  <si>
    <t>10479775</t>
  </si>
  <si>
    <t>8419154</t>
  </si>
  <si>
    <t>8987314</t>
  </si>
  <si>
    <t>7211843</t>
  </si>
  <si>
    <t>CMINDRV1</t>
  </si>
  <si>
    <t>CMINDRV1_CMG001</t>
  </si>
  <si>
    <t>Indication 1</t>
  </si>
  <si>
    <t>This is a dynamic codelist which is populated with terms from the Adverse Event and Medical History CRFs in addition to “General Health”, “Study Indication” and “Other”.  &lt;br/&gt;&lt;br/&gt;_x000D_
_x000D_
If “Other” is selected, additional details should be recorded in the Indication – Other Specify field.&lt;br/&gt;</t>
  </si>
  <si>
    <t>10479776</t>
  </si>
  <si>
    <t>8419155</t>
  </si>
  <si>
    <t>8987315</t>
  </si>
  <si>
    <t>7211844</t>
  </si>
  <si>
    <t>CMINDRV2</t>
  </si>
  <si>
    <t>CMINDRV2_CMG001</t>
  </si>
  <si>
    <t>Indication 2</t>
  </si>
  <si>
    <t>If the medication was taken for more than one indication, enter the additional indication in the Indication 2 field.</t>
  </si>
  <si>
    <t>10479777</t>
  </si>
  <si>
    <t>8419156</t>
  </si>
  <si>
    <t>8987316</t>
  </si>
  <si>
    <t>7211845</t>
  </si>
  <si>
    <t>CMINDSP</t>
  </si>
  <si>
    <t>CMINDSP_CMG001</t>
  </si>
  <si>
    <t>Indication - Other, Specify</t>
  </si>
  <si>
    <t>10479778</t>
  </si>
  <si>
    <t>8419157</t>
  </si>
  <si>
    <t>8987317</t>
  </si>
  <si>
    <t>7211846</t>
  </si>
  <si>
    <t>CMSTDAT</t>
  </si>
  <si>
    <t>CMSTDAT_CMG001</t>
  </si>
  <si>
    <t>10479782</t>
  </si>
  <si>
    <t>8419164</t>
  </si>
  <si>
    <t>8987318</t>
  </si>
  <si>
    <t>7211847</t>
  </si>
  <si>
    <t>CMENDAT</t>
  </si>
  <si>
    <t>CMENDAT_CMG001</t>
  </si>
  <si>
    <t>10479773</t>
  </si>
  <si>
    <t>8419152</t>
  </si>
  <si>
    <t>8987319</t>
  </si>
  <si>
    <t>7211848</t>
  </si>
  <si>
    <t>CMONGO</t>
  </si>
  <si>
    <t>CMONGO_CMG001</t>
  </si>
  <si>
    <t>or Ongoing</t>
  </si>
  <si>
    <t>If at the end of the subject’s participation in the study, medication is ongoing, leave the 'End date' blank and select 'Yes'. _x000D_
At the end of the subject’s participation in the study check all CRFs to ensure that this data field is ticked or an appropriate ‘End date’ has been recorded.</t>
  </si>
  <si>
    <t>Ongoing at Final Examination</t>
  </si>
  <si>
    <t>10479779</t>
  </si>
  <si>
    <t>8419161</t>
  </si>
  <si>
    <t>8987320</t>
  </si>
  <si>
    <t>7211849</t>
  </si>
  <si>
    <t>OPCODCON_CMG001</t>
  </si>
  <si>
    <t>10479786</t>
  </si>
  <si>
    <t>8419168</t>
  </si>
  <si>
    <t>8987321</t>
  </si>
  <si>
    <t>7212345</t>
  </si>
  <si>
    <t>LBL_PRG001</t>
  </si>
  <si>
    <t>If at the end of the subject’s participation in the study, the surgical or medical procedure is ongoing, leave the “End date” blank and select “Yes”. _x000D_
At the end of the subject’s participation in the study check all CRFs to ensure that this data field is ticked or an appropriate ‘End date’ has been recorded.</t>
  </si>
  <si>
    <t>10480691</t>
  </si>
  <si>
    <t>8419564</t>
  </si>
  <si>
    <t>PRYN</t>
  </si>
  <si>
    <t>PRYN_PRG001</t>
  </si>
  <si>
    <t>&lt;b&gt;Were any non-drug therapy &amp; procedure reported?&lt;/b&gt;</t>
  </si>
  <si>
    <t>-Select ‘No’ if there were not any non-drug therapy or procedures prior to or during the study. &lt;br/&gt;&lt;br/&gt;_x000D_
-If ‘No’ is selected, then no other data is to be recorded on the form. &lt;br/&gt;&lt;br/&gt;_x000D_
-Select ‘Yes’ if there were any non-drug therapy &amp; procedures prior to or during the study.</t>
  </si>
  <si>
    <t>Any Procedures Reported?</t>
  </si>
  <si>
    <t>10480703</t>
  </si>
  <si>
    <t>8419581</t>
  </si>
  <si>
    <t>8987230</t>
  </si>
  <si>
    <t>7212203</t>
  </si>
  <si>
    <t>PRCAT</t>
  </si>
  <si>
    <t>PRCAT_PRG001</t>
  </si>
  <si>
    <t>PRCAT_1</t>
  </si>
  <si>
    <t>10480692</t>
  </si>
  <si>
    <t>8419565</t>
  </si>
  <si>
    <t>8987322</t>
  </si>
  <si>
    <t>7212204</t>
  </si>
  <si>
    <t>PRREFID</t>
  </si>
  <si>
    <t>PRREFID_PRG001</t>
  </si>
  <si>
    <t>$5</t>
  </si>
  <si>
    <t>10480700</t>
  </si>
  <si>
    <t>8419578</t>
  </si>
  <si>
    <t>8987323</t>
  </si>
  <si>
    <t>7212205</t>
  </si>
  <si>
    <t>PRTRT</t>
  </si>
  <si>
    <t>PRTRT_PRG001</t>
  </si>
  <si>
    <t>Non-drug Therapy and Procedure</t>
  </si>
  <si>
    <t>Reported Name of Procedure</t>
  </si>
  <si>
    <t>10480702</t>
  </si>
  <si>
    <t>8419580</t>
  </si>
  <si>
    <t>8987324</t>
  </si>
  <si>
    <t>7212206</t>
  </si>
  <si>
    <t>PRINDC1</t>
  </si>
  <si>
    <t>PRINDC1_PRG001</t>
  </si>
  <si>
    <t>10480694</t>
  </si>
  <si>
    <t>8419569</t>
  </si>
  <si>
    <t>8987325</t>
  </si>
  <si>
    <t>7212211</t>
  </si>
  <si>
    <t>PRINDC2</t>
  </si>
  <si>
    <t>PRINDC2_PRG001</t>
  </si>
  <si>
    <t>10480695</t>
  </si>
  <si>
    <t>8419570</t>
  </si>
  <si>
    <t>8987326</t>
  </si>
  <si>
    <t>7212212</t>
  </si>
  <si>
    <t>PRINDRV1</t>
  </si>
  <si>
    <t>PRINDRV1_PRG001</t>
  </si>
  <si>
    <t>This is a dynamic codelist which is populated with terms from the Adverse Event and Medical History CRFs in addition to “General Health”, “Study Indication” and “Other”.  &lt;br/&gt;&lt;br/&gt;_x000D_
_x000D_
If “Other” is selected, additional details should be recorded in the Indication – Other Specify field. &lt;br/&gt;&lt;br/&gt;</t>
  </si>
  <si>
    <t>10480696</t>
  </si>
  <si>
    <t>8419571</t>
  </si>
  <si>
    <t>8987327</t>
  </si>
  <si>
    <t>7212213</t>
  </si>
  <si>
    <t>PRINDRV2</t>
  </si>
  <si>
    <t>PRINDRV2_PRG001</t>
  </si>
  <si>
    <t>If the non-drug therapy or procedure was taken for more than one indication, enter the additional indication in the Indication 2 field.</t>
  </si>
  <si>
    <t>10480697</t>
  </si>
  <si>
    <t>8419572</t>
  </si>
  <si>
    <t>8987328</t>
  </si>
  <si>
    <t>7212214</t>
  </si>
  <si>
    <t>PRINDSP</t>
  </si>
  <si>
    <t>PRINDSP_PRG001</t>
  </si>
  <si>
    <t>Indication - Other Specify</t>
  </si>
  <si>
    <t>10480698</t>
  </si>
  <si>
    <t>8419573</t>
  </si>
  <si>
    <t>8987329</t>
  </si>
  <si>
    <t>7212215</t>
  </si>
  <si>
    <t>PRSTDAT</t>
  </si>
  <si>
    <t>PRSTDAT_PRG001</t>
  </si>
  <si>
    <t>Start Date of Procedure</t>
  </si>
  <si>
    <t>10480701</t>
  </si>
  <si>
    <t>8419579</t>
  </si>
  <si>
    <t>8987330</t>
  </si>
  <si>
    <t>7212216</t>
  </si>
  <si>
    <t>PRENDAT</t>
  </si>
  <si>
    <t>PRENDAT_PRG001</t>
  </si>
  <si>
    <t>End Date of Procedure</t>
  </si>
  <si>
    <t>10480693</t>
  </si>
  <si>
    <t>8419568</t>
  </si>
  <si>
    <t>8987331</t>
  </si>
  <si>
    <t>7212217</t>
  </si>
  <si>
    <t>PRONGO</t>
  </si>
  <si>
    <t>PRONGO_PRG001</t>
  </si>
  <si>
    <t>10480699</t>
  </si>
  <si>
    <t>8419577</t>
  </si>
  <si>
    <t>8987332</t>
  </si>
  <si>
    <t>7212218</t>
  </si>
  <si>
    <t>LBL_AEG002</t>
  </si>
  <si>
    <t>10479719</t>
  </si>
  <si>
    <t>9467239</t>
  </si>
  <si>
    <t>AEYN</t>
  </si>
  <si>
    <t>AEYN_AEG002</t>
  </si>
  <si>
    <t>&lt;b&gt;Were any adverse events experienced?&lt;/b&gt;&lt;br/&gt;&lt;br/&gt;</t>
  </si>
  <si>
    <t>Select ‘No’ if there were not any Adverse Events that occurred during the study. &lt;br/&gt;_x000D_
-If ‘No’ is selected, then no other data is to be recorded on the CRF. &lt;br/&gt;_x000D_
-Select ‘Yes’ if there were any Adverse Events that occurred during the study. &lt;br/&gt;</t>
  </si>
  <si>
    <t>Were Any Adverse Events Reported?</t>
  </si>
  <si>
    <t>10479718</t>
  </si>
  <si>
    <t>9467237</t>
  </si>
  <si>
    <t>8987744</t>
  </si>
  <si>
    <t>8121061</t>
  </si>
  <si>
    <t>AECAT</t>
  </si>
  <si>
    <t>AECAT_AEG002</t>
  </si>
  <si>
    <t>AECAT_1</t>
  </si>
  <si>
    <t>Adverse Event Category</t>
  </si>
  <si>
    <t>Category for Adverse Event</t>
  </si>
  <si>
    <t>10479701</t>
  </si>
  <si>
    <t>9467220</t>
  </si>
  <si>
    <t>8987753</t>
  </si>
  <si>
    <t>8121062</t>
  </si>
  <si>
    <t>AESPID</t>
  </si>
  <si>
    <t>AESPID_AEG002</t>
  </si>
  <si>
    <t>AE Number</t>
  </si>
  <si>
    <t>AE #</t>
  </si>
  <si>
    <t>10479714</t>
  </si>
  <si>
    <t>9467233</t>
  </si>
  <si>
    <t>8987754</t>
  </si>
  <si>
    <t>8121063</t>
  </si>
  <si>
    <t>AETERM</t>
  </si>
  <si>
    <t>AETERM_AEG002</t>
  </si>
  <si>
    <t>MedDRA (Coder)</t>
  </si>
  <si>
    <t>Adverse Event</t>
  </si>
  <si>
    <t>AE</t>
  </si>
  <si>
    <t>Enter a diagnosis or brief condition description for the adverse event, using a single term that best and most concisely describes the underlying adverse event pathophysiology. Be as specific as possible.</t>
  </si>
  <si>
    <t>Reported Term for the Adverse Event</t>
  </si>
  <si>
    <t>10479716</t>
  </si>
  <si>
    <t>9467235</t>
  </si>
  <si>
    <t>8987755</t>
  </si>
  <si>
    <t>8121064</t>
  </si>
  <si>
    <t>AESER</t>
  </si>
  <si>
    <t>AESER_AEG002</t>
  </si>
  <si>
    <t>&lt;b&gt;Was the adverse event serious?&lt;/b&gt;</t>
  </si>
  <si>
    <t>-Indicate if this was a Serious Adverse Event by selecting ‘No’ or ‘Yes’ from the drop-down list. &lt;br/&gt;&lt;br/&gt;_x000D_
-If ‘Yes’ is selected, a seriousness criteria and Clinical SAE Case ID_x000D_
will be visible.&lt;br/&gt;_x000D_
-Clinical SAE Case ID will be auto-populated.</t>
  </si>
  <si>
    <t>Serious Event</t>
  </si>
  <si>
    <t>10479710</t>
  </si>
  <si>
    <t>9467229</t>
  </si>
  <si>
    <t>8987745</t>
  </si>
  <si>
    <t>8121065</t>
  </si>
  <si>
    <t>SAEID</t>
  </si>
  <si>
    <t>SAEID_AEG002</t>
  </si>
  <si>
    <t>&lt;font color='red'&gt;For each SAE, Clinical Case ID must be provided to ensure activation of SAE electronic reporting&lt;br/&gt;&lt;b&gt;Clinical SAE Case ID#&lt;/b&gt;&lt;/font&gt;&lt;br/&gt;&lt;b&gt;(Select No/Yes for Each Criteria)&lt;/b&gt;</t>
  </si>
  <si>
    <t>Adverse Events Form: Clinical SAE case ID:&lt;br&gt;&lt;/br&gt;_x000D_
Select a Clinical SAE case ID to report the Serious Adverse Events electronically to Novartis safety.&lt;br&gt;&lt;/br&gt;_x000D_
Multiple SAEs can be linked to a Case ID. All clinically relevant/temporally associated serious adverse events should be reported on the same Clinical SAE Case ID. &lt;br&gt;&lt;/br&gt;_x000D_
SAEs occurring at a different time interval or otherwise considered clinically unrelated to a previously reported event must be reported separately in a new Clinical SAE Case ID.&lt;br&gt;&lt;/br&gt;_x000D_
It may take a while to complete this Form Save action to execute for an SAE since this action is creating a new eSAE case ID subfolder and set of SAE forms.&lt;br&gt;&lt;/br&gt;_x000D_
Once the Form Save option is clicked, then DO NOT click on Save again/perform other navigation until the initial Save action is fully executed. Otherwise it may lead to multiple SAE case ID generations.&lt;br&gt;&lt;/br&gt;_x000D_
When all clinically relevant/temporally associated serious adverse events saved from Adverse Event form, Click on the eSAE sub folder created within the Adverse Events folder to complete the SAE case details and transmission to Safety.&lt;br&gt;&lt;/br&gt;_x000D_
Ensure to submit the SAE Transmission from the eSAE subfolder to submit the SAE case electronically to Novartis Safety.</t>
  </si>
  <si>
    <t>SAE Identifier</t>
  </si>
  <si>
    <t>10479721</t>
  </si>
  <si>
    <t>9467242</t>
  </si>
  <si>
    <t>8987756</t>
  </si>
  <si>
    <t>8121066</t>
  </si>
  <si>
    <t>AESDTH</t>
  </si>
  <si>
    <t>AESDTH_AEG002</t>
  </si>
  <si>
    <t>Death</t>
  </si>
  <si>
    <t>Results in Death</t>
  </si>
  <si>
    <t>10479709</t>
  </si>
  <si>
    <t>9467228</t>
  </si>
  <si>
    <t>8987746</t>
  </si>
  <si>
    <t>8121067</t>
  </si>
  <si>
    <t>AESLIFE</t>
  </si>
  <si>
    <t>AESLIFE_AEG002</t>
  </si>
  <si>
    <t>Life Threatening</t>
  </si>
  <si>
    <t>Is Life Threatening</t>
  </si>
  <si>
    <t>10479712</t>
  </si>
  <si>
    <t>9467231</t>
  </si>
  <si>
    <t>8987747</t>
  </si>
  <si>
    <t>8121068</t>
  </si>
  <si>
    <t>AESHOSP</t>
  </si>
  <si>
    <t>AESHOSP_AEG002</t>
  </si>
  <si>
    <t>Hospitalization (Initial or Prolonged)</t>
  </si>
  <si>
    <t>Requires or Prolongs Hospitalization</t>
  </si>
  <si>
    <t>10479711</t>
  </si>
  <si>
    <t>9467230</t>
  </si>
  <si>
    <t>8987748</t>
  </si>
  <si>
    <t>8121069</t>
  </si>
  <si>
    <t>AESDISAB</t>
  </si>
  <si>
    <t>AESDISAB_AEG002</t>
  </si>
  <si>
    <t>Disability or Permanent Damage</t>
  </si>
  <si>
    <t>Persist or Signif Disability/Incapacity</t>
  </si>
  <si>
    <t>10479708</t>
  </si>
  <si>
    <t>9467227</t>
  </si>
  <si>
    <t>8987749</t>
  </si>
  <si>
    <t>8121070</t>
  </si>
  <si>
    <t>AESCONG</t>
  </si>
  <si>
    <t>AESCONG_AEG002</t>
  </si>
  <si>
    <t>Congenital Anomaly or Birth Defect</t>
  </si>
  <si>
    <t>10479707</t>
  </si>
  <si>
    <t>9467226</t>
  </si>
  <si>
    <t>8987750</t>
  </si>
  <si>
    <t>8121071</t>
  </si>
  <si>
    <t>AESMIE</t>
  </si>
  <si>
    <t>AESMIE_AEG002</t>
  </si>
  <si>
    <t>Other Serious (Important Medical Events)</t>
  </si>
  <si>
    <t>Other Medically Important Serious Event</t>
  </si>
  <si>
    <t>10479713</t>
  </si>
  <si>
    <t>9467232</t>
  </si>
  <si>
    <t>8987751</t>
  </si>
  <si>
    <t>8121072</t>
  </si>
  <si>
    <t>AESTDAT</t>
  </si>
  <si>
    <t>AESTDAT_AEG002</t>
  </si>
  <si>
    <t>Start Date of Adverse Event</t>
  </si>
  <si>
    <t>10479715</t>
  </si>
  <si>
    <t>9467234</t>
  </si>
  <si>
    <t>8987757</t>
  </si>
  <si>
    <t>8121073</t>
  </si>
  <si>
    <t>AEENDAT</t>
  </si>
  <si>
    <t>AEENDAT_AEG002</t>
  </si>
  <si>
    <t>End date is entered based on the “Outcome” of the adverse event.</t>
  </si>
  <si>
    <t>End Date of Adverse Event</t>
  </si>
  <si>
    <t>10479704</t>
  </si>
  <si>
    <t>9467223</t>
  </si>
  <si>
    <t>8987758</t>
  </si>
  <si>
    <t>8121074</t>
  </si>
  <si>
    <t>AEOUT</t>
  </si>
  <si>
    <t>AEOUT_AEG002</t>
  </si>
  <si>
    <t>AEOUT_1</t>
  </si>
  <si>
    <t>Outcome</t>
  </si>
  <si>
    <t>Outcome of Adverse Event</t>
  </si>
  <si>
    <t>10479705</t>
  </si>
  <si>
    <t>9467224</t>
  </si>
  <si>
    <t>8987759</t>
  </si>
  <si>
    <t>8121075</t>
  </si>
  <si>
    <t>AETOXGR</t>
  </si>
  <si>
    <t>AETOXGR_AEG002</t>
  </si>
  <si>
    <t>AETOXGR_2</t>
  </si>
  <si>
    <t>Select the toxicity of the event. &lt;br/&gt;&lt;br/&gt;_x000D_
Grading should be based on diagnosis not the worst individual symptom. &lt;br/&gt;&lt;br/&gt;_x000D_
If CTCAE grading does not exist for an adverse event, the severity of (1) mild, (2) moderate, (3) severe, (4) life-threatening or (5) death should be used.  &lt;br/&gt;&lt;br/&gt;_x000D_
If the event increases in toxicity, the AE should be entered as a new record, noting the start date when the event increased in toxicity</t>
  </si>
  <si>
    <t>Standard Toxicity Grade</t>
  </si>
  <si>
    <t>10479717</t>
  </si>
  <si>
    <t>9467236</t>
  </si>
  <si>
    <t>8987761</t>
  </si>
  <si>
    <t>8121077</t>
  </si>
  <si>
    <t>AEREL</t>
  </si>
  <si>
    <t>AEREL_AEG002</t>
  </si>
  <si>
    <t>AEREL_1</t>
  </si>
  <si>
    <t>Relationship to Study Treatment</t>
  </si>
  <si>
    <t>Relationship</t>
  </si>
  <si>
    <t>&lt;b&gt;Not related&lt;/b&gt; – The lack of a temporal/pathophysiological relationship of the event to study treatment administration makes a causal relationship not reasonably possible, or other drugs, therapeutic interventions or underlying conditions provide a sufficient explanation.&lt;br/&gt;_x000D_
&lt;b&gt;Related&lt;/b&gt; - The temporal/pathophysiological relationship of the event to study treatment administration makes a causal relationship reasonably possible, and other drugs, therapeutic interventions or underlying conditions do not provide sufficient explanation for the observed event.&lt;br/&gt;</t>
  </si>
  <si>
    <t>Causality</t>
  </si>
  <si>
    <t>10479706</t>
  </si>
  <si>
    <t>9467225</t>
  </si>
  <si>
    <t>8987762</t>
  </si>
  <si>
    <t>8121078</t>
  </si>
  <si>
    <t>AEACN</t>
  </si>
  <si>
    <t>AEACN_AEG002</t>
  </si>
  <si>
    <t>ACN_1</t>
  </si>
  <si>
    <t>Action Taken With Study Treatment</t>
  </si>
  <si>
    <t>Action Taken</t>
  </si>
  <si>
    <t>Action Taken with Study Treatment</t>
  </si>
  <si>
    <t>10479700</t>
  </si>
  <si>
    <t>9467219</t>
  </si>
  <si>
    <t>8987763</t>
  </si>
  <si>
    <t>8121079</t>
  </si>
  <si>
    <t>AECONTRT</t>
  </si>
  <si>
    <t>AECONTRT_AEG002</t>
  </si>
  <si>
    <t>Was a concomitant or additional treatment given due to this adverse event?</t>
  </si>
  <si>
    <t>If response is Yes, then report concomitant medications or additional treatment or therapies to respective CRF.</t>
  </si>
  <si>
    <t>Concomitant or Additional Trtmnt Given</t>
  </si>
  <si>
    <t>10479702</t>
  </si>
  <si>
    <t>9467221</t>
  </si>
  <si>
    <t>8987752</t>
  </si>
  <si>
    <t>8121080</t>
  </si>
  <si>
    <t>AEDSLTXT</t>
  </si>
  <si>
    <t>AEDSLTXT_AEG002</t>
  </si>
  <si>
    <t>10479703</t>
  </si>
  <si>
    <t>9467222</t>
  </si>
  <si>
    <t>8987764</t>
  </si>
  <si>
    <t>8121081</t>
  </si>
  <si>
    <t>OPCODCON_AEG002</t>
  </si>
  <si>
    <t>10479720</t>
  </si>
  <si>
    <t>9467241</t>
  </si>
  <si>
    <t>8987765</t>
  </si>
  <si>
    <t>8121593</t>
  </si>
  <si>
    <t>NULLIFY</t>
  </si>
  <si>
    <t>NULL_REASON</t>
  </si>
  <si>
    <t>&lt;b&gt;&lt;font color="red"&gt;Reason for Nullification&lt;/font&gt;&lt;/b&gt;_x000D_
&lt;br&gt;&lt;/br&gt;_x000D_
&lt;i/&gt;&lt;font color="red"&gt;Note: Complete the reason for Nullification ONLY when ALL SAE's reported on this case are deleted or downgraded to Non-Serious event&lt;/font&gt;&lt;i/&gt;</t>
  </si>
  <si>
    <t>A Reason for nullification is required when all the SAE reported on the Case ID are inactivated or downgraded to Non-serious Adverse events._x000D_
&lt;br&gt;&lt;/br&gt;_x000D_
_x000D_
Select the appropriate Reason for nullification from the dropdown list._x000D_
&lt;br&gt;&lt;/br&gt;_x000D_
_x000D_
Once the Reason for nullification submitted to Safety, the same case ID must not be used for new SAE reporting or follow up the existing events. Use a new case ID from the Adverse events form to report new SAEs.</t>
  </si>
  <si>
    <t>10481623</t>
  </si>
  <si>
    <t>9449927</t>
  </si>
  <si>
    <t>8987442</t>
  </si>
  <si>
    <t>8105211</t>
  </si>
  <si>
    <t>&lt;b&gt;&lt;font color="blue"&gt;Click on each log line to complete the information on Serious Adverse Event (s)&lt;/font&gt;&lt;/b&gt;</t>
  </si>
  <si>
    <t>10481619</t>
  </si>
  <si>
    <t>9449825</t>
  </si>
  <si>
    <t>&lt;b&gt;Clinical Case ID:&lt;/b&gt;</t>
  </si>
  <si>
    <t>10481644</t>
  </si>
  <si>
    <t>9449928</t>
  </si>
  <si>
    <t>8987443</t>
  </si>
  <si>
    <t>8105244</t>
  </si>
  <si>
    <t>SAEVNT</t>
  </si>
  <si>
    <t>SAE Event No (Hidden) #</t>
  </si>
  <si>
    <t>10481646</t>
  </si>
  <si>
    <t>9449929</t>
  </si>
  <si>
    <t>8987444</t>
  </si>
  <si>
    <t>8105246</t>
  </si>
  <si>
    <t>SAETERM</t>
  </si>
  <si>
    <t>Serious Adverse Event</t>
  </si>
  <si>
    <t>This is a non-enterable field which will populate with the “Adverse Event term” entered on the Adverse Event form. If this field requires an update, please update on the Adverse Event form._x000D_
&lt;br&gt;&lt;/br&gt;_x000D_
_x000D_
SAEs occurring at a different time interval or otherwise considered clinically unrelated to a previously reported event must be reported separately in a new SAE Clinical Case ID.</t>
  </si>
  <si>
    <t>10481645</t>
  </si>
  <si>
    <t>9449930</t>
  </si>
  <si>
    <t>8987445</t>
  </si>
  <si>
    <t>8105245</t>
  </si>
  <si>
    <t>SAE_STDAT</t>
  </si>
  <si>
    <t>This is a non-enterable field which will populate with the “Start date” entered on the Adverse Event form. If this field requires an update, please update on the Adverse Event form.</t>
  </si>
  <si>
    <t>10481641</t>
  </si>
  <si>
    <t>9449931</t>
  </si>
  <si>
    <t>8987446</t>
  </si>
  <si>
    <t>8105241</t>
  </si>
  <si>
    <t>SAE_OUT</t>
  </si>
  <si>
    <t>OUT_V1</t>
  </si>
  <si>
    <t>This is a non-enterable field which will populate with the “Outcome” entered on the Adverse Event form. If this field requires an update, please update on the Adverse Event form.</t>
  </si>
  <si>
    <t>10481638</t>
  </si>
  <si>
    <t>9449932</t>
  </si>
  <si>
    <t>8987447</t>
  </si>
  <si>
    <t>8105237</t>
  </si>
  <si>
    <t>OUT_DATE</t>
  </si>
  <si>
    <t xml:space="preserve">End date_x000D_
_x000D_
</t>
  </si>
  <si>
    <t>This is a non-enterable field which will populate with the “End Date” entered on the Adverse Event form. If this field requires an update, please update on the Adverse Event form</t>
  </si>
  <si>
    <t>10481624</t>
  </si>
  <si>
    <t>9449933</t>
  </si>
  <si>
    <t>8987448</t>
  </si>
  <si>
    <t>8105213</t>
  </si>
  <si>
    <t>OUTDT</t>
  </si>
  <si>
    <t>SAE_OUTDT</t>
  </si>
  <si>
    <t>Outcome Date(Derived)</t>
  </si>
  <si>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Sites,Specialty Data Provider,Trial Management,Trial Management - Restricted,PDR Site Data</t>
  </si>
  <si>
    <t>10481625</t>
  </si>
  <si>
    <t>9449934</t>
  </si>
  <si>
    <t>8987449</t>
  </si>
  <si>
    <t>8105238</t>
  </si>
  <si>
    <t>SAE_SER</t>
  </si>
  <si>
    <t>$1</t>
  </si>
  <si>
    <t>YesNo</t>
  </si>
  <si>
    <t>Is this a serious adverse event?</t>
  </si>
  <si>
    <t>This is a non-enterable field which will populate with the “Is this a serious adverse event?” entered on the Adverse Event form. If this field requires an update, please update on the Adverse Event form</t>
  </si>
  <si>
    <t>10481640</t>
  </si>
  <si>
    <t>9449890</t>
  </si>
  <si>
    <t>8987450</t>
  </si>
  <si>
    <t>8105240</t>
  </si>
  <si>
    <t>&lt;b&gt;&lt;font color="blue"&gt;Seriousness Criteria&lt;/font&gt;&lt;/b&gt;</t>
  </si>
  <si>
    <t>The seriousness criterias are non-enterable field, which will populate data available at that time the time of SAE submission .If this field requires an update, please update on the Adverse Event form.</t>
  </si>
  <si>
    <t>10481620</t>
  </si>
  <si>
    <t>9449826</t>
  </si>
  <si>
    <t>SAE_DTH2</t>
  </si>
  <si>
    <t>NY</t>
  </si>
  <si>
    <t>This is a non-enterable field which will populate with the “Seriousness Criteria - Death” entered on the Adverse Event form. If this field requires an update, please update on the Adverse Event form.</t>
  </si>
  <si>
    <t>10481631</t>
  </si>
  <si>
    <t>9449841</t>
  </si>
  <si>
    <t>8987455</t>
  </si>
  <si>
    <t>8105230</t>
  </si>
  <si>
    <t>SAE_LIFE2</t>
  </si>
  <si>
    <t>Life-Threatening Illness or Injury</t>
  </si>
  <si>
    <t>This is a non-enterable field which will populate with the “Seriousness Criteria - Life Threatening” entered on the Adverse Event form. If this field requires an update, please update on the Adverse Event form._x000D_
&lt;br&gt;&lt;/br&gt;_x000D_
_x000D_
Life-threatening: The reporter believes the subject was at immediate risk of death from the event as it occurred, e.g. aplastic anemia, anaphylaxis with peripheral circulatory collapse, suicide attempt by taking an excessive amount of study treatment. It does not include an event that, had it occurred in a more severe form, might have caused death.</t>
  </si>
  <si>
    <t>10481635</t>
  </si>
  <si>
    <t>9449842</t>
  </si>
  <si>
    <t>8987456</t>
  </si>
  <si>
    <t>8105234</t>
  </si>
  <si>
    <t>SAE_HOSP2</t>
  </si>
  <si>
    <t>Requires or prolongs hospitalization</t>
  </si>
  <si>
    <t>This is a non-enterable field which will populate with the “Seriousness Criteria - Hospitalization (Initial or Prolonged)” entered on the Adverse Event form. If this field requires an update, please update on the Adverse Event form._x000D_
&lt;br&gt;&lt;/br&gt; _x000D_
_x000D_
Required or prolonged inpatient hospitalisation: The subject had to be admitted to hospital as an in-patient, either for day surgery, or minimum of overnight stay or hospitalisation of the subject had to be extended as a result of an AE.</t>
  </si>
  <si>
    <t>10481634</t>
  </si>
  <si>
    <t>9449843</t>
  </si>
  <si>
    <t>8987457</t>
  </si>
  <si>
    <t>8105233</t>
  </si>
  <si>
    <t>SAE_SDIS2</t>
  </si>
  <si>
    <t>Significant disability</t>
  </si>
  <si>
    <t>This is a non-enterable field which will populate with the “Seriousness Criteria - Disability or Permanent Damage” entered on the Adverse Event form. If this field requires an update, please update on the Adverse Event form._x000D_
&lt;br&gt;&lt;/br&gt;_x000D_
_x000D_
Results in persistent or significant disability/incapacity: The event results in a substantial disruption of a person’s ability to conduct normal life functions. The extent of the disability does not need to be permanent. Please specify the disability or incapacity in section 10 (e.g. cerebrovascular accident, deafness).</t>
  </si>
  <si>
    <t>10481639</t>
  </si>
  <si>
    <t>9449844</t>
  </si>
  <si>
    <t>8987458</t>
  </si>
  <si>
    <t>8105239</t>
  </si>
  <si>
    <t>SAE_CNDFT2</t>
  </si>
  <si>
    <t>Congenital anomaly or birth defect</t>
  </si>
  <si>
    <t>This is a non-enterable field which will populate with the “Seriousness Criteria - Congenital Anomaly or Birth Defect” entered on the Adverse Event form. If this field requires an update, please update on the Adverse Event form._x000D_
&lt;br&gt;&lt;/br&gt;_x000D_
_x000D_
Congenital anomaly/birth defect: Any anatomical malformation or organ malfunction occurring in the offspring of a trial patient or subject. For these reports please use the Clinical Trial Pregnancy Form (paper).</t>
  </si>
  <si>
    <t>10481627</t>
  </si>
  <si>
    <t>9449845</t>
  </si>
  <si>
    <t>8987459</t>
  </si>
  <si>
    <t>8105223</t>
  </si>
  <si>
    <t>SAE_OTMED2</t>
  </si>
  <si>
    <t>Other medically important serious event</t>
  </si>
  <si>
    <t>This is a non-enterable field which will populate with the “Seriousness Criteria - Other Serious (Important Medical Events)” entered on the Adverse Event form. If this field requires an update, please update on the Adverse Event form._x000D_
&lt;br&gt;&lt;/br&gt;_x000D_
_x000D_
Other significant medical events: Medical and scientific judgment should be exercised in deciding whether expedited reporting is appropriate in other situations, such as important medical events that may not be immediately life-threatening or result in death or hospitalization but may jeopardize the subject or may require intervention to prevent one of the other outcomes listed above. There may be other events judged to be medically serious or which are significant by specification in certain clinical trials.</t>
  </si>
  <si>
    <t>10481637</t>
  </si>
  <si>
    <t>9449846</t>
  </si>
  <si>
    <t>8987460</t>
  </si>
  <si>
    <t>8105236</t>
  </si>
  <si>
    <t>SAE_CAU</t>
  </si>
  <si>
    <t>AEREL_V1</t>
  </si>
  <si>
    <t xml:space="preserve">Causality to the study treatment_x000D_
</t>
  </si>
  <si>
    <t>This is a non-enterable field which will populate with the “Relationship to Study Treatment” entered on the Adverse Event form. If this field requires an update, please update on the Adverse Event form._x000D_
&lt;br&gt;&lt;/br&gt;_x000D_
_x000D_
The causality assessment for the "study treatment" should be completed in the Adverse Event form at the time of SAE submission based on the data available at that time._x000D_
&lt;br&gt;&lt;/br&gt;_x000D_
_x000D_
When new data become available, the causality must be reassessed in light of the new data and updated. Other alternative explanations including co-suspect medications should also be considered and this information provided when available.</t>
  </si>
  <si>
    <t>10481626</t>
  </si>
  <si>
    <t>9449935</t>
  </si>
  <si>
    <t>8987464</t>
  </si>
  <si>
    <t>8105222</t>
  </si>
  <si>
    <t>SAE_DRG1</t>
  </si>
  <si>
    <t>&lt;i/&gt;Select all that apply: &lt;i/&gt;_x000D_
&lt;br&gt;&lt;/br&gt;_x000D_
&lt;b&gt;&lt;i/&gt;KAE609&lt;i/&gt;&lt;/b&gt;</t>
  </si>
  <si>
    <t>Select the applicable checkbox to indicate the Study treatments (IMPs) that are “Suspected” to the Serious Adverse Event. Ensure the study treatment is administrated to the subject on or before the occurrence of this, SAE and the same details completed in the SAE_Study Treatment form of this case ID.</t>
  </si>
  <si>
    <t>10481628</t>
  </si>
  <si>
    <t>9449936</t>
  </si>
  <si>
    <t>8987465</t>
  </si>
  <si>
    <t>8105226</t>
  </si>
  <si>
    <t>SAE_DRG2</t>
  </si>
  <si>
    <t>&lt;b&gt;&lt;i/&gt;ARTESUNATE&lt;i/&gt;&lt;/b&gt;</t>
  </si>
  <si>
    <t>10481629</t>
  </si>
  <si>
    <t>9449937</t>
  </si>
  <si>
    <t>8987466</t>
  </si>
  <si>
    <t>8105227</t>
  </si>
  <si>
    <t>SAE_DRG3</t>
  </si>
  <si>
    <t>&lt;b&gt;&lt;i/&gt;COARTEM&lt;i/&gt;&lt;/b&gt;</t>
  </si>
  <si>
    <t>10481630</t>
  </si>
  <si>
    <t>9449938</t>
  </si>
  <si>
    <t>8987467</t>
  </si>
  <si>
    <t>8105228</t>
  </si>
  <si>
    <t>CONCAT</t>
  </si>
  <si>
    <t>SAE_CONCAT</t>
  </si>
  <si>
    <t>Suspected Study Drug (derived)</t>
  </si>
  <si>
    <t>10481618</t>
  </si>
  <si>
    <t>9449940</t>
  </si>
  <si>
    <t>8987469</t>
  </si>
  <si>
    <t>8105224</t>
  </si>
  <si>
    <t>NONDRUG</t>
  </si>
  <si>
    <t>Causality to any other medication or non-drug therapy?</t>
  </si>
  <si>
    <t>Select the checkbox to indicate if the reported adverse event could be causally linked to any other concomitant medication or non-drug therapy received prior to or at the time of SAE onset.</t>
  </si>
  <si>
    <t>10481622</t>
  </si>
  <si>
    <t>9449941</t>
  </si>
  <si>
    <t>8987470</t>
  </si>
  <si>
    <t>8105210</t>
  </si>
  <si>
    <t>SAE_TRT</t>
  </si>
  <si>
    <t>Specify Medication or Non-drug therapy</t>
  </si>
  <si>
    <t>If checked, please provide the name of concomitant medication or non-drug therapy for the causally linked medication or non-drug therapy and ensure it is also recorded on the Concomitant Medications form if it has been taken by the subject during the course of the trial._x000D_
_x000D_
Provide the trade name whenever possible. If only generic name is available, then provide the manufacturer details.</t>
  </si>
  <si>
    <t>10481643</t>
  </si>
  <si>
    <t>9449942</t>
  </si>
  <si>
    <t>8987471</t>
  </si>
  <si>
    <t>8105243</t>
  </si>
  <si>
    <t>SAE_OTHER</t>
  </si>
  <si>
    <t>SAEOTHR</t>
  </si>
  <si>
    <t>Other possible primary contributory factor</t>
  </si>
  <si>
    <t>Select the other possible contributory factor. If more than one factor is applicable, select the primary contributory factor. Select None if there is no other possible contributory factors._x000D_
_x000D_
If the possible contributory factor not available in this dropdown list, please enter the information on SAE_Investigator review form, Description of Events field.</t>
  </si>
  <si>
    <t>10481636</t>
  </si>
  <si>
    <t>9449943</t>
  </si>
  <si>
    <t>8987472</t>
  </si>
  <si>
    <t>8105235</t>
  </si>
  <si>
    <t>MID</t>
  </si>
  <si>
    <t>Check if this SAE considered as Diagnosis for this case</t>
  </si>
  <si>
    <t>Select this box if the SAE is a diagnosis for this case. Leave blank if the SAE is a symptom.</t>
  </si>
  <si>
    <t>10481621</t>
  </si>
  <si>
    <t>9449944</t>
  </si>
  <si>
    <t>8987473</t>
  </si>
  <si>
    <t>8105209</t>
  </si>
  <si>
    <t>SAE_STDT</t>
  </si>
  <si>
    <t>&lt;b&gt;&lt;font color="blue"&gt;Hospitalization dates relevant to SAE&lt;/font&gt;&lt;/b&gt;&lt;br&gt;&lt;/br&gt;_x000D_
_x000D_
Start Date</t>
  </si>
  <si>
    <t>This field is required since this SAE has the Seriousness criteria - Requires or prolongs hospitalization. Enter the Hospitalization dates relevant to SAE. _x000D_
&lt;br&gt;&lt;/br&gt;_x000D_
 Start Date_x000D_
_x000D_
Enter the date of hospital admission._x000D_
&lt;br&gt;&lt;/br&gt;_x000D_
_x000D_
A complete date is required</t>
  </si>
  <si>
    <t>10481642</t>
  </si>
  <si>
    <t>9449945</t>
  </si>
  <si>
    <t>8987474</t>
  </si>
  <si>
    <t>8105242</t>
  </si>
  <si>
    <t>SAE_ENDT</t>
  </si>
  <si>
    <t>Enter the date of hospital discharge._x000D_
&lt;br&gt;&lt;/br&gt;_x000D_
_x000D_
A complete date is required</t>
  </si>
  <si>
    <t>10481632</t>
  </si>
  <si>
    <t>9449946</t>
  </si>
  <si>
    <t>8987475</t>
  </si>
  <si>
    <t>8105231</t>
  </si>
  <si>
    <t>SAE_HIDDEN</t>
  </si>
  <si>
    <t>Hidden field for CF</t>
  </si>
  <si>
    <t>10481633</t>
  </si>
  <si>
    <t>9449948</t>
  </si>
  <si>
    <t>8987477</t>
  </si>
  <si>
    <t>8105232</t>
  </si>
  <si>
    <t>&lt;b&gt;&lt;font color="blue"&gt;Click on each log line to complete the information on Study Treatment (s)&lt;/font&gt;&lt;/b&gt;</t>
  </si>
  <si>
    <t>10481592</t>
  </si>
  <si>
    <t>9449827</t>
  </si>
  <si>
    <t>DRUG_CASEID</t>
  </si>
  <si>
    <t>Case ID</t>
  </si>
  <si>
    <t>10481572</t>
  </si>
  <si>
    <t>9449949</t>
  </si>
  <si>
    <t>8987478</t>
  </si>
  <si>
    <t>8105162</t>
  </si>
  <si>
    <t>DRUG_ID</t>
  </si>
  <si>
    <t>Record ID (Hidden)#</t>
  </si>
  <si>
    <t>10481578</t>
  </si>
  <si>
    <t>9449950</t>
  </si>
  <si>
    <t>8987479</t>
  </si>
  <si>
    <t>8105168</t>
  </si>
  <si>
    <t>DRUG_TRT</t>
  </si>
  <si>
    <t>&lt;b&gt;Study Treatment&lt;/b&gt;</t>
  </si>
  <si>
    <t>This is a non-enterable field which will populate with the “Treatment” name entered on the Exposure forms(s). If this field requires an update, please update on the corresponding Exposure form.</t>
  </si>
  <si>
    <t>10481590</t>
  </si>
  <si>
    <t>9449951</t>
  </si>
  <si>
    <t>8987480</t>
  </si>
  <si>
    <t>8105180</t>
  </si>
  <si>
    <t>DRG_DRV</t>
  </si>
  <si>
    <t>SAE_ARGUS</t>
  </si>
  <si>
    <t>DRUG Derive(Hidden)</t>
  </si>
  <si>
    <t>10481569</t>
  </si>
  <si>
    <t>9449952</t>
  </si>
  <si>
    <t>8987481</t>
  </si>
  <si>
    <t>8105158</t>
  </si>
  <si>
    <t>DRUG_STDAT</t>
  </si>
  <si>
    <t>&lt;b&gt;Treatment Start date&lt;/b&gt;</t>
  </si>
  <si>
    <t>This is a non-enterable field which will populate with the earliest non-zero dose “Start Date” entered on the Exposure forms(s) for the corresponding study treatment. If this field requires an update, please update on the corresponding Exposure form.</t>
  </si>
  <si>
    <t>10481589</t>
  </si>
  <si>
    <t>9449953</t>
  </si>
  <si>
    <t>8987482</t>
  </si>
  <si>
    <t>8105179</t>
  </si>
  <si>
    <t>DRUG_DOSE</t>
  </si>
  <si>
    <t>7.2</t>
  </si>
  <si>
    <t>&lt;b&gt;Dose Amount&lt;/b&gt;</t>
  </si>
  <si>
    <t>Enter the dosage amount for the applicable study treatment._x000D_
&lt;br&gt;&lt;/br&gt;_x000D_
Note: This information must be entered only for open-label trials and open-label medication in blinded phase.</t>
  </si>
  <si>
    <t>Clinical Research Coordinator,Clinical Research Coordinator - Add Subject,Clinical Research Coordinator - Restricted,Investigator,Investigator - Add Subject,Investigator - Restricted,Power User</t>
  </si>
  <si>
    <t>10481574</t>
  </si>
  <si>
    <t>9449954</t>
  </si>
  <si>
    <t>8987483</t>
  </si>
  <si>
    <t>8105164</t>
  </si>
  <si>
    <t>DRUG_DOSETXT</t>
  </si>
  <si>
    <t>$60</t>
  </si>
  <si>
    <t>&lt;b&gt;Dosage details&lt;/b&gt;</t>
  </si>
  <si>
    <t>10481575</t>
  </si>
  <si>
    <t>8987865</t>
  </si>
  <si>
    <t>DRUG_ROUTE</t>
  </si>
  <si>
    <t>DOSE_ROUTE</t>
  </si>
  <si>
    <t>&lt;b&gt;Route&lt;/b&gt;</t>
  </si>
  <si>
    <t>Select the route of administration for the applicable study treatment. If this field pre-selected, then no data entry needed.</t>
  </si>
  <si>
    <t>10481588</t>
  </si>
  <si>
    <t>9449959</t>
  </si>
  <si>
    <t>8987488</t>
  </si>
  <si>
    <t>8105178</t>
  </si>
  <si>
    <t>DRUG_ACN</t>
  </si>
  <si>
    <t>&lt;b&gt;Action Taken&lt;/b&gt;&lt;br&gt;&lt;/br&gt;_x000D_
&lt;i/&gt;(due to SAE)&lt;i/&gt;</t>
  </si>
  <si>
    <t>Select the action taken with the study treatment due to the reported SAEs._x000D_
_x000D_
If the action taken need to be updated after initial entry, ensure the corresponding last dose date (next field) is updated before changing the action taken.</t>
  </si>
  <si>
    <t>10481571</t>
  </si>
  <si>
    <t>9449961</t>
  </si>
  <si>
    <t>8987490</t>
  </si>
  <si>
    <t>8105160</t>
  </si>
  <si>
    <t>DRUG_ENDT</t>
  </si>
  <si>
    <t>&lt;b&gt;Date of Last dose permanently discontinued due to SAE&lt;/b&gt;</t>
  </si>
  <si>
    <t>This field is dynamically populated based on the Action Taken Drug Withdrawn. Enter the Date of Last dose permanently discontinued due to SAE._x000D_
&lt;br&gt;&lt;/br&gt;_x000D_
A complete date is required</t>
  </si>
  <si>
    <t>10481576</t>
  </si>
  <si>
    <t>9449962</t>
  </si>
  <si>
    <t>8987491</t>
  </si>
  <si>
    <t>8105165</t>
  </si>
  <si>
    <t>DRUG_LSDT</t>
  </si>
  <si>
    <t>&lt;b&gt;Date of Last dose &lt;font color="blue"&gt;interrupted &lt;/font&gt; due to SAE&lt;/b&gt;</t>
  </si>
  <si>
    <t>This field is dynamically populated based on the Action Taken Drug Interrupted. Enter the Date of Last dose interrupted due to SAE._x000D_
&lt;br&gt;&lt;/br&gt;_x000D_
A complete date is required</t>
  </si>
  <si>
    <t>10481580</t>
  </si>
  <si>
    <t>9449963</t>
  </si>
  <si>
    <t>8987492</t>
  </si>
  <si>
    <t>8105170</t>
  </si>
  <si>
    <t>DRUG_INCRD</t>
  </si>
  <si>
    <t>&lt;b&gt;Date of Last dose&lt;font color="blue"&gt; before dose increased&lt;/font&gt; due to SAE&lt;/b&gt;</t>
  </si>
  <si>
    <t>This field is dynamically populated based on the Action Taken Dose Increased. Enter the Date of Last dose before dose increased due to SAE._x000D_
&lt;br&gt;&lt;/br&gt;_x000D_
A complete date is required</t>
  </si>
  <si>
    <t>10481579</t>
  </si>
  <si>
    <t>9449964</t>
  </si>
  <si>
    <t>8987493</t>
  </si>
  <si>
    <t>8105169</t>
  </si>
  <si>
    <t>DRUG_REDUDT</t>
  </si>
  <si>
    <t>&lt;b&gt;Date of Last dose&lt;font color="blue"&gt; before dose reduction&lt;/font&gt; due to SAE&lt;/b&gt;</t>
  </si>
  <si>
    <t>This field is dynamically populated based on the Action Taken Dose Reduced. Enter the Date of Last dose before dose reduction due to SAE._x000D_
&lt;br&gt;&lt;/br&gt;_x000D_
_x000D_
A complete date is required</t>
  </si>
  <si>
    <t>10481583</t>
  </si>
  <si>
    <t>9449965</t>
  </si>
  <si>
    <t>8987494</t>
  </si>
  <si>
    <t>8105173</t>
  </si>
  <si>
    <t>DRUG_DECHLNG</t>
  </si>
  <si>
    <t>DECHALLENGE</t>
  </si>
  <si>
    <t>&lt;b&gt;De-challenge&lt;/b&gt;</t>
  </si>
  <si>
    <t>Select either ‘Negative’ or ‘Positive’._x000D_
&lt;br&gt;&lt;/br&gt;_x000D_
_x000D_
De-challenge: The clinical decision to withdraw/ discontinue a study treatment after a possible adverse drug reaction has occurred._x000D_
&lt;br&gt;&lt;/br&gt;_x000D_
_x000D_
Select the appropriate response under De-challenge Results: _x000D_
&lt;br&gt;&lt;/br&gt;_x000D_
_x000D_
‘Positive’ - Study Treatment was stopped and symptoms improved/disappeared._x000D_
&lt;br&gt;&lt;/br&gt;_x000D_
_x000D_
‘Negative’ - Study Treatment was stopped and symptoms did not improve/disappear or the subject has sequel. De-challenge will be "not applicable" if the subject received treatment for the adverse event and if the event is a spontaneously resolving type.</t>
  </si>
  <si>
    <t>10481573</t>
  </si>
  <si>
    <t>9449966</t>
  </si>
  <si>
    <t>8987495</t>
  </si>
  <si>
    <t>8105163</t>
  </si>
  <si>
    <t>RESTRT</t>
  </si>
  <si>
    <t>&lt;b&gt;Study treatment restarted&lt;/b&gt;</t>
  </si>
  <si>
    <t>Select “No” or “Yes” to indicate if the study treatment was restarted.</t>
  </si>
  <si>
    <t>10481593</t>
  </si>
  <si>
    <t>9449891</t>
  </si>
  <si>
    <t>8987451</t>
  </si>
  <si>
    <t>8105215</t>
  </si>
  <si>
    <t>DRUG_RETRTDT</t>
  </si>
  <si>
    <t>&lt;b&gt;Date study treatment restarted&lt;/b&gt;</t>
  </si>
  <si>
    <t>Enter the date when treatment was restarted. _x000D_
&lt;br&gt;&lt;/br&gt; _x000D_
_x000D_
A complete data is required</t>
  </si>
  <si>
    <t>10481586</t>
  </si>
  <si>
    <t>9449967</t>
  </si>
  <si>
    <t>8987496</t>
  </si>
  <si>
    <t>8105176</t>
  </si>
  <si>
    <t>DRUG_RECHLNG</t>
  </si>
  <si>
    <t>RECHALLENGE</t>
  </si>
  <si>
    <t>&lt;b&gt;Re-challenge&lt;/b&gt;</t>
  </si>
  <si>
    <t>Select either ‘Negative’, ‘Positive’ or ‘Unknown’._x000D_
&lt;br&gt;&lt;/br&gt;_x000D_
_x000D_
Re-challenge: The deliberate or inadvertent administration of further dose(s) of the same medicinal product to a subject who has previously experienced an adverse event/adverse drug reaction that might be drug related._x000D_
&lt;br&gt;&lt;/br&gt;_x000D_
_x000D_
Select the appropriate response under Re-challenge Results:_x000D_
&lt;br&gt;&lt;/br&gt;_x000D_
_x000D_
‘Positive’ - Study Treatment was re-introduced and symptoms reappeared._x000D_
&lt;br&gt;&lt;/br&gt;_x000D_
_x000D_
‘Negative’ - Study Treatment was re-introduced and symptoms did not reappear._x000D_
&lt;br&gt;&lt;/br&gt;_x000D_
_x000D_
Note: If a de-challenge scenario was not reported, re-challenge is not possible.</t>
  </si>
  <si>
    <t>10481581</t>
  </si>
  <si>
    <t>9449968</t>
  </si>
  <si>
    <t>8987497</t>
  </si>
  <si>
    <t>8105171</t>
  </si>
  <si>
    <t>DRUG_REDOSE</t>
  </si>
  <si>
    <t>Enter the dosage amount for the applicable restarted study treatment.</t>
  </si>
  <si>
    <t>10481582</t>
  </si>
  <si>
    <t>9449969</t>
  </si>
  <si>
    <t>8987498</t>
  </si>
  <si>
    <t>8105172</t>
  </si>
  <si>
    <t>DRUG_REUNIT</t>
  </si>
  <si>
    <t>DOSE_UNIT</t>
  </si>
  <si>
    <t>&lt;b&gt;Unit&lt;/b&gt;</t>
  </si>
  <si>
    <t>Select the dosage unit for the applicable restarted study treatment. If this field pre-selected, then no data entry needed.</t>
  </si>
  <si>
    <t>10481587</t>
  </si>
  <si>
    <t>9449956</t>
  </si>
  <si>
    <t>8987485</t>
  </si>
  <si>
    <t>8105177</t>
  </si>
  <si>
    <t>DRUG_REFRQ</t>
  </si>
  <si>
    <t>DOSE_FRQ</t>
  </si>
  <si>
    <t>&lt;b&gt;Frequency&lt;/b&gt;</t>
  </si>
  <si>
    <t>Select the dosing frequency for the applicable restarted study treatment. If this field pre-selected, then no data entry needed. If this field pre-selected, then no data entry needed</t>
  </si>
  <si>
    <t>10481584</t>
  </si>
  <si>
    <t>9449958</t>
  </si>
  <si>
    <t>8987487</t>
  </si>
  <si>
    <t>8105174</t>
  </si>
  <si>
    <t>DRUG_REROUTE</t>
  </si>
  <si>
    <t>Select the route of administration for the applicable restarted study treatment. If this field pre-selected, then no data entry needed.</t>
  </si>
  <si>
    <t>10481585</t>
  </si>
  <si>
    <t>9449960</t>
  </si>
  <si>
    <t>8987489</t>
  </si>
  <si>
    <t>8105175</t>
  </si>
  <si>
    <t>DRG_DT</t>
  </si>
  <si>
    <t>Date Derive(Hidden)</t>
  </si>
  <si>
    <t>10481570</t>
  </si>
  <si>
    <t>9449971</t>
  </si>
  <si>
    <t>8987500</t>
  </si>
  <si>
    <t>8105159</t>
  </si>
  <si>
    <t>INDC</t>
  </si>
  <si>
    <t>STUDY_INDC</t>
  </si>
  <si>
    <t>$250</t>
  </si>
  <si>
    <t>Study Indication (Hidden)</t>
  </si>
  <si>
    <t>Severe Plasmodium falciparum malaria</t>
  </si>
  <si>
    <t>10481591</t>
  </si>
  <si>
    <t>9449972</t>
  </si>
  <si>
    <t>8987501</t>
  </si>
  <si>
    <t>8105260</t>
  </si>
  <si>
    <t>DRUG_HIDDEN</t>
  </si>
  <si>
    <t>10481577</t>
  </si>
  <si>
    <t>9449973</t>
  </si>
  <si>
    <t>8987502</t>
  </si>
  <si>
    <t>8105167</t>
  </si>
  <si>
    <t>TSTYN</t>
  </si>
  <si>
    <t>Are there any Tests relevant to this SAE Case to be reported ?</t>
  </si>
  <si>
    <t>Select Yes or No._x000D_
&lt;br&gt;&lt;/br&gt;_x000D_
_x000D_
Note: Enter only those Tests/Laboratory findings which help to diagnose, describe, or follow the SAE course.</t>
  </si>
  <si>
    <t>10481603</t>
  </si>
  <si>
    <t>9449889</t>
  </si>
  <si>
    <t>8987452</t>
  </si>
  <si>
    <t>8105277</t>
  </si>
  <si>
    <t>TST_CASEID</t>
  </si>
  <si>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Subject,Medical Review,Medical Review - Restricted,Power User,Read Only,Read Only - All Sites,Safety,Specialty Data Provider,Trial Management,Trial Management - Restricted</t>
  </si>
  <si>
    <t>10481595</t>
  </si>
  <si>
    <t>9449904</t>
  </si>
  <si>
    <t>8987503</t>
  </si>
  <si>
    <t>8105269</t>
  </si>
  <si>
    <t>TST_ID</t>
  </si>
  <si>
    <t>Record ID (Hidden) #</t>
  </si>
  <si>
    <t>10481598</t>
  </si>
  <si>
    <t>9449905</t>
  </si>
  <si>
    <t>8987504</t>
  </si>
  <si>
    <t>8105272</t>
  </si>
  <si>
    <t>TST_NAME</t>
  </si>
  <si>
    <t>&lt;b&gt;Test Name:&lt;/b&gt;</t>
  </si>
  <si>
    <t>Enter the relevant Test name.</t>
  </si>
  <si>
    <t>10481600</t>
  </si>
  <si>
    <t>9449906</t>
  </si>
  <si>
    <t>8987505</t>
  </si>
  <si>
    <t>8105274</t>
  </si>
  <si>
    <t>TST_UNIT</t>
  </si>
  <si>
    <t>TEST_UNIT</t>
  </si>
  <si>
    <t>&lt;b&gt;Unit&lt;/b&gt;_x000D_
&lt;br&gt;&lt;/br&gt;_x000D_
&lt;i/&gt;(If applicable)&lt;i/&gt;</t>
  </si>
  <si>
    <t>Select the unit for the reported result of the relevant laboratory test. _x000D_
_x000D_
If a unit is not available in the dropdown list, select “Other” and mention the unit in "Result Notes" field.</t>
  </si>
  <si>
    <t>10481602</t>
  </si>
  <si>
    <t>9449907</t>
  </si>
  <si>
    <t>8987506</t>
  </si>
  <si>
    <t>8105276</t>
  </si>
  <si>
    <t>TST_LOW</t>
  </si>
  <si>
    <t>&lt;b&gt;Lower Limit&lt;/b&gt;_x000D_
&lt;br&gt;&lt;/br&gt;_x000D_
&lt;i/&gt;(If applicable)&lt;i/&gt;</t>
  </si>
  <si>
    <t>Enter the Lower limit of normal range for the relevant test. If the Lower limit is not available or not applicable, leave blank</t>
  </si>
  <si>
    <t>10481599</t>
  </si>
  <si>
    <t>9449908</t>
  </si>
  <si>
    <t>8987507</t>
  </si>
  <si>
    <t>8105273</t>
  </si>
  <si>
    <t>TST_HIGH</t>
  </si>
  <si>
    <t>&lt;b&gt;High Limit&lt;/b&gt;_x000D_
&lt;br&gt;&lt;/br&gt;_x000D_
&lt;i/&gt;(If applicable)&lt;i/&gt;</t>
  </si>
  <si>
    <t>Enter the Upper limit of normal range for the relevant test. If the Upper limit is not available or not applicable, leave blank</t>
  </si>
  <si>
    <t>10481597</t>
  </si>
  <si>
    <t>9449909</t>
  </si>
  <si>
    <t>8987508</t>
  </si>
  <si>
    <t>8105271</t>
  </si>
  <si>
    <t>TST_DATE</t>
  </si>
  <si>
    <t>&lt;b&gt; Date of Test &lt;/b&gt;</t>
  </si>
  <si>
    <t>Enter the date the relevant test was performed._x000D_
&lt;br&gt;&lt;/br&gt;  _x000D_
_x000D_
A complete date is required</t>
  </si>
  <si>
    <t>10481596</t>
  </si>
  <si>
    <t>9449910</t>
  </si>
  <si>
    <t>8987509</t>
  </si>
  <si>
    <t>8105270</t>
  </si>
  <si>
    <t>TEST_RSLT</t>
  </si>
  <si>
    <t>&lt;b&gt;Result:&lt;/b&gt;</t>
  </si>
  <si>
    <t>Enter the test result for the relevant test.</t>
  </si>
  <si>
    <t>10481594</t>
  </si>
  <si>
    <t>9449911</t>
  </si>
  <si>
    <t>8987510</t>
  </si>
  <si>
    <t>8105264</t>
  </si>
  <si>
    <t>TST_RSLTADD</t>
  </si>
  <si>
    <t>&lt;b&gt;&lt;font color="blue"&gt;Result Notes*&lt;/font&gt;&lt;/b&gt;_x000D_
&lt;br&gt;&lt;/br&gt;_x000D_
&lt;i/&gt;*Describe CTC Grades, Clinical significance as applicable&lt;i/&gt;</t>
  </si>
  <si>
    <t>Describe CTC Grades, Clinical significance as applicable</t>
  </si>
  <si>
    <t>10481601</t>
  </si>
  <si>
    <t>9449912</t>
  </si>
  <si>
    <t>8987511</t>
  </si>
  <si>
    <t>8105275</t>
  </si>
  <si>
    <t xml:space="preserve">&lt;i/&gt;Please ensure the primary cause of Death is reported as a serious adverse event. and report any relevant findings as determined by the autopsy in "Description of the event..." section.&lt;i/&gt;_x000D_
_x000D_
</t>
  </si>
  <si>
    <t>10481568</t>
  </si>
  <si>
    <t>9449820</t>
  </si>
  <si>
    <t>DEATH_DAT</t>
  </si>
  <si>
    <t>&lt;b&gt;If subject died, date of death&lt;/b&gt;_x000D_
(dd MMM yyyy)</t>
  </si>
  <si>
    <t>This is a non-enterable field which will populate with the “Date of Death” entered on the Subject Disposition or Death forms. _x000D_
_x000D_
If this field requires an update, please update on the corresponding Disposition or Death forms</t>
  </si>
  <si>
    <t>10481567</t>
  </si>
  <si>
    <t>9449832</t>
  </si>
  <si>
    <t>8987516</t>
  </si>
  <si>
    <t>8105157</t>
  </si>
  <si>
    <t>DEATH_AUTO</t>
  </si>
  <si>
    <t>YesNoUnk</t>
  </si>
  <si>
    <t>&lt;b&gt;Was an autopsy performed?&lt;/b&gt;</t>
  </si>
  <si>
    <t>Select Yes or No. If the Autopsy details Unknown, leave this field blank and enter a sticky note for the same.</t>
  </si>
  <si>
    <t>10481566</t>
  </si>
  <si>
    <t>9449833</t>
  </si>
  <si>
    <t>8987517</t>
  </si>
  <si>
    <t>8105156</t>
  </si>
  <si>
    <t>CASEID</t>
  </si>
  <si>
    <t>CASEID_INV</t>
  </si>
  <si>
    <t>Case ID # (Hidden)</t>
  </si>
  <si>
    <t>10480087</t>
  </si>
  <si>
    <t>9449884</t>
  </si>
  <si>
    <t>8987559</t>
  </si>
  <si>
    <t>8105139</t>
  </si>
  <si>
    <t>NULLIFY_1</t>
  </si>
  <si>
    <t>Reason for Nullification(Hidden)</t>
  </si>
  <si>
    <t>10480103</t>
  </si>
  <si>
    <t>9449885</t>
  </si>
  <si>
    <t>8987560</t>
  </si>
  <si>
    <t>8105212</t>
  </si>
  <si>
    <t>_x000D_
&lt;font color="blue"&gt; &lt;b&gt;Rationale for causality assessment to study treatment AND Description of the clinical course of event(s)&lt;/b&gt;&lt;/font&gt;_x000D_
&lt;br&gt;&lt;/br&gt;_x000D_
&lt;i/&gt;[e.g.: known mechanism of action of the drug, known class effect, reasonable time relationship to drug intake (time to onset), plausible response to_x000D_
withdrawal or re-initiation of the drug (positive de-challenge or re-challenge), existence of other concurrent diseases, natural progression of the indicated disease, and/or use of other drugs]&lt;i/&gt;</t>
  </si>
  <si>
    <t>10480102</t>
  </si>
  <si>
    <t>9449824</t>
  </si>
  <si>
    <t>INV_RTNL</t>
  </si>
  <si>
    <t>&lt;b&gt;Please provide:&lt;/b&gt;_x000D_
&lt;br&gt;&lt;/br&gt;_x000D_
&lt;i&gt;"Note: The character limit for this field is 1999. Please describe the details within this limit."_x000D_
&lt;/i&gt;</t>
  </si>
  <si>
    <t>This is a free text field which allows data entry of up to 1999 characters. _x000D_
&lt;br&gt;&lt;/br&gt;_x000D_
_x000D_
Enter the rationale for the causality assessment to the study treatment for each listed diagnosis (or in the absence of a diagnosis each listed sign/symptom), irrespective of the assigned causality_x000D_
&lt;br&gt;&lt;/br&gt;_x000D_
_x000D_
Enter Description of the clinical course of event(s) and Autopsy details (if applicable)._x000D_
&lt;br&gt;&lt;/br&gt;_x000D_
_x000D_
Enter any additional SAE relevant information that are not already reported in any of the SAE case forms.</t>
  </si>
  <si>
    <t>10480090</t>
  </si>
  <si>
    <t>9449886</t>
  </si>
  <si>
    <t>8987561</t>
  </si>
  <si>
    <t>8105189</t>
  </si>
  <si>
    <t>INV_AD1</t>
  </si>
  <si>
    <t>Additional Information needs to entered?</t>
  </si>
  <si>
    <t>10480088</t>
  </si>
  <si>
    <t>9449887</t>
  </si>
  <si>
    <t>8987453</t>
  </si>
  <si>
    <t>8105187</t>
  </si>
  <si>
    <t>INV_RTNL1</t>
  </si>
  <si>
    <t>10480091</t>
  </si>
  <si>
    <t>9449892</t>
  </si>
  <si>
    <t>8987562</t>
  </si>
  <si>
    <t>8105190</t>
  </si>
  <si>
    <t>INV_RTNL2</t>
  </si>
  <si>
    <t>10480092</t>
  </si>
  <si>
    <t>9449893</t>
  </si>
  <si>
    <t>8987563</t>
  </si>
  <si>
    <t>8105191</t>
  </si>
  <si>
    <t>INV_RTNL3</t>
  </si>
  <si>
    <t>10480093</t>
  </si>
  <si>
    <t>9449894</t>
  </si>
  <si>
    <t>8987564</t>
  </si>
  <si>
    <t>8105192</t>
  </si>
  <si>
    <t>INV_RTNL4</t>
  </si>
  <si>
    <t>10480094</t>
  </si>
  <si>
    <t>9449895</t>
  </si>
  <si>
    <t>8987565</t>
  </si>
  <si>
    <t>8105193</t>
  </si>
  <si>
    <t>INV_AD2</t>
  </si>
  <si>
    <t>Additional Information needs to be entered?</t>
  </si>
  <si>
    <t>10480089</t>
  </si>
  <si>
    <t>9449888</t>
  </si>
  <si>
    <t>8987454</t>
  </si>
  <si>
    <t>8105188</t>
  </si>
  <si>
    <t>INV_RTNL5</t>
  </si>
  <si>
    <t>10480095</t>
  </si>
  <si>
    <t>9449896</t>
  </si>
  <si>
    <t>8987566</t>
  </si>
  <si>
    <t>8105194</t>
  </si>
  <si>
    <t>INV_RTNL6</t>
  </si>
  <si>
    <t>10480096</t>
  </si>
  <si>
    <t>9449897</t>
  </si>
  <si>
    <t>8987567</t>
  </si>
  <si>
    <t>8105195</t>
  </si>
  <si>
    <t>INV_RTNL7</t>
  </si>
  <si>
    <t>10480097</t>
  </si>
  <si>
    <t>9449898</t>
  </si>
  <si>
    <t>8987568</t>
  </si>
  <si>
    <t>8105196</t>
  </si>
  <si>
    <t>INV_RTNL8</t>
  </si>
  <si>
    <t>10480098</t>
  </si>
  <si>
    <t>9449899</t>
  </si>
  <si>
    <t>8987569</t>
  </si>
  <si>
    <t>8105197</t>
  </si>
  <si>
    <t>INV_RTNL9</t>
  </si>
  <si>
    <t>10480099</t>
  </si>
  <si>
    <t>9449900</t>
  </si>
  <si>
    <t>8987570</t>
  </si>
  <si>
    <t>8105198</t>
  </si>
  <si>
    <t>INV_Y</t>
  </si>
  <si>
    <t>YesOnly</t>
  </si>
  <si>
    <t xml:space="preserve">&lt;b&gt;&lt;font color="blue"&gt;Investigator Review&lt;/font&gt;&lt;/b&gt; (Investigator/Designee to check box to confirm this report has been medically reviewed)_x000D_
&lt;br&gt;&lt;/br&gt;_x000D_
&lt;i/&gt;This box must be checked by the Investigator/Designee role. If required by local HA regulations, this box must be checked at the time of reporting&lt;i/&gt;_x000D_
_x000D_
</t>
  </si>
  <si>
    <t>Confirm if the reported SAE information has been medically reviewed by the investigator by selecting the radio-button Yes._x000D_
&lt;br&gt;&lt;/br&gt; _x000D_
_x000D_
If the information is not reviewed by the investigator, the radio-button should not be selected._x000D_
&lt;br&gt;&lt;/br&gt;_x000D_
_x000D_
The Investigator will be considered as this SAE Reporter if this checkbox is checked. If not checked, then the Site personnel who perform the data entry on the SAE form will be considered as the SAE Reporter with role Other Healthcare professional (locally qualified). This condition is applicable for both Initial and Follow-up SAE submissions.</t>
  </si>
  <si>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Restricted,Medical Review,Medical Review - Restricted,Read Only,Read Only - All Sites,Safety,Specialty Data Provider,Trial Management,Trial Management - Restricted,RWS - Read Only</t>
  </si>
  <si>
    <t>10480100</t>
  </si>
  <si>
    <t>9449901</t>
  </si>
  <si>
    <t>8987571</t>
  </si>
  <si>
    <t>8105199</t>
  </si>
  <si>
    <t>INVDT</t>
  </si>
  <si>
    <t>Date Investigator/Designee made aware of this SAE:</t>
  </si>
  <si>
    <t>Enter Date Investigator/Designee made aware of this SAE._x000D_
_x000D_
A complete date is required.</t>
  </si>
  <si>
    <t>10480101</t>
  </si>
  <si>
    <t>9449902</t>
  </si>
  <si>
    <t>8987572</t>
  </si>
  <si>
    <t>8105200</t>
  </si>
  <si>
    <t>TRANSMIT_1</t>
  </si>
  <si>
    <t>Auto Trigger</t>
  </si>
  <si>
    <t>10480104</t>
  </si>
  <si>
    <t>9449903</t>
  </si>
  <si>
    <t>8987573</t>
  </si>
  <si>
    <t>8105267</t>
  </si>
  <si>
    <t>TCASEID</t>
  </si>
  <si>
    <t>10481667</t>
  </si>
  <si>
    <t>9449828</t>
  </si>
  <si>
    <t>8987512</t>
  </si>
  <si>
    <t>8105262</t>
  </si>
  <si>
    <t>TRANSMIT_HIDDEN</t>
  </si>
  <si>
    <t>E2B Transmit Flag:</t>
  </si>
  <si>
    <t>10481669</t>
  </si>
  <si>
    <t>9449829</t>
  </si>
  <si>
    <t>8987513</t>
  </si>
  <si>
    <t>8105268</t>
  </si>
  <si>
    <t>&lt;b&gt;&lt;font color='red'&gt;By checking this box I hereby confirm _x000D_
all relevant data has been entered and _x000D_
reviewed to the best of my knowledge.&lt;/font&gt;&lt;/b&gt;</t>
  </si>
  <si>
    <t>&lt;b&gt;&lt;font color='red'&gt;&lt;u&gt;Safety Case Transmission:&lt;/u&gt; &lt;br/&gt; Check this box to transmit initial  and follow-up concerning the Safety Case to Safety Team. &lt;/font&gt;&lt;/b&gt;</t>
  </si>
  <si>
    <t>Check this box to transmit Initial SAE case and significant follow-up cases to Safety.</t>
  </si>
  <si>
    <t>10481668</t>
  </si>
  <si>
    <t>9449830</t>
  </si>
  <si>
    <t>8987514</t>
  </si>
  <si>
    <t>8105266</t>
  </si>
  <si>
    <t>SUBDAT</t>
  </si>
  <si>
    <t>dd MMM yyyy HH:nn</t>
  </si>
  <si>
    <t>Date of SAE Case Transmission:</t>
  </si>
  <si>
    <t>This is a non-enterable field which will populate local system Date and Time of SAE submission.</t>
  </si>
  <si>
    <t>10481666</t>
  </si>
  <si>
    <t>9449831</t>
  </si>
  <si>
    <t>8987515</t>
  </si>
  <si>
    <t>8105261</t>
  </si>
  <si>
    <t>LBL_TRANSMIT</t>
  </si>
  <si>
    <t xml:space="preserve">&lt;b&gt;&lt;font color="red"&gt;Note: To send a follow -up or re-transmit the Safety Case, click 'Add' a new log line, check the Submit checkbox and save the form.&lt;/font&gt;&lt;/b&gt;_x000D_
</t>
  </si>
  <si>
    <t>10481665</t>
  </si>
  <si>
    <t>9449819</t>
  </si>
  <si>
    <t>MHCASEID_AUTO02</t>
  </si>
  <si>
    <t>Case ID(Hidden)</t>
  </si>
  <si>
    <t>10479747</t>
  </si>
  <si>
    <t>9449834</t>
  </si>
  <si>
    <t>8987518</t>
  </si>
  <si>
    <t>8105203</t>
  </si>
  <si>
    <t>MHID_AUTO02</t>
  </si>
  <si>
    <t>Record ID (Derive)#</t>
  </si>
  <si>
    <t>10479749</t>
  </si>
  <si>
    <t>9449835</t>
  </si>
  <si>
    <t>8987519</t>
  </si>
  <si>
    <t>8105205</t>
  </si>
  <si>
    <t>MHTERM_AUTO02</t>
  </si>
  <si>
    <t>Medical History term</t>
  </si>
  <si>
    <t>This is a non-enterable field which will populate with the “Medical History term or Anatomical Location” name entered on the Medical History form. _x000D_
_x000D_
If this field requires an update, please update on the corresponding Medical History form.</t>
  </si>
  <si>
    <t>10479752</t>
  </si>
  <si>
    <t>9449836</t>
  </si>
  <si>
    <t>8987520</t>
  </si>
  <si>
    <t>8105208</t>
  </si>
  <si>
    <t>MHSTDAT_AUTO02</t>
  </si>
  <si>
    <t>This is a non-enterable field which will populate with the “Start Date” entered on the Medical History form. _x000D_
_x000D_
If this field requires an update, please update on the corresponding Medical History form.</t>
  </si>
  <si>
    <t>10479751</t>
  </si>
  <si>
    <t>9449837</t>
  </si>
  <si>
    <t>8987521</t>
  </si>
  <si>
    <t>8105207</t>
  </si>
  <si>
    <t>MHONGO_AUTO02</t>
  </si>
  <si>
    <t>Ongoing (at Baseline)</t>
  </si>
  <si>
    <t>This is a non-enterable field which will populate with the “Ongoing” status entered on the Medical History form. _x000D_
_x000D_
If this field requires an update, please update on the corresponding Medical History form</t>
  </si>
  <si>
    <t>10479750</t>
  </si>
  <si>
    <t>9449838</t>
  </si>
  <si>
    <t>8987461</t>
  </si>
  <si>
    <t>8105206</t>
  </si>
  <si>
    <t>MHCOND</t>
  </si>
  <si>
    <t>MHCOND_AUTO02</t>
  </si>
  <si>
    <t>Condition</t>
  </si>
  <si>
    <t>This is a non-enterable field which will populate with Current or Historical condition based on the “Ongoing” status entered on the Medical History form. _x000D_
_x000D_
If this field requires an update, please update on the corresponding Medical History form.</t>
  </si>
  <si>
    <t>10479748</t>
  </si>
  <si>
    <t>9449847</t>
  </si>
  <si>
    <t>8987522</t>
  </si>
  <si>
    <t>8105204</t>
  </si>
  <si>
    <t>CMCASEID_AUTO03</t>
  </si>
  <si>
    <t>10479753</t>
  </si>
  <si>
    <t>9449848</t>
  </si>
  <si>
    <t>8987523</t>
  </si>
  <si>
    <t>8105141</t>
  </si>
  <si>
    <t>CMID_AUTO03</t>
  </si>
  <si>
    <t>Record ID(Derive) #</t>
  </si>
  <si>
    <t>10479755</t>
  </si>
  <si>
    <t>9449849</t>
  </si>
  <si>
    <t>8987524</t>
  </si>
  <si>
    <t>8105146</t>
  </si>
  <si>
    <t>CMTERM_AUTO03</t>
  </si>
  <si>
    <t>This is a non-enterable field which will populate with the “Medication” name entered on the Concomitant Medication form. _x000D_
_x000D_
If this field requires an update, please update on the corresponding Concomitant Medication form.</t>
  </si>
  <si>
    <t>10479759</t>
  </si>
  <si>
    <t>9449850</t>
  </si>
  <si>
    <t>8987525</t>
  </si>
  <si>
    <t>8105154</t>
  </si>
  <si>
    <t>CMSTDAT_AUTO03</t>
  </si>
  <si>
    <t>Start date</t>
  </si>
  <si>
    <t>This is a non-enterable field which will populate with the “Start Date” entered on the Concomitant Medication form. _x000D_
_x000D_
If this field requires an update, please update on the corresponding Concomitant Medication form</t>
  </si>
  <si>
    <t>10479758</t>
  </si>
  <si>
    <t>9449851</t>
  </si>
  <si>
    <t>8987526</t>
  </si>
  <si>
    <t>8105152</t>
  </si>
  <si>
    <t>CMENDT</t>
  </si>
  <si>
    <t>CMENDT_AUTO03</t>
  </si>
  <si>
    <t>End date</t>
  </si>
  <si>
    <t>This is a non-enterable field which will populate with the “End Date” entered on the Concomitant Medication form. _x000D_
_x000D_
If this field requires an update, please update on the corresponding Concomitant Medication form</t>
  </si>
  <si>
    <t>10479754</t>
  </si>
  <si>
    <t>9449852</t>
  </si>
  <si>
    <t>8987527</t>
  </si>
  <si>
    <t>8105145</t>
  </si>
  <si>
    <t>CMONGO_AUTO03</t>
  </si>
  <si>
    <t>This is a non-enterable field which will populate with the “Ongoing” status entered on the Concomitant Medication form. _x000D_
_x000D_
If this field requires an update, please update on the corresponding Concomitant Medication form</t>
  </si>
  <si>
    <t>10479757</t>
  </si>
  <si>
    <t>9449839</t>
  </si>
  <si>
    <t>8987462</t>
  </si>
  <si>
    <t>8105150</t>
  </si>
  <si>
    <t>CMINDC</t>
  </si>
  <si>
    <t>CMINDC_AUTO03</t>
  </si>
  <si>
    <t>Indication</t>
  </si>
  <si>
    <t>This is a non-enterable field which will populate with the “Indication” (all indication will be combined) entered on the Concomitant Medication form. _x000D_
_x000D_
If this field requires an update, please update on the corresponding Concomitant Medication form</t>
  </si>
  <si>
    <t>10479756</t>
  </si>
  <si>
    <t>9449853</t>
  </si>
  <si>
    <t>8987528</t>
  </si>
  <si>
    <t>8105148</t>
  </si>
  <si>
    <t>HIDDEN_AUTO03</t>
  </si>
  <si>
    <t>10479760</t>
  </si>
  <si>
    <t>9449854</t>
  </si>
  <si>
    <t>8987529</t>
  </si>
  <si>
    <t>8105185</t>
  </si>
  <si>
    <t>CMCASEID_AUTO04</t>
  </si>
  <si>
    <t>10479761</t>
  </si>
  <si>
    <t>9449855</t>
  </si>
  <si>
    <t>8987530</t>
  </si>
  <si>
    <t>8105142</t>
  </si>
  <si>
    <t>CMID_AUTO04</t>
  </si>
  <si>
    <t>10479764</t>
  </si>
  <si>
    <t>9449856</t>
  </si>
  <si>
    <t>8987531</t>
  </si>
  <si>
    <t>8105147</t>
  </si>
  <si>
    <t>CMDRG_AUTO04</t>
  </si>
  <si>
    <t>This is a non-enterable field which will populate with the “Non-drug Therapy and Procedure” name entered on the Prior or Concomitant non-drug therapies/procedures form. _x000D_
_x000D_
If this field requires an update, please update on the corresponding Prior or Concomitant non-drug therapies/procedures form.</t>
  </si>
  <si>
    <t>10479762</t>
  </si>
  <si>
    <t>9449857</t>
  </si>
  <si>
    <t>8987532</t>
  </si>
  <si>
    <t>8105143</t>
  </si>
  <si>
    <t>CMSTDAT_AUTO04</t>
  </si>
  <si>
    <t>This is a non-enterable field which will populate with the “Start Date” entered on the Prior or Concomitant non-drug therapies/procedures form. _x000D_
_x000D_
If this field requires an update, please update on the corresponding Prior or Concomitant non-drug therapies/procedures form.</t>
  </si>
  <si>
    <t>10479767</t>
  </si>
  <si>
    <t>9449858</t>
  </si>
  <si>
    <t>8987533</t>
  </si>
  <si>
    <t>8105153</t>
  </si>
  <si>
    <t>CMENDAT_AUTO04</t>
  </si>
  <si>
    <t>This is a non-enterable field which will populate with the “End Date” entered on the Prior or Concomitant non-drug therapies/procedures form. _x000D_
_x000D_
If this field requires an update, please update on the corresponding Prior or Concomitant non-drug therapies/procedures form.</t>
  </si>
  <si>
    <t>10479763</t>
  </si>
  <si>
    <t>9449859</t>
  </si>
  <si>
    <t>8987534</t>
  </si>
  <si>
    <t>8105144</t>
  </si>
  <si>
    <t>CMONGO_AUTO04</t>
  </si>
  <si>
    <t>This is a non-enterable field which will populate with the “Ongoing” status entered on the Prior or Concomitant non-drug therapies/procedures form. _x000D_
_x000D_
If this field requires an update, please update on the corresponding Prior or Concomitant non-drug therapies/procedures form.</t>
  </si>
  <si>
    <t>10479766</t>
  </si>
  <si>
    <t>9449840</t>
  </si>
  <si>
    <t>8987463</t>
  </si>
  <si>
    <t>8105151</t>
  </si>
  <si>
    <t>CMINDC_AUTO04</t>
  </si>
  <si>
    <t>$1000</t>
  </si>
  <si>
    <t>This is a non-enterable field which will populate with the “Indication” (all indication will be combined) entered on the Prior or Concomitant non-drug therapies/procedures form. _x000D_
_x000D_
If this field requires an update, please update on the corresponding Prior or Concomitant non-drug therapies/procedures form.</t>
  </si>
  <si>
    <t>10479765</t>
  </si>
  <si>
    <t>9449860</t>
  </si>
  <si>
    <t>8987535</t>
  </si>
  <si>
    <t>8105149</t>
  </si>
  <si>
    <t>HIDDEN_AUTO04</t>
  </si>
  <si>
    <t>Hidden Field for CF</t>
  </si>
  <si>
    <t>10479768</t>
  </si>
  <si>
    <t>9449861</t>
  </si>
  <si>
    <t>8987536</t>
  </si>
  <si>
    <t>8105186</t>
  </si>
  <si>
    <t>SAE_DATE</t>
  </si>
  <si>
    <t>Observation SAE Date(Derive)</t>
  </si>
  <si>
    <t>10479733</t>
  </si>
  <si>
    <t>9449862</t>
  </si>
  <si>
    <t>8987537</t>
  </si>
  <si>
    <t>8105225</t>
  </si>
  <si>
    <t>&lt;b&gt;Demography&lt;/b&gt;</t>
  </si>
  <si>
    <t>Age, Age Unit , Sex are a non-enterable field which will populate when data entered on the Demographics form. _x000D_
_x000D_
If this field requires an update, please update on the Demographics form.</t>
  </si>
  <si>
    <t>10479726</t>
  </si>
  <si>
    <t>9449821</t>
  </si>
  <si>
    <t>10479722</t>
  </si>
  <si>
    <t>9449863</t>
  </si>
  <si>
    <t>8987538</t>
  </si>
  <si>
    <t>8105137</t>
  </si>
  <si>
    <t>$6</t>
  </si>
  <si>
    <t>DM_AGEU1_CT</t>
  </si>
  <si>
    <t>Age Unit</t>
  </si>
  <si>
    <t>10479723</t>
  </si>
  <si>
    <t>9449864</t>
  </si>
  <si>
    <t>8987539</t>
  </si>
  <si>
    <t>8105138</t>
  </si>
  <si>
    <t>DM_SEX1_CT</t>
  </si>
  <si>
    <t>10479734</t>
  </si>
  <si>
    <t>9449865</t>
  </si>
  <si>
    <t>8987540</t>
  </si>
  <si>
    <t>8105247</t>
  </si>
  <si>
    <t>&lt;b&gt;Vital Signs&lt;/b&gt;</t>
  </si>
  <si>
    <t>10479727</t>
  </si>
  <si>
    <t>9449822</t>
  </si>
  <si>
    <t>HGHT</t>
  </si>
  <si>
    <t>Height</t>
  </si>
  <si>
    <t>This is a non-enterable field which will populate with the “Height” entered on the latest Vital Signs form at the time of SAE submission. _x000D_
_x000D_
If height reported in Inch, it will be converted to Centimeter. _x000D_
_x000D_
If this field requires an update, please update on the corresponding Vital Signs form</t>
  </si>
  <si>
    <t>10479724</t>
  </si>
  <si>
    <t>9449866</t>
  </si>
  <si>
    <t>8987541</t>
  </si>
  <si>
    <t>8105183</t>
  </si>
  <si>
    <t>HGHTU</t>
  </si>
  <si>
    <t>HT_UNIT</t>
  </si>
  <si>
    <t>Height Unit</t>
  </si>
  <si>
    <t>This is a non-enterable field which will populate Centimeter</t>
  </si>
  <si>
    <t>CENTIMETER</t>
  </si>
  <si>
    <t>10479725</t>
  </si>
  <si>
    <t>9449867</t>
  </si>
  <si>
    <t>8987542</t>
  </si>
  <si>
    <t>8105184</t>
  </si>
  <si>
    <t>WT</t>
  </si>
  <si>
    <t>Weight</t>
  </si>
  <si>
    <t>This is a non-enterable field which will populate with the “Weight” entered on the latest Vital Signs form at the time of SAE submission. _x000D_
_x000D_
If weight reported in Pounds, it will be converted to kilogram. _x000D_
_x000D_
If this field requires an update, please update on the corresponding Vital Signs form.</t>
  </si>
  <si>
    <t>10479745</t>
  </si>
  <si>
    <t>9449868</t>
  </si>
  <si>
    <t>8987543</t>
  </si>
  <si>
    <t>8105278</t>
  </si>
  <si>
    <t>WTU</t>
  </si>
  <si>
    <t>WT_UNIT</t>
  </si>
  <si>
    <t>Weight Unit</t>
  </si>
  <si>
    <t>This is a non-enterable field which will populate Kilogram</t>
  </si>
  <si>
    <t>KILOGRAM</t>
  </si>
  <si>
    <t>10479746</t>
  </si>
  <si>
    <t>9449869</t>
  </si>
  <si>
    <t>8987544</t>
  </si>
  <si>
    <t>8105279</t>
  </si>
  <si>
    <t>&lt;b&gt;Reporter/Site information&lt;/b&gt;</t>
  </si>
  <si>
    <t>Reporter/Site information will be extracted from RaveX system and displayed on this section.</t>
  </si>
  <si>
    <t>10479728</t>
  </si>
  <si>
    <t>9449823</t>
  </si>
  <si>
    <t>RPTR_TITLE</t>
  </si>
  <si>
    <t>Reporter Title</t>
  </si>
  <si>
    <t>The SAE Reporter will be the Investigator title if the Checkbox on the “SAE_Investigator Review” form (Has SAE medically reviewed by Investigator) is checked. If not checked, then the person who performs the data entry of the SAE form will be the reporter with role Other Healthcare professional.</t>
  </si>
  <si>
    <t>10479732</t>
  </si>
  <si>
    <t>9449870</t>
  </si>
  <si>
    <t>8987545</t>
  </si>
  <si>
    <t>8105220</t>
  </si>
  <si>
    <t>RPTR_FSTNM</t>
  </si>
  <si>
    <t>Reporter First name</t>
  </si>
  <si>
    <t>The SAE Reporter will be the Investigator first name if the Checkbox on the “SAE_Investigator Review” form (Has SAE medically reviewed by Investigator) is checked. If not checked, then the person who performs the data entry of the SAE form will be the reporter with role Other Healthcare professional.</t>
  </si>
  <si>
    <t>10479729</t>
  </si>
  <si>
    <t>9449871</t>
  </si>
  <si>
    <t>8987546</t>
  </si>
  <si>
    <t>8105217</t>
  </si>
  <si>
    <t>RPTR_LSTNM</t>
  </si>
  <si>
    <t>Reporter Last name</t>
  </si>
  <si>
    <t>The SAE Reporter will be the Investigator last name if the Checkbox on the “SAE_Investigator Review” form (Has SAE medically reviewed by Investigator) is checked. If not checked, then the person who performs the data entry of the SAE form will be the reporter with role Other Healthcare professional.</t>
  </si>
  <si>
    <t>10479730</t>
  </si>
  <si>
    <t>9449872</t>
  </si>
  <si>
    <t>8987547</t>
  </si>
  <si>
    <t>8105218</t>
  </si>
  <si>
    <t>RPTR_ROLE</t>
  </si>
  <si>
    <t>Reporter_Role</t>
  </si>
  <si>
    <t>Reporter Role</t>
  </si>
  <si>
    <t>The SAE Reporter will be the Investigator role if the Checkbox on the “SAE_Investigator Review” form (Has SAE medically reviewed by Investigator) is checked. If not checked, then the person who performs the data entry of the SAE form will be the reporter with role Other Healthcare professional.</t>
  </si>
  <si>
    <t>10479731</t>
  </si>
  <si>
    <t>9449873</t>
  </si>
  <si>
    <t>8987548</t>
  </si>
  <si>
    <t>8105219</t>
  </si>
  <si>
    <t>SITE_ADDRESS1</t>
  </si>
  <si>
    <t>Site Address Line 1</t>
  </si>
  <si>
    <t>10479735</t>
  </si>
  <si>
    <t>9449874</t>
  </si>
  <si>
    <t>8987549</t>
  </si>
  <si>
    <t>8105249</t>
  </si>
  <si>
    <t>SITE_ADDRESS2</t>
  </si>
  <si>
    <t>Site Address Line 2</t>
  </si>
  <si>
    <t>10479736</t>
  </si>
  <si>
    <t>9449875</t>
  </si>
  <si>
    <t>8987550</t>
  </si>
  <si>
    <t>8105250</t>
  </si>
  <si>
    <t>SITE_ADDRESS3</t>
  </si>
  <si>
    <t>Site Address Line 3</t>
  </si>
  <si>
    <t>10479737</t>
  </si>
  <si>
    <t>9449876</t>
  </si>
  <si>
    <t>8987551</t>
  </si>
  <si>
    <t>8105251</t>
  </si>
  <si>
    <t>SITE_TELEPHONE</t>
  </si>
  <si>
    <t>Site Telephone</t>
  </si>
  <si>
    <t>10479744</t>
  </si>
  <si>
    <t>9449877</t>
  </si>
  <si>
    <t>8987552</t>
  </si>
  <si>
    <t>8105258</t>
  </si>
  <si>
    <t>SITE_CITY</t>
  </si>
  <si>
    <t>Site City</t>
  </si>
  <si>
    <t>10479738</t>
  </si>
  <si>
    <t>9449878</t>
  </si>
  <si>
    <t>8987553</t>
  </si>
  <si>
    <t>8105252</t>
  </si>
  <si>
    <t>SITE_STATE</t>
  </si>
  <si>
    <t>Site State</t>
  </si>
  <si>
    <t>10479743</t>
  </si>
  <si>
    <t>9449879</t>
  </si>
  <si>
    <t>8987554</t>
  </si>
  <si>
    <t>8105257</t>
  </si>
  <si>
    <t>SITE_PINCODE</t>
  </si>
  <si>
    <t>Site Pin Code</t>
  </si>
  <si>
    <t>10479742</t>
  </si>
  <si>
    <t>9449880</t>
  </si>
  <si>
    <t>8987555</t>
  </si>
  <si>
    <t>8105256</t>
  </si>
  <si>
    <t>SITE_CNTRY</t>
  </si>
  <si>
    <t>COUNTRIES</t>
  </si>
  <si>
    <t>Site Country</t>
  </si>
  <si>
    <t>10479739</t>
  </si>
  <si>
    <t>9449881</t>
  </si>
  <si>
    <t>8987556</t>
  </si>
  <si>
    <t>8105253</t>
  </si>
  <si>
    <t>SITE_FAX</t>
  </si>
  <si>
    <t>Site Fax#</t>
  </si>
  <si>
    <t>10479740</t>
  </si>
  <si>
    <t>9449882</t>
  </si>
  <si>
    <t>8987557</t>
  </si>
  <si>
    <t>8105254</t>
  </si>
  <si>
    <t>SITE_MAIL</t>
  </si>
  <si>
    <t>Site Email ID</t>
  </si>
  <si>
    <t>The SAE Reporter email ID will be the Investigator email ID if the Checkbox on the “SAE_Investigator Review” form (Has SAE medically reviewed by Investigator) is checked. If not checked, then the person who performs the data entry of the SAE form will be the reporter with role Other Healthcare professional.</t>
  </si>
  <si>
    <t>10479741</t>
  </si>
  <si>
    <t>9449883</t>
  </si>
  <si>
    <t>8987558</t>
  </si>
  <si>
    <t>8105255</t>
  </si>
  <si>
    <t>TITLE</t>
  </si>
  <si>
    <t>Title</t>
  </si>
  <si>
    <t>10481617</t>
  </si>
  <si>
    <t>9449913</t>
  </si>
  <si>
    <t>8987574</t>
  </si>
  <si>
    <t>8105265</t>
  </si>
  <si>
    <t>FSTNM</t>
  </si>
  <si>
    <t>First name</t>
  </si>
  <si>
    <t>10481609</t>
  </si>
  <si>
    <t>9449914</t>
  </si>
  <si>
    <t>8987575</t>
  </si>
  <si>
    <t>8105182</t>
  </si>
  <si>
    <t>LSTNM</t>
  </si>
  <si>
    <t>Last name</t>
  </si>
  <si>
    <t>10481610</t>
  </si>
  <si>
    <t>9449915</t>
  </si>
  <si>
    <t>8987576</t>
  </si>
  <si>
    <t>8105201</t>
  </si>
  <si>
    <t>ROLE</t>
  </si>
  <si>
    <t>Role</t>
  </si>
  <si>
    <t>10481613</t>
  </si>
  <si>
    <t>9449916</t>
  </si>
  <si>
    <t>8987577</t>
  </si>
  <si>
    <t>8105216</t>
  </si>
  <si>
    <t>ADDRESS1</t>
  </si>
  <si>
    <t>Address Line 1</t>
  </si>
  <si>
    <t>10481604</t>
  </si>
  <si>
    <t>9449917</t>
  </si>
  <si>
    <t>8987578</t>
  </si>
  <si>
    <t>8105134</t>
  </si>
  <si>
    <t>ADDRESS2</t>
  </si>
  <si>
    <t>Address Line 2</t>
  </si>
  <si>
    <t>10481605</t>
  </si>
  <si>
    <t>9449918</t>
  </si>
  <si>
    <t>8987579</t>
  </si>
  <si>
    <t>8105135</t>
  </si>
  <si>
    <t>ADDRESS3</t>
  </si>
  <si>
    <t>Address Line 3</t>
  </si>
  <si>
    <t>10481606</t>
  </si>
  <si>
    <t>9449919</t>
  </si>
  <si>
    <t>8987580</t>
  </si>
  <si>
    <t>8105136</t>
  </si>
  <si>
    <t>TELEPHONE</t>
  </si>
  <si>
    <t>Telephone</t>
  </si>
  <si>
    <t>10481616</t>
  </si>
  <si>
    <t>9449920</t>
  </si>
  <si>
    <t>8987581</t>
  </si>
  <si>
    <t>8105263</t>
  </si>
  <si>
    <t>CITY</t>
  </si>
  <si>
    <t>City</t>
  </si>
  <si>
    <t>10481607</t>
  </si>
  <si>
    <t>9449921</t>
  </si>
  <si>
    <t>8987582</t>
  </si>
  <si>
    <t>8105140</t>
  </si>
  <si>
    <t>STATE</t>
  </si>
  <si>
    <t>State</t>
  </si>
  <si>
    <t>10481615</t>
  </si>
  <si>
    <t>9449922</t>
  </si>
  <si>
    <t>8987583</t>
  </si>
  <si>
    <t>8105259</t>
  </si>
  <si>
    <t>PINCODE</t>
  </si>
  <si>
    <t>Pin Code</t>
  </si>
  <si>
    <t>10481612</t>
  </si>
  <si>
    <t>9449923</t>
  </si>
  <si>
    <t>8987584</t>
  </si>
  <si>
    <t>8105214</t>
  </si>
  <si>
    <t>CNTRY</t>
  </si>
  <si>
    <t>10481608</t>
  </si>
  <si>
    <t>9449924</t>
  </si>
  <si>
    <t>8987585</t>
  </si>
  <si>
    <t>8105155</t>
  </si>
  <si>
    <t>MAIL</t>
  </si>
  <si>
    <t>Email ID</t>
  </si>
  <si>
    <t>10481611</t>
  </si>
  <si>
    <t>9449925</t>
  </si>
  <si>
    <t>8987586</t>
  </si>
  <si>
    <t>8105202</t>
  </si>
  <si>
    <t>SITE</t>
  </si>
  <si>
    <t>Site Number</t>
  </si>
  <si>
    <t>10481614</t>
  </si>
  <si>
    <t>9449926</t>
  </si>
  <si>
    <t>8987587</t>
  </si>
  <si>
    <t>8105248</t>
  </si>
  <si>
    <t>DVSTDAT</t>
  </si>
  <si>
    <t>DVSTDAT_DVG001</t>
  </si>
  <si>
    <t>Date of PD</t>
  </si>
  <si>
    <t>The start date of deviation</t>
  </si>
  <si>
    <t>Clinical Review</t>
  </si>
  <si>
    <t>10479852</t>
  </si>
  <si>
    <t>8419312</t>
  </si>
  <si>
    <t>8987348</t>
  </si>
  <si>
    <t>7212159</t>
  </si>
  <si>
    <t>DVSHDESC</t>
  </si>
  <si>
    <t>DVSHDESC_DVG001</t>
  </si>
  <si>
    <t>DVSHDESC_1</t>
  </si>
  <si>
    <t>PD Short Description</t>
  </si>
  <si>
    <t>If selecting "New Potential PD",Please contact study CD REP/Study Lead and proceed further with form completion.</t>
  </si>
  <si>
    <t>10479850</t>
  </si>
  <si>
    <t>8419310</t>
  </si>
  <si>
    <t>8987349</t>
  </si>
  <si>
    <t>7212160</t>
  </si>
  <si>
    <t>DVSPID</t>
  </si>
  <si>
    <t>DVSPID_DVG001</t>
  </si>
  <si>
    <t>PD Identifier</t>
  </si>
  <si>
    <t>10479851</t>
  </si>
  <si>
    <t>8419311</t>
  </si>
  <si>
    <t>8987350</t>
  </si>
  <si>
    <t>7212162</t>
  </si>
  <si>
    <t>DVDECOD</t>
  </si>
  <si>
    <t>DVDECOD_DVG001</t>
  </si>
  <si>
    <t>DVDECOD_2</t>
  </si>
  <si>
    <t>Protocol Deviation Coded Term</t>
  </si>
  <si>
    <t>10479837</t>
  </si>
  <si>
    <t>8419297</t>
  </si>
  <si>
    <t>8987351</t>
  </si>
  <si>
    <t>7212163</t>
  </si>
  <si>
    <t>DVTERM</t>
  </si>
  <si>
    <t>DVTERM_DVG001</t>
  </si>
  <si>
    <t>Protocol Deviation Term</t>
  </si>
  <si>
    <t>10479853</t>
  </si>
  <si>
    <t>8419313</t>
  </si>
  <si>
    <t>8987352</t>
  </si>
  <si>
    <t>7212165</t>
  </si>
  <si>
    <t>DVMETHOD</t>
  </si>
  <si>
    <t>DVMETHOD_DVG001</t>
  </si>
  <si>
    <t>DVMETHOD_1</t>
  </si>
  <si>
    <t>PD Identification Method</t>
  </si>
  <si>
    <t>10479840</t>
  </si>
  <si>
    <t>8419300</t>
  </si>
  <si>
    <t>8987353</t>
  </si>
  <si>
    <t>7212166</t>
  </si>
  <si>
    <t>DVBLIND</t>
  </si>
  <si>
    <t>DVBLIND_DVG001</t>
  </si>
  <si>
    <t>Blinded Protocol Deviation</t>
  </si>
  <si>
    <t>N</t>
  </si>
  <si>
    <t>Clinical Review,Field Monitor,Medical Review</t>
  </si>
  <si>
    <t>10479831</t>
  </si>
  <si>
    <t>8419291</t>
  </si>
  <si>
    <t>8987240</t>
  </si>
  <si>
    <t>7212168</t>
  </si>
  <si>
    <t>DVREVIEW</t>
  </si>
  <si>
    <t>DVREVIEW_DVG001</t>
  </si>
  <si>
    <t>Medical Review Required</t>
  </si>
  <si>
    <t>Field Monitor,Medical Review</t>
  </si>
  <si>
    <t>10479847</t>
  </si>
  <si>
    <t>8419307</t>
  </si>
  <si>
    <t>8987241</t>
  </si>
  <si>
    <t>7212169</t>
  </si>
  <si>
    <t>DVMRNAM</t>
  </si>
  <si>
    <t>DVMRNAM_DVG001</t>
  </si>
  <si>
    <t>Name of Medical Reviewer</t>
  </si>
  <si>
    <t>10479843</t>
  </si>
  <si>
    <t>8419303</t>
  </si>
  <si>
    <t>8987354</t>
  </si>
  <si>
    <t>7212172</t>
  </si>
  <si>
    <t>DVMRDAT</t>
  </si>
  <si>
    <t>DVMRDAT_DVG001</t>
  </si>
  <si>
    <t>MedRev Date</t>
  </si>
  <si>
    <t>10479842</t>
  </si>
  <si>
    <t>8419302</t>
  </si>
  <si>
    <t>8987355</t>
  </si>
  <si>
    <t>7212173</t>
  </si>
  <si>
    <t>DVMRAC</t>
  </si>
  <si>
    <t>DVMRAC_DVG001</t>
  </si>
  <si>
    <t>DVMRAC_1</t>
  </si>
  <si>
    <t>MedRev Action</t>
  </si>
  <si>
    <t>Clinical Review,Field Monitor</t>
  </si>
  <si>
    <t>Medical Review</t>
  </si>
  <si>
    <t>10479841</t>
  </si>
  <si>
    <t>8419301</t>
  </si>
  <si>
    <t>8987356</t>
  </si>
  <si>
    <t>7212174</t>
  </si>
  <si>
    <t>DVPENSY</t>
  </si>
  <si>
    <t>DVPENSY_DVG001</t>
  </si>
  <si>
    <t>Pending Specify</t>
  </si>
  <si>
    <t>10479845</t>
  </si>
  <si>
    <t>8419305</t>
  </si>
  <si>
    <t>8987357</t>
  </si>
  <si>
    <t>7212176</t>
  </si>
  <si>
    <t>DVOTHSY</t>
  </si>
  <si>
    <t>DVOTHSY_DVG001</t>
  </si>
  <si>
    <t>Other Specify</t>
  </si>
  <si>
    <t>10479844</t>
  </si>
  <si>
    <t>8419304</t>
  </si>
  <si>
    <t>8987358</t>
  </si>
  <si>
    <t>7212177</t>
  </si>
  <si>
    <t>DVRATNL</t>
  </si>
  <si>
    <t>DVRATNL_DVG001</t>
  </si>
  <si>
    <t>$400</t>
  </si>
  <si>
    <t>MedRev Rationale</t>
  </si>
  <si>
    <t>10479846</t>
  </si>
  <si>
    <t>8419306</t>
  </si>
  <si>
    <t>8987359</t>
  </si>
  <si>
    <t>7212178</t>
  </si>
  <si>
    <t>DVDSTAT</t>
  </si>
  <si>
    <t>DVDSTAT_DVG001</t>
  </si>
  <si>
    <t>DVDSTAT_1</t>
  </si>
  <si>
    <t>PD Status</t>
  </si>
  <si>
    <t>PD Discrepancy Status</t>
  </si>
  <si>
    <t>10479838</t>
  </si>
  <si>
    <t>8419298</t>
  </si>
  <si>
    <t>8987360</t>
  </si>
  <si>
    <t>7212179</t>
  </si>
  <si>
    <t>DVCRNAM</t>
  </si>
  <si>
    <t>DVCRNAM_DVG001</t>
  </si>
  <si>
    <t>Name of Clinical Reviewer</t>
  </si>
  <si>
    <t>10479835</t>
  </si>
  <si>
    <t>8419295</t>
  </si>
  <si>
    <t>8987361</t>
  </si>
  <si>
    <t>7212181</t>
  </si>
  <si>
    <t>DVCRDAT</t>
  </si>
  <si>
    <t>DVCRDAT_DVG001</t>
  </si>
  <si>
    <t>Date of Clinical Review</t>
  </si>
  <si>
    <t>10479833</t>
  </si>
  <si>
    <t>8419293</t>
  </si>
  <si>
    <t>8987362</t>
  </si>
  <si>
    <t>7212182</t>
  </si>
  <si>
    <t>DVCRRAT</t>
  </si>
  <si>
    <t>DVCRRAT_DVG001</t>
  </si>
  <si>
    <t>Clinical Review Rationale</t>
  </si>
  <si>
    <t>10479836</t>
  </si>
  <si>
    <t>8419296</t>
  </si>
  <si>
    <t>8987363</t>
  </si>
  <si>
    <t>7212285</t>
  </si>
  <si>
    <t>DVVIS</t>
  </si>
  <si>
    <t>DVVIS_DVG001</t>
  </si>
  <si>
    <t>DVVIS_1</t>
  </si>
  <si>
    <t>Visit of Protocol Deviation</t>
  </si>
  <si>
    <t>10479854</t>
  </si>
  <si>
    <t>8419314</t>
  </si>
  <si>
    <t>8987364</t>
  </si>
  <si>
    <t>7212183</t>
  </si>
  <si>
    <t>DVCRF</t>
  </si>
  <si>
    <t>DVCRF_DVG001</t>
  </si>
  <si>
    <t>DVCRF_1</t>
  </si>
  <si>
    <t>CRF Page of Protocol Deviation</t>
  </si>
  <si>
    <t>10479834</t>
  </si>
  <si>
    <t>8419294</t>
  </si>
  <si>
    <t>8987365</t>
  </si>
  <si>
    <t>7212185</t>
  </si>
  <si>
    <t>DVSEQ</t>
  </si>
  <si>
    <t>DVSEQ_DVG001</t>
  </si>
  <si>
    <t>Record Number of Protocol Deviation</t>
  </si>
  <si>
    <t>Sequence Number</t>
  </si>
  <si>
    <t>10479849</t>
  </si>
  <si>
    <t>8419309</t>
  </si>
  <si>
    <t>8987366</t>
  </si>
  <si>
    <t>7212187</t>
  </si>
  <si>
    <t>DVRLCYN</t>
  </si>
  <si>
    <t>DVRLCYN_DVG001</t>
  </si>
  <si>
    <t>NY_1</t>
  </si>
  <si>
    <t>Is the Protocol Deviation related to COVID-19</t>
  </si>
  <si>
    <t>Protocol Deviation related to COVID-19</t>
  </si>
  <si>
    <t>10479848</t>
  </si>
  <si>
    <t>8419308</t>
  </si>
  <si>
    <t>8987367</t>
  </si>
  <si>
    <t>7212350</t>
  </si>
  <si>
    <t>DVCOVREL</t>
  </si>
  <si>
    <t>DVCOVREL_DVG001</t>
  </si>
  <si>
    <t>10479832</t>
  </si>
  <si>
    <t>8419292</t>
  </si>
  <si>
    <t>8987369</t>
  </si>
  <si>
    <t>7212349</t>
  </si>
  <si>
    <t>DVHIDDEN</t>
  </si>
  <si>
    <t>DVHIDDEN_DVG001</t>
  </si>
  <si>
    <t>dd MMM yyyy HH:nn:ss</t>
  </si>
  <si>
    <t>Hidden Field used to trigger the Thirdparty PD CF</t>
  </si>
  <si>
    <t>10479839</t>
  </si>
  <si>
    <t>8419299</t>
  </si>
  <si>
    <t>8987372</t>
  </si>
  <si>
    <t>7212287</t>
  </si>
  <si>
    <t>DSSCAT</t>
  </si>
  <si>
    <t>DSSCAT_DSG001</t>
  </si>
  <si>
    <t>DSSCAT_1</t>
  </si>
  <si>
    <t>Disposition Event Name</t>
  </si>
  <si>
    <t>SCREENING DISPOSITION|TREATMENT 1 DISPOSITION|TREATMENT 2 DISPOSITION|STUDY DISPOSITION|</t>
  </si>
  <si>
    <t>Subcategory for Disposition Event</t>
  </si>
  <si>
    <t>10479811</t>
  </si>
  <si>
    <t>8419261</t>
  </si>
  <si>
    <t>8987376</t>
  </si>
  <si>
    <t>7211918</t>
  </si>
  <si>
    <t>DSDECOD_DSG001</t>
  </si>
  <si>
    <t>DSDECOD_1</t>
  </si>
  <si>
    <t>Subject Status</t>
  </si>
  <si>
    <t>Select the status of the subject at the end of the identified milestone. &lt;br/&gt;&lt;br/&gt;_x000D_
If the status is “Physician Decision”, “Subject Decision” or “Guardian Decision” provide additional information in the Specify Decision field</t>
  </si>
  <si>
    <t>10479809</t>
  </si>
  <si>
    <t>8419259</t>
  </si>
  <si>
    <t>8987377</t>
  </si>
  <si>
    <t>7211919</t>
  </si>
  <si>
    <t>DECSYDC</t>
  </si>
  <si>
    <t>DECSYDC_DSG001</t>
  </si>
  <si>
    <t>Specify Decision</t>
  </si>
  <si>
    <t>Specify should be entered for ‘Physician Decision, Subject Decision, and Guardian Decision’</t>
  </si>
  <si>
    <t>Specify Decision for Discontinuation</t>
  </si>
  <si>
    <t>10479807</t>
  </si>
  <si>
    <t>8419257</t>
  </si>
  <si>
    <t>8987378</t>
  </si>
  <si>
    <t>7211920</t>
  </si>
  <si>
    <t>DSSTDAT_DSG001</t>
  </si>
  <si>
    <t>Disposition Event Date</t>
  </si>
  <si>
    <t>Enter the date the milestone was achieved.</t>
  </si>
  <si>
    <t>10479812</t>
  </si>
  <si>
    <t>8419262</t>
  </si>
  <si>
    <t>8987379</t>
  </si>
  <si>
    <t>7211921</t>
  </si>
  <si>
    <t>DSEPRELI</t>
  </si>
  <si>
    <t>DSEPRELI_DSG001</t>
  </si>
  <si>
    <t>Disposition Related to COVID-19?</t>
  </si>
  <si>
    <t>10479810</t>
  </si>
  <si>
    <t>8419260</t>
  </si>
  <si>
    <t>8987213</t>
  </si>
  <si>
    <t>7212357</t>
  </si>
  <si>
    <t>DSCOVREL</t>
  </si>
  <si>
    <t>DSCOVREL_DSG001</t>
  </si>
  <si>
    <t>10479808</t>
  </si>
  <si>
    <t>8419258</t>
  </si>
  <si>
    <t>8987370</t>
  </si>
  <si>
    <t>7212353</t>
  </si>
  <si>
    <t>EEAYN</t>
  </si>
  <si>
    <t>EEAYN_DSG001</t>
  </si>
  <si>
    <t>If the subject discontinued the study early, were all the early discontinuation assessments performed?</t>
  </si>
  <si>
    <t>Subject Perform Early Exit Assessments</t>
  </si>
  <si>
    <t>10479813</t>
  </si>
  <si>
    <t>8419263</t>
  </si>
  <si>
    <t>8987242</t>
  </si>
  <si>
    <t>7211923</t>
  </si>
  <si>
    <t>FUPAGRE</t>
  </si>
  <si>
    <t>FUPAGRE_DSG001</t>
  </si>
  <si>
    <t>Does the subject agree to further follow-up contact?</t>
  </si>
  <si>
    <t>Subject agrees to further follow-up?</t>
  </si>
  <si>
    <t>10479814</t>
  </si>
  <si>
    <t>8419264</t>
  </si>
  <si>
    <t>8987368</t>
  </si>
  <si>
    <t>7212341</t>
  </si>
  <si>
    <t>LBL1_DSG003</t>
  </si>
  <si>
    <t>This CRF should be completed only if the subject specifically requested to stop the use of his/her samples.&lt;br/&gt;NOTE: Subject’s request to stop further use of already collected samples should be documented in the site source documentation (where required this could include a written request from the subject).&lt;br&gt;&lt;/br&gt;Please notify your site staff to stop shipment of samples after withdrawal of consent.</t>
  </si>
  <si>
    <t>10479820</t>
  </si>
  <si>
    <t>8419271</t>
  </si>
  <si>
    <t>IFCCAT_DSG003</t>
  </si>
  <si>
    <t>IFCCAT_2</t>
  </si>
  <si>
    <t>&lt;b&gt;Type of Informed Consent&lt;/b&gt;</t>
  </si>
  <si>
    <t>Please select the Type of Informed Consent withdrawn.&lt;br/&gt;_x000D_
If the study informed consent is withdrawn, enter only one log line. Separate lines for each type of informed consent are not required in this case.</t>
  </si>
  <si>
    <t>10479818</t>
  </si>
  <si>
    <t>8419269</t>
  </si>
  <si>
    <t>8987373</t>
  </si>
  <si>
    <t>7211937</t>
  </si>
  <si>
    <t>IFCWDDAT</t>
  </si>
  <si>
    <t>IFCWDDAT_DSG003</t>
  </si>
  <si>
    <t>&lt;b&gt;Date Subject Withdrew Consent&lt;/b&gt;</t>
  </si>
  <si>
    <t>Date for Withdrawal of Inform. Consent</t>
  </si>
  <si>
    <t>10479819</t>
  </si>
  <si>
    <t>8419270</t>
  </si>
  <si>
    <t>8987374</t>
  </si>
  <si>
    <t>7211938</t>
  </si>
  <si>
    <t>RNIFCWD</t>
  </si>
  <si>
    <t>RNIFCWD_DSG003</t>
  </si>
  <si>
    <t>&lt;b&gt;Reason for Withdrawal of Study Consent&lt;/b&gt;</t>
  </si>
  <si>
    <t>Please provide the reason why the subject has withdrawn his/her consent from the study only when "Type of Informed Consent" is selected as "Study Informed Consent".</t>
  </si>
  <si>
    <t>Reason for Withdrawal of Inform. Consent</t>
  </si>
  <si>
    <t>10479821</t>
  </si>
  <si>
    <t>8419272</t>
  </si>
  <si>
    <t>8987375</t>
  </si>
  <si>
    <t>7211939</t>
  </si>
  <si>
    <t>FACAT_FAAAS001</t>
  </si>
  <si>
    <t>Adjudication Category</t>
  </si>
  <si>
    <t>Neurological Sequelae Adjudication</t>
  </si>
  <si>
    <t>Adjudication Chair,Adjudication Committee,Adjudication Coordinator,Clinical Research Coordinator,Clinical Research Coordinator - Add Subject,Clinical Research Coordinator - Restricted,Investigator,Investigator - Add Subject,Investigator - Restricted</t>
  </si>
  <si>
    <t>10479954</t>
  </si>
  <si>
    <t>9015833</t>
  </si>
  <si>
    <t>8987662</t>
  </si>
  <si>
    <t>7719545</t>
  </si>
  <si>
    <t>FAREFID</t>
  </si>
  <si>
    <t>FAREFID_FAAAS001</t>
  </si>
  <si>
    <t>Unique Event ID</t>
  </si>
  <si>
    <t>10479957</t>
  </si>
  <si>
    <t>9015834</t>
  </si>
  <si>
    <t>8987663</t>
  </si>
  <si>
    <t>7719546</t>
  </si>
  <si>
    <t>FADAT_FAAAS001</t>
  </si>
  <si>
    <t>Date of adjudication</t>
  </si>
  <si>
    <t>10479955</t>
  </si>
  <si>
    <t>8987685</t>
  </si>
  <si>
    <t>7719547</t>
  </si>
  <si>
    <t>FARESCD</t>
  </si>
  <si>
    <t>FARESCD_FAAAS001</t>
  </si>
  <si>
    <t>Adjudication criteria met</t>
  </si>
  <si>
    <t>10479958</t>
  </si>
  <si>
    <t>8987731</t>
  </si>
  <si>
    <t>FAOUT</t>
  </si>
  <si>
    <t>FAOUT_FAAAS002</t>
  </si>
  <si>
    <t>Short rationale for_x000D_
adjudication outcome</t>
  </si>
  <si>
    <t>Short rationale for adjudication outcome</t>
  </si>
  <si>
    <t>10479956</t>
  </si>
  <si>
    <t>9015839</t>
  </si>
  <si>
    <t>8987687</t>
  </si>
  <si>
    <t>7725859</t>
  </si>
  <si>
    <t>10479945</t>
  </si>
  <si>
    <t>9009318</t>
  </si>
  <si>
    <t>10479949</t>
  </si>
  <si>
    <t>9009319</t>
  </si>
  <si>
    <t>10479946</t>
  </si>
  <si>
    <t>FAOBJ</t>
  </si>
  <si>
    <t>FAOBJ_FAAAS001</t>
  </si>
  <si>
    <t>Investigator reported term/Event</t>
  </si>
  <si>
    <t>Object of the Observation</t>
  </si>
  <si>
    <t>10479948</t>
  </si>
  <si>
    <t>9446355</t>
  </si>
  <si>
    <t>8987665</t>
  </si>
  <si>
    <t>8101913</t>
  </si>
  <si>
    <t>10479950</t>
  </si>
  <si>
    <t>FARESDAT</t>
  </si>
  <si>
    <t>FARESDAT_FAAAS001</t>
  </si>
  <si>
    <t>Adjudicated date of the event, if disagree with the date of the event</t>
  </si>
  <si>
    <t>10479952</t>
  </si>
  <si>
    <t>8987800</t>
  </si>
  <si>
    <t>LBL_FAAAS001</t>
  </si>
  <si>
    <t>&lt;b&gt;If adjudication criteria not met:&lt;/b&gt;</t>
  </si>
  <si>
    <t>10479953</t>
  </si>
  <si>
    <t>FARESCD_1_FAAAS001</t>
  </si>
  <si>
    <t>Does the Committee agree with the investigator reported term?</t>
  </si>
  <si>
    <t>10479951</t>
  </si>
  <si>
    <t>8987801</t>
  </si>
  <si>
    <t>FAIRTERM</t>
  </si>
  <si>
    <t>FAIRTERM_FAAAS001</t>
  </si>
  <si>
    <t>If No, specify the recommended term</t>
  </si>
  <si>
    <t>10479947</t>
  </si>
  <si>
    <t>8987732</t>
  </si>
  <si>
    <t>ZJCAT_ZJS001</t>
  </si>
  <si>
    <t>BIOMARKER</t>
  </si>
  <si>
    <t>10481889</t>
  </si>
  <si>
    <t>8987785</t>
  </si>
  <si>
    <t>ZJSMPTAK</t>
  </si>
  <si>
    <t>ZJSMPTAK_ZJS001</t>
  </si>
  <si>
    <t>10481892</t>
  </si>
  <si>
    <t>9055620</t>
  </si>
  <si>
    <t>8987782</t>
  </si>
  <si>
    <t>7759656</t>
  </si>
  <si>
    <t>ZJRESTKND</t>
  </si>
  <si>
    <t>ZJRESTKND_ZJS001</t>
  </si>
  <si>
    <t>10481891</t>
  </si>
  <si>
    <t>9055619</t>
  </si>
  <si>
    <t>8987783</t>
  </si>
  <si>
    <t>7759657</t>
  </si>
  <si>
    <t>ZJDAT</t>
  </si>
  <si>
    <t>ZJDAT_ZJS001</t>
  </si>
  <si>
    <t>10481890</t>
  </si>
  <si>
    <t>9055618</t>
  </si>
  <si>
    <t>8987784</t>
  </si>
  <si>
    <t>7759658</t>
  </si>
  <si>
    <t>DVSTDAT_DVG002</t>
  </si>
  <si>
    <t>10479876</t>
  </si>
  <si>
    <t>9467463</t>
  </si>
  <si>
    <t>8987867</t>
  </si>
  <si>
    <t>8121438</t>
  </si>
  <si>
    <t>DVSHDESC_4_DVG002</t>
  </si>
  <si>
    <t>DVSHDESC_2</t>
  </si>
  <si>
    <t>10479874</t>
  </si>
  <si>
    <t>9467461</t>
  </si>
  <si>
    <t>8987894</t>
  </si>
  <si>
    <t>DVSPID_DVG002</t>
  </si>
  <si>
    <t>10479875</t>
  </si>
  <si>
    <t>9467462</t>
  </si>
  <si>
    <t>8987869</t>
  </si>
  <si>
    <t>8121439</t>
  </si>
  <si>
    <t>DVDECOD_DVG002</t>
  </si>
  <si>
    <t>10479861</t>
  </si>
  <si>
    <t>9467448</t>
  </si>
  <si>
    <t>8987870</t>
  </si>
  <si>
    <t>8121414</t>
  </si>
  <si>
    <t>DVTERM_DVG002</t>
  </si>
  <si>
    <t>10479877</t>
  </si>
  <si>
    <t>9467464</t>
  </si>
  <si>
    <t>8987871</t>
  </si>
  <si>
    <t>8121440</t>
  </si>
  <si>
    <t>DVMETHOD_DVG002</t>
  </si>
  <si>
    <t>10479864</t>
  </si>
  <si>
    <t>9467451</t>
  </si>
  <si>
    <t>8987872</t>
  </si>
  <si>
    <t>8121417</t>
  </si>
  <si>
    <t>DVBLIND_DVG002</t>
  </si>
  <si>
    <t>Y</t>
  </si>
  <si>
    <t>Clinical Review - Restricted,Field Monitor - Restricted,Medical Review - Restricted</t>
  </si>
  <si>
    <t>10479855</t>
  </si>
  <si>
    <t>9467442</t>
  </si>
  <si>
    <t>8987873</t>
  </si>
  <si>
    <t>8121420</t>
  </si>
  <si>
    <t>DVREVIEW_DVG002</t>
  </si>
  <si>
    <t>Field Monitor - Restricted,Medical Review - Restricted</t>
  </si>
  <si>
    <t>10479871</t>
  </si>
  <si>
    <t>9467458</t>
  </si>
  <si>
    <t>8987874</t>
  </si>
  <si>
    <t>8121421</t>
  </si>
  <si>
    <t>DVMRNAM_DVG002</t>
  </si>
  <si>
    <t>10479867</t>
  </si>
  <si>
    <t>9467454</t>
  </si>
  <si>
    <t>8987875</t>
  </si>
  <si>
    <t>8121441</t>
  </si>
  <si>
    <t>DVMRDAT_DVG002</t>
  </si>
  <si>
    <t>10479866</t>
  </si>
  <si>
    <t>9467453</t>
  </si>
  <si>
    <t>8987876</t>
  </si>
  <si>
    <t>8121442</t>
  </si>
  <si>
    <t>DVMRAC_DVG002</t>
  </si>
  <si>
    <t>Clinical Review - Restricted,Field Monitor - Restricted</t>
  </si>
  <si>
    <t>10479865</t>
  </si>
  <si>
    <t>9467452</t>
  </si>
  <si>
    <t>8987877</t>
  </si>
  <si>
    <t>8121425</t>
  </si>
  <si>
    <t>DVPENSY_DVG002</t>
  </si>
  <si>
    <t>10479869</t>
  </si>
  <si>
    <t>9467456</t>
  </si>
  <si>
    <t>8987878</t>
  </si>
  <si>
    <t>8121443</t>
  </si>
  <si>
    <t>DVOTHSY_DVG002</t>
  </si>
  <si>
    <t>10479868</t>
  </si>
  <si>
    <t>9467455</t>
  </si>
  <si>
    <t>8987879</t>
  </si>
  <si>
    <t>8121444</t>
  </si>
  <si>
    <t>DVRATNL_DVG002</t>
  </si>
  <si>
    <t>10479870</t>
  </si>
  <si>
    <t>9467457</t>
  </si>
  <si>
    <t>8987880</t>
  </si>
  <si>
    <t>8121445</t>
  </si>
  <si>
    <t>DVDSTAT_DVG002</t>
  </si>
  <si>
    <t>10479862</t>
  </si>
  <si>
    <t>9467449</t>
  </si>
  <si>
    <t>8987881</t>
  </si>
  <si>
    <t>8121430</t>
  </si>
  <si>
    <t>DVCRNAM_DVG002</t>
  </si>
  <si>
    <t>10479859</t>
  </si>
  <si>
    <t>9467446</t>
  </si>
  <si>
    <t>8987882</t>
  </si>
  <si>
    <t>8121446</t>
  </si>
  <si>
    <t>DVCRDAT_DVG002</t>
  </si>
  <si>
    <t>10479857</t>
  </si>
  <si>
    <t>9467444</t>
  </si>
  <si>
    <t>8987883</t>
  </si>
  <si>
    <t>8121447</t>
  </si>
  <si>
    <t>DVCRRAT_DVG002</t>
  </si>
  <si>
    <t>10479860</t>
  </si>
  <si>
    <t>9467447</t>
  </si>
  <si>
    <t>8987884</t>
  </si>
  <si>
    <t>8121536</t>
  </si>
  <si>
    <t>DVVIS_DVG002</t>
  </si>
  <si>
    <t>10479878</t>
  </si>
  <si>
    <t>9467465</t>
  </si>
  <si>
    <t>8987885</t>
  </si>
  <si>
    <t>8121434</t>
  </si>
  <si>
    <t>DVCRF_DVG002</t>
  </si>
  <si>
    <t>10479858</t>
  </si>
  <si>
    <t>9467445</t>
  </si>
  <si>
    <t>8987886</t>
  </si>
  <si>
    <t>8121436</t>
  </si>
  <si>
    <t>DVSEQ_DVG002</t>
  </si>
  <si>
    <t>10479873</t>
  </si>
  <si>
    <t>9467460</t>
  </si>
  <si>
    <t>8987887</t>
  </si>
  <si>
    <t>8121448</t>
  </si>
  <si>
    <t>DVRLCYN_DVG002</t>
  </si>
  <si>
    <t>Medical Review - Restricted</t>
  </si>
  <si>
    <t>10479872</t>
  </si>
  <si>
    <t>9467459</t>
  </si>
  <si>
    <t>8987888</t>
  </si>
  <si>
    <t>8121601</t>
  </si>
  <si>
    <t>DVCOVREL_DVG002</t>
  </si>
  <si>
    <t>10479856</t>
  </si>
  <si>
    <t>9467443</t>
  </si>
  <si>
    <t>8987889</t>
  </si>
  <si>
    <t>8121602</t>
  </si>
  <si>
    <t>DVHIDDEN_DVG002</t>
  </si>
  <si>
    <t>Clinical Research Coordinator - Restricted,Clinical Review - Restricted,Field Monitor - Restricted,Investigator - Restricted,Medical Review - Restricted,Trial Management - Restricted</t>
  </si>
  <si>
    <t>10479863</t>
  </si>
  <si>
    <t>9467450</t>
  </si>
  <si>
    <t>8987890</t>
  </si>
  <si>
    <t>8121538</t>
  </si>
  <si>
    <t>FolderName</t>
  </si>
  <si>
    <t>AccessDays</t>
  </si>
  <si>
    <t>StartWinDays</t>
  </si>
  <si>
    <t>Targetdays</t>
  </si>
  <si>
    <t>EndWinDays</t>
  </si>
  <si>
    <t>OverDueDays</t>
  </si>
  <si>
    <t>CloseDays</t>
  </si>
  <si>
    <t>ParentFolderOID</t>
  </si>
  <si>
    <t>IsReusable</t>
  </si>
  <si>
    <t>SCREENING</t>
  </si>
  <si>
    <t>779765</t>
  </si>
  <si>
    <t>700800</t>
  </si>
  <si>
    <t>1010</t>
  </si>
  <si>
    <t>DAY 1</t>
  </si>
  <si>
    <t>779766</t>
  </si>
  <si>
    <t>700801</t>
  </si>
  <si>
    <t>1020</t>
  </si>
  <si>
    <t>DAY 2</t>
  </si>
  <si>
    <t>779767</t>
  </si>
  <si>
    <t>700802</t>
  </si>
  <si>
    <t>2010</t>
  </si>
  <si>
    <t>DAY 3</t>
  </si>
  <si>
    <t>779768</t>
  </si>
  <si>
    <t>700803</t>
  </si>
  <si>
    <t>2020</t>
  </si>
  <si>
    <t>DAY 4</t>
  </si>
  <si>
    <t>779769</t>
  </si>
  <si>
    <t>700804</t>
  </si>
  <si>
    <t>2030</t>
  </si>
  <si>
    <t>DAY 6</t>
  </si>
  <si>
    <t>779770</t>
  </si>
  <si>
    <t>700805</t>
  </si>
  <si>
    <t>2040</t>
  </si>
  <si>
    <t>DAY 8</t>
  </si>
  <si>
    <t>779771</t>
  </si>
  <si>
    <t>700806</t>
  </si>
  <si>
    <t>2050</t>
  </si>
  <si>
    <t>DAY 15</t>
  </si>
  <si>
    <t>779772</t>
  </si>
  <si>
    <t>700807</t>
  </si>
  <si>
    <t>2060</t>
  </si>
  <si>
    <t>DAY 22</t>
  </si>
  <si>
    <t>779773</t>
  </si>
  <si>
    <t>700808</t>
  </si>
  <si>
    <t>2990</t>
  </si>
  <si>
    <t>DAY 29/EOS</t>
  </si>
  <si>
    <t>779774</t>
  </si>
  <si>
    <t>700809</t>
  </si>
  <si>
    <t>99970</t>
  </si>
  <si>
    <t>779775</t>
  </si>
  <si>
    <t>700810</t>
  </si>
  <si>
    <t>779776</t>
  </si>
  <si>
    <t>700811</t>
  </si>
  <si>
    <t>CM</t>
  </si>
  <si>
    <t>779777</t>
  </si>
  <si>
    <t>700812</t>
  </si>
  <si>
    <t>ESAE</t>
  </si>
  <si>
    <t>eSAE</t>
  </si>
  <si>
    <t>779778</t>
  </si>
  <si>
    <t>700813</t>
  </si>
  <si>
    <t>EX</t>
  </si>
  <si>
    <t>DAR ORAL</t>
  </si>
  <si>
    <t>779779</t>
  </si>
  <si>
    <t>700814</t>
  </si>
  <si>
    <t>MA</t>
  </si>
  <si>
    <t>779780</t>
  </si>
  <si>
    <t>MH</t>
  </si>
  <si>
    <t>779781</t>
  </si>
  <si>
    <t>700815</t>
  </si>
  <si>
    <t>NAE</t>
  </si>
  <si>
    <t>Neurological Examination Adjudication</t>
  </si>
  <si>
    <t>779782</t>
  </si>
  <si>
    <t>PD</t>
  </si>
  <si>
    <t>Protocol Deviations</t>
  </si>
  <si>
    <t>779783</t>
  </si>
  <si>
    <t>700816</t>
  </si>
  <si>
    <t>PR</t>
  </si>
  <si>
    <t>Prior or Concomitant non-drug therapies/procedures</t>
  </si>
  <si>
    <t>779784</t>
  </si>
  <si>
    <t>700817</t>
  </si>
  <si>
    <t>UPV</t>
  </si>
  <si>
    <t>Unplanned</t>
  </si>
  <si>
    <t>779785</t>
  </si>
  <si>
    <t>700818</t>
  </si>
  <si>
    <t>WC</t>
  </si>
  <si>
    <t>Withdrawal of Informed Consent</t>
  </si>
  <si>
    <t>779786</t>
  </si>
  <si>
    <t>700819</t>
  </si>
  <si>
    <t>2253400</t>
  </si>
  <si>
    <t>1808234</t>
  </si>
  <si>
    <t>2253401</t>
  </si>
  <si>
    <t>2031306</t>
  </si>
  <si>
    <t>2253402</t>
  </si>
  <si>
    <t>1808235</t>
  </si>
  <si>
    <t>2253403</t>
  </si>
  <si>
    <t>1808236</t>
  </si>
  <si>
    <t>2253404</t>
  </si>
  <si>
    <t>1808237</t>
  </si>
  <si>
    <t>2253405</t>
  </si>
  <si>
    <t>2031307</t>
  </si>
  <si>
    <t>AESEV_1</t>
  </si>
  <si>
    <t>2253406</t>
  </si>
  <si>
    <t>1808238</t>
  </si>
  <si>
    <t>2253407</t>
  </si>
  <si>
    <t>1808239</t>
  </si>
  <si>
    <t>2253408</t>
  </si>
  <si>
    <t>2035277</t>
  </si>
  <si>
    <t>2253409</t>
  </si>
  <si>
    <t>1808241</t>
  </si>
  <si>
    <t>2253410</t>
  </si>
  <si>
    <t>1808242</t>
  </si>
  <si>
    <t>ASSESSMENT_2</t>
  </si>
  <si>
    <t>2253411</t>
  </si>
  <si>
    <t>2205806</t>
  </si>
  <si>
    <t>2253412</t>
  </si>
  <si>
    <t>1808247</t>
  </si>
  <si>
    <t>2253413</t>
  </si>
  <si>
    <t>2031308</t>
  </si>
  <si>
    <t>2253414</t>
  </si>
  <si>
    <t>1808248</t>
  </si>
  <si>
    <t>2253415</t>
  </si>
  <si>
    <t>2031309</t>
  </si>
  <si>
    <t>2253416</t>
  </si>
  <si>
    <t>2031310</t>
  </si>
  <si>
    <t>2253417</t>
  </si>
  <si>
    <t>2031311</t>
  </si>
  <si>
    <t>2253418</t>
  </si>
  <si>
    <t>1808261</t>
  </si>
  <si>
    <t>2253419</t>
  </si>
  <si>
    <t>2031312</t>
  </si>
  <si>
    <t>2253420</t>
  </si>
  <si>
    <t>2031313</t>
  </si>
  <si>
    <t>2253421</t>
  </si>
  <si>
    <t>2031314</t>
  </si>
  <si>
    <t>2253422</t>
  </si>
  <si>
    <t>1808263</t>
  </si>
  <si>
    <t>DOSRGM_1</t>
  </si>
  <si>
    <t>2253423</t>
  </si>
  <si>
    <t>1808264</t>
  </si>
  <si>
    <t>2253424</t>
  </si>
  <si>
    <t>1808265</t>
  </si>
  <si>
    <t>2253425</t>
  </si>
  <si>
    <t>1808266</t>
  </si>
  <si>
    <t>2253426</t>
  </si>
  <si>
    <t>1808267</t>
  </si>
  <si>
    <t>2253427</t>
  </si>
  <si>
    <t>1808270</t>
  </si>
  <si>
    <t>2253428</t>
  </si>
  <si>
    <t>1808271</t>
  </si>
  <si>
    <t>2253429</t>
  </si>
  <si>
    <t>1808272</t>
  </si>
  <si>
    <t>2253430</t>
  </si>
  <si>
    <t>1808273</t>
  </si>
  <si>
    <t>2253431</t>
  </si>
  <si>
    <t>1808274</t>
  </si>
  <si>
    <t>2253432</t>
  </si>
  <si>
    <t>1808275</t>
  </si>
  <si>
    <t>2253433</t>
  </si>
  <si>
    <t>1808276</t>
  </si>
  <si>
    <t>2253434</t>
  </si>
  <si>
    <t>2253435</t>
  </si>
  <si>
    <t>1808277</t>
  </si>
  <si>
    <t>2253436</t>
  </si>
  <si>
    <t>1808278</t>
  </si>
  <si>
    <t>2253437</t>
  </si>
  <si>
    <t>1808279</t>
  </si>
  <si>
    <t>ECTRT_2</t>
  </si>
  <si>
    <t>2253438</t>
  </si>
  <si>
    <t>2035323</t>
  </si>
  <si>
    <t>2253439</t>
  </si>
  <si>
    <t>1808280</t>
  </si>
  <si>
    <t>ECTYPCH_2</t>
  </si>
  <si>
    <t>2253440</t>
  </si>
  <si>
    <t>1808281</t>
  </si>
  <si>
    <t>2253441</t>
  </si>
  <si>
    <t>1808284</t>
  </si>
  <si>
    <t>2253442</t>
  </si>
  <si>
    <t>2253443</t>
  </si>
  <si>
    <t>2253444</t>
  </si>
  <si>
    <t>FATPT_1</t>
  </si>
  <si>
    <t>2253445</t>
  </si>
  <si>
    <t>FRQ_1</t>
  </si>
  <si>
    <t>2253446</t>
  </si>
  <si>
    <t>1808285</t>
  </si>
  <si>
    <t>2253447</t>
  </si>
  <si>
    <t>1808286</t>
  </si>
  <si>
    <t>2253448</t>
  </si>
  <si>
    <t>1808287</t>
  </si>
  <si>
    <t>GNDRV_2</t>
  </si>
  <si>
    <t>2253449</t>
  </si>
  <si>
    <t>GRPAG_1</t>
  </si>
  <si>
    <t>2253450</t>
  </si>
  <si>
    <t>1808289</t>
  </si>
  <si>
    <t>2253451</t>
  </si>
  <si>
    <t>1808290</t>
  </si>
  <si>
    <t>HOREAS_2</t>
  </si>
  <si>
    <t>2253452</t>
  </si>
  <si>
    <t>2253453</t>
  </si>
  <si>
    <t>2031316</t>
  </si>
  <si>
    <t>2253454</t>
  </si>
  <si>
    <t>1808291</t>
  </si>
  <si>
    <t>2253455</t>
  </si>
  <si>
    <t>1808292</t>
  </si>
  <si>
    <t>2253456</t>
  </si>
  <si>
    <t>1808293</t>
  </si>
  <si>
    <t>2253457</t>
  </si>
  <si>
    <t>1975607</t>
  </si>
  <si>
    <t>2253458</t>
  </si>
  <si>
    <t>1975608</t>
  </si>
  <si>
    <t>2253459</t>
  </si>
  <si>
    <t>2253460</t>
  </si>
  <si>
    <t>2253461</t>
  </si>
  <si>
    <t>2253462</t>
  </si>
  <si>
    <t>2253463</t>
  </si>
  <si>
    <t>2253464</t>
  </si>
  <si>
    <t>1813959</t>
  </si>
  <si>
    <t>2253465</t>
  </si>
  <si>
    <t>1813960</t>
  </si>
  <si>
    <t>2253466</t>
  </si>
  <si>
    <t>1813961</t>
  </si>
  <si>
    <t>2253467</t>
  </si>
  <si>
    <t>1813962</t>
  </si>
  <si>
    <t>2253468</t>
  </si>
  <si>
    <t>1813963</t>
  </si>
  <si>
    <t>2253469</t>
  </si>
  <si>
    <t>1808306</t>
  </si>
  <si>
    <t>2253470</t>
  </si>
  <si>
    <t>2031317</t>
  </si>
  <si>
    <t>2253471</t>
  </si>
  <si>
    <t>1808316</t>
  </si>
  <si>
    <t>2253472</t>
  </si>
  <si>
    <t>1808317</t>
  </si>
  <si>
    <t>NOYES_4</t>
  </si>
  <si>
    <t>2253473</t>
  </si>
  <si>
    <t>1808320</t>
  </si>
  <si>
    <t>2253474</t>
  </si>
  <si>
    <t>2253475</t>
  </si>
  <si>
    <t>2253476</t>
  </si>
  <si>
    <t>2253477</t>
  </si>
  <si>
    <t>2253478</t>
  </si>
  <si>
    <t>2253479</t>
  </si>
  <si>
    <t>2253480</t>
  </si>
  <si>
    <t>2253481</t>
  </si>
  <si>
    <t>2253482</t>
  </si>
  <si>
    <t>2253483</t>
  </si>
  <si>
    <t>2253484</t>
  </si>
  <si>
    <t>2253485</t>
  </si>
  <si>
    <t>2253486</t>
  </si>
  <si>
    <t>2253487</t>
  </si>
  <si>
    <t>2253488</t>
  </si>
  <si>
    <t>2253489</t>
  </si>
  <si>
    <t>2253490</t>
  </si>
  <si>
    <t>2253491</t>
  </si>
  <si>
    <t>2253492</t>
  </si>
  <si>
    <t>2253493</t>
  </si>
  <si>
    <t>2253494</t>
  </si>
  <si>
    <t>2253495</t>
  </si>
  <si>
    <t>2253496</t>
  </si>
  <si>
    <t>2253497</t>
  </si>
  <si>
    <t>2253498</t>
  </si>
  <si>
    <t>2253499</t>
  </si>
  <si>
    <t>2253500</t>
  </si>
  <si>
    <t>2253501</t>
  </si>
  <si>
    <t>2253502</t>
  </si>
  <si>
    <t>2253503</t>
  </si>
  <si>
    <t>2031318</t>
  </si>
  <si>
    <t>2253504</t>
  </si>
  <si>
    <t>2031319</t>
  </si>
  <si>
    <t>2253505</t>
  </si>
  <si>
    <t>1808322</t>
  </si>
  <si>
    <t>2253506</t>
  </si>
  <si>
    <t>1808323</t>
  </si>
  <si>
    <t>2253507</t>
  </si>
  <si>
    <t>1808324</t>
  </si>
  <si>
    <t>NY_4</t>
  </si>
  <si>
    <t>2253508</t>
  </si>
  <si>
    <t>2253509</t>
  </si>
  <si>
    <t>2031320</t>
  </si>
  <si>
    <t>2253510</t>
  </si>
  <si>
    <t>1808326</t>
  </si>
  <si>
    <t>2253511</t>
  </si>
  <si>
    <t>2035381</t>
  </si>
  <si>
    <t>2253512</t>
  </si>
  <si>
    <t>2035382</t>
  </si>
  <si>
    <t>2253513</t>
  </si>
  <si>
    <t>2253514</t>
  </si>
  <si>
    <t>2253515</t>
  </si>
  <si>
    <t>1808576</t>
  </si>
  <si>
    <t>2253516</t>
  </si>
  <si>
    <t>2053849</t>
  </si>
  <si>
    <t>2253517</t>
  </si>
  <si>
    <t>2053850</t>
  </si>
  <si>
    <t>2253518</t>
  </si>
  <si>
    <t>2053851</t>
  </si>
  <si>
    <t>2253519</t>
  </si>
  <si>
    <t>2053855</t>
  </si>
  <si>
    <t>2253520</t>
  </si>
  <si>
    <t>2053856</t>
  </si>
  <si>
    <t>2253521</t>
  </si>
  <si>
    <t>2053857</t>
  </si>
  <si>
    <t>2253522</t>
  </si>
  <si>
    <t>2253523</t>
  </si>
  <si>
    <t>2253524</t>
  </si>
  <si>
    <t>2253525</t>
  </si>
  <si>
    <t>2253526</t>
  </si>
  <si>
    <t>2253527</t>
  </si>
  <si>
    <t>2253528</t>
  </si>
  <si>
    <t>1808329</t>
  </si>
  <si>
    <t>2253529</t>
  </si>
  <si>
    <t>1808330</t>
  </si>
  <si>
    <t>2253530</t>
  </si>
  <si>
    <t>1808331</t>
  </si>
  <si>
    <t>2253531</t>
  </si>
  <si>
    <t>1808332</t>
  </si>
  <si>
    <t>2253532</t>
  </si>
  <si>
    <t>1808333</t>
  </si>
  <si>
    <t>2253533</t>
  </si>
  <si>
    <t>1808334</t>
  </si>
  <si>
    <t>2253534</t>
  </si>
  <si>
    <t>1808335</t>
  </si>
  <si>
    <t>2253535</t>
  </si>
  <si>
    <t>1808336</t>
  </si>
  <si>
    <t>2253536</t>
  </si>
  <si>
    <t>1808337</t>
  </si>
  <si>
    <t>2253537</t>
  </si>
  <si>
    <t>1808338</t>
  </si>
  <si>
    <t>2253538</t>
  </si>
  <si>
    <t>1808339</t>
  </si>
  <si>
    <t>2253539</t>
  </si>
  <si>
    <t>2031321</t>
  </si>
  <si>
    <t>2253540</t>
  </si>
  <si>
    <t>2031322</t>
  </si>
  <si>
    <t>2253541</t>
  </si>
  <si>
    <t>1808340</t>
  </si>
  <si>
    <t>2253542</t>
  </si>
  <si>
    <t>1808341</t>
  </si>
  <si>
    <t>2253543</t>
  </si>
  <si>
    <t>2035396</t>
  </si>
  <si>
    <t>2253544</t>
  </si>
  <si>
    <t>2253545</t>
  </si>
  <si>
    <t>2031323</t>
  </si>
  <si>
    <t>2253546</t>
  </si>
  <si>
    <t>2031324</t>
  </si>
  <si>
    <t>2253547</t>
  </si>
  <si>
    <t>1808349</t>
  </si>
  <si>
    <t>2253548</t>
  </si>
  <si>
    <t>1813972</t>
  </si>
  <si>
    <t>2253549</t>
  </si>
  <si>
    <t>1808352</t>
  </si>
  <si>
    <t>2253550</t>
  </si>
  <si>
    <t>1808353</t>
  </si>
  <si>
    <t>2253551</t>
  </si>
  <si>
    <t>2253552</t>
  </si>
  <si>
    <t>1808356</t>
  </si>
  <si>
    <t>SUBJPOS_1</t>
  </si>
  <si>
    <t>2253553</t>
  </si>
  <si>
    <t>1808357</t>
  </si>
  <si>
    <t>2253554</t>
  </si>
  <si>
    <t>2031325</t>
  </si>
  <si>
    <t>2253555</t>
  </si>
  <si>
    <t>1808362</t>
  </si>
  <si>
    <t>2253556</t>
  </si>
  <si>
    <t>1808363</t>
  </si>
  <si>
    <t>2253557</t>
  </si>
  <si>
    <t>1808366</t>
  </si>
  <si>
    <t>UNIT_16</t>
  </si>
  <si>
    <t>2253558</t>
  </si>
  <si>
    <t>1808369</t>
  </si>
  <si>
    <t>2253559</t>
  </si>
  <si>
    <t>2035426</t>
  </si>
  <si>
    <t>2253560</t>
  </si>
  <si>
    <t>UNIT_4</t>
  </si>
  <si>
    <t>2253561</t>
  </si>
  <si>
    <t>1808374</t>
  </si>
  <si>
    <t>UNIT_5</t>
  </si>
  <si>
    <t>2253562</t>
  </si>
  <si>
    <t>1808375</t>
  </si>
  <si>
    <t>2253563</t>
  </si>
  <si>
    <t>1808379</t>
  </si>
  <si>
    <t>2253564</t>
  </si>
  <si>
    <t>1808381</t>
  </si>
  <si>
    <t>2253565</t>
  </si>
  <si>
    <t>2035439</t>
  </si>
  <si>
    <t>2253566</t>
  </si>
  <si>
    <t>1808383</t>
  </si>
  <si>
    <t>2253567</t>
  </si>
  <si>
    <t>1808384</t>
  </si>
  <si>
    <t>2253568</t>
  </si>
  <si>
    <t>2031326</t>
  </si>
  <si>
    <t>2253569</t>
  </si>
  <si>
    <t>2031327</t>
  </si>
  <si>
    <t>2253570</t>
  </si>
  <si>
    <t>2031328</t>
  </si>
  <si>
    <t>2253571</t>
  </si>
  <si>
    <t>2031329</t>
  </si>
  <si>
    <t>2253572</t>
  </si>
  <si>
    <t>1808386</t>
  </si>
  <si>
    <t>CodedData</t>
  </si>
  <si>
    <t>UserDataString</t>
  </si>
  <si>
    <t>Specify</t>
  </si>
  <si>
    <t>DOSE NOT CHANGED</t>
  </si>
  <si>
    <t>Dose not changed</t>
  </si>
  <si>
    <t>DRUG WITHDRAWN</t>
  </si>
  <si>
    <t>Drug withdrawn</t>
  </si>
  <si>
    <t>NOT APPLICABLE</t>
  </si>
  <si>
    <t>Not applicable</t>
  </si>
  <si>
    <t>UNKNOWN</t>
  </si>
  <si>
    <t>Unknown</t>
  </si>
  <si>
    <t>Dose Not Changed</t>
  </si>
  <si>
    <t>Dose Reduced</t>
  </si>
  <si>
    <t>Drug Interrupted</t>
  </si>
  <si>
    <t>Dose Increased</t>
  </si>
  <si>
    <t>Drug Withdrawn</t>
  </si>
  <si>
    <t>Not Applicable</t>
  </si>
  <si>
    <t>General</t>
  </si>
  <si>
    <t>NOT RECOVERED/NOT RESOLVED</t>
  </si>
  <si>
    <t>Not recovered/not resolved</t>
  </si>
  <si>
    <t>RECOVERED/RESOLVED</t>
  </si>
  <si>
    <t>Recovered/resolved</t>
  </si>
  <si>
    <t>RECOVERING/RESOLVING</t>
  </si>
  <si>
    <t>Recovering/resolving</t>
  </si>
  <si>
    <t>RECOVERED/RESOLVED WITH SEQUELAE</t>
  </si>
  <si>
    <t>Recovered/resolved with sequelae</t>
  </si>
  <si>
    <t>FATAL</t>
  </si>
  <si>
    <t>Fatal</t>
  </si>
  <si>
    <t>RELATED</t>
  </si>
  <si>
    <t>Related</t>
  </si>
  <si>
    <t>NOT RELATED</t>
  </si>
  <si>
    <t>Not related</t>
  </si>
  <si>
    <t>Not Related</t>
  </si>
  <si>
    <t>MILD</t>
  </si>
  <si>
    <t>Mild</t>
  </si>
  <si>
    <t>MODERATE</t>
  </si>
  <si>
    <t>Moderate</t>
  </si>
  <si>
    <t>SEVERE</t>
  </si>
  <si>
    <t>Severe</t>
  </si>
  <si>
    <t>Grade 1</t>
  </si>
  <si>
    <t>Grade 2</t>
  </si>
  <si>
    <t>Grade 3</t>
  </si>
  <si>
    <t>Grade 4</t>
  </si>
  <si>
    <t>Grade 5</t>
  </si>
  <si>
    <t>AX</t>
  </si>
  <si>
    <t>AALAND ISLANDS</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</si>
  <si>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</si>
  <si>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</si>
  <si>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</si>
  <si>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</si>
  <si>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</si>
  <si>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</si>
  <si>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</si>
  <si>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</si>
  <si>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</si>
  <si>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</si>
  <si>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</si>
  <si>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</si>
  <si>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</si>
  <si>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</si>
  <si>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</si>
  <si>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</si>
  <si>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</si>
  <si>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</si>
  <si>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</si>
  <si>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</si>
  <si>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</si>
  <si>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</si>
  <si>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</si>
  <si>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</si>
  <si>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</si>
  <si>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</si>
  <si>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</si>
  <si>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</si>
  <si>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</si>
  <si>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</si>
  <si>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</si>
  <si>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</si>
  <si>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</si>
  <si>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</si>
  <si>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</si>
  <si>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</si>
  <si>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</si>
  <si>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</si>
  <si>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</si>
  <si>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</si>
  <si>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</si>
  <si>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</si>
  <si>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</si>
  <si>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</si>
  <si>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</si>
  <si>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</si>
  <si>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</si>
  <si>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</si>
  <si>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</si>
  <si>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</si>
  <si>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</si>
  <si>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</si>
  <si>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</si>
  <si>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HERZEGOWINA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</si>
  <si>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</si>
  <si>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</si>
  <si>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</si>
  <si>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</si>
  <si>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</si>
  <si>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</si>
  <si>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</si>
  <si>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</si>
  <si>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</si>
  <si>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</si>
  <si>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</si>
  <si>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</si>
  <si>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</si>
  <si>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</si>
  <si>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</si>
  <si>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</si>
  <si>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</si>
  <si>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</si>
  <si>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CAMEROON</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</si>
  <si>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</si>
  <si>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</si>
  <si>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</si>
  <si>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</si>
  <si>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</si>
  <si>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</si>
  <si>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</si>
  <si>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</si>
  <si>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</si>
  <si>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</si>
  <si>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</si>
  <si>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</si>
  <si>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</si>
  <si>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</si>
  <si>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</si>
  <si>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</si>
  <si>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</si>
  <si>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</si>
  <si>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</si>
  <si>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</si>
  <si>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</si>
  <si>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CD</t>
  </si>
  <si>
    <t>CONGO, Democratic Republic of (was Zaire)</t>
  </si>
  <si>
    <t>CG</t>
  </si>
  <si>
    <t>CONGO, Republic of</t>
  </si>
  <si>
    <t>CK</t>
  </si>
  <si>
    <t>COOK ISLANDS</t>
  </si>
  <si>
    <t>CR</t>
  </si>
  <si>
    <t>COSTA RICA</t>
  </si>
  <si>
    <t>CI</t>
  </si>
  <si>
    <t>COTE D'IVOIRE</t>
  </si>
  <si>
    <t>HR</t>
  </si>
  <si>
    <t>CROATIA (local name: Hrvatska)</t>
  </si>
  <si>
    <t>CU</t>
  </si>
  <si>
    <t>CUBA</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</si>
  <si>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</si>
  <si>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</si>
  <si>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</si>
  <si>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</si>
  <si>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</si>
  <si>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</si>
  <si>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</si>
  <si>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</si>
  <si>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</si>
  <si>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</si>
  <si>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</si>
  <si>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</si>
  <si>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</si>
  <si>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</si>
  <si>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</si>
  <si>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</si>
  <si>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</si>
  <si>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</si>
  <si>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</si>
  <si>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</si>
  <si>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</si>
  <si>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</si>
  <si>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</si>
  <si>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</si>
  <si>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</si>
  <si>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</si>
  <si>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</si>
  <si>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</si>
  <si>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</si>
  <si>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</si>
  <si>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</si>
  <si>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</si>
  <si>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</si>
  <si>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</si>
  <si>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</si>
  <si>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</si>
  <si>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</si>
  <si>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</si>
  <si>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</si>
  <si>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</si>
  <si>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</si>
  <si>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</si>
  <si>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</si>
  <si>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</si>
  <si>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</si>
  <si>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</si>
  <si>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</si>
  <si>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</si>
  <si>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</si>
  <si>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</si>
  <si>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</si>
  <si>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</si>
  <si>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</si>
  <si>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</si>
  <si>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</si>
  <si>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</si>
  <si>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</si>
  <si>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</si>
  <si>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</si>
  <si>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</si>
  <si>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</si>
  <si>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</si>
  <si>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</si>
  <si>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</si>
  <si>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</si>
  <si>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</si>
  <si>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</si>
  <si>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</si>
  <si>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</si>
  <si>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</si>
  <si>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</si>
  <si>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</si>
  <si>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</si>
  <si>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</si>
  <si>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</si>
  <si>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AND MC DONALD ISLANDS</t>
  </si>
  <si>
    <t>HN</t>
  </si>
  <si>
    <t>HONDURAS</t>
  </si>
  <si>
    <t>HK</t>
  </si>
  <si>
    <t>HONG KONG</t>
  </si>
  <si>
    <t>HU</t>
  </si>
  <si>
    <t>HUNGARY</t>
  </si>
  <si>
    <t>IS</t>
  </si>
  <si>
    <t>ICELAND</t>
  </si>
  <si>
    <t>IN</t>
  </si>
  <si>
    <t>INDIA</t>
  </si>
  <si>
    <t>ID</t>
  </si>
  <si>
    <t>INDONESIA</t>
  </si>
  <si>
    <t>IR</t>
  </si>
  <si>
    <t>IRAN (ISLAMIC REPUBLIC OF)</t>
  </si>
  <si>
    <t>IQ</t>
  </si>
  <si>
    <t>IRAQ</t>
  </si>
  <si>
    <t>IE</t>
  </si>
  <si>
    <t>IRELAND</t>
  </si>
  <si>
    <t>IL</t>
  </si>
  <si>
    <t>ISRAEL</t>
  </si>
  <si>
    <t>IT</t>
  </si>
  <si>
    <t>ITALY</t>
  </si>
  <si>
    <t>JM</t>
  </si>
  <si>
    <t>JAMAICA</t>
  </si>
  <si>
    <t>JP</t>
  </si>
  <si>
    <t>JAPAN</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</si>
  <si>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</si>
  <si>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</si>
  <si>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</si>
  <si>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</si>
  <si>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</si>
  <si>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</si>
  <si>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</si>
  <si>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</si>
  <si>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</si>
  <si>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</si>
  <si>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</si>
  <si>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</si>
  <si>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</si>
  <si>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</si>
  <si>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</si>
  <si>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</si>
  <si>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</si>
  <si>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</si>
  <si>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</si>
  <si>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</si>
  <si>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</si>
  <si>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</si>
  <si>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</si>
  <si>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</si>
  <si>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</si>
  <si>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</si>
  <si>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</si>
  <si>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</si>
  <si>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</si>
  <si>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</si>
  <si>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</si>
  <si>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</si>
  <si>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</si>
  <si>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</si>
  <si>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</si>
  <si>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</si>
  <si>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</si>
  <si>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</si>
  <si>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</si>
  <si>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</si>
  <si>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</si>
  <si>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</si>
  <si>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</si>
  <si>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</si>
  <si>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</si>
  <si>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</si>
  <si>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</si>
  <si>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</si>
  <si>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</si>
  <si>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</si>
  <si>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</si>
  <si>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</si>
  <si>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</si>
  <si>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</si>
  <si>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</si>
  <si>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</si>
  <si>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</si>
  <si>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</si>
  <si>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</si>
  <si>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</si>
  <si>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</si>
  <si>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</si>
  <si>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</si>
  <si>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</si>
  <si>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</si>
  <si>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</si>
  <si>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</si>
  <si>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</si>
  <si>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</si>
  <si>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</si>
  <si>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</si>
  <si>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</si>
  <si>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</si>
  <si>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</si>
  <si>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</si>
  <si>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</si>
  <si>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</si>
  <si>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</si>
  <si>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</si>
  <si>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</si>
  <si>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</si>
  <si>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</si>
  <si>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</si>
  <si>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</si>
  <si>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</si>
  <si>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</si>
  <si>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</si>
  <si>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</si>
  <si>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</si>
  <si>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</si>
  <si>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</si>
  <si>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</si>
  <si>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</si>
  <si>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</si>
  <si>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</si>
  <si>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</si>
  <si>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</si>
  <si>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</si>
  <si>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</si>
  <si>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</si>
  <si>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</si>
  <si>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159</t>
  </si>
  <si>
    <t>NORTHERN MARIANA ISLANDS</t>
  </si>
  <si>
    <t>NO</t>
  </si>
  <si>
    <t>160</t>
  </si>
  <si>
    <t>NORWAY</t>
  </si>
  <si>
    <t>OM</t>
  </si>
  <si>
    <t>161</t>
  </si>
  <si>
    <t>OMAN</t>
  </si>
  <si>
    <t>PK</t>
  </si>
  <si>
    <t>162</t>
  </si>
  <si>
    <t>PAKISTAN</t>
  </si>
  <si>
    <t>PW</t>
  </si>
  <si>
    <t>163</t>
  </si>
  <si>
    <t>PALAU</t>
  </si>
  <si>
    <t>PS</t>
  </si>
  <si>
    <t>164</t>
  </si>
  <si>
    <t>PALESTINIAN TERRITORY, Occupied</t>
  </si>
  <si>
    <t>PA</t>
  </si>
  <si>
    <t>165</t>
  </si>
  <si>
    <t>PANAMA</t>
  </si>
  <si>
    <t>PG</t>
  </si>
  <si>
    <t>166</t>
  </si>
  <si>
    <t>PAPUA NEW GUINEA</t>
  </si>
  <si>
    <t>PY</t>
  </si>
  <si>
    <t>167</t>
  </si>
  <si>
    <t>PARAGUAY</t>
  </si>
  <si>
    <t>PE</t>
  </si>
  <si>
    <t>168</t>
  </si>
  <si>
    <t>PERU</t>
  </si>
  <si>
    <t>PH</t>
  </si>
  <si>
    <t>169</t>
  </si>
  <si>
    <t>PHILIPPINES</t>
  </si>
  <si>
    <t>PN</t>
  </si>
  <si>
    <t>170</t>
  </si>
  <si>
    <t>PITCAIRN</t>
  </si>
  <si>
    <t>PL</t>
  </si>
  <si>
    <t>171</t>
  </si>
  <si>
    <t>POLAND</t>
  </si>
  <si>
    <t>PT</t>
  </si>
  <si>
    <t>172</t>
  </si>
  <si>
    <t>PORTUGAL</t>
  </si>
  <si>
    <t>173</t>
  </si>
  <si>
    <t>PUERTO RICO</t>
  </si>
  <si>
    <t>QA</t>
  </si>
  <si>
    <t>174</t>
  </si>
  <si>
    <t>QATAR</t>
  </si>
  <si>
    <t>RE</t>
  </si>
  <si>
    <t>175</t>
  </si>
  <si>
    <t>REUNION</t>
  </si>
  <si>
    <t>RO</t>
  </si>
  <si>
    <t>176</t>
  </si>
  <si>
    <t>ROMANIA</t>
  </si>
  <si>
    <t>RU</t>
  </si>
  <si>
    <t>177</t>
  </si>
  <si>
    <t>RUSSIAN FEDERATION</t>
  </si>
  <si>
    <t>RW</t>
  </si>
  <si>
    <t>178</t>
  </si>
  <si>
    <t>RWANDA</t>
  </si>
  <si>
    <t>SH</t>
  </si>
  <si>
    <t>179</t>
  </si>
  <si>
    <t>SAINT HELENA</t>
  </si>
  <si>
    <t>KN</t>
  </si>
  <si>
    <t>180</t>
  </si>
  <si>
    <t>SAINT KITTS AND NEVIS</t>
  </si>
  <si>
    <t>LC</t>
  </si>
  <si>
    <t>181</t>
  </si>
  <si>
    <t>SAINT LUCIA</t>
  </si>
  <si>
    <t>PM</t>
  </si>
  <si>
    <t>182</t>
  </si>
  <si>
    <t>SAINT PIERRE AND MIQUELON</t>
  </si>
  <si>
    <t>VC</t>
  </si>
  <si>
    <t>183</t>
  </si>
  <si>
    <t>SAINT VINCENT AND THE GRENADINES</t>
  </si>
  <si>
    <t>WS</t>
  </si>
  <si>
    <t>184</t>
  </si>
  <si>
    <t>SAMOA</t>
  </si>
  <si>
    <t>SM</t>
  </si>
  <si>
    <t>185</t>
  </si>
  <si>
    <t>SAN MARINO</t>
  </si>
  <si>
    <t>ST</t>
  </si>
  <si>
    <t>186</t>
  </si>
  <si>
    <t>SAO TOME AND PRINCIPE</t>
  </si>
  <si>
    <t>SA</t>
  </si>
  <si>
    <t>187</t>
  </si>
  <si>
    <t>SAUDI ARABIA</t>
  </si>
  <si>
    <t>SN</t>
  </si>
  <si>
    <t>188</t>
  </si>
  <si>
    <t>SENEGAL</t>
  </si>
  <si>
    <t>CS</t>
  </si>
  <si>
    <t>189</t>
  </si>
  <si>
    <t>SERBIA AND MONTENEGRO</t>
  </si>
  <si>
    <t>SC</t>
  </si>
  <si>
    <t>190</t>
  </si>
  <si>
    <t>SEYCHELLES</t>
  </si>
  <si>
    <t>SL</t>
  </si>
  <si>
    <t>191</t>
  </si>
  <si>
    <t>SIERRA LEONE</t>
  </si>
  <si>
    <t>SG</t>
  </si>
  <si>
    <t>192</t>
  </si>
  <si>
    <t>SINGAPORE</t>
  </si>
  <si>
    <t>SK</t>
  </si>
  <si>
    <t>193</t>
  </si>
  <si>
    <t>SLOVAKIA</t>
  </si>
  <si>
    <t>SI</t>
  </si>
  <si>
    <t>194</t>
  </si>
  <si>
    <t>SLOVENIA</t>
  </si>
  <si>
    <t>SB</t>
  </si>
  <si>
    <t>195</t>
  </si>
  <si>
    <t>SOLOMON ISLANDS</t>
  </si>
  <si>
    <t>SO</t>
  </si>
  <si>
    <t>196</t>
  </si>
  <si>
    <t>SOMALIA</t>
  </si>
  <si>
    <t>ZA</t>
  </si>
  <si>
    <t>197</t>
  </si>
  <si>
    <t>SOUTH AFRICA</t>
  </si>
  <si>
    <t>GS</t>
  </si>
  <si>
    <t>198</t>
  </si>
  <si>
    <t>SOUTH GEORGIA AND THE SOUTH SANDWICH ISLANDS</t>
  </si>
  <si>
    <t>ES</t>
  </si>
  <si>
    <t>199</t>
  </si>
  <si>
    <t>SPAIN</t>
  </si>
  <si>
    <t>LK</t>
  </si>
  <si>
    <t>200</t>
  </si>
  <si>
    <t>SRI LANKA</t>
  </si>
  <si>
    <t>SD</t>
  </si>
  <si>
    <t>201</t>
  </si>
  <si>
    <t>SUDAN</t>
  </si>
  <si>
    <t>SR</t>
  </si>
  <si>
    <t>202</t>
  </si>
  <si>
    <t>SURINAME</t>
  </si>
  <si>
    <t>SJ</t>
  </si>
  <si>
    <t>203</t>
  </si>
  <si>
    <t>SVALBARD AND JAN MAYEN ISLANDS</t>
  </si>
  <si>
    <t>SZ</t>
  </si>
  <si>
    <t>204</t>
  </si>
  <si>
    <t>SWAZILAND</t>
  </si>
  <si>
    <t>SE</t>
  </si>
  <si>
    <t>205</t>
  </si>
  <si>
    <t>SWEDEN</t>
  </si>
  <si>
    <t>CH</t>
  </si>
  <si>
    <t>206</t>
  </si>
  <si>
    <t>SWITZERLAND</t>
  </si>
  <si>
    <t>SY</t>
  </si>
  <si>
    <t>207</t>
  </si>
  <si>
    <t>SYRIAN ARAB REPUBLIC</t>
  </si>
  <si>
    <t>TW</t>
  </si>
  <si>
    <t>208</t>
  </si>
  <si>
    <t>TAIWAN</t>
  </si>
  <si>
    <t>TJ</t>
  </si>
  <si>
    <t>209</t>
  </si>
  <si>
    <t>TAJIKISTAN</t>
  </si>
  <si>
    <t>TZ</t>
  </si>
  <si>
    <t>210</t>
  </si>
  <si>
    <t>TANZANIA, UNITED REPUBLIC OF</t>
  </si>
  <si>
    <t>TH</t>
  </si>
  <si>
    <t>211</t>
  </si>
  <si>
    <t>THAILAND</t>
  </si>
  <si>
    <t>TL</t>
  </si>
  <si>
    <t>212</t>
  </si>
  <si>
    <t>TIMOR-LESTE</t>
  </si>
  <si>
    <t>TG</t>
  </si>
  <si>
    <t>213</t>
  </si>
  <si>
    <t>TOGO</t>
  </si>
  <si>
    <t>TK</t>
  </si>
  <si>
    <t>214</t>
  </si>
  <si>
    <t>TOKELAU</t>
  </si>
  <si>
    <t>TO</t>
  </si>
  <si>
    <t>215</t>
  </si>
  <si>
    <t>TONGA</t>
  </si>
  <si>
    <t>TT</t>
  </si>
  <si>
    <t>216</t>
  </si>
  <si>
    <t>TRINIDAD AND TOBAGO</t>
  </si>
  <si>
    <t>TN</t>
  </si>
  <si>
    <t>217</t>
  </si>
  <si>
    <t>TUNISIA</t>
  </si>
  <si>
    <t>TR</t>
  </si>
  <si>
    <t>218</t>
  </si>
  <si>
    <t>TURKEY</t>
  </si>
  <si>
    <t>TM</t>
  </si>
  <si>
    <t>219</t>
  </si>
  <si>
    <t>TURKMENISTAN</t>
  </si>
  <si>
    <t>TC</t>
  </si>
  <si>
    <t>220</t>
  </si>
  <si>
    <t>TURKS AND CAICOS ISLANDS</t>
  </si>
  <si>
    <t>TV</t>
  </si>
  <si>
    <t>221</t>
  </si>
  <si>
    <t>TUVALU</t>
  </si>
  <si>
    <t>UG</t>
  </si>
  <si>
    <t>222</t>
  </si>
  <si>
    <t>UGANDA</t>
  </si>
  <si>
    <t>UA</t>
  </si>
  <si>
    <t>223</t>
  </si>
  <si>
    <t>UKRAINE</t>
  </si>
  <si>
    <t>224</t>
  </si>
  <si>
    <t>UNITED ARAB EMIRATES</t>
  </si>
  <si>
    <t>GB</t>
  </si>
  <si>
    <t>225</t>
  </si>
  <si>
    <t>UNITED KINGDOM</t>
  </si>
  <si>
    <t>US</t>
  </si>
  <si>
    <t>226</t>
  </si>
  <si>
    <t>UNITED STATES (US)</t>
  </si>
  <si>
    <t>UM</t>
  </si>
  <si>
    <t>227</t>
  </si>
  <si>
    <t>UNITED STATES MINOR OUTLYING ISLANDS</t>
  </si>
  <si>
    <t>UY</t>
  </si>
  <si>
    <t>228</t>
  </si>
  <si>
    <t>URUGUAY</t>
  </si>
  <si>
    <t>UZ</t>
  </si>
  <si>
    <t>229</t>
  </si>
  <si>
    <t>UZBEKISTAN</t>
  </si>
  <si>
    <t>VU</t>
  </si>
  <si>
    <t>230</t>
  </si>
  <si>
    <t>VANUATU</t>
  </si>
  <si>
    <t>VA</t>
  </si>
  <si>
    <t>231</t>
  </si>
  <si>
    <t>VATICAN CITY STATE (HOLY SEE)</t>
  </si>
  <si>
    <t>VE</t>
  </si>
  <si>
    <t>232</t>
  </si>
  <si>
    <t>VENEZUELA</t>
  </si>
  <si>
    <t>VN</t>
  </si>
  <si>
    <t>233</t>
  </si>
  <si>
    <t>VIETNAM</t>
  </si>
  <si>
    <t>VG</t>
  </si>
  <si>
    <t>234</t>
  </si>
  <si>
    <t>VIRGIN ISLANDS (BRITISH)</t>
  </si>
  <si>
    <t>VI</t>
  </si>
  <si>
    <t>235</t>
  </si>
  <si>
    <t>VIRGIN ISLANDS (U.S.)</t>
  </si>
  <si>
    <t>WF</t>
  </si>
  <si>
    <t>236</t>
  </si>
  <si>
    <t>WALLIS AND FUTUNA ISLANDS</t>
  </si>
  <si>
    <t>EH</t>
  </si>
  <si>
    <t>237</t>
  </si>
  <si>
    <t>WESTERN SAHARA</t>
  </si>
  <si>
    <t>YE</t>
  </si>
  <si>
    <t>238</t>
  </si>
  <si>
    <t>YEMEN</t>
  </si>
  <si>
    <t>ZM</t>
  </si>
  <si>
    <t>239</t>
  </si>
  <si>
    <t>ZAMBIA</t>
  </si>
  <si>
    <t>ZW</t>
  </si>
  <si>
    <t>240</t>
  </si>
  <si>
    <t>ZIMBABWE</t>
  </si>
  <si>
    <t>COVID-19 HEALTH STATUS RELATED</t>
  </si>
  <si>
    <t>COVID-19 health status related</t>
  </si>
  <si>
    <t>COVID-19 SITUATION: SITE ISSUE</t>
  </si>
  <si>
    <t>COVID-19 situation: Site issue</t>
  </si>
  <si>
    <t>COVID-19 SITUATION: LOCKDOWN / QUARANTINE OF SUBJECT</t>
  </si>
  <si>
    <t>COVID-19 situation: Lockdown / Quarantine of subject</t>
  </si>
  <si>
    <t>COVID-19 SITUATION: SUBJECT CONCERN</t>
  </si>
  <si>
    <t>COVID-19 situation: Subject concern</t>
  </si>
  <si>
    <t>COVID-19 SITUATION: DRUG SUPPLY ISSUE</t>
  </si>
  <si>
    <t>COVID-19 situation: Drug supply issue</t>
  </si>
  <si>
    <t>COVID-19 SITUATION: OTHER</t>
  </si>
  <si>
    <t>COVID-19 situation: Other</t>
  </si>
  <si>
    <t>Positive</t>
  </si>
  <si>
    <t>Negative</t>
  </si>
  <si>
    <t>DAYS</t>
  </si>
  <si>
    <t>Days</t>
  </si>
  <si>
    <t>MONTHS</t>
  </si>
  <si>
    <t>Months</t>
  </si>
  <si>
    <t>YEARS</t>
  </si>
  <si>
    <t>Years</t>
  </si>
  <si>
    <t>F</t>
  </si>
  <si>
    <t>Female</t>
  </si>
  <si>
    <t>M</t>
  </si>
  <si>
    <t>Male</t>
  </si>
  <si>
    <t>U</t>
  </si>
  <si>
    <t>UNDIFFERENTIATED</t>
  </si>
  <si>
    <t>Undifferentiated</t>
  </si>
  <si>
    <t>COHORT 1</t>
  </si>
  <si>
    <t>Cohort 1</t>
  </si>
  <si>
    <t>COHORT 2</t>
  </si>
  <si>
    <t>Cohort 2</t>
  </si>
  <si>
    <t>COHORT 3</t>
  </si>
  <si>
    <t>Cohort 3</t>
  </si>
  <si>
    <t>COHORT 4</t>
  </si>
  <si>
    <t>Cohort 4</t>
  </si>
  <si>
    <t>COHORT 5</t>
  </si>
  <si>
    <t>Cohort 5</t>
  </si>
  <si>
    <t>QD</t>
  </si>
  <si>
    <t>Daily</t>
  </si>
  <si>
    <t>BID</t>
  </si>
  <si>
    <t>2 Times per day</t>
  </si>
  <si>
    <t>CONT</t>
  </si>
  <si>
    <t>Continuous</t>
  </si>
  <si>
    <t>QW</t>
  </si>
  <si>
    <t>Weekly</t>
  </si>
  <si>
    <t>OTHER</t>
  </si>
  <si>
    <t>Other</t>
  </si>
  <si>
    <t>QMO</t>
  </si>
  <si>
    <t>Every month</t>
  </si>
  <si>
    <t>PRN</t>
  </si>
  <si>
    <t>As needed</t>
  </si>
  <si>
    <t>Q12H</t>
  </si>
  <si>
    <t>Every 12 hours</t>
  </si>
  <si>
    <t>Q14H</t>
  </si>
  <si>
    <t>Every 14 hours</t>
  </si>
  <si>
    <t>Q18H</t>
  </si>
  <si>
    <t>Every 18 hours</t>
  </si>
  <si>
    <t>QH</t>
  </si>
  <si>
    <t>Every hour</t>
  </si>
  <si>
    <t>Q24H</t>
  </si>
  <si>
    <t>Every 24 hours</t>
  </si>
  <si>
    <t>Q2H</t>
  </si>
  <si>
    <t>Every 2 hours</t>
  </si>
  <si>
    <t>Q3H</t>
  </si>
  <si>
    <t>Every 3 hours</t>
  </si>
  <si>
    <t>Q4H</t>
  </si>
  <si>
    <t>Every 4 hours</t>
  </si>
  <si>
    <t>Q5H</t>
  </si>
  <si>
    <t>Every 5 hours</t>
  </si>
  <si>
    <t>Q6H</t>
  </si>
  <si>
    <t>Every 6 hours</t>
  </si>
  <si>
    <t>Q8H</t>
  </si>
  <si>
    <t>Every 8 hours</t>
  </si>
  <si>
    <t>QOD</t>
  </si>
  <si>
    <t>Every other day</t>
  </si>
  <si>
    <t>Q2MO</t>
  </si>
  <si>
    <t>Every 2 months</t>
  </si>
  <si>
    <t>Q3MO</t>
  </si>
  <si>
    <t>Every 3 months</t>
  </si>
  <si>
    <t>ONCE/SINGLE</t>
  </si>
  <si>
    <t>Q2W</t>
  </si>
  <si>
    <t>Every 2 weeks</t>
  </si>
  <si>
    <t>Q3W</t>
  </si>
  <si>
    <t>Every 3 weeks</t>
  </si>
  <si>
    <t>Q4W</t>
  </si>
  <si>
    <t>Every 4 weeks</t>
  </si>
  <si>
    <t>BIW</t>
  </si>
  <si>
    <t>2 Times per week</t>
  </si>
  <si>
    <t>TIW</t>
  </si>
  <si>
    <t>3 Times per week</t>
  </si>
  <si>
    <t>QW4</t>
  </si>
  <si>
    <t>4 Times per week</t>
  </si>
  <si>
    <t>TID</t>
  </si>
  <si>
    <t>3 Times per day</t>
  </si>
  <si>
    <t>QID</t>
  </si>
  <si>
    <t>4 Times per day</t>
  </si>
  <si>
    <t>5QD</t>
  </si>
  <si>
    <t>5 Times per day</t>
  </si>
  <si>
    <t>6QD</t>
  </si>
  <si>
    <t>6 Times per day</t>
  </si>
  <si>
    <t>7QD</t>
  </si>
  <si>
    <t>7 Times per day</t>
  </si>
  <si>
    <t>8QD</t>
  </si>
  <si>
    <t>8 Times per day</t>
  </si>
  <si>
    <t>048</t>
  </si>
  <si>
    <t>Oral</t>
  </si>
  <si>
    <t>042</t>
  </si>
  <si>
    <t>Intravenous</t>
  </si>
  <si>
    <t>003</t>
  </si>
  <si>
    <t>Mg milligram(s)</t>
  </si>
  <si>
    <t>012</t>
  </si>
  <si>
    <t>ml millilitre(s)</t>
  </si>
  <si>
    <t>013</t>
  </si>
  <si>
    <t>ml microlitre(s)</t>
  </si>
  <si>
    <t>031</t>
  </si>
  <si>
    <t>Gtt drop(s)</t>
  </si>
  <si>
    <t>030</t>
  </si>
  <si>
    <t>% percent</t>
  </si>
  <si>
    <t>025</t>
  </si>
  <si>
    <t>Iu international unit(s)</t>
  </si>
  <si>
    <t>029</t>
  </si>
  <si>
    <t>Meq milliequivalent(s)</t>
  </si>
  <si>
    <t>023</t>
  </si>
  <si>
    <t>Mmol millimole(s)</t>
  </si>
  <si>
    <t>024</t>
  </si>
  <si>
    <t>mmol micromole(s)</t>
  </si>
  <si>
    <t>004</t>
  </si>
  <si>
    <t>mcg microgram(s)</t>
  </si>
  <si>
    <t>032</t>
  </si>
  <si>
    <t>DF dosage form</t>
  </si>
  <si>
    <t>001</t>
  </si>
  <si>
    <t>kg kilogram(s)</t>
  </si>
  <si>
    <t>002</t>
  </si>
  <si>
    <t>G gram(s)</t>
  </si>
  <si>
    <t>005</t>
  </si>
  <si>
    <t>ng nanogram(s)</t>
  </si>
  <si>
    <t>006</t>
  </si>
  <si>
    <t>pg picogram(s)</t>
  </si>
  <si>
    <t>007</t>
  </si>
  <si>
    <t>mg/kg milligram(s)/kilogram</t>
  </si>
  <si>
    <t>008</t>
  </si>
  <si>
    <t>mg/kg microgram(s)/kilogram</t>
  </si>
  <si>
    <t>009</t>
  </si>
  <si>
    <t>mg/m 2 milligram(s)/sq. meter</t>
  </si>
  <si>
    <t>010</t>
  </si>
  <si>
    <t>mg/ m 2 microgram(s)/ sq. Meter</t>
  </si>
  <si>
    <t>011</t>
  </si>
  <si>
    <t>l litre(s)</t>
  </si>
  <si>
    <t>014</t>
  </si>
  <si>
    <t>Bq becquerel(s)</t>
  </si>
  <si>
    <t>015</t>
  </si>
  <si>
    <t>GBq gigabecquerel(s)</t>
  </si>
  <si>
    <t>016</t>
  </si>
  <si>
    <t>MBq megabecquerel(s)</t>
  </si>
  <si>
    <t>017</t>
  </si>
  <si>
    <t>Kbq kilobecquerel(s)</t>
  </si>
  <si>
    <t>018</t>
  </si>
  <si>
    <t>Ci curie(s)</t>
  </si>
  <si>
    <t>019</t>
  </si>
  <si>
    <t>MCi millicurie(s)</t>
  </si>
  <si>
    <t>020</t>
  </si>
  <si>
    <t>mCi microcurie(s)</t>
  </si>
  <si>
    <t>021</t>
  </si>
  <si>
    <t>NCi nanocurie(s)</t>
  </si>
  <si>
    <t>022</t>
  </si>
  <si>
    <t>Mol mole(s)</t>
  </si>
  <si>
    <t>026</t>
  </si>
  <si>
    <t>Kiu iu(1000s)</t>
  </si>
  <si>
    <t>027</t>
  </si>
  <si>
    <t>Miu iu(1,000,000s)</t>
  </si>
  <si>
    <t>028</t>
  </si>
  <si>
    <t>iu/kg iu/kilogram</t>
  </si>
  <si>
    <t>ADVERSE EVENT</t>
  </si>
  <si>
    <t>Adverse event</t>
  </si>
  <si>
    <t>DISEASE IMPROVEMENT UNDER STUDY</t>
  </si>
  <si>
    <t>Disease improvement under study</t>
  </si>
  <si>
    <t>DOSING ERROR</t>
  </si>
  <si>
    <t>Dosing error</t>
  </si>
  <si>
    <t>DISPENSING ERROR</t>
  </si>
  <si>
    <t>Dispensing error</t>
  </si>
  <si>
    <t>TECHNICAL PROBLEMS</t>
  </si>
  <si>
    <t>Technical problems</t>
  </si>
  <si>
    <t>SUBJECT DECISION</t>
  </si>
  <si>
    <t>Subject decision</t>
  </si>
  <si>
    <t>GUARDIAN DECISION</t>
  </si>
  <si>
    <t>Guardian decision</t>
  </si>
  <si>
    <t>PHYSICIAN DECISION</t>
  </si>
  <si>
    <t>Physician decision</t>
  </si>
  <si>
    <t>AS PER PROTOCOL</t>
  </si>
  <si>
    <t>As per protocol</t>
  </si>
  <si>
    <t>1 WEEK ON, 3 WEEKS OFF</t>
  </si>
  <si>
    <t>1 week on, 3 weeks off</t>
  </si>
  <si>
    <t>5 DAYS ON, 2 DAYS OFF</t>
  </si>
  <si>
    <t>5 days on, 2 days off</t>
  </si>
  <si>
    <t>EVERY 7 DAYS</t>
  </si>
  <si>
    <t>Every 7 days</t>
  </si>
  <si>
    <t>MONDAY, WEDNESDAY, FRIDAY</t>
  </si>
  <si>
    <t>Monday,Wednesday,Friday</t>
  </si>
  <si>
    <t>EVERY OTHER DAY</t>
  </si>
  <si>
    <t>EVERYDAY</t>
  </si>
  <si>
    <t>Everyday</t>
  </si>
  <si>
    <t>PROTOCOL MILESTONE</t>
  </si>
  <si>
    <t>Protocol milestone</t>
  </si>
  <si>
    <t>COMPLETED</t>
  </si>
  <si>
    <t>Completed</t>
  </si>
  <si>
    <t>SCREEN FAILURE</t>
  </si>
  <si>
    <t>Screen failure</t>
  </si>
  <si>
    <t>DEATH</t>
  </si>
  <si>
    <t>LOST TO FOLLOW-UP</t>
  </si>
  <si>
    <t>Lost to follow-up</t>
  </si>
  <si>
    <t>PREGNANCY</t>
  </si>
  <si>
    <t>Pregnancy</t>
  </si>
  <si>
    <t>PROGRESSIVE DISEASE</t>
  </si>
  <si>
    <t>Progressive disease</t>
  </si>
  <si>
    <t>PROTOCOL DEVIATION</t>
  </si>
  <si>
    <t>Protocol deviation</t>
  </si>
  <si>
    <t>STUDY TERMINATED BY SPONSOR</t>
  </si>
  <si>
    <t>Study terminated by sponsor</t>
  </si>
  <si>
    <t>NEW THERAPY FOR STUDY INDICATION</t>
  </si>
  <si>
    <t>New therapy for study indication</t>
  </si>
  <si>
    <t>UNSATISFACTORY THERAPEUTIC EFFECT</t>
  </si>
  <si>
    <t>Unsatisfactory therapeutic effect</t>
  </si>
  <si>
    <t>TREATMENT ASSIGNED</t>
  </si>
  <si>
    <t>Treatment assigned</t>
  </si>
  <si>
    <t>SCREENING DISPOSITION</t>
  </si>
  <si>
    <t>Screening disposition</t>
  </si>
  <si>
    <t>TREATMENT 1 DISPOSITION</t>
  </si>
  <si>
    <t>Treatment 1 disposition</t>
  </si>
  <si>
    <t>TREATMENT 2 DISPOSITION</t>
  </si>
  <si>
    <t>Treatment 2 disposition</t>
  </si>
  <si>
    <t>STUDY DISPOSITION</t>
  </si>
  <si>
    <t>Study disposition</t>
  </si>
  <si>
    <t>Neurological Sequelea</t>
  </si>
  <si>
    <t>SELECTION CRITERIA NOT MET-1</t>
  </si>
  <si>
    <t>Selection criteria not met-1</t>
  </si>
  <si>
    <t>SUBJECT NOT WITHDRAWN AS PER PROTOCOL-2</t>
  </si>
  <si>
    <t>Subject not withdrawn as per protocol-2</t>
  </si>
  <si>
    <t>TREATMENT DEVIATION-3</t>
  </si>
  <si>
    <t>Treatment deviation-3</t>
  </si>
  <si>
    <t>PROHIBITED CONCOMITANT MEDICATION-4</t>
  </si>
  <si>
    <t>Prohibited concomitant medication-4</t>
  </si>
  <si>
    <t>OTHER-5</t>
  </si>
  <si>
    <t>Other-5</t>
  </si>
  <si>
    <t>PD PROPOSED</t>
  </si>
  <si>
    <t>PD proposed</t>
  </si>
  <si>
    <t>PD CONFIRMED</t>
  </si>
  <si>
    <t>PD Confirmed</t>
  </si>
  <si>
    <t>NOT A PD - DATA COMPLIANT</t>
  </si>
  <si>
    <t>Not a PD - data compliant</t>
  </si>
  <si>
    <t>NOT A PD - ERROR</t>
  </si>
  <si>
    <t>Not a PD - error</t>
  </si>
  <si>
    <t>P</t>
  </si>
  <si>
    <t>DISCONTINUE STUDY TREATMENT AND REMAIN IN FOLLOW-UP</t>
  </si>
  <si>
    <t>Discontinue study treatment and remain in follow-up</t>
  </si>
  <si>
    <t>DISCONTINUE FROM STUDY</t>
  </si>
  <si>
    <t>Discontinue from study</t>
  </si>
  <si>
    <t>REMAIN ON STUDY</t>
  </si>
  <si>
    <t>Remain on study</t>
  </si>
  <si>
    <t>PENDING MORE INFO</t>
  </si>
  <si>
    <t>Pending More Info</t>
  </si>
  <si>
    <t>COMD01</t>
  </si>
  <si>
    <t>M-COMD01-Antimalarial concomit IV/oral</t>
  </si>
  <si>
    <t>COMD02</t>
  </si>
  <si>
    <t>M-COMD02-Antibiotic w antimalarial act.</t>
  </si>
  <si>
    <t>COMD06</t>
  </si>
  <si>
    <t>M-COMD06-AL for reappearing parasites</t>
  </si>
  <si>
    <t>COMD07</t>
  </si>
  <si>
    <t>M-COMD07-Delay antimalarial reappearance</t>
  </si>
  <si>
    <t>COMD08</t>
  </si>
  <si>
    <t>M-COMD08-Conc. antimalarial no parasites</t>
  </si>
  <si>
    <t>EXCL01.01</t>
  </si>
  <si>
    <t>P-EXCL01.01-Other/mixed parasite species</t>
  </si>
  <si>
    <t>EXCL01.02</t>
  </si>
  <si>
    <t>M-EXCL01.02-Prior antimalarial (12h)</t>
  </si>
  <si>
    <t>EXCL02.01</t>
  </si>
  <si>
    <t>M-EXCL02.01-Cohort1 ALT too high</t>
  </si>
  <si>
    <t>EXCL02.02</t>
  </si>
  <si>
    <t>M-EXCL02.02-Cohort1 TBL too high</t>
  </si>
  <si>
    <t>EXCL02.3</t>
  </si>
  <si>
    <t>P-EXCL02.3-Weight out of range cohort 1</t>
  </si>
  <si>
    <t>EXCL04.1</t>
  </si>
  <si>
    <t>P-EXCL04.1-Weight range cohorts 3, 4 or 5</t>
  </si>
  <si>
    <t>EXCL03.1</t>
  </si>
  <si>
    <t>P-EXCL03.1-Weight out of range cohort 2</t>
  </si>
  <si>
    <t>INCL01a_1</t>
  </si>
  <si>
    <t>M-INCL01a_1-Not mod. severe malaria Ch1</t>
  </si>
  <si>
    <t>INCL01b</t>
  </si>
  <si>
    <t>M-INCL01b-No severe malaria cohorts 2-5</t>
  </si>
  <si>
    <t>EXCL04.a</t>
  </si>
  <si>
    <t>M-EXCL04.a-Concomitant ECG abnormalities</t>
  </si>
  <si>
    <t>EXCL04.b</t>
  </si>
  <si>
    <t>M-EXCL04.b-History of long QT</t>
  </si>
  <si>
    <t>EXCL01.04c</t>
  </si>
  <si>
    <t>M-EXCL01.04c-Resting QTcF too high</t>
  </si>
  <si>
    <t>EXCL01.05</t>
  </si>
  <si>
    <t>M-EXCL01.05-Severe Malnutrition</t>
  </si>
  <si>
    <t>EXCL01.06</t>
  </si>
  <si>
    <t>M-EXCL01.06-Prior investigational drug</t>
  </si>
  <si>
    <t>EXCL01.07</t>
  </si>
  <si>
    <t>M-EXCL01.07-Unacceptable med. history</t>
  </si>
  <si>
    <t>EXCL01.08</t>
  </si>
  <si>
    <t>M-EXCL01.08-Pregnant or lactating woman</t>
  </si>
  <si>
    <t>EXCL01.09</t>
  </si>
  <si>
    <t>M-EXCL01.09-Unaccep contraception female</t>
  </si>
  <si>
    <t>EXCL01.10</t>
  </si>
  <si>
    <t>M-EXCL01.10-Unaccept contraception male</t>
  </si>
  <si>
    <t>INCL01a_2</t>
  </si>
  <si>
    <t>P-INCL01a_2-Parasite count out of range</t>
  </si>
  <si>
    <t>INCL01a_3</t>
  </si>
  <si>
    <t>P-INCL01a_3-Age out of range</t>
  </si>
  <si>
    <t>INCL02</t>
  </si>
  <si>
    <t>P-INCL02-Informed Consent missing</t>
  </si>
  <si>
    <t>OTH01</t>
  </si>
  <si>
    <t>M-OTH01-Randomization later than 3 hours</t>
  </si>
  <si>
    <t>OTH02</t>
  </si>
  <si>
    <t>M-OTH02-ECG measurement done improperly</t>
  </si>
  <si>
    <t>OTH03</t>
  </si>
  <si>
    <t>P-OTH03-Malaria blood film not done</t>
  </si>
  <si>
    <t>OTH04</t>
  </si>
  <si>
    <t>M-OTH04-Improper SAE reporting</t>
  </si>
  <si>
    <t>OTH05</t>
  </si>
  <si>
    <t>P-OTH05-Duration of hospitalization</t>
  </si>
  <si>
    <t>OTH06</t>
  </si>
  <si>
    <t>M-OTH06-Assessment after withdrawal IC</t>
  </si>
  <si>
    <t>TRT03</t>
  </si>
  <si>
    <t>P-TRT03-Deviation dose regimen Coartem</t>
  </si>
  <si>
    <t>TRT04</t>
  </si>
  <si>
    <t>M-TRT04-Deviate dose regimen (COVID19)</t>
  </si>
  <si>
    <t>TRT05</t>
  </si>
  <si>
    <t>M-TRT05-Drug supply changed (COVID19)</t>
  </si>
  <si>
    <t>OTH07</t>
  </si>
  <si>
    <t>M-OTH07-Missed visit due (COVID19)</t>
  </si>
  <si>
    <t>OTH08</t>
  </si>
  <si>
    <t>M-OTH08-Visit done outside (COVID19)</t>
  </si>
  <si>
    <t>OTH09</t>
  </si>
  <si>
    <t>M-OTH09-Procedure change (COVID19)</t>
  </si>
  <si>
    <t>OTH10</t>
  </si>
  <si>
    <t>M-OTH10-Discontinuation due to COVID19</t>
  </si>
  <si>
    <t>EXCL01.03A</t>
  </si>
  <si>
    <t>M-EXCL01.03A-Active infections</t>
  </si>
  <si>
    <t>EXCL01.03B</t>
  </si>
  <si>
    <t>M-EXCL01.03B-Unacceptable med history</t>
  </si>
  <si>
    <t>WITH04</t>
  </si>
  <si>
    <t>M-WITH04-Cardiac event; drug not discont</t>
  </si>
  <si>
    <t>NPPD</t>
  </si>
  <si>
    <t>New Potential PD</t>
  </si>
  <si>
    <t>COMD03</t>
  </si>
  <si>
    <t>M-COMD03-Prohibit Med impacting efficacy</t>
  </si>
  <si>
    <t>COMD04</t>
  </si>
  <si>
    <t>M-COMD04- Prohibit Med impacting PK</t>
  </si>
  <si>
    <t>COMD05</t>
  </si>
  <si>
    <t>M-COMD05-Other prohibited Medication</t>
  </si>
  <si>
    <t>TRT01</t>
  </si>
  <si>
    <t>M-TRT01-Deviate dose regimen artesunate</t>
  </si>
  <si>
    <t>TRT02</t>
  </si>
  <si>
    <t>M-TRT02-Deviate dose regimen cipargamin</t>
  </si>
  <si>
    <t>WITH01</t>
  </si>
  <si>
    <t>M-WITH01-ALT high; drug not discontinued</t>
  </si>
  <si>
    <t>WITH02</t>
  </si>
  <si>
    <t>M-WITH02-ALT+TBL high; drug not discont</t>
  </si>
  <si>
    <t>WITH03</t>
  </si>
  <si>
    <t>M-WITH03-COVID19; drug not discontinued</t>
  </si>
  <si>
    <t>STUDY TREATMENT</t>
  </si>
  <si>
    <t>Study treatment</t>
  </si>
  <si>
    <t>KAE609</t>
  </si>
  <si>
    <t>ARTESUNATE</t>
  </si>
  <si>
    <t>Artesunate</t>
  </si>
  <si>
    <t>COARTEM</t>
  </si>
  <si>
    <t>Coartem</t>
  </si>
  <si>
    <t>TREATMENT 1</t>
  </si>
  <si>
    <t>Treatment 1</t>
  </si>
  <si>
    <t>DOSE CHANGED</t>
  </si>
  <si>
    <t>Dose changed</t>
  </si>
  <si>
    <t>DOSE INTERRUPTED</t>
  </si>
  <si>
    <t>Dose interrupted</t>
  </si>
  <si>
    <t>DOSE PERMANENTLY DISCONTINUED</t>
  </si>
  <si>
    <t>Dose permanently discontinued</t>
  </si>
  <si>
    <t>HISPANIC OR LATINO</t>
  </si>
  <si>
    <t>Hispanic or Latino</t>
  </si>
  <si>
    <t>NOT HISPANIC OR LATINO</t>
  </si>
  <si>
    <t>Not Hispanic or Latino</t>
  </si>
  <si>
    <t>NOT REPORTED</t>
  </si>
  <si>
    <t>Not reported</t>
  </si>
  <si>
    <t>YES</t>
  </si>
  <si>
    <t>Yes</t>
  </si>
  <si>
    <t>No</t>
  </si>
  <si>
    <t>6 Hours Post Dose</t>
  </si>
  <si>
    <t>12 Hours Post Dose</t>
  </si>
  <si>
    <t>18 Hours Post Dose</t>
  </si>
  <si>
    <t>24 Hours Post Dose</t>
  </si>
  <si>
    <t>36 Hours Post Dose</t>
  </si>
  <si>
    <t>48 Hours Post Dose</t>
  </si>
  <si>
    <t>72 Hours Post Dose</t>
  </si>
  <si>
    <t>120 Hours Post Dose</t>
  </si>
  <si>
    <t>168 Hours Post Dose</t>
  </si>
  <si>
    <t>336 Hours Post Dose</t>
  </si>
  <si>
    <t>504 Hours Post Dose</t>
  </si>
  <si>
    <t>672 Hours Post Dose</t>
  </si>
  <si>
    <t>QM</t>
  </si>
  <si>
    <t>EVERY WEEK</t>
  </si>
  <si>
    <t>Every week</t>
  </si>
  <si>
    <t>ONCE</t>
  </si>
  <si>
    <t>Once</t>
  </si>
  <si>
    <t>2 TIMES PER WEEK</t>
  </si>
  <si>
    <t>3 TIMES PER WEEK</t>
  </si>
  <si>
    <t>4 TIMES PER WEEK</t>
  </si>
  <si>
    <t>Per annum</t>
  </si>
  <si>
    <t>INPATIENT ER</t>
  </si>
  <si>
    <t>Inpatient ER</t>
  </si>
  <si>
    <t>ICU</t>
  </si>
  <si>
    <t>GENERAL WARD</t>
  </si>
  <si>
    <t>General ward</t>
  </si>
  <si>
    <t>NURSING HOME</t>
  </si>
  <si>
    <t>Nursing home</t>
  </si>
  <si>
    <t>REHABILITATION CENTER</t>
  </si>
  <si>
    <t>Rehabilitation center</t>
  </si>
  <si>
    <t>Hospital</t>
  </si>
  <si>
    <t>GROUP A</t>
  </si>
  <si>
    <t>Group A</t>
  </si>
  <si>
    <t>GROUP B</t>
  </si>
  <si>
    <t>Group B</t>
  </si>
  <si>
    <t>GROUP C</t>
  </si>
  <si>
    <t>Group C</t>
  </si>
  <si>
    <t>GROUP D</t>
  </si>
  <si>
    <t>Group D</t>
  </si>
  <si>
    <t>Study indication</t>
  </si>
  <si>
    <t>Centimeter</t>
  </si>
  <si>
    <t>INCH</t>
  </si>
  <si>
    <t>Inch</t>
  </si>
  <si>
    <t>INCLUSION</t>
  </si>
  <si>
    <t>Inclusion</t>
  </si>
  <si>
    <t>EXCLUSION</t>
  </si>
  <si>
    <t>Exclusion</t>
  </si>
  <si>
    <t>STUDY INFORMED CONSENT</t>
  </si>
  <si>
    <t>Study informed consent</t>
  </si>
  <si>
    <t>OPTIONAL CONSENT FOR ADDITIONAL RESEARCH USING YOUR CODED DATA</t>
  </si>
  <si>
    <t>Optional consent for additional research using your coded data</t>
  </si>
  <si>
    <t>Local</t>
  </si>
  <si>
    <t>NEGATIVE</t>
  </si>
  <si>
    <t>1+</t>
  </si>
  <si>
    <t>2+</t>
  </si>
  <si>
    <t>3+</t>
  </si>
  <si>
    <t>4+</t>
  </si>
  <si>
    <t>AMBER</t>
  </si>
  <si>
    <t>Amber</t>
  </si>
  <si>
    <t>YELLOW AND CLEAR</t>
  </si>
  <si>
    <t>Yellow and clear</t>
  </si>
  <si>
    <t>CLOUDY AND YELLOW</t>
  </si>
  <si>
    <t>Cloudy and yellow</t>
  </si>
  <si>
    <t>RED</t>
  </si>
  <si>
    <t>Red</t>
  </si>
  <si>
    <t>DARK-BROWN</t>
  </si>
  <si>
    <t>Dark-brown</t>
  </si>
  <si>
    <t>NORMAL</t>
  </si>
  <si>
    <t>Normal</t>
  </si>
  <si>
    <t>POSITIVE</t>
  </si>
  <si>
    <t>MALARIA BLOOD SMEAR</t>
  </si>
  <si>
    <t>INFECTING</t>
  </si>
  <si>
    <t>Infecting</t>
  </si>
  <si>
    <t>ABSENT</t>
  </si>
  <si>
    <t>Absent</t>
  </si>
  <si>
    <t>PFCASEX</t>
  </si>
  <si>
    <t>Plasmodium falciparum asexual forms</t>
  </si>
  <si>
    <t>PFCGAM</t>
  </si>
  <si>
    <t>Plasmodium falciparum gametocytes</t>
  </si>
  <si>
    <t>PVIVAX</t>
  </si>
  <si>
    <t>Plasmodium vivax</t>
  </si>
  <si>
    <t>POVALE</t>
  </si>
  <si>
    <t>Plasmodium ovale</t>
  </si>
  <si>
    <t>PMALARIA</t>
  </si>
  <si>
    <t>Plasmodium malariae</t>
  </si>
  <si>
    <t>PKNWLESI</t>
  </si>
  <si>
    <t>Plasmodium knowlesi</t>
  </si>
  <si>
    <t>GIEMSA STAIN</t>
  </si>
  <si>
    <t>Giemsa Stain</t>
  </si>
  <si>
    <t>Historical Condition</t>
  </si>
  <si>
    <t>Current Condition</t>
  </si>
  <si>
    <t>Decerebrate</t>
  </si>
  <si>
    <t>Decorticate</t>
  </si>
  <si>
    <t>Opisthotonus</t>
  </si>
  <si>
    <t>Hemiplegic</t>
  </si>
  <si>
    <t>Present</t>
  </si>
  <si>
    <t>Increased</t>
  </si>
  <si>
    <t>Decreased</t>
  </si>
  <si>
    <t>Generalized</t>
  </si>
  <si>
    <t>Focal</t>
  </si>
  <si>
    <t>Focal with secondary generalization</t>
  </si>
  <si>
    <t>Participant can see</t>
  </si>
  <si>
    <t>Visual impairment unilateral</t>
  </si>
  <si>
    <t>Visual impairment bilateral</t>
  </si>
  <si>
    <t>Total blindness unilateral</t>
  </si>
  <si>
    <t>Total blindness bilateral</t>
  </si>
  <si>
    <t>Participant can hear well</t>
  </si>
  <si>
    <t>Possible hearing impairment unilateral</t>
  </si>
  <si>
    <t>Possible hearing impairment bilateral</t>
  </si>
  <si>
    <t>Total deafness unilateral</t>
  </si>
  <si>
    <t>Total deafness bilateral</t>
  </si>
  <si>
    <t>Speech impairment</t>
  </si>
  <si>
    <t>Unable to speak</t>
  </si>
  <si>
    <t>Serious Adverse Event (SAE) never occurred</t>
  </si>
  <si>
    <t>Duplicate SAE information already reported in another SAE form</t>
  </si>
  <si>
    <t>End point reported in error</t>
  </si>
  <si>
    <t>SAE linked to a Different Case ID due to clinical/temporal relationship</t>
  </si>
  <si>
    <t>The event (s) is reassessed as non- serious</t>
  </si>
  <si>
    <t>The reported event belong to a different subject</t>
  </si>
  <si>
    <t>SAE occurred prior to Informed consent form signed date</t>
  </si>
  <si>
    <t>SAE occurred during safety follow-up period</t>
  </si>
  <si>
    <t>Not Recovered/Not Resolved</t>
  </si>
  <si>
    <t>Recovered/Resolved</t>
  </si>
  <si>
    <t>Recovered/Resolved with Sequelae</t>
  </si>
  <si>
    <t>01</t>
  </si>
  <si>
    <t>02</t>
  </si>
  <si>
    <t>03</t>
  </si>
  <si>
    <t>04</t>
  </si>
  <si>
    <t>05</t>
  </si>
  <si>
    <t>06</t>
  </si>
  <si>
    <t>07</t>
  </si>
  <si>
    <t>08</t>
  </si>
  <si>
    <t>09</t>
  </si>
  <si>
    <t>00</t>
  </si>
  <si>
    <t>Neurological examination questionnaire</t>
  </si>
  <si>
    <t>Investigator</t>
  </si>
  <si>
    <t>SUBJECT</t>
  </si>
  <si>
    <t>Subject</t>
  </si>
  <si>
    <t>No eye opening</t>
  </si>
  <si>
    <t>1-No eye opening</t>
  </si>
  <si>
    <t>Eye opening to pain</t>
  </si>
  <si>
    <t>2-Eye opening to pain</t>
  </si>
  <si>
    <t>Eye opening to verbal command</t>
  </si>
  <si>
    <t>3-Eye opening to verbal command</t>
  </si>
  <si>
    <t>Eyes open spontaneously</t>
  </si>
  <si>
    <t>4-Eyes open spontaneously</t>
  </si>
  <si>
    <t>No verbal response</t>
  </si>
  <si>
    <t>1-No verbal response</t>
  </si>
  <si>
    <t>Incomprehensible sound</t>
  </si>
  <si>
    <t>2-Incomprehensible sound</t>
  </si>
  <si>
    <t>Inappropriate words</t>
  </si>
  <si>
    <t>3-Inappropriate words</t>
  </si>
  <si>
    <t>Confused</t>
  </si>
  <si>
    <t>4-Confused</t>
  </si>
  <si>
    <t>Oriented</t>
  </si>
  <si>
    <t>5-Oriented</t>
  </si>
  <si>
    <t>No motor response</t>
  </si>
  <si>
    <t>1-No motor response</t>
  </si>
  <si>
    <t>Abnormal extension</t>
  </si>
  <si>
    <t>2-Abnormal extension</t>
  </si>
  <si>
    <t>Abnormal flexion</t>
  </si>
  <si>
    <t>3-Abnormal flexion</t>
  </si>
  <si>
    <t>Flexion withdrawal</t>
  </si>
  <si>
    <t>4-Flexion withdrawal</t>
  </si>
  <si>
    <t>Localizes pain</t>
  </si>
  <si>
    <t>5-Localizes pain</t>
  </si>
  <si>
    <t>Obeys command</t>
  </si>
  <si>
    <t>6-Obeys command</t>
  </si>
  <si>
    <t>Able to follow the moving object</t>
  </si>
  <si>
    <t>1-Able to follow the moving object</t>
  </si>
  <si>
    <t>Unable to follow the moving object</t>
  </si>
  <si>
    <t>0-Unable to follow the moving object</t>
  </si>
  <si>
    <t>Normal cry or appropriate speech (for the patients who are old enough to talk) in response to painful stimuli</t>
  </si>
  <si>
    <t>2-Normal cry or appropriate speech (for the patients who are old enough to talk) in response to painful stimuli</t>
  </si>
  <si>
    <t>Moan or an abnormal cry in response to painful stimuli</t>
  </si>
  <si>
    <t>1-Moan or an abnormal cry in response to painful stimuli</t>
  </si>
  <si>
    <t>No cry with painful stimuli</t>
  </si>
  <si>
    <t>0-No cry with painful stimuli</t>
  </si>
  <si>
    <t>Localize pain stimulus</t>
  </si>
  <si>
    <t>2-Localize pain stimulus</t>
  </si>
  <si>
    <t>Withdraw limb from pain stimulus</t>
  </si>
  <si>
    <t>1-Withdraw limb from pain stimulus</t>
  </si>
  <si>
    <t>No response or inappropriate response to pain stimulus</t>
  </si>
  <si>
    <t>0-No response or inappropriate response to pain stimulus</t>
  </si>
  <si>
    <t>PRESENT</t>
  </si>
  <si>
    <t>Abnormal</t>
  </si>
  <si>
    <t>DECREASED</t>
  </si>
  <si>
    <t>INCREASED</t>
  </si>
  <si>
    <t>AMERICAN INDIAN OR ALASKA NATIVE</t>
  </si>
  <si>
    <t>ASIAN</t>
  </si>
  <si>
    <t>BLACK OR AFRICAN AMERICAN</t>
  </si>
  <si>
    <t>CHINESE</t>
  </si>
  <si>
    <t>INDIAN</t>
  </si>
  <si>
    <t>JAPANESE</t>
  </si>
  <si>
    <t>KOREAN</t>
  </si>
  <si>
    <t>NATIVE HAWAIIAN OR OTHER PACIFIC ISLANDER</t>
  </si>
  <si>
    <t>VIETNAMESE</t>
  </si>
  <si>
    <t>WHITE</t>
  </si>
  <si>
    <t>NON-COVID-19 RELATED</t>
  </si>
  <si>
    <t>Non-COVID-19 related</t>
  </si>
  <si>
    <t>Other Health Care Professional</t>
  </si>
  <si>
    <t>OTHER HEALTH CARE PROFESSIONAL</t>
  </si>
  <si>
    <t>SUBJECT REFUSED</t>
  </si>
  <si>
    <t>Subject refused</t>
  </si>
  <si>
    <t>TECHNICAL COLLECTION ISSUE/DEVICE OR PROCEDURE</t>
  </si>
  <si>
    <t>Technical collection issue/device or procedure</t>
  </si>
  <si>
    <t>AURICULAR (OTIC)</t>
  </si>
  <si>
    <t>Auricular (otic)</t>
  </si>
  <si>
    <t>INTRAMUSCULAR</t>
  </si>
  <si>
    <t>Intramuscular</t>
  </si>
  <si>
    <t>NASAL</t>
  </si>
  <si>
    <t>Nasal</t>
  </si>
  <si>
    <t>OPHTHALMIC</t>
  </si>
  <si>
    <t>Ophthalmic</t>
  </si>
  <si>
    <t>ORAL</t>
  </si>
  <si>
    <t>PARENTERAL</t>
  </si>
  <si>
    <t>Parenteral</t>
  </si>
  <si>
    <t>RECTAL</t>
  </si>
  <si>
    <t>Rectal</t>
  </si>
  <si>
    <t>RESPIRATORY (INHALATION)</t>
  </si>
  <si>
    <t>Respiratory (inhalation)</t>
  </si>
  <si>
    <t>SUBCUTANEOUS</t>
  </si>
  <si>
    <t>Subcutaneous</t>
  </si>
  <si>
    <t>TOPICAL</t>
  </si>
  <si>
    <t>Topical</t>
  </si>
  <si>
    <t>TRANSDERMAL</t>
  </si>
  <si>
    <t>Transdermal</t>
  </si>
  <si>
    <t>VAGINAL</t>
  </si>
  <si>
    <t>Vaginal</t>
  </si>
  <si>
    <t>KAE609 KAE+SOLINJ</t>
  </si>
  <si>
    <t>ARTESUNATE COMP-ART+POWSOLINJ+I</t>
  </si>
  <si>
    <t>ARTEMETHER+LUMEFANTRINE ARTLU+TAB</t>
  </si>
  <si>
    <t>ARTEMETHER+LUMEFANTRINE ARTLU+DISTAB</t>
  </si>
  <si>
    <t>LACK OF EFFICACY TO STUDY TREATMENT</t>
  </si>
  <si>
    <t>PROGRESSION OF STUDY INDICATION</t>
  </si>
  <si>
    <t>STUDY CONDUCT</t>
  </si>
  <si>
    <t>NONE</t>
  </si>
  <si>
    <t>BLOOD</t>
  </si>
  <si>
    <t>CONTINUE</t>
  </si>
  <si>
    <t>Subject continuing</t>
  </si>
  <si>
    <t>MISSED</t>
  </si>
  <si>
    <t>Missed visit - subject unavailable</t>
  </si>
  <si>
    <t>DISCONTINUE STUDY</t>
  </si>
  <si>
    <t>Subject discontinued from study at this visit</t>
  </si>
  <si>
    <t>DISCHARGED</t>
  </si>
  <si>
    <t>Subject Discharged at this Visit</t>
  </si>
  <si>
    <t>Screening</t>
  </si>
  <si>
    <t>Screen Failure</t>
  </si>
  <si>
    <t>Enrolled</t>
  </si>
  <si>
    <t>Follow-Up</t>
  </si>
  <si>
    <t>Discontinued</t>
  </si>
  <si>
    <t>On Trial</t>
  </si>
  <si>
    <t>Survival</t>
  </si>
  <si>
    <t>SITTING</t>
  </si>
  <si>
    <t>Sitting</t>
  </si>
  <si>
    <t>STANDING</t>
  </si>
  <si>
    <t>Standing</t>
  </si>
  <si>
    <t>SUPINE</t>
  </si>
  <si>
    <t>Supine</t>
  </si>
  <si>
    <t>x10^9/l</t>
  </si>
  <si>
    <t>%</t>
  </si>
  <si>
    <t>mg/dL</t>
  </si>
  <si>
    <t>mg/L</t>
  </si>
  <si>
    <t>ng/ml</t>
  </si>
  <si>
    <t>g/L</t>
  </si>
  <si>
    <t>g/dL</t>
  </si>
  <si>
    <t>ug/litre</t>
  </si>
  <si>
    <t>L</t>
  </si>
  <si>
    <t>U/L</t>
  </si>
  <si>
    <t>umol/L</t>
  </si>
  <si>
    <t>mmol/L</t>
  </si>
  <si>
    <t>sec</t>
  </si>
  <si>
    <t>kIU</t>
  </si>
  <si>
    <t>/nL</t>
  </si>
  <si>
    <t>/mm3</t>
  </si>
  <si>
    <t>cm</t>
  </si>
  <si>
    <t>kg</t>
  </si>
  <si>
    <t>Pound</t>
  </si>
  <si>
    <t>°C</t>
  </si>
  <si>
    <t>Beats per Minute</t>
  </si>
  <si>
    <t>mmHg</t>
  </si>
  <si>
    <t>kg/m2</t>
  </si>
  <si>
    <t>Millisecond</t>
  </si>
  <si>
    <t>x10^3/mm3</t>
  </si>
  <si>
    <t>x10^4/mm3</t>
  </si>
  <si>
    <t>x10E6/mm3</t>
  </si>
  <si>
    <t>x 10^12/L</t>
  </si>
  <si>
    <t>x10^4/mcL</t>
  </si>
  <si>
    <t>x10^6/µl</t>
  </si>
  <si>
    <t>x10^3/µl</t>
  </si>
  <si>
    <t>% of THb</t>
  </si>
  <si>
    <t>/HPF</t>
  </si>
  <si>
    <t>/L</t>
  </si>
  <si>
    <t>/min</t>
  </si>
  <si>
    <t>/mm2</t>
  </si>
  <si>
    <t>/pl</t>
  </si>
  <si>
    <t>/ul</t>
  </si>
  <si>
    <t>µg/dl</t>
  </si>
  <si>
    <t>µg/l</t>
  </si>
  <si>
    <t>µl/ml</t>
  </si>
  <si>
    <t>µm</t>
  </si>
  <si>
    <t>10^9/L</t>
  </si>
  <si>
    <t>ad</t>
  </si>
  <si>
    <t>Bq</t>
  </si>
  <si>
    <t>Ci</t>
  </si>
  <si>
    <t>cl</t>
  </si>
  <si>
    <t>cm3</t>
  </si>
  <si>
    <t>cup</t>
  </si>
  <si>
    <t>DF</t>
  </si>
  <si>
    <t>dl</t>
  </si>
  <si>
    <t>drp</t>
  </si>
  <si>
    <t>E9/L</t>
  </si>
  <si>
    <t>Eq</t>
  </si>
  <si>
    <t>g</t>
  </si>
  <si>
    <t>g/kg</t>
  </si>
  <si>
    <t>GBq</t>
  </si>
  <si>
    <t>gtt</t>
  </si>
  <si>
    <t>IU</t>
  </si>
  <si>
    <t>IU/h</t>
  </si>
  <si>
    <t>IU/kg</t>
  </si>
  <si>
    <t>IU/l</t>
  </si>
  <si>
    <t>IU/m2</t>
  </si>
  <si>
    <t>IU/ml</t>
  </si>
  <si>
    <t>kBq</t>
  </si>
  <si>
    <t>KIU/kg</t>
  </si>
  <si>
    <t>KJ</t>
  </si>
  <si>
    <t>m</t>
  </si>
  <si>
    <t>MBq</t>
  </si>
  <si>
    <t>MCi</t>
  </si>
  <si>
    <t>MEq</t>
  </si>
  <si>
    <t>MEq/kg</t>
  </si>
  <si>
    <t>mEq/l</t>
  </si>
  <si>
    <t>mg</t>
  </si>
  <si>
    <t>mg/h</t>
  </si>
  <si>
    <t>mg/kg</t>
  </si>
  <si>
    <t>mg/m2</t>
  </si>
  <si>
    <t>mg/min</t>
  </si>
  <si>
    <t>mg/ml</t>
  </si>
  <si>
    <t>MIU</t>
  </si>
  <si>
    <t>mIU/l</t>
  </si>
  <si>
    <t>ml/hr</t>
  </si>
  <si>
    <t>ml/kg</t>
  </si>
  <si>
    <t>ml/min</t>
  </si>
  <si>
    <t>mm</t>
  </si>
  <si>
    <t>mm/h</t>
  </si>
  <si>
    <t>mm2</t>
  </si>
  <si>
    <t>mm3</t>
  </si>
  <si>
    <t>mmol</t>
  </si>
  <si>
    <t>mol</t>
  </si>
  <si>
    <t>N/A</t>
  </si>
  <si>
    <t>nCi</t>
  </si>
  <si>
    <t>ng</t>
  </si>
  <si>
    <t>OT</t>
  </si>
  <si>
    <t>pg</t>
  </si>
  <si>
    <t>pg/cell</t>
  </si>
  <si>
    <t>TSP</t>
  </si>
  <si>
    <t>U/ml</t>
  </si>
  <si>
    <t>uCi</t>
  </si>
  <si>
    <t>ug</t>
  </si>
  <si>
    <t>ug/cm2</t>
  </si>
  <si>
    <t>ug/hr</t>
  </si>
  <si>
    <t>ug/kg</t>
  </si>
  <si>
    <t>ug/m2</t>
  </si>
  <si>
    <t>ug/ml</t>
  </si>
  <si>
    <t>UKN</t>
  </si>
  <si>
    <t>ul</t>
  </si>
  <si>
    <t>umol</t>
  </si>
  <si>
    <t>ut</t>
  </si>
  <si>
    <t>TREATMENT ARM 1</t>
  </si>
  <si>
    <t>Treatment Arm 1: IV KAE609 dose regimen 1</t>
  </si>
  <si>
    <t>TREATMENT ARM 2</t>
  </si>
  <si>
    <t>Treatment Arm 2: IV KAE609 dose regimen 2</t>
  </si>
  <si>
    <t>TREATMENT ARM 3</t>
  </si>
  <si>
    <t>Treatment Arm 3: IV artesunate</t>
  </si>
  <si>
    <t>TREATMENT ARM 4</t>
  </si>
  <si>
    <t>Treatment Arm 4: IV KAE609 dose regimen 3</t>
  </si>
  <si>
    <t>Gram</t>
  </si>
  <si>
    <t>Medical Drop</t>
  </si>
  <si>
    <t>International Unit</t>
  </si>
  <si>
    <t>Milligram</t>
  </si>
  <si>
    <t>Milligram per Square Meter</t>
  </si>
  <si>
    <t>mg/mL</t>
  </si>
  <si>
    <t>Milligram per Milliliter</t>
  </si>
  <si>
    <t>miu</t>
  </si>
  <si>
    <t>Milliliter</t>
  </si>
  <si>
    <t>ug/mL</t>
  </si>
  <si>
    <t>Microgram per Milliliter</t>
  </si>
  <si>
    <t>TABLET</t>
  </si>
  <si>
    <t>Tablet Dosing Unit</t>
  </si>
  <si>
    <t>Per Microliter</t>
  </si>
  <si>
    <t>HOURS</t>
  </si>
  <si>
    <t>Hours</t>
  </si>
  <si>
    <t>CAPSULE</t>
  </si>
  <si>
    <t>Capsule Dosing Unit</t>
  </si>
  <si>
    <t>SYRINGE</t>
  </si>
  <si>
    <t>Syringe Dosing Unit</t>
  </si>
  <si>
    <t>Kilogram</t>
  </si>
  <si>
    <t>Millimeter of Mercury</t>
  </si>
  <si>
    <t>beats/min</t>
  </si>
  <si>
    <t>Beats per minute</t>
  </si>
  <si>
    <t>C</t>
  </si>
  <si>
    <t>Celsius</t>
  </si>
  <si>
    <t>breaths/min</t>
  </si>
  <si>
    <t>Breaths per minute</t>
  </si>
  <si>
    <t>Percent</t>
  </si>
  <si>
    <t>Application</t>
  </si>
  <si>
    <t>cal</t>
  </si>
  <si>
    <t>Calorie</t>
  </si>
  <si>
    <t>FINGERTIP UNIT</t>
  </si>
  <si>
    <t>Fingertip Unit</t>
  </si>
  <si>
    <t>mEq</t>
  </si>
  <si>
    <t>Milliequivalent</t>
  </si>
  <si>
    <t>PATCH</t>
  </si>
  <si>
    <t>Patch Dosing Unit</t>
  </si>
  <si>
    <t>RING</t>
  </si>
  <si>
    <t>Ring Dosing Unit</t>
  </si>
  <si>
    <t>SPRAY</t>
  </si>
  <si>
    <t>Spray Dosing Unit</t>
  </si>
  <si>
    <t>Microgram</t>
  </si>
  <si>
    <t>Tbsp</t>
  </si>
  <si>
    <t>Tablespoon Dosing Unit</t>
  </si>
  <si>
    <t>UNIT</t>
  </si>
  <si>
    <t>INHALATION</t>
  </si>
  <si>
    <t>Inhalation Dosing Unit</t>
  </si>
  <si>
    <t>PLANNED VISIT</t>
  </si>
  <si>
    <t>Planned visit</t>
  </si>
  <si>
    <t>UNSCHEDULED VISIT</t>
  </si>
  <si>
    <t>Unscheduled visit</t>
  </si>
  <si>
    <t>ONSITE VISIT</t>
  </si>
  <si>
    <t>Onsite visit</t>
  </si>
  <si>
    <t>IN-HOME VISIT</t>
  </si>
  <si>
    <t>In-Home visit</t>
  </si>
  <si>
    <t>TELEPHONIC (AUDIO AND/OR VIDEO) VISIT</t>
  </si>
  <si>
    <t>Telephonic (audio and/or video) visit</t>
  </si>
  <si>
    <t>HEIGHT</t>
  </si>
  <si>
    <t>BODLNGTH</t>
  </si>
  <si>
    <t>Body Length</t>
  </si>
  <si>
    <t>WEIGHT</t>
  </si>
  <si>
    <t>TEMP</t>
  </si>
  <si>
    <t>Temperature</t>
  </si>
  <si>
    <t>PULSE</t>
  </si>
  <si>
    <t>Pulse rate</t>
  </si>
  <si>
    <t>SYSBP</t>
  </si>
  <si>
    <t>Systolic blood pressure</t>
  </si>
  <si>
    <t>DIABP</t>
  </si>
  <si>
    <t>Diastolic blood pressure</t>
  </si>
  <si>
    <t>HDCIRC</t>
  </si>
  <si>
    <t>Head Circumference</t>
  </si>
  <si>
    <t>RESP</t>
  </si>
  <si>
    <t>Respiratory rate</t>
  </si>
  <si>
    <t>UNK</t>
  </si>
  <si>
    <t>Pharmacokinetics</t>
  </si>
  <si>
    <t>PHARMACODYNAMICS</t>
  </si>
  <si>
    <t>Pharmacodynamics</t>
  </si>
  <si>
    <t>Biomarker</t>
  </si>
  <si>
    <t>ANTIBODIES</t>
  </si>
  <si>
    <t>Antibodies</t>
  </si>
  <si>
    <t>PHARMACOGENOMICS</t>
  </si>
  <si>
    <t>Pharmacogenomics</t>
  </si>
  <si>
    <t>StandardUnitName</t>
  </si>
  <si>
    <t>CodedUnit</t>
  </si>
  <si>
    <t>ConstantA</t>
  </si>
  <si>
    <t>ConstantB</t>
  </si>
  <si>
    <t>ConstantC</t>
  </si>
  <si>
    <t>ConstantK</t>
  </si>
  <si>
    <t>UnitString</t>
  </si>
  <si>
    <t>MatrixName</t>
  </si>
  <si>
    <t>Addable</t>
  </si>
  <si>
    <t>Maximum</t>
  </si>
  <si>
    <t>Screening_Informed</t>
  </si>
  <si>
    <t>10_INF</t>
  </si>
  <si>
    <t>805615</t>
  </si>
  <si>
    <t>Screening_Others</t>
  </si>
  <si>
    <t>10_OTH</t>
  </si>
  <si>
    <t>805616</t>
  </si>
  <si>
    <t>805617</t>
  </si>
  <si>
    <t>805618</t>
  </si>
  <si>
    <t>805619</t>
  </si>
  <si>
    <t>805620</t>
  </si>
  <si>
    <t>805621</t>
  </si>
  <si>
    <t>805622</t>
  </si>
  <si>
    <t>805623</t>
  </si>
  <si>
    <t>805624</t>
  </si>
  <si>
    <t>805625</t>
  </si>
  <si>
    <t>Default</t>
  </si>
  <si>
    <t>805626</t>
  </si>
  <si>
    <t>805627</t>
  </si>
  <si>
    <t>805628</t>
  </si>
  <si>
    <t>741947</t>
  </si>
  <si>
    <t>MasterDashboard</t>
  </si>
  <si>
    <t>MASTERDASHBOARD</t>
  </si>
  <si>
    <t>805629</t>
  </si>
  <si>
    <t>Unique</t>
  </si>
  <si>
    <t>UNIQUE</t>
  </si>
  <si>
    <t>805630</t>
  </si>
  <si>
    <t>805631</t>
  </si>
  <si>
    <t>805632</t>
  </si>
  <si>
    <t>Matrix: 10_INF</t>
  </si>
  <si>
    <t>X</t>
  </si>
  <si>
    <t>Matrix: 10_OTH</t>
  </si>
  <si>
    <t>Matrix: 1010</t>
  </si>
  <si>
    <t>Matrix: 1020</t>
  </si>
  <si>
    <t>Matrix: 2010</t>
  </si>
  <si>
    <t>Matrix: 2020</t>
  </si>
  <si>
    <t>Matrix: 2030</t>
  </si>
  <si>
    <t>Matrix: 2040</t>
  </si>
  <si>
    <t>Matrix: 2050</t>
  </si>
  <si>
    <t>Matrix: 2060</t>
  </si>
  <si>
    <t>Matrix: 99970</t>
  </si>
  <si>
    <t>Matrix: DEFAULT</t>
  </si>
  <si>
    <t>Matrix: EOS</t>
  </si>
  <si>
    <t>Matrix: ESAE</t>
  </si>
  <si>
    <t>Matrix: MASTERDASHBOARD</t>
  </si>
  <si>
    <t>Matrix: UNIQUE</t>
  </si>
  <si>
    <t>Matrix: UPV</t>
  </si>
  <si>
    <t>Matrix: WC</t>
  </si>
  <si>
    <t>CheckName</t>
  </si>
  <si>
    <t>CheckActive</t>
  </si>
  <si>
    <t>BypassDuringMigration</t>
  </si>
  <si>
    <t>Infix</t>
  </si>
  <si>
    <t>CopySource</t>
  </si>
  <si>
    <t>NeedsRetesting</t>
  </si>
  <si>
    <t>RetestingReason</t>
  </si>
  <si>
    <t>GL_CF_PRIMARY002_SUBNUM_001</t>
  </si>
  <si>
    <t>If Z_DATE_PRIMARY002 in Subject ID with record position 0 IsPresent  then... execute the "GL_CF_PRIMARY002_SUBNUM_001" custom function</t>
  </si>
  <si>
    <t>Global Library Volume Version Global/12.0_GLOBAL_11NOV2020</t>
  </si>
  <si>
    <t>References the following custom functions: GL_CF_PRIMARY002_SUBNUM_001. Target has been changed since the time of copy.</t>
  </si>
  <si>
    <t>13642244</t>
  </si>
  <si>
    <t>10886517</t>
  </si>
  <si>
    <t>STY_DYN_MergeMatrix_DAY1_001</t>
  </si>
  <si>
    <t>If SSTAT_SSG002 in Subject Status_Screening in SCREENING with record position 0 IsEqualTo CONTINUE  And IEYN_IEG001 in Inclusion / Exclusion Criteria in SCREENING with record position 0 IsEqualTo Y  then... merge the "DAY 1" matrix on IEYN_IEG001 in Inclusion / Exclusion Criteria in SCREENING with record position 0</t>
  </si>
  <si>
    <t>13642315</t>
  </si>
  <si>
    <t>STY_DYN_AddForm_LBG001_TR_001</t>
  </si>
  <si>
    <t>If SSTAT_SSG002 in Subject Status_Screening in SCREENING with record position 0 IsEqualTo CONTINUE  And IEYN_IEG001 in Inclusion / Exclusion Criteria in SCREENING with record position 0 IsEqualTo Y  And OPYN_OPS001 in Operational Form_Screening in SCREENING with record position 0 IsEqualTo N  then... add the "Local Lab - Chem - Hepatic Panel" form on OPYN_OPS001 in Operational Form_Screening in SCREENING with record position 0</t>
  </si>
  <si>
    <t>13642316</t>
  </si>
  <si>
    <t>STY_DYN_AddForm_LBG001_11_TR_001</t>
  </si>
  <si>
    <t>If SSTAT_SSG002 in Subject Status_Screening in SCREENING with record position 0 IsEqualTo CONTINUE  And IEYN_IEG001 in Inclusion / Exclusion Criteria in SCREENING with record position 0 IsEqualTo Y  And OPYN_1_OPS001 in Operational Form_Screening in SCREENING with record position 0 IsEqualTo N  then... add the "Local Lab - Chem - Met Lac Panel" form on OPYN_OPS001 in Operational Form_Screening in SCREENING with record position 0</t>
  </si>
  <si>
    <t>13642317</t>
  </si>
  <si>
    <t>STY_DYN_AddForm_DAY1_001</t>
  </si>
  <si>
    <t>If SSTAT_SSG001 in Subject Status_Treatment Phase in DAY 1 with record position 0 IsEqualTo CONTINUE  then... add the "Vital Signs_0 HRS" form on SSTAT_SSG001 in Subject Status_Treatment Phase in DAY 1 with record position 0, and add the "Vital Signs_0.5 HRS" form on SSTAT_SSG001 in Subject Status_Treatment Phase in DAY 1 with record position 0, and add the "Vital Signs_6 HRS" form on SSTAT_SSG001 in Subject Status_Treatment Phase in DAY 1 with record position 0, and add the "Vital Signs_12 HRS" form on SSTAT_SSG001 in Subject Status_Treatment Phase in DAY 1 with record position 0, and add the "Vital Signs_18 HRS" form on SSTAT_SSG001 in Subject Status_Treatment Phase in DAY 1 with record position 0, and add the "Operational Form_D1" form on SSTAT_SSG001 in Subject Status_Treatment Phase in DAY 1 with record position 0, and add the "LAB Range Date" form on SSTAT_SSG001 in Subject Status_Treatment Phase in DAY 1 with record position 0, and add the "Severe Malaria Examination_6 HRS" form on SSTAT_SSG001 in Subject Status_Treatment Phase in DAY 1 with record position 0, and add the "Severe Malaria Examination_12 HRS" form on SSTAT_SSG001 in Subject Status_Treatment Phase in DAY 1 with record position 0, and add the "Severe Malaria Examination_18 HRS" form on SSTAT_SSG001 in Subject Status_Treatment Phase in DAY 1 with record position 0, and add the "DAR Artesunate_0 Hours" form on SSTAT_SSG001 in Subject Status_Treatment Phase in DAY 1 with record position 0, and add the "DAR Artesunate_12 Hours" form on SSTAT_SSG001 in Subject Status_Treatment Phase in DAY 1 with record position 0, and add the "Neurological Examination_6 HRS" form on SSTAT_SSG001 in Subject Status_Treatment Phase in DAY 1 with record position 0, and add the "Neurological Examination_12 HRS" form on SSTAT_SSG001 in Subject Status_Treatment Phase in DAY 1 with record position 0, and add the "Neurological Examination_18 HRS" form on SSTAT_SSG001 in Subject Status_Treatment Phase in DAY 1 with record position 0, and add the "Local Lab - Chemistry" form on SSTAT_SSG001 in Subject Status_Treatment Phase in DAY 1 with record position 0</t>
  </si>
  <si>
    <t>13642318</t>
  </si>
  <si>
    <t>STY_DYN_AddForm_DAY1_002</t>
  </si>
  <si>
    <t>If (SSTAT_SSG001 in Subject Status_Treatment Phase in DAY 1 with record position 0 IsEqualTo CONTINUE) And ((DOSCHT_DSG006 in Study Treatment Assignment in SCREENING with record position 0 IsEqualTo COHORT 1) Or ((DOSCHT_DSG006 in Study Treatment Assignment in SCREENING with record position 0 IsEqualTo COHORT 2) Or (DOSCHT_DSG006 in Study Treatment Assignment in SCREENING with record position 0 IsEqualTo COHORT 3))) then... add the "PK Sampling_D1_C1/2/3" form on SSTAT_SSG001 in Subject Status_Treatment Phase in DAY 1 with record position 0, and add the "AAG Sampling_D1_C1/2/3" form on SSTAT_SSG001 in Subject Status_Treatment Phase in DAY 1 with record position 0, and add the "Biomarker Sample Blood Collection" form on SSTAT_SSG001 in Subject Status_Treatment Phase in DAY 1 with record position 0</t>
  </si>
  <si>
    <t>13642319</t>
  </si>
  <si>
    <t>STY_DYN_AddForm_DAY1_003</t>
  </si>
  <si>
    <t>If (SSTAT_SSG001 in Subject Status_Treatment Phase in DAY 1 with record position 0 IsEqualTo CONTINUE) And ((DOSCHT_DSG006 in Study Treatment Assignment in SCREENING with record position 0 IsEqualTo COHORT 4) Or (DOSCHT_DSG006 in Study Treatment Assignment in SCREENING with record position 0 IsEqualTo COHORT 5)) then... add the "PK Sampling_D1_C4/5" form on SSTAT_SSG001 in Subject Status_Treatment Phase in DAY 1 with record position 0, and add the "AAG Sampling_D1_C4/5" form on SSTAT_SSG001 in Subject Status_Treatment Phase in DAY 1 with record position 0</t>
  </si>
  <si>
    <t>13642320</t>
  </si>
  <si>
    <t>STY_DYN_MergeMatrix_DAY2_001</t>
  </si>
  <si>
    <t>If SSTAT_SSG001 in Subject Status_Treatment Phase in DAY 1 with record position 0 IsEqualTo CONTINUE  Or SSTAT_SSG001 in Subject Status_Treatment Phase in DAY 1 with record position 0 IsEqualTo MISSED  then... merge the "DAY 2" matrix on SSTAT_SSG001 in Subject Status_Treatment Phase in DAY 1 with record position 0</t>
  </si>
  <si>
    <t>13642321</t>
  </si>
  <si>
    <t>STY_DYN_AddForm_DAY2_001</t>
  </si>
  <si>
    <t>If SSTAT_SSG001 in Subject Status_Treatment Phase in DAY 2 with record position 0 IsEqualTo CONTINUE  then... add the "Malaria Blood Smear_D2" form on SSTAT_SSG001 in Subject Status_Treatment Phase in DAY 2 with record position 0, and add the "Vital Signs_24 HRS" form on SSTAT_SSG001 in Subject Status_Treatment Phase in DAY 2 with record position 0, and add the "Vital Signs_36 HRS" form on SSTAT_SSG001 in Subject Status_Treatment Phase in DAY 2 with record position 0, and add the "Operational Form_D2" form on SSTAT_SSG001 in Subject Status_Treatment Phase in DAY 2 with record position 0, and add the "LAB Range Date" form on SSTAT_SSG001 in Subject Status_Treatment Phase in DAY 2 with record position 0, and add the "Local Lab - Urinalysis_24 HRS" form on SSTAT_SSG001 in Subject Status_Treatment Phase in DAY 2 with record position 0, and add the "Local Lab - Urinalysis_36 HRS" form on SSTAT_SSG001 in Subject Status_Treatment Phase in DAY 2 with record position 0, and add the "Severe Malaria Examination_24 HRS" form on SSTAT_SSG001 in Subject Status_Treatment Phase in DAY 2 with record position 0, and add the "Severe Malaria Examination_36 HRS" form on SSTAT_SSG001 in Subject Status_Treatment Phase in DAY 2 with record position 0, and add the "Neurological Examination_24 HRS" form on SSTAT_SSG001 in Subject Status_Treatment Phase in DAY 2 with record position 0, and add the "Neurological Examination_36 HRS" form on SSTAT_SSG001 in Subject Status_Treatment Phase in DAY 2 with record position 0, and add the "Local Lab - Chemistry" form on SSTAT_SSG001 in Subject Status_Treatment Phase in DAY 2 with record position 0</t>
  </si>
  <si>
    <t>13642322</t>
  </si>
  <si>
    <t>STY_DYN_AddForm_DAY2_002</t>
  </si>
  <si>
    <t>If (SSTAT_SSG001 in Subject Status_Treatment Phase in DAY 2 with record position 0 IsEqualTo CONTINUE) And ((DOSCHT_DSG006 in Study Treatment Assignment in SCREENING with record position 0 IsEqualTo COHORT 1) Or ((DOSCHT_DSG006 in Study Treatment Assignment in SCREENING with record position 0 IsEqualTo COHORT 2) Or (DOSCHT_DSG006 in Study Treatment Assignment in SCREENING with record position 0 IsEqualTo COHORT 3))) then... add the "Vital Signs_25 Hours" form on SSTAT_SSG001 in Subject Status_Treatment Phase in DAY 2 with record position 0, and add the "PK Sampling_D2_C1/2/3" form on SSTAT_SSG001 in Subject Status_Treatment Phase in DAY 2 with record position 0, and add the "AAG Sampling_D2_C1/2/3" form on SSTAT_SSG001 in Subject Status_Treatment Phase in DAY 2 with record position 0</t>
  </si>
  <si>
    <t>13642323</t>
  </si>
  <si>
    <t>STY_DYN_AddForm_DAY2_003</t>
  </si>
  <si>
    <t>If (SSTAT_SSG001 in Subject Status_Treatment Phase in DAY 2 with record position 0 IsEqualTo CONTINUE) And ((DOSCHT_DSG006 in Study Treatment Assignment in SCREENING with record position 0 IsEqualTo COHORT 4) Or (DOSCHT_DSG006 in Study Treatment Assignment in SCREENING with record position 0 IsEqualTo COHORT 5)) then... add the "PK Sampling_D2_C4/5" form on SSTAT_SSG001 in Subject Status_Treatment Phase in DAY 2 with record position 0</t>
  </si>
  <si>
    <t>13642324</t>
  </si>
  <si>
    <t>STY_DYN_AddForm_LBG001_12_TR_001</t>
  </si>
  <si>
    <t>If SSTAT_SSG001 in Subject Status_Treatment Phase in DAY 1 with record position 0 IsEqualTo CONTINUE  And OPYN_1_OPS001 in Operational Form_D1 in DAY 1 with record position 0 IsEqualTo N  then... add the "Local Lab - Chem - Met Lac Panel_6HRS" form on OPYN_1_OPS001 in Operational Form_D1 in DAY 1 with record position 0</t>
  </si>
  <si>
    <t>13642325</t>
  </si>
  <si>
    <t>STY_DYN_AddForm_LBG001_13_TR_001</t>
  </si>
  <si>
    <t>If SSTAT_SSG001 in Subject Status_Treatment Phase in DAY 1 with record position 0 IsEqualTo CONTINUE  And OPYN_2_OPS002 in Operational Form_D1 in DAY 1 with record position 0 IsEqualTo N  then... add the "Local Lab - Chem - Met Lac Panel_12HRS" form on OPYN_2_OPS002 in Operational Form_D1 in DAY 1 with record position 0</t>
  </si>
  <si>
    <t>13642326</t>
  </si>
  <si>
    <t>STY_DYN_AddForm_LBG001_1_TR_001</t>
  </si>
  <si>
    <t>If SSTAT_SSG001 in Subject Status_Treatment Phase in DAY 1 with record position 0 IsEqualTo CONTINUE  And OPYN_OPS001 in Operational Form_D1 in DAY 1 with record position 0 IsEqualTo N  then... add the "Local Lab - Chem - Hepatic Panel_12HRS" form on OPYN_OPS001 in Operational Form_D1 in DAY 1 with record position 0</t>
  </si>
  <si>
    <t>13642327</t>
  </si>
  <si>
    <t>STY_DYN_AddForm_LBG001_14_TR_001</t>
  </si>
  <si>
    <t>If SSTAT_SSG001 in Subject Status_Treatment Phase in DAY 2 with record position 0 IsEqualTo CONTINUE  And OPYN_1_OPS001 in Operational Form_D2 in DAY 2 with record position 0 IsEqualTo N  then... add the "Local Lab - Chem - Met Lac Panel_24HRS" form on OPYN_1_OPS001 in Operational Form_D2 in DAY 2 with record position 0</t>
  </si>
  <si>
    <t>13642328</t>
  </si>
  <si>
    <t>STY_DYN_AddForm_LBG001_2_TR_001</t>
  </si>
  <si>
    <t>If SSTAT_SSG001 in Subject Status_Treatment Phase in DAY 2 with record position 0 IsEqualTo CONTINUE  And OPYN_OPS001 in Operational Form_D2 in DAY 2 with record position 0 IsEqualTo N  then... add the "Local Lab - Chem - Hepatic Panel_24HRS" form on OPYN_OPS001 in Operational Form_D2 in DAY 2 with record position 0</t>
  </si>
  <si>
    <t>13642329</t>
  </si>
  <si>
    <t>STY_DYN_AddForm_LBG001_15_TR_001</t>
  </si>
  <si>
    <t>If SSTAT_SSG001 in Subject Status_Treatment Phase in DAY 2 with record position 0 IsEqualTo CONTINUE  And OPYN_3_OPS001 in Operational Form_D2 in DAY 2 with record position 0 IsEqualTo N  then... add the "Local Lab - Chem - Met Lac Panel_36HRS" form on OPYN_3_OPS001 in Operational Form_D2 in DAY 2 with record position 0</t>
  </si>
  <si>
    <t>13642330</t>
  </si>
  <si>
    <t>STY_DYN_AddForm_LBG001_3_TR_001</t>
  </si>
  <si>
    <t>If SSTAT_SSG001 in Subject Status_Treatment Phase in DAY 2 with record position 0 IsEqualTo CONTINUE  And OPYN_2_OPS001 in Operational Form_D2 in DAY 2 with record position 0 IsEqualTo N  then... add the "Local Lab - Chem - Hepatic Panel_36HRS" form on OPYN_2_OPS001 in Operational Form_D2 in DAY 2 with record position 0</t>
  </si>
  <si>
    <t>13642331</t>
  </si>
  <si>
    <t>STY_DYN_MergeMatrix_DAY3_001</t>
  </si>
  <si>
    <t>If SSTAT_SSG001 in Subject Status_Treatment Phase in DAY 2 with record position 0 IsEqualTo CONTINUE  Or SSTAT_SSG001 in Subject Status_Treatment Phase in DAY 2 with record position 0 IsEqualTo MISSED  Or SSTAT_SSG001 in Subject Status_Treatment Phase in DAY 2 with record position 0 IsEqualTo DISCHARGED  then... merge the "DAY 3" matrix on SSTAT_SSG001 in Subject Status_Treatment Phase in DAY 2 with record position 0</t>
  </si>
  <si>
    <t>13642332</t>
  </si>
  <si>
    <t>STY_DYN_AddForm_DAY3_001</t>
  </si>
  <si>
    <t>If SSTAT_SSG001 in Subject Status_Treatment Phase in DAY 3 with record position 0 IsEqualTo CONTINUE  Or SSTAT_SSG001 in Subject Status_Treatment Phase in DAY 3 with record position 0 IsEqualTo DISCHARGED  then... add the "Malaria Blood Smear_D3" form on SSTAT_SSG001 in Subject Status_Treatment Phase in DAY 3 with record position 0, and add the "Vital Signs_48 HRS" form on SSTAT_SSG001 in Subject Status_Treatment Phase in DAY 3 with record position 0, and add the "Local Lab - Urinalysis" form on SSTAT_SSG001 in Subject Status_Treatment Phase in DAY 3 with record position 0, and add the "LAB Range Date" form on SSTAT_SSG001 in Subject Status_Treatment Phase in DAY 3 with record position 0, and add the "Severe Malaria Examination_48 HRS" form on SSTAT_SSG001 in Subject Status_Treatment Phase in DAY 3 with record position 0, and add the "DAR Artesunate" form on SSTAT_SSG001 in Subject Status_Treatment Phase in DAY 3 with record position 0, and add the "Neurological Examination_48 HRS" form on SSTAT_SSG001 in Subject Status_Treatment Phase in DAY 3 with record position 0, and add the "Local Lab - Chemistry" form on SSTAT_SSG001 in Subject Status_Treatment Phase in DAY 3 with record position 0</t>
  </si>
  <si>
    <t>13642333</t>
  </si>
  <si>
    <t>STY_DYN_AddForm_LBG001_4_TR_001</t>
  </si>
  <si>
    <t>If SSTAT_SSG001 in Subject Status_Treatment Phase in DAY 3 with record position 0 IsEqualTo CONTINUE  And OPYN_OPS001 in Operational Form_D3 in DAY 3 with record position 0 IsEqualTo N  then... add the "Local Lab - Chem - Hepatic Panel_48HRS" form on OPYN_OPS001 in Operational Form_D3 in DAY 3 with record position 0</t>
  </si>
  <si>
    <t>13642334</t>
  </si>
  <si>
    <t>STY_DYN_AddForm_LBG001_16_TR_001</t>
  </si>
  <si>
    <t>If SSTAT_SSG001 in Subject Status_Treatment Phase in DAY 3 with record position 0 IsEqualTo CONTINUE  And OPYN_1_OPS001 in Operational Form_D3 in DAY 3 with record position 0 IsEqualTo N  then... add the "Local Lab - Chem - Met Lac Panel_48HRS" form on OPYN_1_OPS001 in Operational Form_D3 in DAY 3 with record position 0</t>
  </si>
  <si>
    <t>13642335</t>
  </si>
  <si>
    <t>STY_DYN_AddForm_DAY3_002</t>
  </si>
  <si>
    <t>If ((SSTAT_SSG001 in Subject Status_Treatment Phase in DAY 3 with record position 0 IsEqualTo CONTINUE) Or (SSTAT_SSG001 in Subject Status_Treatment Phase in DAY 3 with record position 0 IsEqualTo DISCHARGED)) And ((DOSCHT_DSG006 in Study Treatment Assignment in SCREENING with record position 0 IsEqualTo COHORT 1) Or ((DOSCHT_DSG006 in Study Treatment Assignment in SCREENING with record position 0 IsEqualTo COHORT 2) Or (DOSCHT_DSG006 in Study Treatment Assignment in SCREENING with record position 0 IsEqualTo COHORT 3))) then... add the "PK Sampling_D3_C1/2/3" form on SSTAT_SSG001 in Subject Status_Treatment Phase in DAY 3 with record position 0, and add the "AAG Sampling_D3_C1/2/3" form on SSTAT_SSG001 in Subject Status_Treatment Phase in DAY 3 with record position 0</t>
  </si>
  <si>
    <t>13642336</t>
  </si>
  <si>
    <t>STY_DYN_AddForm_DAY3_003</t>
  </si>
  <si>
    <t>If ((SSTAT_SSG001 in Subject Status_Treatment Phase in DAY 3 with record position 0 IsEqualTo CONTINUE) Or (SSTAT_SSG001 in Subject Status_Treatment Phase in DAY 3 with record position 0 IsEqualTo DISCHARGED)) And ((DOSCHT_DSG006 in Study Treatment Assignment in SCREENING with record position 0 IsEqualTo COHORT 4) Or (DOSCHT_DSG006 in Study Treatment Assignment in SCREENING with record position 0 IsEqualTo COHORT 5)) then... add the "PK Sampling_D3_C4/5" form on SSTAT_SSG001 in Subject Status_Treatment Phase in DAY 3 with record position 0</t>
  </si>
  <si>
    <t>13642337</t>
  </si>
  <si>
    <t>STY_DYN_MergeMatrix_DAY4_001</t>
  </si>
  <si>
    <t>If SSTAT_SSG001 in Subject Status_Treatment Phase in DAY 3 with record position 0 IsEqualTo CONTINUE  Or SSTAT_SSG001 in Subject Status_Treatment Phase in DAY 3 with record position 0 IsEqualTo MISSED  Or SSTAT_SSG001 in Subject Status_Treatment Phase in DAY 3 with record position 0 IsEqualTo DISCHARGED  then... merge the "DAY 4" matrix on SSTAT_SSG001 in Subject Status_Treatment Phase in DAY 3 with record position 0</t>
  </si>
  <si>
    <t>13642338</t>
  </si>
  <si>
    <t>STY_DYN_AddForm_DAY4_001</t>
  </si>
  <si>
    <t>If SSTAT_SSG001 in Subject Status_Treatment Phase in DAY 4 with record position 0 IsEqualTo CONTINUE  Or SSTAT_SSG001 in Subject Status_Treatment Phase in DAY 4 with record position 0 IsEqualTo DISCHARGED  then... add the "Malaria Blood Smear_D4" form on SSTAT_SSG001 in Subject Status_Treatment Phase in DAY 4 with record position 0, and add the "Vital Signs_72 HRS" form on SSTAT_SSG001 in Subject Status_Treatment Phase in DAY 4 with record position 0, and add the "Local Lab - Urinalysis" form on SSTAT_SSG001 in Subject Status_Treatment Phase in DAY 4 with record position 0, and add the "LAB Range Date" form on SSTAT_SSG001 in Subject Status_Treatment Phase in DAY 4 with record position 0, and add the "Healthcare Resource Utilization" form on SSTAT_SSG001 in Subject Status_Treatment Phase in DAY 4 with record position 0, and add the "Severe Malaria Examination_72 HRS" form on SSTAT_SSG001 in Subject Status_Treatment Phase in DAY 4 with record position 0, and add the "DAR Artesunate" form on SSTAT_SSG001 in Subject Status_Treatment Phase in DAY 4 with record position 0, and add the "Neurological Examination_72 HRS" form on SSTAT_SSG001 in Subject Status_Treatment Phase in DAY 4 with record position 0, and add the "Local Lab - Chemistry" form on SSTAT_SSG001 in Subject Status_Treatment Phase in DAY 4 with record position 0</t>
  </si>
  <si>
    <t>13642339</t>
  </si>
  <si>
    <t>STY_DYN_AddForm_LBG001_17_TR_001</t>
  </si>
  <si>
    <t>If SSTAT_SSG001 in Subject Status_Treatment Phase in DAY 4 with record position 0 IsEqualTo CONTINUE  And OPYN_1_OPS001 in Operational Form_D4 in DAY 4 with record position 0 IsEqualTo N  then... add the "Local Lab - Chem - Met Lac Panel_72HRS" form on OPYN_1_OPS001 in Operational Form_D4 in DAY 4 with record position 0</t>
  </si>
  <si>
    <t>13642340</t>
  </si>
  <si>
    <t>STY_DYN_AddForm_LBG001_5_TR_001</t>
  </si>
  <si>
    <t>If SSTAT_SSG001 in Subject Status_Treatment Phase in DAY 4 with record position 0 IsEqualTo CONTINUE  And OPYN_OPS001 in Operational Form_D4 in DAY 4 with record position 0 IsEqualTo N  then... add the "Local Lab - Chem - Hepatic Panel_72HRS" form on OPYN_OPS001 in Operational Form_D4 in DAY 4 with record position 0</t>
  </si>
  <si>
    <t>13642341</t>
  </si>
  <si>
    <t>STY_DYN_AddForm_DAY4_002</t>
  </si>
  <si>
    <t>If ((SSTAT_SSG001 in Subject Status_Treatment Phase in DAY 4 with record position 0 IsEqualTo CONTINUE) Or (SSTAT_SSG001 in Subject Status_Treatment Phase in DAY 4 with record position 0 IsEqualTo DISCHARGED)) And ((DOSCHT_DSG006 in Study Treatment Assignment in SCREENING with record position 0 IsEqualTo COHORT 1) Or ((DOSCHT_DSG006 in Study Treatment Assignment in SCREENING with record position 0 IsEqualTo COHORT 2) Or (DOSCHT_DSG006 in Study Treatment Assignment in SCREENING with record position 0 IsEqualTo COHORT 3))) then... add the "PK Sampling_D4_C1/2/3" form on SSTAT_SSG001 in Subject Status_Treatment Phase in DAY 4 with record position 0, and add the "Biomarker Sample Blood Collection" form on SSTAT_SSG001 in Subject Status_Treatment Phase in DAY 4 with record position 0</t>
  </si>
  <si>
    <t>13642342</t>
  </si>
  <si>
    <t>STY_DYN_MergeMatrix_DAY6_001</t>
  </si>
  <si>
    <t>If SSTAT_SSG001 in Subject Status_Treatment Phase in DAY 4 with record position 0 IsEqualTo CONTINUE  Or SSTAT_SSG001 in Subject Status_Treatment Phase in DAY 4 with record position 0 IsEqualTo MISSED  Or SSTAT_SSG001 in Subject Status_Treatment Phase in DAY 4 with record position 0 IsEqualTo DISCHARGED  then... merge the "DAY 6" matrix on SSTAT_SSG001 in Subject Status_Treatment Phase in DAY 4 with record position 0</t>
  </si>
  <si>
    <t>13642343</t>
  </si>
  <si>
    <t>STY_DYN_AddForm_DAY6_001</t>
  </si>
  <si>
    <t>If SSTAT_SSG001 in Subject Status_Treatment Phase in DAY 6 with record position 0 IsEqualTo CONTINUE  Or SSTAT_SSG001 in Subject Status_Treatment Phase in DAY 6 with record position 0 IsEqualTo DISCHARGED  then... add the "Malaria Blood Smear_D6" form on SSTAT_SSG001 in Subject Status_Treatment Phase in DAY 6 with record position 0, and add the "Vital Signs_120 HRS" form on SSTAT_SSG001 in Subject Status_Treatment Phase in DAY 6 with record position 0, and add the "Local Lab - Urinalysis" form on SSTAT_SSG001 in Subject Status_Treatment Phase in DAY 6 with record position 0, and add the "LAB Range Date" form on SSTAT_SSG001 in Subject Status_Treatment Phase in DAY 6 with record position 0, and add the "Severe Malaria Examination_120 HRS" form on SSTAT_SSG001 in Subject Status_Treatment Phase in DAY 6 with record position 0, and add the "DAR Artesunate" form on SSTAT_SSG001 in Subject Status_Treatment Phase in DAY 6 with record position 0, and add the "Neurological Examination_120 HRS" form on SSTAT_SSG001 in Subject Status_Treatment Phase in DAY 6 with record position 0, and add the "Local Lab - Chemistry" form on SSTAT_SSG001 in Subject Status_Treatment Phase in DAY 6 with record position 0</t>
  </si>
  <si>
    <t>13642344</t>
  </si>
  <si>
    <t>STY_DYN_AddForm_ZJG002_04_001</t>
  </si>
  <si>
    <t>If ((SSTAT_SSG001 in Subject Status_Treatment Phase in DAY 6 with record position 0 IsEqualTo CONTINUE) Or (SSTAT_SSG001 in Subject Status_Treatment Phase in DAY 6 with record position 0 IsEqualTo DISCHARGED)) And ((DOSCHT_DSG006 in Study Treatment Assignment in SCREENING with record position 0 IsEqualTo COHORT 1) Or ((DOSCHT_DSG006 in Study Treatment Assignment in SCREENING with record position 0 IsEqualTo COHORT 2) Or (DOSCHT_DSG006 in Study Treatment Assignment in SCREENING with record position 0 IsEqualTo COHORT 3))) then... add the "PK Sampling_D6_C1/2/3" form on SSTAT_SSG001 in Subject Status_Treatment Phase in DAY 6 with record position 0</t>
  </si>
  <si>
    <t>13642345</t>
  </si>
  <si>
    <t>STY_DYN_MergeMatrix_DAY8_001</t>
  </si>
  <si>
    <t>If SSTAT_SSG001 in Subject Status_Treatment Phase in DAY 6 with record position 0 IsEqualTo CONTINUE  Or SSTAT_SSG001 in Subject Status_Treatment Phase in DAY 6 with record position 0 IsEqualTo MISSED  Or SSTAT_SSG001 in Subject Status_Treatment Phase in DAY 6 with record position 0 IsEqualTo DISCHARGED  then... merge the "DAY 8" matrix on SSTAT_SSG001 in Subject Status_Treatment Phase in DAY 6 with record position 0</t>
  </si>
  <si>
    <t>13642346</t>
  </si>
  <si>
    <t>STY_DYN_AddForm_DAY8_001</t>
  </si>
  <si>
    <t>If SSTAT_SSG001 in Subject Status_Treatment Phase in DAY 8 with record position 0 IsEqualTo CONTINUE  Or SSTAT_SSG001 in Subject Status_Treatment Phase in DAY 8 with record position 0 IsEqualTo DISCHARGED  then... add the "Malaria Blood Smear_D8" form on SSTAT_SSG001 in Subject Status_Treatment Phase in DAY 8 with record position 0, and add the "Vital Signs_168 HRS" form on SSTAT_SSG001 in Subject Status_Treatment Phase in DAY 8 with record position 0, and add the "Local Lab - Urinalysis" form on SSTAT_SSG001 in Subject Status_Treatment Phase in DAY 8 with record position 0, and add the "LAB Range Date" form on SSTAT_SSG001 in Subject Status_Treatment Phase in DAY 8 with record position 0, and add the "Severe Malaria Examination_168 HRS" form on SSTAT_SSG001 in Subject Status_Treatment Phase in DAY 8 with record position 0, and add the "Neurological Examination_168 HRS" form on SSTAT_SSG001 in Subject Status_Treatment Phase in DAY 8 with record position 0, and add the "Local Lab - Chemistry" form on SSTAT_SSG001 in Subject Status_Treatment Phase in DAY 8 with record position 0</t>
  </si>
  <si>
    <t>13642347</t>
  </si>
  <si>
    <t>STY_DYN_AddForm_LBG001_18_TR_001</t>
  </si>
  <si>
    <t>If SSTAT_SSG001 in Subject Status_Treatment Phase in DAY 6 with record position 0 IsEqualTo CONTINUE  And OPYN_1_OPS001 in Operational Form_D6 in DAY 6 with record position 0 IsEqualTo N  then... add the "Local Lab - Chem - Met Lac Panel_120HRS" form on OPYN_1_OPS001 in Operational Form_D6 in DAY 6 with record position 0</t>
  </si>
  <si>
    <t>13642348</t>
  </si>
  <si>
    <t>STY_DYN_AddForm_LBG001_6_TR_001</t>
  </si>
  <si>
    <t>If SSTAT_SSG001 in Subject Status_Treatment Phase in DAY 6 with record position 0 IsEqualTo CONTINUE  And OPYN_OPS001 in Operational Form_D6 in DAY 6 with record position 0 IsEqualTo N  then... add the "Local Lab - Chem - Hepatic Panel_120HRS" form on OPYN_OPS001 in Operational Form_D6 in DAY 6 with record position 0</t>
  </si>
  <si>
    <t>13642349</t>
  </si>
  <si>
    <t>STY_DYN_AddForm_LBG001_19_TR_001</t>
  </si>
  <si>
    <t>If SSTAT_SSG001 in Subject Status_Treatment Phase in DAY 8 with record position 0 IsEqualTo CONTINUE  And OPYN_1_OPS001 in Operational Form_D8 in DAY 8 with record position 0 IsEqualTo N  then... add the "Local Lab - Chem - Met Lac Panel_168HRS" form on OPYN_1_OPS001 in Operational Form_D8 in DAY 8 with record position 0</t>
  </si>
  <si>
    <t>13642350</t>
  </si>
  <si>
    <t>STY_DYN_AddForm_LBG001_7_TR_001</t>
  </si>
  <si>
    <t>If SSTAT_SSG001 in Subject Status_Treatment Phase in DAY 8 with record position 0 IsEqualTo CONTINUE  And OPYN_OPS001 in Operational Form_D8 in DAY 8 with record position 0 IsEqualTo N  then... add the "Local Lab - Chem - Hepatic Panel_168HRS" form on OPYN_OPS001 in Operational Form_D8 in DAY 8 with record position 0</t>
  </si>
  <si>
    <t>13642351</t>
  </si>
  <si>
    <t>STY_DYN_AddForm_DAY8_002</t>
  </si>
  <si>
    <t>If ((SSTAT_SSG001 in Subject Status_Treatment Phase in DAY 8 with record position 0 IsEqualTo CONTINUE) Or (SSTAT_SSG001 in Subject Status_Treatment Phase in DAY 8 with record position 0 IsEqualTo DISCHARGED)) And ((DOSCHT_DSG006 in Study Treatment Assignment in SCREENING with record position 0 IsEqualTo COHORT 1) Or ((DOSCHT_DSG006 in Study Treatment Assignment in SCREENING with record position 0 IsEqualTo COHORT 2) Or (DOSCHT_DSG006 in Study Treatment Assignment in SCREENING with record position 0 IsEqualTo COHORT 3))) then... add the "PK Sampling_D8_C1/2/3" form on SSTAT_SSG001 in Subject Status_Treatment Phase in DAY 8 with record position 0, and add the "Biomarker Sample Blood Collection" form on SSTAT_SSG001 in Subject Status_Treatment Phase in DAY 8 with record position 0</t>
  </si>
  <si>
    <t>13642352</t>
  </si>
  <si>
    <t>STY_DYN_MergeMatrix_DAY15_001</t>
  </si>
  <si>
    <t>If SSTAT_SSG001 in Subject Status_Treatment Phase in DAY 8 with record position 0 IsEqualTo CONTINUE  Or SSTAT_SSG001 in Subject Status_Treatment Phase in DAY 8 with record position 0 IsEqualTo MISSED  Or SSTAT_SSG001 in Subject Status_Treatment Phase in DAY 8 with record position 0 IsEqualTo DISCHARGED  then... merge the "DAY 15" matrix on SSTAT_SSG001 in Subject Status_Treatment Phase in DAY 8 with record position 0</t>
  </si>
  <si>
    <t>13642353</t>
  </si>
  <si>
    <t>STY_DYN_AddForm_DAY15_001</t>
  </si>
  <si>
    <t>If SSTAT_SSG001 in Subject Status_Follow-up Phase in DAY 15 with record position 0 IsEqualTo CONTINUE  then... add the "Visit Date" form on SSTAT_SSG001 in Subject Status_Follow-up Phase in DAY 15 with record position 0, and add the "Malaria Blood Smear_D15" form on SSTAT_SSG001 in Subject Status_Follow-up Phase in DAY 15 with record position 0, and add the "Vital Signs_336 HRS" form on SSTAT_SSG001 in Subject Status_Follow-up Phase in DAY 15 with record position 0, and add the "Operational Form_D15" form on SSTAT_SSG001 in Subject Status_Follow-up Phase in DAY 15 with record position 0, and add the "Local Lab - Urinalysis" form on SSTAT_SSG001 in Subject Status_Follow-up Phase in DAY 15 with record position 0, and add the "LAB Range Date" form on SSTAT_SSG001 in Subject Status_Follow-up Phase in DAY 15 with record position 0, and add the "Severe Malaria Examination_336 HRS" form on SSTAT_SSG001 in Subject Status_Follow-up Phase in DAY 15 with record position 0, and add the "Neurological Examination_336 HRS" form on SSTAT_SSG001 in Subject Status_Follow-up Phase in DAY 15 with record position 0, and add the "Local Lab - Chemistry" form on SSTAT_SSG001 in Subject Status_Follow-up Phase in DAY 15 with record position 0</t>
  </si>
  <si>
    <t>13642354</t>
  </si>
  <si>
    <t>STY_DYN_AddForm_LBG001_20_TR_001</t>
  </si>
  <si>
    <t>If SSTAT_SSG001 in Subject Status_Follow-up Phase in DAY 15 with record position 0 IsEqualTo CONTINUE  And OPYN_1_OPS001 in Operational Form_D15 in DAY 15 with record position 0 IsEqualTo N  then... add the "Local Lab - Chem - Met Lac Panel_336HRS" form on OPYN_1_OPS001 in Operational Form_D15 in DAY 15 with record position 0</t>
  </si>
  <si>
    <t>13642355</t>
  </si>
  <si>
    <t>STY_DYN_AddForm_LBG001_8_TR_001</t>
  </si>
  <si>
    <t>If SSTAT_SSG001 in Subject Status_Follow-up Phase in DAY 15 with record position 0 IsEqualTo CONTINUE  And OPYN_OPS001 in Operational Form_D15 in DAY 15 with record position 0 IsEqualTo N  then... add the "Local Lab - Chem - Hepatic Panel_336HRS" form on OPYN_OPS001 in Operational Form_D15 in DAY 15 with record position 0</t>
  </si>
  <si>
    <t>13642356</t>
  </si>
  <si>
    <t>STY_DYN_MergeMatrix_DAY22_001</t>
  </si>
  <si>
    <t>If SSTAT_SSG001 in Subject Status_Follow-up Phase in DAY 15 with record position 0 IsEqualTo CONTINUE  Or SSTAT_SSG001 in Subject Status_Follow-up Phase in DAY 15 with record position 0 IsEqualTo MISSED  then... merge the "DAY 22" matrix on SSTAT_SSG001 in Subject Status_Follow-up Phase in DAY 15 with record position 0</t>
  </si>
  <si>
    <t>13642357</t>
  </si>
  <si>
    <t>STY_DYN_AddForm_DAY22_001</t>
  </si>
  <si>
    <t>If SSTAT_SSG001 in Subject Status_Follow-up Phase in DAY 22 with record position 0 IsEqualTo CONTINUE  then... add the "Malaria Blood Smear_D22" form on SSTAT_SSG001 in Subject Status_Follow-up Phase in DAY 22 with record position 0, and add the "Vital Signs_504 HRS" form on SSTAT_SSG001 in Subject Status_Follow-up Phase in DAY 22 with record position 0, and add the "Operational Form_D22" form on SSTAT_SSG001 in Subject Status_Follow-up Phase in DAY 22 with record position 0, and add the "Local Lab - Urinalysis" form on SSTAT_SSG001 in Subject Status_Follow-up Phase in DAY 22 with record position 0, and add the "LAB Range Date" form on SSTAT_SSG001 in Subject Status_Follow-up Phase in DAY 22 with record position 0, and add the "Severe Malaria Examination_504 HRS" form on SSTAT_SSG001 in Subject Status_Follow-up Phase in DAY 22 with record position 0, and add the "Neurological Examination_504 HRS" form on SSTAT_SSG001 in Subject Status_Follow-up Phase in DAY 22 with record position 0, and add the "Local Lab - Chemistry" form on SSTAT_SSG001 in Subject Status_Follow-up Phase in DAY 22 with record position 0</t>
  </si>
  <si>
    <t>13642358</t>
  </si>
  <si>
    <t>STY_DYN_AddForm_LBG001_9_TR_001</t>
  </si>
  <si>
    <t>If SSTAT_SSG001 in Subject Status_Follow-up Phase in DAY 22 with record position 0 IsEqualTo CONTINUE  And OPYN_OPS001 in Operational Form_D22 in DAY 22 with record position 0 IsEqualTo N  then... add the "Local Lab - Chem - Hepatic Panel_504HRS" form on OPYN_OPS001 in Operational Form_D22 in DAY 22 with record position 0</t>
  </si>
  <si>
    <t>13642359</t>
  </si>
  <si>
    <t>STY_DYN_AddForm_LBG001_21_TR_001</t>
  </si>
  <si>
    <t>If SSTAT_SSG001 in Subject Status_Follow-up Phase in DAY 22 with record position 0 IsEqualTo CONTINUE  And OPYN_1_OPS001 in Operational Form_D22 in DAY 22 with record position 0 IsEqualTo N  then... add the "Local Lab - Chem - Met Lac Panel_504HRS" form on OPYN_1_OPS001 in Operational Form_D22 in DAY 22 with record position 0</t>
  </si>
  <si>
    <t>13642360</t>
  </si>
  <si>
    <t>STY_DYN_AddForm_LBG001_22_TR_001</t>
  </si>
  <si>
    <t>If OPYN_1_OPS001 in Operational Form_D29 in DAY 29/EOS with record position 0 IsEqualTo N  then... add the "Local Lab - Chem - Met Lac Panel_672HRS" form on OPYN_1_OPS001 in Operational Form_D29 in DAY 29/EOS with record position 0</t>
  </si>
  <si>
    <t>13642361</t>
  </si>
  <si>
    <t>STY_DYN_AddForm_LBG001_10_TR_001</t>
  </si>
  <si>
    <t>If OPYN_OPS001 in Operational Form_D29 in DAY 29/EOS with record position 0 IsEqualTo N  then... add the "Local Lab - Chem - Hepatic Panel_672HRS" form on OPYN_OPS001 in Operational Form_D29 in DAY 29/EOS with record position 0</t>
  </si>
  <si>
    <t>13642362</t>
  </si>
  <si>
    <t>STY_DYN_MergeMatrix_MH_CM_PR_001</t>
  </si>
  <si>
    <t>If IEYN_IEG001 in Inclusion / Exclusion Criteria in SCREENING with record position 0 IsEqualTo Y  then... merge the "Screening_Informed" matrix on IEYN_IEG001 in Inclusion / Exclusion Criteria in SCREENING with record position 0</t>
  </si>
  <si>
    <t>13642363</t>
  </si>
  <si>
    <t>STY_DYN_MergeMatrix_DSG001_001</t>
  </si>
  <si>
    <t>If SSTAT_SSG002 in Subject Status_Screening in SCREENING with record position 0 IsNotEmpty  then... merge the "Disposition" matrix on SSTAT_SSG002 in Subject Status_Screening in SCREENING with record position 0</t>
  </si>
  <si>
    <t>13642364</t>
  </si>
  <si>
    <t>STY_DYN_MergeMatrix_WC_001</t>
  </si>
  <si>
    <t>If DSDECOD_DSG001 in Disposition IsEqualTo GUARDIAN DECISION  Or DSDECOD_DSG001 in Disposition IsEqualTo SUBJECT DECISION  then... merge the "Withdrawal of Informed Consent" matrix on DSDECOD_DSG001 in Disposition</t>
  </si>
  <si>
    <t>13642365</t>
  </si>
  <si>
    <t>STY_DYN_AddForm_RSS001_001</t>
  </si>
  <si>
    <t>If (SSTAT_SSG002 in Subject Status_Screening in SCREENING with record position 0 IsEqualTo CONTINUE)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 form on SSTAT_SSG002 in Subject Status_Screening in SCREENING with record position 0</t>
  </si>
  <si>
    <t>13642367</t>
  </si>
  <si>
    <t>STY_DYN_AddForm_QS1S706_001</t>
  </si>
  <si>
    <t>If (SSTAT_SSG002 in Subject Status_Screening in SCREENING with record position 0 IsEqualTo CONTINUE)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 form on SSTAT_SSG002 in Subject Status_Screening in SCREENING with record position 0</t>
  </si>
  <si>
    <t>13642368</t>
  </si>
  <si>
    <t>STY_DYN_AddForm_DAY1_004</t>
  </si>
  <si>
    <t>If (SSTAT_SSG001 in Subject Status_Treatment Phase in DAY 1 with record position 0 IsEqualTo CONTINUE)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"BCS_6 HRS" form on SSTAT_SSG001 in Subject Status_Treatment Phase in DAY 1 with record position 0, and add the "BCS_12 HRS" form on SSTAT_SSG001 in Subject Status_Treatment Phase in DAY 1 with record position 0, and add the "BCS_18 HRS" form on SSTAT_SSG001 in Subject Status_Treatment Phase in DAY 1 with record position 0</t>
  </si>
  <si>
    <t>13642369</t>
  </si>
  <si>
    <t>STY_DYN_AddForm_DAY1_005</t>
  </si>
  <si>
    <t>If (SSTAT_SSG001 in Subject Status_Treatment Phase in DAY 1 with record position 0 IsEqualTo CONTINUE)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"GCS_6 HRS" form on SSTAT_SSG001 in Subject Status_Treatment Phase in DAY 1 with record position 0, and add the "GCS_12 HRS" form on SSTAT_SSG001 in Subject Status_Treatment Phase in DAY 1 with record position 0, and add the "GCS_18 HRS" form on SSTAT_SSG001 in Subject Status_Treatment Phase in DAY 1 with record position 0</t>
  </si>
  <si>
    <t>13642370</t>
  </si>
  <si>
    <t>STY_DYN_AddForm_DAY2_004</t>
  </si>
  <si>
    <t>If (SSTAT_SSG001 in Subject Status_Treatment Phase in DAY 2 with record position 0 IsEqualTo CONTINUE)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"BCS_24 HRS" form on SSTAT_SSG001 in Subject Status_Treatment Phase in DAY 2 with record position 0, and add the "BCS_36 HRS" form on SSTAT_SSG001 in Subject Status_Treatment Phase in DAY 2 with record position 0</t>
  </si>
  <si>
    <t>13642371</t>
  </si>
  <si>
    <t>STY_DYN_AddForm_DAY2_005</t>
  </si>
  <si>
    <t>If (SSTAT_SSG001 in Subject Status_Treatment Phase in DAY 2 with record position 0 IsEqualTo CONTINUE)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"GCS_24 HRS" form on SSTAT_SSG001 in Subject Status_Treatment Phase in DAY 2 with record position 0, and add the "GCS_36 HRS" form on SSTAT_SSG001 in Subject Status_Treatment Phase in DAY 2 with record position 0</t>
  </si>
  <si>
    <t>13642372</t>
  </si>
  <si>
    <t>STY_DYN_AddForm_QS1S706_6_001</t>
  </si>
  <si>
    <t>If ((SSTAT_SSG001 in Subject Status_Treatment Phase in DAY 3 with record position 0 IsEqualTo CONTINUE) Or (SSTAT_SSG001 in Subject Status_Treatment Phase in DAY 3 with record position 0 IsEqualTo DISCHARGED))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"BCS_48 HRS" form on SSTAT_SSG001 in Subject Status_Treatment Phase in DAY 3 with record position 0</t>
  </si>
  <si>
    <t>13642373</t>
  </si>
  <si>
    <t>STY_DYN_AddForm_RSS001_6_001</t>
  </si>
  <si>
    <t>If ((SSTAT_SSG001 in Subject Status_Treatment Phase in DAY 3 with record position 0 IsEqualTo CONTINUE) Or (SSTAT_SSG001 in Subject Status_Treatment Phase in DAY 3 with record position 0 IsEqualTo DISCHARGED))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"GCS_48 HRS" form on SSTAT_SSG001 in Subject Status_Treatment Phase in DAY 3 with record position 0</t>
  </si>
  <si>
    <t>13642374</t>
  </si>
  <si>
    <t>STY_DYN_AddForm_RSS001_7_001</t>
  </si>
  <si>
    <t>If ((SSTAT_SSG001 in Subject Status_Treatment Phase in DAY 4 with record position 0 IsEqualTo CONTINUE) Or (SSTAT_SSG001 in Subject Status_Treatment Phase in DAY 4 with record position 0 IsEqualTo DISCHARGED))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"GCS_72 HRS" form on SSTAT_SSG001 in Subject Status_Treatment Phase in DAY 4 with record position 0</t>
  </si>
  <si>
    <t>13642375</t>
  </si>
  <si>
    <t>STY_DYN_AddForm_QS1S706_7_001</t>
  </si>
  <si>
    <t>If ((SSTAT_SSG001 in Subject Status_Treatment Phase in DAY 4 with record position 0 IsEqualTo CONTINUE) Or (SSTAT_SSG001 in Subject Status_Treatment Phase in DAY 4 with record position 0 IsEqualTo DISCHARGED))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"BCS_72 HRS" form on SSTAT_SSG001 in Subject Status_Treatment Phase in DAY 4 with record position 0</t>
  </si>
  <si>
    <t>13642376</t>
  </si>
  <si>
    <t>STY_DYN_AddForm_QS1S706_8_001</t>
  </si>
  <si>
    <t>If ((SSTAT_SSG001 in Subject Status_Treatment Phase in DAY 6 with record position 0 IsEqualTo CONTINUE) Or (SSTAT_SSG001 in Subject Status_Treatment Phase in DAY 6 with record position 0 IsEqualTo DISCHARGED))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"BCS_120 HRS" form on SSTAT_SSG001 in Subject Status_Treatment Phase in DAY 6 with record position 0</t>
  </si>
  <si>
    <t>13642377</t>
  </si>
  <si>
    <t>STY_DYN_AddForm_RSS001_8_001</t>
  </si>
  <si>
    <t>If ((SSTAT_SSG001 in Subject Status_Treatment Phase in DAY 6 with record position 0 IsEqualTo CONTINUE) Or (SSTAT_SSG001 in Subject Status_Treatment Phase in DAY 6 with record position 0 IsEqualTo DISCHARGED))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"GCS_120 HRS" form on SSTAT_SSG001 in Subject Status_Treatment Phase in DAY 6 with record position 0</t>
  </si>
  <si>
    <t>13642378</t>
  </si>
  <si>
    <t>STY_DYN_AddForm_RSS001_9_001</t>
  </si>
  <si>
    <t>If (SSTAT_SSG001 in Subject Status_Treatment Phase in DAY 8 with record position 0 IsEqualTo CONTINUE)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"GCS_168 HRS" form on SSTAT_SSG001 in Subject Status_Treatment Phase in DAY 8 with record position 0</t>
  </si>
  <si>
    <t>13642379</t>
  </si>
  <si>
    <t>STY_DYN_AddForm_QS1S706_9_001</t>
  </si>
  <si>
    <t>If (SSTAT_SSG001 in Subject Status_Treatment Phase in DAY 8 with record position 0 IsEqualTo CONTINUE)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"BCS_168 HRS" form on SSTAT_SSG001 in Subject Status_Treatment Phase in DAY 8 with record position 0</t>
  </si>
  <si>
    <t>13642380</t>
  </si>
  <si>
    <t>STY_DYN_AddForm_QS1S706_10_001</t>
  </si>
  <si>
    <t>If (SSTAT_SSG001 in Subject Status_Follow-up Phase in DAY 15 with record position 0 IsEqualTo CONTINUE)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"BCS_336 HRS" form on SSTAT_SSG001 in Subject Status_Follow-up Phase in DAY 15 with record position 0</t>
  </si>
  <si>
    <t>13642381</t>
  </si>
  <si>
    <t>STY_DYN_AddForm_RSS001_10_001</t>
  </si>
  <si>
    <t>If (SSTAT_SSG001 in Subject Status_Follow-up Phase in DAY 15 with record position 0 IsEqualTo CONTINUE)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"GCS_336 HRS" form on SSTAT_SSG001 in Subject Status_Follow-up Phase in DAY 15 with record position 0</t>
  </si>
  <si>
    <t>13642382</t>
  </si>
  <si>
    <t>STY_DYN_AddForm_RSS001_11_001</t>
  </si>
  <si>
    <t>If (SSTAT_SSG001 in Subject Status_Follow-up Phase in DAY 22 with record position 0 IsEqualTo CONTINUE)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"GCS_504 HRS" form on SSTAT_SSG001 in Subject Status_Follow-up Phase in DAY 22 with record position 0</t>
  </si>
  <si>
    <t>13642383</t>
  </si>
  <si>
    <t>STY_DYN_AddForm_QS1S706_11_001</t>
  </si>
  <si>
    <t>If (SSTAT_SSG001 in Subject Status_Follow-up Phase in DAY 22 with record position 0 IsEqualTo CONTINUE)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"BCS_504 HRS" form on SSTAT_SSG001 in Subject Status_Follow-up Phase in DAY 22 with record position 0</t>
  </si>
  <si>
    <t>13642384</t>
  </si>
  <si>
    <t>STY_DYN_AddForm_QS1S706_12_001</t>
  </si>
  <si>
    <t>If (SVSTDT_SVG001 in Visit Date in DAY 29/EOS with record position 0 IsPresent) And (((AGEYR_DMG003 in Demography in SCREENING with record position 0 IsEmpty) And ((AGEMN_DMG003 in Demography in SCREENING with record position 0 IsNotEmpty) Or (AGEDY_DMG003 in Demography in SCREENING with record position 0 IsNotEmpty))) Or (((AGEYR_DMG003 in Demography in SCREENING with record position 0 IsEqualTo 5) And ((AGEMN_DMG003 in Demography in SCREENING with record position 0 IsEqualTo 0) Or (AGEMN_DMG003 in Demography in SCREENING with record position 0 IsEmpty))) Or ((AGEYR_DMG003 in Demography in SCREENING with record position 0 IsLessThan 5) And (AGEMN_DMG003 in Demography in SCREENING with record position 0 IsNotEmpty)))) then... add the "BCS_672 HRS" form on SVSTDT_SVG001 in Visit Date in DAY 29/EOS with record position 0</t>
  </si>
  <si>
    <t>13642385</t>
  </si>
  <si>
    <t>STY_DYN_AddForm_RSS001_12_001</t>
  </si>
  <si>
    <t>If (SVSTDT_SVG001 in Visit Date in DAY 29/EOS with record position 0 IsPresent) And (((AGEYR_DMG003 in Demography in SCREENING with record position 0 IsEqualTo 5) And ((AGEMN_DMG003 in Demography in SCREENING with record position 0 IsNotEmpty) And (AGEMN_DMG003 in Demography in SCREENING with record position 0 IsNotEqualTo 0))) Or (AGEYR_DMG003 in Demography in SCREENING with record position 0 IsGreaterThan 5)) then... add the "GCS_672 HRS" form on SVSTDT_SVG001 in Visit Date in DAY 29/EOS with record position 0</t>
  </si>
  <si>
    <t>13642386</t>
  </si>
  <si>
    <t>STY_DYN_AddForm_VSG002_1_001</t>
  </si>
  <si>
    <t>If (SSTAT_SSG002 in Subject Status_Screening in SCREENING with record position 0 IsEqualTo CONTINUE) And (((AGEYR_DMG003 in Demography in SCREENING with record position 0 IsEmpty) And ((AGEDY_DMG003 in Demography in SCREENING with record position 0 IsNotEmpty) Or (AGEMN_DMG003 in Demography in SCREENING with record position 0 IsNotEmpty))) Or (AGEYR_DMG003 in Demography in SCREENING with record position 0 IsLessThan 2)) then... add the "Vital Signs_Less than 2 YRS" form on SSTAT_SSG002 in Subject Status_Screening in SCREENING with record position 0</t>
  </si>
  <si>
    <t>13642387</t>
  </si>
  <si>
    <t>STY_DYN_AddForm_VSG002_001</t>
  </si>
  <si>
    <t>If SSTAT_SSG002 in Subject Status_Screening in SCREENING with record position 0 IsEqualTo CONTINUE  And AGEYR_DMG003 in Demography in SCREENING with record position 0 IsNotEmpty  And AGEYR_DMG003 in Demography in SCREENING with record position 0 IsGreaterThanOrEqualTo 2  then... add the "Vital Signs_Greater than 2 YRS" form on SSTAT_SSG002 in Subject Status_Screening in SCREENING with record position 0</t>
  </si>
  <si>
    <t>13642388</t>
  </si>
  <si>
    <t>STY_DYN_AddForm_OPG001_001</t>
  </si>
  <si>
    <t>If SSTAT_SSG001 in Subject Status_Treatment Phase in DAY 1 with record position 0 IsEqualTo CONTINUE  Or SSTAT_SSG001 in Subject Status_Treatment Phase in DAY 1 with record position 0 IsEqualTo DISCHARGED  then... add the "LAB Range Date" form on SSTAT_SSG001 in Subject Status_Treatment Phase in DAY 1 with record position 0</t>
  </si>
  <si>
    <t>13642389</t>
  </si>
  <si>
    <t>STY_DYN_MergeMatrix_NAE_MA_001</t>
  </si>
  <si>
    <t>If SSTAT_SSG002 in Subject Status_Screening in SCREENING with record position 0 IsEqualTo CONTINUE  then... merge the "Screening_Others" matrix on SSTAT_SSG002 in Subject Status_Screening in SCREENING with record position 0</t>
  </si>
  <si>
    <t>13642390</t>
  </si>
  <si>
    <t>STY_DYN_AddForm_HOG001_002</t>
  </si>
  <si>
    <t>If SSTAT_SSG001 in Subject Status_Treatment Phase in DAY 3 with record position 0 IsEqualTo DISCHARGED  then... add the "Healthcare Resource Utilization" form on SSTAT_SSG001 in Subject Status_Treatment Phase in DAY 3 with record position 0</t>
  </si>
  <si>
    <t>13642391</t>
  </si>
  <si>
    <t>STY_DYN_AddForm_HOG001_003</t>
  </si>
  <si>
    <t>If SSTAT_SSG001 in Subject Status_Treatment Phase in DAY 6 with record position 0 IsEqualTo DISCHARGED  then... add the "Healthcare Resource Utilization" form on SSTAT_SSG001 in Subject Status_Treatment Phase in DAY 6 with record position 0</t>
  </si>
  <si>
    <t>13642392</t>
  </si>
  <si>
    <t>STY_DYN_AddForm_HOG001_004</t>
  </si>
  <si>
    <t>If SSTAT_SSG001 in Subject Status_Treatment Phase in DAY 8 with record position 0 IsEqualTo DISCHARGED  then... add the "Healthcare Resource Utilization" form on SSTAT_SSG001 in Subject Status_Treatment Phase in DAY 8 with record position 0</t>
  </si>
  <si>
    <t>13642393</t>
  </si>
  <si>
    <t>GL_CF_SVG001_ASSNAME_001</t>
  </si>
  <si>
    <t>If ASSNAME_SVG001 in Visit Date IsPresent  then... execute the "GL_CF_SVG001_ASSNAME_001" custom function as a DynamicSearchList on field ASSNAME_SVG001 in Visit Date</t>
  </si>
  <si>
    <t>References the following custom functions: GL_CF_SVG001_ASSNAME_001. Target has been changed since the time of copy.</t>
  </si>
  <si>
    <t>13642394</t>
  </si>
  <si>
    <t>10887134</t>
  </si>
  <si>
    <t>GL_DYN_IEG001_CRNUM_002</t>
  </si>
  <si>
    <t>If CRNUM_IEG001 in Inclusion / Exclusion Criteria in SCREENING IsPresent  then... execute the "GL_DYN_IEG001_CRNUM_002" custom function as a DynamicSearchList on field CRNUM_IEG001 in Inclusion / Exclusion Criteria in SCREENING</t>
  </si>
  <si>
    <t>References the following custom functions: GL_DYN_IEG001_CRNUM_002. Target has been changed since the time of copy.</t>
  </si>
  <si>
    <t>13642395</t>
  </si>
  <si>
    <t>10886758</t>
  </si>
  <si>
    <t>GL_DYN_CF_CMG001_CMINDRV1_019</t>
  </si>
  <si>
    <t>If CMINDRV1_CMG001 in Prior or Concomitant Medication IsPresent  then... execute the "GL_DYN_CF_CMG001_CMINDRV1_019" custom function as a DynamicSearchList on field CMINDRV1_CMG001 in Prior or Concomitant Medication</t>
  </si>
  <si>
    <t>References the following custom functions: GL_DYN_CF_CMG001_CMINDRV1_019. Target has been changed since the time of copy.</t>
  </si>
  <si>
    <t>13642396</t>
  </si>
  <si>
    <t>10886534</t>
  </si>
  <si>
    <t>GL_DYN_CF_CMG001_CMINDRV2_026</t>
  </si>
  <si>
    <t>If CMINDRV2_CMG001 in Prior or Concomitant Medication IsPresent  then... execute the "GL_DYN_CF_CMG001_CMINDRV2_026" custom function as a DynamicSearchList on field CMINDRV2_CMG001 in Prior or Concomitant Medication</t>
  </si>
  <si>
    <t>References the following custom functions: GL_DYN_CF_CMG001_CMINDRV2_026. Target has been changed since the time of copy.</t>
  </si>
  <si>
    <t>13642397</t>
  </si>
  <si>
    <t>10886541</t>
  </si>
  <si>
    <t>GL_DYN_CF_PRG001_PRINDRV1_012</t>
  </si>
  <si>
    <t>If PRINDRV1_PRG001 in Procedures IsPresent  then... execute the "GL_DYN_CF_PRG001_PRINDRV1_012" custom function as a DynamicSearchList on field PRINDRV1_PRG001 in Procedures</t>
  </si>
  <si>
    <t>References the following custom functions: GL_DYN_CF_PRG001_PRINDRV1_012. Target has been changed since the time of copy.</t>
  </si>
  <si>
    <t>13642398</t>
  </si>
  <si>
    <t>10887121</t>
  </si>
  <si>
    <t>GL_DYN_CF_PRG001_PRINDRV2_022</t>
  </si>
  <si>
    <t>If PRINDRV2_PRG001 in Procedures IsPresent  then... execute the "GL_DYN_CF_PRG001_PRINDRV2_022" custom function as a DynamicSearchList on field PRINDRV2_PRG001 in Procedures</t>
  </si>
  <si>
    <t>References the following custom functions: GL_DYN_CF_PRG001_PRINDRV2_022. Target has been changed since the time of copy.</t>
  </si>
  <si>
    <t>13642399</t>
  </si>
  <si>
    <t>10887122</t>
  </si>
  <si>
    <t>STY_DYN_CF_MERGEMATRIX_EOS_001</t>
  </si>
  <si>
    <t>If SSTAT_SSG001 in Subject Status_Treatment Phase with record position 0 IsPresent  then... execute the "STY_DYN_CF_MERGEMATRIX_EOS_001" custom function</t>
  </si>
  <si>
    <t>13642400</t>
  </si>
  <si>
    <t>GL_DYN_CF_DSG002_IFCND_001</t>
  </si>
  <si>
    <t>If SSTAT_SSG002 in Subject Status_Screening in SCREENING with record position 0 IsPresent  then... execute the "GL_DYN_CF_DSG002_IFCND_001" custom function</t>
  </si>
  <si>
    <t>Global Library Volume Version Global/13.0_GLOBAL_12MAR2021</t>
  </si>
  <si>
    <t>References the following custom functions: GL_DYN_CF_DSG002_IFCND_001. Target has been changed since the time of copy.</t>
  </si>
  <si>
    <t>13642408</t>
  </si>
  <si>
    <t>12261492</t>
  </si>
  <si>
    <t>GL_CF_DMG003_AGE_001</t>
  </si>
  <si>
    <t>If AGEDY_DMG003 in Demography with record position 0 IsPresent  Or AGEMN_DMG003 in Demography with record position 0 IsPresent  Or AGEYR_DMG003 in Demography with record position 0 IsPresent  then... execute the "GL_CF_DMG003_AGE_001" custom function</t>
  </si>
  <si>
    <t>References the following custom functions: GL_CF_DMG003_AGE_001. Target has been changed since the time of copy.</t>
  </si>
  <si>
    <t>13642409</t>
  </si>
  <si>
    <t>12262120</t>
  </si>
  <si>
    <t>GL_DYN_LBG001_TR_LABTP_001</t>
  </si>
  <si>
    <t>If LBDAT_LBG001_TR with record position 0 IsPresent  then... set datapoint value for LABTP_LBG001_TRwith record position 0 to LOCAL</t>
  </si>
  <si>
    <t>Uses wildcarded form references. Target has been changed since the time of copy.</t>
  </si>
  <si>
    <t>13642410</t>
  </si>
  <si>
    <t>10886496</t>
  </si>
  <si>
    <t>GL_DYN_LBG003_TR_LABTP_001</t>
  </si>
  <si>
    <t>If LBDAT_LBG003_TR with record position 0 IsPresent  then... set datapoint value for LABTP_LBG003_TRwith record position 0 to LOCAL</t>
  </si>
  <si>
    <t>13642411</t>
  </si>
  <si>
    <t>10886498</t>
  </si>
  <si>
    <t>GL_DYN_CF_DMG003_OPG001_CALCAGE_001</t>
  </si>
  <si>
    <t>If SVSTDT_SVG001 in Visit Date with record position 0 IsPresent  then... execute the "GL_DYN_CF_DMG003_OPG001_CALCAGE_001" custom function</t>
  </si>
  <si>
    <t>References the following custom functions: GL_DYN_CF_DMG003_OPG001_CALCAGE_001. Target has been changed since the time of copy.</t>
  </si>
  <si>
    <t>13642412</t>
  </si>
  <si>
    <t>12262121</t>
  </si>
  <si>
    <t>GL_DYN_CF_DMG003_OPG001_CALCAGE_001_1</t>
  </si>
  <si>
    <t>If AGE_DMG003 in Demography in SCREENING with record position 0 IsPresent  Or AGEU_DMG003 in Demography in SCREENING with record position 0 IsPresent  then... execute the "GL_DYN_CF_DMG003_OPG001_CALCAGE_001" custom function, and AGE_DMG003 in Demography in SCREENING with record position 0 IsPresent</t>
  </si>
  <si>
    <t>Possible issues in matrix environments of the following forms: DMG003,SVG001. References the following custom functions: GL_DYN_CF_DMG003_OPG001_CALCAGE_001. Target has been changed since the time of copy.</t>
  </si>
  <si>
    <t>13642413</t>
  </si>
  <si>
    <t>12262122</t>
  </si>
  <si>
    <t>GL_DYN_CF_DMG003_OPG001_CALCAGE_001_2</t>
  </si>
  <si>
    <t>If IFCDAT_DSG002 in Informed Consent in SCREENING IsPresent  then... execute the "GL_DYN_CF_DMG003_OPG001_CALCAGE_001" custom function, and IFCDAT_DSG002 in Informed Consent in SCREENING IsPresent</t>
  </si>
  <si>
    <t>Possible issues in matrix environments of the following forms: SVG001. References the following custom functions: GL_DYN_CF_DMG003_OPG001_CALCAGE_001. Target has been changed since the time of copy.</t>
  </si>
  <si>
    <t>13642414</t>
  </si>
  <si>
    <t>12262123</t>
  </si>
  <si>
    <t>GL_DYN_CMG001_CMCAT_001</t>
  </si>
  <si>
    <t>If CMYN_CMG001 in Prior or Concomitant Medication with record position 0 IsPresent  then... set datapoint value for CMCAT_CMG001 in Prior or Concomitant Medication with record position 0 to GENERAL</t>
  </si>
  <si>
    <t>Target has been changed since the time of copy.</t>
  </si>
  <si>
    <t>13642415</t>
  </si>
  <si>
    <t>12261059</t>
  </si>
  <si>
    <t>GL_DYN_PRG001_PRCAT_001</t>
  </si>
  <si>
    <t>If PRYN_PRG001 in Procedures with record position 0 IsPresent  then... set datapoint value for PRCAT_PRG001 in Procedures with record position 0 to GENERAL</t>
  </si>
  <si>
    <t>13642416</t>
  </si>
  <si>
    <t>12261507</t>
  </si>
  <si>
    <t>STY_DYN_ZJG002_ZJCAT_001</t>
  </si>
  <si>
    <t>If SMPTAK_ZJG002 in PK Sampling_D1_C1/2/3 IsPresent  then... set datapoint value for ZJCAT_ZJG002 in PK Sampling_D1_C1/2/3 with record position 0 to PHARMACOKINETICS</t>
  </si>
  <si>
    <t>13642417</t>
  </si>
  <si>
    <t>GL_DYN_MBI001_MBCAT_001</t>
  </si>
  <si>
    <t>If MBDAT_MBI001 with record position 1 IsPresent  then... set datapoint value for MBCAT_MBI001with record position 0 to MALARIA BLOOD SMEAR, and set datapoint value for MBORRESU_MBI001 to 10E6/L</t>
  </si>
  <si>
    <t>Global Library Volume Version IHD/5.0_IHD_13NOV2020</t>
  </si>
  <si>
    <t>13642425</t>
  </si>
  <si>
    <t>10921851</t>
  </si>
  <si>
    <t>GL_DYN_MBI001_MBMETHOD_002</t>
  </si>
  <si>
    <t>If MBDAT_MBI001 with record position 1 IsPresent  then... set datapoint value for MBMETHOD_MBI001with record position 0 to GIEMSA STAIN</t>
  </si>
  <si>
    <t>13642426</t>
  </si>
  <si>
    <t>10921838</t>
  </si>
  <si>
    <t>GL_DYN_MBI001_MBSPEC_003</t>
  </si>
  <si>
    <t>If MBDAT_MBI001 with record position 1 IsPresent  then... set datapoint value for MBSPEC_MBI001with record position 0 to BLOOD</t>
  </si>
  <si>
    <t>13642427</t>
  </si>
  <si>
    <t>10921839</t>
  </si>
  <si>
    <t>GL_DYN_MBI001_MBRESCAT_004</t>
  </si>
  <si>
    <t>If MBDAT_MBI001 with record position 1 IsPresent  then... set datapoint value for MBRESCAT_MBI001with record position 0 to INFECTING</t>
  </si>
  <si>
    <t>13642428</t>
  </si>
  <si>
    <t>10921840</t>
  </si>
  <si>
    <t>GL_DYN_DSCAT_DSG006_001</t>
  </si>
  <si>
    <t>If DSSTDAT_DSG006 in Study Treatment Assignment with record position 0 IsPresent  then... set datapoint value for DSCAT_DSG006 in Study Treatment Assignment with record position 0 to PROTOCOL MILESTONE, and set datapoint value for DSTERM_DSG006 in Study Treatment Assignment with record position 0 to TREATMENT ASSIGNED, and set datapoint value for DSDECOD_DSG006 in Study Treatment Assignment with record position 0 to TREATMENT ASSIGNED</t>
  </si>
  <si>
    <t>13642429</t>
  </si>
  <si>
    <t>12261523</t>
  </si>
  <si>
    <t>STY_DYN_ZJG002_06_ZJCAT_001</t>
  </si>
  <si>
    <t>If SMPTAK_ZJG002 in PK Sampling_D1_C4/5 IsPresent  then... set datapoint value for ZJCAT_ZJG002 in PK Sampling_D1_C4/5 with record position 0 to PHARMACOKINETICS</t>
  </si>
  <si>
    <t>13642430</t>
  </si>
  <si>
    <t>STY_DYN_ZJG002_01_ZJCAT_001</t>
  </si>
  <si>
    <t>If SMPTAK_ZJG002 in PK Sampling_D2_C1/2/3 IsPresent  then... set datapoint value for ZJCAT_ZJG002 in PK Sampling_D2_C1/2/3 with record position 0 to PHARMACOKINETICS</t>
  </si>
  <si>
    <t>13642431</t>
  </si>
  <si>
    <t>STY_DYN_ZJG002_07_ZJCAT_001</t>
  </si>
  <si>
    <t>If SMPTAK_ZJG002 in PK Sampling_D2_C4/5 IsPresent  then... set datapoint value for ZJCAT_ZJG002 in PK Sampling_D2_C4/5 with record position 0 to PHARMACOKINETICS</t>
  </si>
  <si>
    <t>13642432</t>
  </si>
  <si>
    <t>STY_DYN_ZJG002_02_ZJCAT_001</t>
  </si>
  <si>
    <t>If SMPTAK_ZJG002 in PK Sampling_D3_C1/2/3 IsPresent  then... set datapoint value for ZJCAT_ZJG002 in PK Sampling_D3_C1/2/3 with record position 0 to PHARMACOKINETICS</t>
  </si>
  <si>
    <t>13642433</t>
  </si>
  <si>
    <t>STY_DYN_ZJG002_08_ZJCAT_001</t>
  </si>
  <si>
    <t>If SMPTAK_ZJG002 in PK Sampling_D3_C4/5 IsPresent  then... set datapoint value for ZJCAT_ZJG002 in PK Sampling_D3_C4/5 with record position 0 to PHARMACOKINETICS</t>
  </si>
  <si>
    <t>13642434</t>
  </si>
  <si>
    <t>STY_DYN_ZJG002_03_ZJCAT_001</t>
  </si>
  <si>
    <t>If SMPTAK_ZJG002 in PK Sampling_D4_C1/2/3 IsPresent  then... set datapoint value for ZJCAT_ZJG002 in PK Sampling_D4_C1/2/3 with record position 0 to PHARMACOKINETICS</t>
  </si>
  <si>
    <t>13642435</t>
  </si>
  <si>
    <t>STY_DYN_ZJG002_04_ZJCAT_001</t>
  </si>
  <si>
    <t>If SMPTAK_ZJG002 in PK Sampling_D6_C1/2/3 IsPresent  then... set datapoint value for ZJCAT_ZJG002 in PK Sampling_D6_C1/2/3 with record position 0 to PHARMACOKINETICS</t>
  </si>
  <si>
    <t>13642436</t>
  </si>
  <si>
    <t>STY_DYN_ZJG002_05_ZJCAT_001</t>
  </si>
  <si>
    <t>If SMPTAK_ZJG002 in PK Sampling_D8_C1/2/3 IsPresent  then... set datapoint value for ZJCAT_ZJG002 in PK Sampling_D8_C1/2/3 with record position 0 to PHARMACOKINETICS</t>
  </si>
  <si>
    <t>13642437</t>
  </si>
  <si>
    <t>STY_DYN_ZJG002_09_ZJCAT_001</t>
  </si>
  <si>
    <t>If SMPTAK_ZJG002 in AAG Sampling_D1_C1/2/3 IsPresent  then... set datapoint value for ZJCAT_ZJG002 in AAG Sampling_D1_C1/2/3 with record position 0 to BIOMARKER</t>
  </si>
  <si>
    <t>13642438</t>
  </si>
  <si>
    <t>STY_DYN_ZJG002_12_ZJCAT_001</t>
  </si>
  <si>
    <t>If SMPTAK_ZJG002 in AAG Sampling_D1_C4/5 IsPresent  then... set datapoint value for ZJCAT_ZJG002 in AAG Sampling_D1_C4/5 with record position 0 to BIOMARKER</t>
  </si>
  <si>
    <t>13642439</t>
  </si>
  <si>
    <t>STY_DYN_ZJG002_10_ZJCAT_001</t>
  </si>
  <si>
    <t>If SMPTAK_ZJG002 in AAG Sampling_D2_C1/2/3 IsPresent  then... set datapoint value for ZJCAT_ZJG002 in AAG Sampling_D2_C1/2/3 with record position 0 to BIOMARKER</t>
  </si>
  <si>
    <t>13642440</t>
  </si>
  <si>
    <t>STY_DYN_ZJG002_11_ZJCAT_001</t>
  </si>
  <si>
    <t>If SMPTAK_ZJG002 in AAG Sampling_D3_C1/2/3 IsPresent  then... set datapoint value for ZJCAT_ZJG002 in AAG Sampling_D3_C1/2/3 with record position 0 to BIOMARKER</t>
  </si>
  <si>
    <t>13642441</t>
  </si>
  <si>
    <t>GL_CF_SVG001_SVSTDT_900_1</t>
  </si>
  <si>
    <t>If SVSTDT_SVG001 in Visit Date with record position 0 IsPresent  then... execute the "GL_CF_SVG001_SVSTDT_900" custom function</t>
  </si>
  <si>
    <t>References the following custom functions: GL_CF_SVG001_SVSTDT_900. Target has been changed since the time of copy.</t>
  </si>
  <si>
    <t>13642578</t>
  </si>
  <si>
    <t>12261083</t>
  </si>
  <si>
    <t>GL_CF_SVG001_SVSTDT_900_2</t>
  </si>
  <si>
    <t>If ASSNAME_SVG001 in Visit Date IsPresent  And ASSDATE_SVG001 in Visit Date IsPresent  then... execute the "GL_CF_SVG001_SVSTDT_900" custom function</t>
  </si>
  <si>
    <t>13642579</t>
  </si>
  <si>
    <t>12261084</t>
  </si>
  <si>
    <t>GL_CF_UPVG001_ASSNAME_900_1</t>
  </si>
  <si>
    <t>If ASSNAME_UPVG001 in Assessments in Unplanned IsPresent  And STUDYID_PRIMARY002 in Subject ID with record position 0 IsPresent  then... execute the "GL_CF_UPVG001_ASSNAME_900" custom function</t>
  </si>
  <si>
    <t>Possible issues in matrix environments of the following forms: PRIMARY002. References the following custom functions: GL_CF_UPVG001_ASSNAME_900. Target has been changed since the time of copy.</t>
  </si>
  <si>
    <t>13642580</t>
  </si>
  <si>
    <t>12261087</t>
  </si>
  <si>
    <t>GL_CF_UPVG001_ASSNAME_900_2</t>
  </si>
  <si>
    <t>If ASSTIME_UPVG001 in Assessments in Unplanned IsPresent  then... execute the "GL_CF_UPVG001_ASSNAME_900" custom function</t>
  </si>
  <si>
    <t>References the following custom functions: GL_CF_UPVG001_ASSNAME_900. Target has been changed since the time of copy.</t>
  </si>
  <si>
    <t>13642581</t>
  </si>
  <si>
    <t>12261088</t>
  </si>
  <si>
    <t>GL_DYN_ECG002_ECROUTE_001</t>
  </si>
  <si>
    <t>If ECDOSE_ECG002 in DAR KAE609 IsPresent  then... set datapoint value for ECROUTE_ECG002 in DAR KAE609 with record position 0 to INTRAVENOUS</t>
  </si>
  <si>
    <t>13642582</t>
  </si>
  <si>
    <t>12262215</t>
  </si>
  <si>
    <t>GL_DYN_ECG002_ECTRT_001</t>
  </si>
  <si>
    <t>If ECDOSE_ECG002 in DAR KAE609 IsPresent  then... set datapoint value for ECTRT_ECG002 in DAR KAE609 with record position 0 to TREATMENT 1</t>
  </si>
  <si>
    <t>13642583</t>
  </si>
  <si>
    <t>12262213</t>
  </si>
  <si>
    <t>GL_DYN_ECG006_ECCAT_001</t>
  </si>
  <si>
    <t>If ECDOSE_ECG006 in DAR Oral IsPresent  then... set datapoint value for ECCAT_ECG006 in DAR Oral with record position 0 to STUDY TREATMENT</t>
  </si>
  <si>
    <t>13642584</t>
  </si>
  <si>
    <t>12262224</t>
  </si>
  <si>
    <t>GL_DYN_ECG006_ECTRT_001</t>
  </si>
  <si>
    <t>If ECDOSE_ECG006 in DAR Oral IsPresent  then... set datapoint value for ECTRT_ECG006 in DAR Oral with record position 0 to COARTEM</t>
  </si>
  <si>
    <t>13642585</t>
  </si>
  <si>
    <t>12262227</t>
  </si>
  <si>
    <t>GL_DYN_MHG001_MHCAT_001</t>
  </si>
  <si>
    <t>If MHYN_MHG001 in Medical History with record position 0 IsPresent  then... set datapoint value for MHCAT_MHG001 in Medical History with record position 0 to GENERAL</t>
  </si>
  <si>
    <t>13642586</t>
  </si>
  <si>
    <t>12261036</t>
  </si>
  <si>
    <t>GL_CF_MHG001_OPCODCON_001</t>
  </si>
  <si>
    <t>If MHTERM_MHG001 in Medical History in Medical History IsPresent  then... execute the "GL_CF_OPCODCON_001" custom function</t>
  </si>
  <si>
    <t>References the following custom functions: GL_CF_OPCODCON_001. Target has been changed since the time of copy.</t>
  </si>
  <si>
    <t>13642587</t>
  </si>
  <si>
    <t>12262319</t>
  </si>
  <si>
    <t>GL_DYN_CF_MHG001_MHDSLTXT_040</t>
  </si>
  <si>
    <t>If MHTERM_MHG001 in Medical History in Medical History IsPresent  And MHSTDAT_MHG001 in Medical History in Medical History IsPresent  then... execute the "GL_DYN_CF_MHG00X_MHDSLTXT_040" custom function</t>
  </si>
  <si>
    <t>References the following custom functions: GL_DYN_CF_MHG00X_MHDSLTXT_040. Target has been changed since the time of copy.</t>
  </si>
  <si>
    <t>13642588</t>
  </si>
  <si>
    <t>12261034</t>
  </si>
  <si>
    <t>GL_CF_CMG001_CMREFID_001</t>
  </si>
  <si>
    <t>If CMTRT_CMG001 in Prior or Concomitant Medication IsPresent  then... execute the "GL_CF_CMG00X_CMREFID_001" custom function</t>
  </si>
  <si>
    <t>References the following custom functions: GL_CF_CMG00X_CMREFID_001. Target has been changed since the time of copy.</t>
  </si>
  <si>
    <t>13642589</t>
  </si>
  <si>
    <t>12261075</t>
  </si>
  <si>
    <t>GL_CF_CMG001_OPCODCON_001</t>
  </si>
  <si>
    <t>If CMTRT_CMG001 in Prior or Concomitant Medication in Prior or Concomitant Medication IsPresent  then... execute the "GL_CF_OPCODCON_001" custom function</t>
  </si>
  <si>
    <t>13642590</t>
  </si>
  <si>
    <t>12262317</t>
  </si>
  <si>
    <t>GL_DYN_CF_CMG001_CMINDC1_025</t>
  </si>
  <si>
    <t>If CMINDRV1_CMG001 in Prior or Concomitant Medication IsPresent  Or CMINDSP_CMG001 in Prior or Concomitant Medication IsPresent  then... execute the "GL_DYN_CF_CMG001_CMINDC1_025" custom function</t>
  </si>
  <si>
    <t>References the following custom functions: GL_DYN_CF_CMG001_CMINDC1_025. Target has been changed since the time of copy.</t>
  </si>
  <si>
    <t>13642591</t>
  </si>
  <si>
    <t>12261100</t>
  </si>
  <si>
    <t>GL_DYN_CF_CMG001_CMINDC2_028</t>
  </si>
  <si>
    <t>If CMINDRV2_CMG001 in Prior or Concomitant Medication IsPresent  then... execute the "GL_DYN_CF_CMG001_CMINDC2_028" custom function</t>
  </si>
  <si>
    <t>References the following custom functions: GL_DYN_CF_CMG001_CMINDC2_028. Target has been changed since the time of copy.</t>
  </si>
  <si>
    <t>13642592</t>
  </si>
  <si>
    <t>12261102</t>
  </si>
  <si>
    <t>GL_DYN_CF_CMG001_CMINDRV1_024_1</t>
  </si>
  <si>
    <t>If MHSTDAT_MHG001 in Medical History IsPresent  Or MHTERM_MHG001 in Medical History IsPresent  then... execute the "GL_DYN_CF_CMG001_CMINDRV1_024" custom function</t>
  </si>
  <si>
    <t>References the following custom functions: GL_DYN_CF_CMG001_CMINDRV1_024. Target has been changed since the time of copy.</t>
  </si>
  <si>
    <t>13642593</t>
  </si>
  <si>
    <t>12261095</t>
  </si>
  <si>
    <t>GL_DYN_CF_CMG001_CMINDRV1_024_4</t>
  </si>
  <si>
    <t>If AESTDAT_AEG002 in Adverse Events IsPresent  Or AETERM_AEG002 in Adverse Events IsPresent  then... execute the "GL_DYN_CF_CMG001_CMINDRV1_024" custom function</t>
  </si>
  <si>
    <t>13642594</t>
  </si>
  <si>
    <t>12261098</t>
  </si>
  <si>
    <t>GL_DYN_CF_CMG001_CMINDRV2_031_1</t>
  </si>
  <si>
    <t>If MHSTDAT_MHG001 in Medical History IsPresent  Or MHTERM_MHG001 in Medical History IsPresent  then... execute the "GL_DYN_CF_CMG001_CMINDRV2_031" custom function</t>
  </si>
  <si>
    <t>References the following custom functions: GL_DYN_CF_CMG001_CMINDRV2_031. Target has been changed since the time of copy.</t>
  </si>
  <si>
    <t>13642595</t>
  </si>
  <si>
    <t>12261103</t>
  </si>
  <si>
    <t>GL_DYN_CF_CMG001_CMINDRV2_031_4</t>
  </si>
  <si>
    <t>If AESTDAT_AEG002 in Adverse Events IsPresent  Or AETERM_AEG002 in Adverse Events IsPresent  then... execute the "GL_DYN_CF_CMG001_CMINDRV2_031" custom function</t>
  </si>
  <si>
    <t>13642596</t>
  </si>
  <si>
    <t>12261106</t>
  </si>
  <si>
    <t>GL_CF_PRG001_PRINDRV1_017_1</t>
  </si>
  <si>
    <t>If MHSTDAT_MHG001 in Medical History IsPresent  Or MHTERM_MHG001 in Medical History IsPresent  then... execute the "GL_CF_PRG001_PRINDRV1_017" custom function</t>
  </si>
  <si>
    <t>References the following custom functions: GL_CF_PRG001_PRINDRV1_017. Target has been changed since the time of copy.</t>
  </si>
  <si>
    <t>13642597</t>
  </si>
  <si>
    <t>12261494</t>
  </si>
  <si>
    <t>GL_CF_PRG001_PRINDRV1_017_4</t>
  </si>
  <si>
    <t>If AESTDAT_AEG002 in Adverse Events IsPresent  Or AETERM_AEG002 in Adverse Events IsPresent  then... execute the "GL_CF_PRG001_PRINDRV1_017" custom function</t>
  </si>
  <si>
    <t>13642598</t>
  </si>
  <si>
    <t>12261497</t>
  </si>
  <si>
    <t>GL_CF_PRG001_PRINDRV2_025_1</t>
  </si>
  <si>
    <t>If MHSTDAT_MHG001 in Medical History IsPresent  Or MHTERM_MHG001 in Medical History IsPresent  then... execute the "GL_CF_PRG001_PRINDRV2_025" custom function</t>
  </si>
  <si>
    <t>References the following custom functions: GL_CF_PRG001_PRINDRV2_025. Target has been changed since the time of copy.</t>
  </si>
  <si>
    <t>13642599</t>
  </si>
  <si>
    <t>12261502</t>
  </si>
  <si>
    <t>GL_CF_PRG001_PRINDRV2_025_4</t>
  </si>
  <si>
    <t>If AESTDAT_AEG002 in Adverse Events IsPresent  Or AETERM_AEG002 in Adverse Events IsPresent  then... execute the "GL_CF_PRG001_PRINDRV2_025" custom function</t>
  </si>
  <si>
    <t>13642600</t>
  </si>
  <si>
    <t>12261506</t>
  </si>
  <si>
    <t>GL_DYN_CF_PRG001_PRINDC1_018</t>
  </si>
  <si>
    <t>If PRINDRV1_PRG001 in Procedures IsPresent  Or PRINDSP_PRG001 in Procedures IsPresent  then... execute the "GL_DYN_CF_PRG001_PRINDC1_018" custom function</t>
  </si>
  <si>
    <t>References the following custom functions: GL_DYN_CF_PRG001_PRINDC1_018. Target has been changed since the time of copy.</t>
  </si>
  <si>
    <t>13642601</t>
  </si>
  <si>
    <t>12261593</t>
  </si>
  <si>
    <t>GL_DYN_CF_PRG001_PRINDC2_021</t>
  </si>
  <si>
    <t>If PRINDRV2_PRG001 in Procedures IsPresent  then... execute the "GL_DYN_CF_PRG001_PRINDC2_021" custom function</t>
  </si>
  <si>
    <t>References the following custom functions: GL_DYN_CF_PRG001_PRINDC2_021. Target has been changed since the time of copy.</t>
  </si>
  <si>
    <t>13642602</t>
  </si>
  <si>
    <t>12261594</t>
  </si>
  <si>
    <t>GL_CF_AEG002_OPCODCON_001</t>
  </si>
  <si>
    <t>If AETERM_AEG002 in Adverse Events IsPresent  then... execute the "GL_CF_OPCODCON_001" custom function</t>
  </si>
  <si>
    <t>13642603</t>
  </si>
  <si>
    <t>12262315</t>
  </si>
  <si>
    <t>GL_DYN_AEG002_AECAT_001</t>
  </si>
  <si>
    <t>If AEYN_AEG002 in Adverse Events with record position 0 IsPresent  then... set datapoint value for AECAT_AEG002 in Adverse Events with record position 0 to GENERAL</t>
  </si>
  <si>
    <t>13642604</t>
  </si>
  <si>
    <t>12261048</t>
  </si>
  <si>
    <t>GL_DYN_AEG002_AESER_063</t>
  </si>
  <si>
    <t>If AESER_AEG002 in Adverse Events IsEqualTo Y  then... Set the datapoint used by AESDTH_AEG002 in Adverse Events to Visible, and Set the datapoint used by AESLIFE_AEG002 in Adverse Events to Visible, and Set the datapoint used by AESHOSP_AEG002 in Adverse Events to Visible, and Set the datapoint used by AESDISAB_AEG002 in Adverse Events to Visible, and Set the datapoint used by AESCONG_AEG002 in Adverse Events to Visible, and Set the datapoint used by AESMIE_AEG002 in Adverse Events to Visible, and AESER_AEG002 in Adverse Events IsPresent</t>
  </si>
  <si>
    <t>13642605</t>
  </si>
  <si>
    <t>12261045</t>
  </si>
  <si>
    <t>GL_DYN_AEG002_SAEID_052</t>
  </si>
  <si>
    <t>If AESER_AEG002 in Adverse Events IsEqualTo Y  then... AESER_AEG002 in Adverse Events IsPresent, and Set the datapoint used by SAEID_AEG002 in Adverse Events to Visible</t>
  </si>
  <si>
    <t>13642606</t>
  </si>
  <si>
    <t>12261044</t>
  </si>
  <si>
    <t>GL_DYN_CF_AEG002_AEDSLTXT_040</t>
  </si>
  <si>
    <t>If AETERM_AEG002 in Adverse Events in Adverse Events IsPresent  And AESTDAT_AEG002 in Adverse Events in Adverse Events IsPresent  then... execute the "GL_DYN_CF_AEG00X_AEDSLTXT_040" custom function</t>
  </si>
  <si>
    <t>References the following custom functions: GL_DYN_CF_AEG00X_AEDSLTXT_040. Target has been changed since the time of copy.</t>
  </si>
  <si>
    <t>13642607</t>
  </si>
  <si>
    <t>12261047</t>
  </si>
  <si>
    <t>GL_DYN_CF_AEG002_AESPID_061</t>
  </si>
  <si>
    <t>If AEYN_AEG002 in Adverse Events with record position 0 IsPresent  Or AETERM_AEG002 in Adverse Events IsPresent  then... execute the "GL_DYN_CF_AEG002_AESPID_061" custom function</t>
  </si>
  <si>
    <t>References the following custom functions: GL_DYN_CF_AEG002_AESPID_061. Target has been changed since the time of copy.</t>
  </si>
  <si>
    <t>13642608</t>
  </si>
  <si>
    <t>12261043</t>
  </si>
  <si>
    <t>GL_CF_DVG001_DVCRNAM_001</t>
  </si>
  <si>
    <t>If DVDSTAT_DVG001 in Protocol Deviation in Protocol Deviations IsPresent  then... execute the "GL_CF_DVG001_ DVCRNAM_001" custom function</t>
  </si>
  <si>
    <t>References the following custom functions: GL_CF_DVG001_ DVCRNAM_001. Target has been changed since the time of copy.</t>
  </si>
  <si>
    <t>13642609</t>
  </si>
  <si>
    <t>12262286</t>
  </si>
  <si>
    <t>GL_CF_DVG001_DVMRNAM_002</t>
  </si>
  <si>
    <t>If DVMRAC_DVG001 in Protocol Deviation in Protocol Deviations IsPresent  then... execute the "GL_CF_DVG001_DVMRNAM_002" custom function</t>
  </si>
  <si>
    <t>References the following custom functions: GL_CF_DVG001_DVMRNAM_002. Target has been changed since the time of copy.</t>
  </si>
  <si>
    <t>13642610</t>
  </si>
  <si>
    <t>12262281</t>
  </si>
  <si>
    <t>GL_CF_DVG001_DVMRNAM_013</t>
  </si>
  <si>
    <t>If DVREVIEW_DVG001 in Protocol Deviation in Protocol Deviations IsPresent  then... execute the "GL_CF_DVG001_DVMRNAM_013" custom function</t>
  </si>
  <si>
    <t>References the following custom functions: GL_CF_DVG001_DVMRNAM_013. Target has been changed since the time of copy.</t>
  </si>
  <si>
    <t>13642611</t>
  </si>
  <si>
    <t>12262292</t>
  </si>
  <si>
    <t>GL_CF_DVG001_MRUPDATE</t>
  </si>
  <si>
    <t>If DVDSTAT_DVG001 in Protocol Deviation in Protocol Deviations IsPresent  then... execute the "GL_CF_DVG00X_MRUPDATE" custom function</t>
  </si>
  <si>
    <t>References the following custom functions: GL_CF_DVG00X_MRUPDATE. Target has been changed since the time of copy.</t>
  </si>
  <si>
    <t>13642612</t>
  </si>
  <si>
    <t>12262310</t>
  </si>
  <si>
    <t>GL_DYN_DVG001_DVMRNAM_002</t>
  </si>
  <si>
    <t>If DVREVIEW_DVG001 in Protocol Deviation in Protocol Deviations IsEqualTo Y  then... DVREVIEW_DVG001 in Protocol Deviation in Protocol Deviations IsPresent, and Set the datapoint used by DVMRDAT_DVG001 in Protocol Deviation in Protocol Deviations to Visible, and Set the datapoint used by DVMRAC_DVG001 in Protocol Deviation in Protocol Deviations to Visible, and Set the datapoint used by DVRATNL_DVG001 in Protocol Deviation in Protocol Deviations to Visible, and Set the datapoint used by DVMRNAM_DVG001 in Protocol Deviation in Protocol Deviations to Visible</t>
  </si>
  <si>
    <t>13642613</t>
  </si>
  <si>
    <t>12262284</t>
  </si>
  <si>
    <t>GL_DYN_DVG001_DVOTHSY_001</t>
  </si>
  <si>
    <t>If DVMRAC_DVG001 in Protocol Deviation in Protocol Deviations IsEqualTo OTHER  And DVREVIEW_DVG001 in Protocol Deviation in Protocol Deviations IsEqualTo Y  then... Set the datapoint used by DVOTHSY_DVG001 in Protocol Deviation in Protocol Deviations to Visible, and DVMRAC_DVG001 in Protocol Deviation in Protocol Deviations IsPresent</t>
  </si>
  <si>
    <t>13642614</t>
  </si>
  <si>
    <t>12262280</t>
  </si>
  <si>
    <t>GL_DYN_DVG001_DVPENSY_003</t>
  </si>
  <si>
    <t>If DVMRAC_DVG001 in Protocol Deviation in Protocol Deviations IsEqualTo PENDING MORE INFO  then... Set the datapoint used by DVPENSY_DVG001 in Protocol Deviation in Protocol Deviations to Visible, and DVMRAC_DVG001 in Protocol Deviation in Protocol Deviations IsPresent</t>
  </si>
  <si>
    <t>13642615</t>
  </si>
  <si>
    <t>12262293</t>
  </si>
  <si>
    <t>GL_DYN_DSG001_EEAYN_014</t>
  </si>
  <si>
    <t>If DSSCAT_DSG001 in Disposition IsEqualTo STUDY DISPOSITION  And DSDECOD_DSG001 in Disposition IsNotEmpty  then... Set the datapoint used by EEAYN_DSG001 in Disposition to Visible, and DSDECOD_DSG001 in Disposition IsPresent</t>
  </si>
  <si>
    <t>13642616</t>
  </si>
  <si>
    <t>12261258</t>
  </si>
  <si>
    <t>GL_DYN_ECG002_ECCAT_001</t>
  </si>
  <si>
    <t>If ECDOSE_ECG002 in DAR KAE609 IsPresent  then... set datapoint value for ECCAT_ECG002 in DAR KAE609 with record position 0 to STUDY TREATMENT</t>
  </si>
  <si>
    <t>13642617</t>
  </si>
  <si>
    <t>12262194</t>
  </si>
  <si>
    <t>STY_DYN_AddForm_LBG001_24_TR_001</t>
  </si>
  <si>
    <t>If SSTAT_SSG002 in Subject Status_Screening in SCREENING with record position 0 IsEqualTo CONTINUE  And IEYN_IEG001 in Inclusion / Exclusion Criteria in SCREENING with record position 0 IsEqualTo Y  And OPYN_2_OPS001 in Operational Form_Screening in SCREENING with record position 0 IsEqualTo N  then... add the "Local Lab - Hematology" form on OPYN_2_OPS001 in Operational Form_Screening in SCREENING with record position 0</t>
  </si>
  <si>
    <t>13642720</t>
  </si>
  <si>
    <t>STY_DYN_AddForm_SVG001_001</t>
  </si>
  <si>
    <t>If SSTAT_SSG001 in Subject Status_Treatment Phase in DAY 1 with record position 0 IsNotEmpty  And SSTAT_SSG001 in Subject Status_Treatment Phase in DAY 1 with record position 0 IsNotEqualTo DISCONTINUE STUDY  then... add the "Visit Date" form on SSTAT_SSG001 in Subject Status_Treatment Phase in DAY 1 with record position 0</t>
  </si>
  <si>
    <t>13642721</t>
  </si>
  <si>
    <t>STY_DYN_AddForm_LBG001_24_TR_002</t>
  </si>
  <si>
    <t>If SSTAT_SSG001 in Subject Status_Treatment Phase in DAY 1 with record position 0 IsEqualTo CONTINUE  And OPYN_3_OPS001 in Operational Form_D1 in DAY 1 with record position 0 IsEqualTo N  then... add the "Local Lab - Hematology" form on OPYN_3_OPS001 in Operational Form_D1 in DAY 1 with record position 0</t>
  </si>
  <si>
    <t>13642722</t>
  </si>
  <si>
    <t>STY_DYN_AddForm_ECG002_1_001</t>
  </si>
  <si>
    <t>If SSTAT_SSG001 in Subject Status_Treatment Phase in DAY 2 with record position 0 IsEqualTo CONTINUE  Or SSTAT_SSG001 in Subject Status_Treatment Phase in DAY 2 with record position 0 IsEqualTo DISCHARGED  then... add the "DAR Artesunate" form on SSTAT_SSG001 in Subject Status_Treatment Phase in DAY 2 with record position 0</t>
  </si>
  <si>
    <t>13642723</t>
  </si>
  <si>
    <t>STY_DYN_AddForm_SVG001_002</t>
  </si>
  <si>
    <t>If SSTAT_SSG001 in Subject Status_Treatment Phase in DAY 2 with record position 0 IsNotEmpty  And SSTAT_SSG001 in Subject Status_Treatment Phase in DAY 2 with record position 0 IsNotEqualTo DISCONTINUE STUDY  then... add the "Visit Date" form on SSTAT_SSG001 in Subject Status_Treatment Phase in DAY 2 with record position 0</t>
  </si>
  <si>
    <t>13642724</t>
  </si>
  <si>
    <t>STY_DYN_AddForm_SVG001_003</t>
  </si>
  <si>
    <t>If SSTAT_SSG001 in Subject Status_Treatment Phase in DAY 3 with record position 0 IsNotEmpty  And SSTAT_SSG001 in Subject Status_Treatment Phase in DAY 3 with record position 0 IsNotEqualTo DISCONTINUE STUDY  then... add the "Visit Date" form on SSTAT_SSG001 in Subject Status_Treatment Phase in DAY 3 with record position 0</t>
  </si>
  <si>
    <t>13642725</t>
  </si>
  <si>
    <t>STY_DYN_AddForm_LBG001_24_TR_004</t>
  </si>
  <si>
    <t>If SSTAT_SSG001 in Subject Status_Treatment Phase in DAY 3 with record position 0 IsEqualTo CONTINUE  And OPYN_2_OPS001 in Operational Form_D3 in DAY 3 with record position 0 IsEqualTo N  then... add the "Local Lab - Hematology" form on OPYN_2_OPS001 in Operational Form_D3 in DAY 3 with record position 0</t>
  </si>
  <si>
    <t>13642726</t>
  </si>
  <si>
    <t>STY_DYN_AddForm_LBG001_24_TR_005</t>
  </si>
  <si>
    <t>If SSTAT_SSG001 in Subject Status_Treatment Phase in DAY 4 with record position 0 IsEqualTo CONTINUE  And OPYN_2_OPS001 in Operational Form_D4 in DAY 4 with record position 0 IsEqualTo N  then... add the "Local Lab - Hematology" form on OPYN_2_OPS001 in Operational Form_D4 in DAY 4 with record position 0</t>
  </si>
  <si>
    <t>13642727</t>
  </si>
  <si>
    <t>STY_DYN_AddForm_SVG001_004</t>
  </si>
  <si>
    <t>If SSTAT_SSG001 in Subject Status_Treatment Phase in DAY 4 with record position 0 IsNotEmpty  And SSTAT_SSG001 in Subject Status_Treatment Phase in DAY 4 with record position 0 IsNotEqualTo DISCONTINUE STUDY  then... add the "Visit Date" form on SSTAT_SSG001 in Subject Status_Treatment Phase in DAY 4 with record position 0</t>
  </si>
  <si>
    <t>13642728</t>
  </si>
  <si>
    <t>STY_DYN_AddForm_SVG001_005</t>
  </si>
  <si>
    <t>If SSTAT_SSG001 in Subject Status_Treatment Phase in DAY 6 with record position 0 IsNotEmpty  And SSTAT_SSG001 in Subject Status_Treatment Phase in DAY 6 with record position 0 IsNotEqualTo DISCONTINUE STUDY  then... add the "Visit Date" form on SSTAT_SSG001 in Subject Status_Treatment Phase in DAY 6 with record position 0</t>
  </si>
  <si>
    <t>13642729</t>
  </si>
  <si>
    <t>STY_DYN_AddForm_LBG001_24_TR_006</t>
  </si>
  <si>
    <t>If SSTAT_SSG001 in Subject Status_Treatment Phase in DAY 6 with record position 0 IsEqualTo CONTINUE  And OPYN_2_OPS001 in Operational Form_D6 in DAY 6 with record position 0 IsEqualTo N  then... add the "Local Lab - Hematology" form on OPYN_2_OPS001 in Operational Form_D6 in DAY 6 with record position 0</t>
  </si>
  <si>
    <t>13642730</t>
  </si>
  <si>
    <t>STY_DYN_AddForm_SVG001_006</t>
  </si>
  <si>
    <t>If SSTAT_SSG001 in Subject Status_Treatment Phase in DAY 8 with record position 0 IsNotEmpty  And SSTAT_SSG001 in Subject Status_Treatment Phase in DAY 8 with record position 0 IsNotEqualTo DISCONTINUE STUDY  then... add the "Visit Date" form on SSTAT_SSG001 in Subject Status_Treatment Phase in DAY 8 with record position 0</t>
  </si>
  <si>
    <t>13642731</t>
  </si>
  <si>
    <t>STY_DYN_AddForm_OPS007_001</t>
  </si>
  <si>
    <t>If SSTAT_SSG001 in Subject Status_Treatment Phase in DAY 8 with record position 0 IsEqualTo CONTINUE  then... add the "Operational Form_D8" form on SSTAT_SSG001 in Subject Status_Treatment Phase in DAY 8 with record position 0</t>
  </si>
  <si>
    <t>13642732</t>
  </si>
  <si>
    <t>STY_DYN_AddForm_OPS004_001</t>
  </si>
  <si>
    <t>If SSTAT_SSG001 in Subject Status_Treatment Phase in DAY 3 with record position 0 IsEqualTo CONTINUE  then... add the "Operational Form_D3" form on SSTAT_SSG001 in Subject Status_Treatment Phase in DAY 3 with record position 0</t>
  </si>
  <si>
    <t>13642733</t>
  </si>
  <si>
    <t>STY_DYN_AddForm_OPS005_001</t>
  </si>
  <si>
    <t>If SSTAT_SSG001 in Subject Status_Treatment Phase in DAY 4 with record position 0 IsEqualTo CONTINUE  then... add the "Operational Form_D4" form on SSTAT_SSG001 in Subject Status_Treatment Phase in DAY 4 with record position 0</t>
  </si>
  <si>
    <t>13642734</t>
  </si>
  <si>
    <t>STY_DYN_AddForm_OPS006_001</t>
  </si>
  <si>
    <t>If SSTAT_SSG001 in Subject Status_Treatment Phase in DAY 6 with record position 0 IsEqualTo CONTINUE  then... add the "Operational Form_D6" form on SSTAT_SSG001 in Subject Status_Treatment Phase in DAY 6 with record position 0</t>
  </si>
  <si>
    <t>13642735</t>
  </si>
  <si>
    <t>STY_DYN_AddForm_LBG001_24_TR_007</t>
  </si>
  <si>
    <t>If SSTAT_SSG001 in Subject Status_Treatment Phase in DAY 8 with record position 0 IsEqualTo CONTINUE  And OPYN_2_OPS001 in Operational Form_D8 in DAY 8 with record position 0 IsEqualTo N  then... add the "Local Lab - Hematology" form on OPYN_2_OPS001 in Operational Form_D8 in DAY 8 with record position 0</t>
  </si>
  <si>
    <t>13642736</t>
  </si>
  <si>
    <t>STY_DYN_AddForm_SVG001_007</t>
  </si>
  <si>
    <t>If SSTAT_SSG001 in Subject Status_Follow-up Phase in DAY 15 with record position 0 IsNotEmpty  And SSTAT_SSG001 in Subject Status_Follow-up Phase in DAY 8 with record position 0 IsNotEqualTo DISCONTINUE STUDY  then... add the "Visit Date" form on SSTAT_SSG001 in Subject Status_Follow-up Phase in DAY 15 with record position 0</t>
  </si>
  <si>
    <t>13642737</t>
  </si>
  <si>
    <t>STY_DYN_AddForm_LBG001_24_TR_008</t>
  </si>
  <si>
    <t>If SSTAT_SSG001 in Subject Status_Follow-up Phase in DAY 15 with record position 0 IsEqualTo CONTINUE  And OPYN_2_OPS001 in Operational Form_D15 in DAY 15 with record position 0 IsEqualTo N  then... add the "Local Lab - Hematology" form on OPYN_2_OPS001 in Operational Form_D15 in DAY 15 with record position 0</t>
  </si>
  <si>
    <t>13642738</t>
  </si>
  <si>
    <t>STY_DYN_AddForm_SVG001_008</t>
  </si>
  <si>
    <t>If SSTAT_SSG001 in Subject Status_Follow-up Phase in DAY 22 with record position 0 IsNotEmpty  And SSTAT_SSG001 in Subject Status_Follow-up Phase in DAY 22 with record position 0 IsNotEqualTo DISCONTINUE STUDY  then... add the "Visit Date" form on SSTAT_SSG001 in Subject Status_Follow-up Phase in DAY 22 with record position 0</t>
  </si>
  <si>
    <t>13642739</t>
  </si>
  <si>
    <t>STY_DYN_AddForm_LBG001_24_TR_009</t>
  </si>
  <si>
    <t>If SSTAT_SSG001 in Subject Status_Follow-up Phase in DAY 22 with record position 0 IsEqualTo CONTINUE  And OPYN_2_OPS001 in Operational Form_D22 in DAY 22 with record position 0 IsEqualTo N  then... add the "Local Lab - Hematology" form on OPYN_2_OPS001 in Operational Form_D22 in DAY 22 with record position 0</t>
  </si>
  <si>
    <t>13642740</t>
  </si>
  <si>
    <t>STY_DYN_AddForm_LBG001_24_TR_010</t>
  </si>
  <si>
    <t>If OPYN_2_OPS001 in Operational Form_D29 in DAY 29/EOS with record position 0 IsEqualTo N  then... add the "Local Lab - Hematology" form on OPYN_2_OPS001 in Operational Form_D29 in DAY 29/EOS with record position 0</t>
  </si>
  <si>
    <t>13642741</t>
  </si>
  <si>
    <t>STY_DYN_AddForm_LBG001_25_TR_001</t>
  </si>
  <si>
    <t>If SSTAT_SSG001 in Subject Status_Treatment Phase in DAY 2 with record position 0 IsEqualTo CONTINUE  And OPYN_4_OPS001 in Operational Form_D2 in DAY 2 with record position 0 IsEqualTo N  then... add the "Local Lab - Hematology_24 HRS" form on OPYN_4_OPS001 in Operational Form_D2 in DAY 2 with record position 0</t>
  </si>
  <si>
    <t>13642742</t>
  </si>
  <si>
    <t>STY_DYN_AddForm_LBG001_26_TR_001</t>
  </si>
  <si>
    <t>If SSTAT_SSG001 in Subject Status_Treatment Phase in DAY 2 with record position 0 IsEqualTo CONTINUE  And OPYN_5_OPS001 in Operational Form_D2 in DAY 2 with record position 0 IsEqualTo N  then... add the "Local Lab - Hematology_36 HRS" form on OPYN_5_OPS001 in Operational Form_D2 in DAY 2 with record position 0</t>
  </si>
  <si>
    <t>13642743</t>
  </si>
  <si>
    <t>STY_DYN_CF_MERGEMATRIX_EOS_001_1</t>
  </si>
  <si>
    <t>If SSTAT_SSG001 in Subject Status_Follow-up Phase with record position 0 IsPresent  then... execute the "STY_DYN_CF_MERGEMATRIX_EOS_001" custom function</t>
  </si>
  <si>
    <t>13642801</t>
  </si>
  <si>
    <t>GL_VAL_DSG002_IFCDAT_002</t>
  </si>
  <si>
    <t>If IFCDAT_DSG002 in Informed Consent IsNotEmpty  And IFCND_DSG002 in Informed Consent IsEqualTo 1  then... open a query to Site from System on IFCDAT_DSG002 in Informed Consent, displaying "Date of Informed Consent has been provided, however Consent Not Given has been checked. Please review and correct the inconsistency."( requires response )( requires manual close )</t>
  </si>
  <si>
    <t>13642802</t>
  </si>
  <si>
    <t>12261929</t>
  </si>
  <si>
    <t>GL_VAL_DSG002_IFCDAT_003</t>
  </si>
  <si>
    <t>If IFCCAT_DSG002 in Informed Consent IsNotEqualTo STUDY INFORMED CONSENT  And IFCDAT_DSG002 in Informed Consent IsEmpty  And IFCND_DSG002 in Informed Consent IsEqualTo 0  then... open a query to Site from System on IFCDAT_DSG002 in Informed Consent, displaying "Date of Informed Consent  OR Consent Not Given must be recorded. Please update."( requires response )( requires manual close )</t>
  </si>
  <si>
    <t>13642803</t>
  </si>
  <si>
    <t>12261265</t>
  </si>
  <si>
    <t>GL_VAL_DSG002_IFCDAT_004</t>
  </si>
  <si>
    <t>If IFCDAT_DSG002 in Informed Consent in SCREENING with record position 2 IsLessThan IFCDAT_DSG002 in Informed Consent in SCREENING with record position 1  then... open a query to Site from System on IFCDAT_DSG002 in Informed Consent in SCREENING with record position 2, displaying "Date of Informed Consent is prior to Study Informed Consent Date. Please review and correct the inconsistency."( requires response )( requires manual close )</t>
  </si>
  <si>
    <t>13642804</t>
  </si>
  <si>
    <t>12261266</t>
  </si>
  <si>
    <t>GL_VAL_DSG003_IFCWDDAT_001</t>
  </si>
  <si>
    <t>If IFCWDDAT_DSG003 in Withdrawal of Informed Consent(s) in Withdrawal of Informed Consent IsLessThan IFCDAT_DSG002 in Informed Consent in SCREENING with record position 1  then... open a query to Site from System on IFCWDDAT_DSG003 in Withdrawal of Informed Consent(s) in Withdrawal of Informed Consent, displaying "Date Subject Withdrew Consent is prior to Date of Study Informed Consent. Please review and correct the inconsistency."( requires response )( requires manual close )</t>
  </si>
  <si>
    <t>13642805</t>
  </si>
  <si>
    <t>12261268</t>
  </si>
  <si>
    <t>GL_VAL_DSG003_RNIFCWD_002</t>
  </si>
  <si>
    <t>If IFCCAT_DSG003 in Withdrawal of Informed Consent(s) IsEqualTo STUDY INFORMED CONSENT  And RNIFCWD_DSG003 in Withdrawal of Informed Consent(s) IsEmpty  then... open a query to Site from System on RNIFCWD_DSG003 in Withdrawal of Informed Consent(s), displaying "Reason for Withdrawal of Study Consent is missing. Please update."( requires response )( requires manual close )</t>
  </si>
  <si>
    <t>13642806</t>
  </si>
  <si>
    <t>12261269</t>
  </si>
  <si>
    <t>GL_VAL_DSG003_RNIFCWD_003</t>
  </si>
  <si>
    <t>If IFCCAT_DSG003 in Withdrawal of Informed Consent(s) IsNotEqualTo STUDY INFORMED CONSENT  And RNIFCWD_DSG003 in Withdrawal of Informed Consent(s) IsNotEmpty  then... open a query to Site from System on RNIFCWD_DSG003 in Withdrawal of Informed Consent(s), displaying "Reason for Withdrawal of Study Consent is provided, however, Type of Informed Consent is not Study informed consent. Please review and correct the inconsistency."( requires response )( requires manual close )</t>
  </si>
  <si>
    <t>13642807</t>
  </si>
  <si>
    <t>12261270</t>
  </si>
  <si>
    <t>GL_CF_IEG001_CRNUM_001</t>
  </si>
  <si>
    <t>If IECAT_IEG001 in Inclusion / Exclusion Criteria IsPresent  Or CRNUM_IEG001 in Inclusion / Exclusion Criteria IsPresent  then... IEYN_IEG001 in Inclusion / Exclusion Criteria with record position 0 IsPresent, and execute the "GL_CF_IEG001_CRNUM_001" custom function</t>
  </si>
  <si>
    <t>References the following custom functions: GL_CF_IEG001_CRNUM_001. Target has been changed since the time of copy.</t>
  </si>
  <si>
    <t>13642808</t>
  </si>
  <si>
    <t>12261277</t>
  </si>
  <si>
    <t>GL_CF_IEG001_IEYN_006_1</t>
  </si>
  <si>
    <t>If IEYN_IEG001 in Inclusion / Exclusion Criteria with record position 0 IsPresent  then... execute the "GL_CF_IEG001_IEYN_006" custom function</t>
  </si>
  <si>
    <t>References the following custom functions: GL_CF_IEG001_IEYN_006. Target has been changed since the time of copy.</t>
  </si>
  <si>
    <t>13642809</t>
  </si>
  <si>
    <t>12261275</t>
  </si>
  <si>
    <t>GL_CF_IEG001_IEYN_006_2</t>
  </si>
  <si>
    <t>If IECAT_IEG001 in Inclusion / Exclusion Criteria IsPresent  then... execute the "GL_CF_IEG001_IEYN_006" custom function, and IECAT_IEG001 in Inclusion / Exclusion Criteria IsPresent</t>
  </si>
  <si>
    <t>13642810</t>
  </si>
  <si>
    <t>12261276</t>
  </si>
  <si>
    <t>GL_VAL_IEG001_CRNUM_005</t>
  </si>
  <si>
    <t>If IEYN_IEG001 in Inclusion / Exclusion Criteria with record position 0 IsEqualTo N  And IECAT_IEG001 in Inclusion / Exclusion Criteria IsNotEmpty  And CRNUM_IEG001 in Inclusion / Exclusion Criteria IsEmpty  then... open a query to Site from System on CRNUM_IEG001 in Inclusion / Exclusion Criteria, displaying "Criterion Type is entered, however, Criteria Number is missing. Please review and correct the inconsistency."( requires response )( requires manual close )</t>
  </si>
  <si>
    <t>13642811</t>
  </si>
  <si>
    <t>12261278</t>
  </si>
  <si>
    <t>GL_VAL_IEG001_IECAT_003</t>
  </si>
  <si>
    <t>If IEYN_IEG001 in Inclusion / Exclusion Criteria with record position 0 IsEqualTo N  And IECAT_IEG001 in Inclusion / Exclusion Criteria IsEmpty  then... open a query to Site from System on IECAT_IEG001 in Inclusion / Exclusion Criteria, displaying "Were all eligibility criteria met? is No however, Criterion Type is missing. Please update."( requires response )( requires manual close )</t>
  </si>
  <si>
    <t>13642812</t>
  </si>
  <si>
    <t>12261279</t>
  </si>
  <si>
    <t>GL_VAL_IEG001_IEYN_004</t>
  </si>
  <si>
    <t>If (IEYN_IEG001 in Inclusion / Exclusion Criteria with record position 0 IsEqualTo Y) And ((IECAT_IEG001 in Inclusion / Exclusion Criteria IsNotEmpty) Or (CRNUM_IEG001 in Inclusion / Exclusion Criteria IsNotEmpty)) then... open a query to Site from System on IEYN_IEG001 in Inclusion / Exclusion Criteria with record position 0, displaying "Were all eligibility criteria met? is Yes, however, Criterion Type or Criterion Number is entered. Please review and correct the inconsistency."( requires response )( requires manual close )</t>
  </si>
  <si>
    <t>13642813</t>
  </si>
  <si>
    <t>12261280</t>
  </si>
  <si>
    <t>GL_VAL_MHG001_MHONGO_006</t>
  </si>
  <si>
    <t>If MHYN_MHG001 in Medical History with record position 0 IsEqualTo Y  And MHTERM_MHG001 in Medical History IsNotEmpty  And MHONGO_MHG001 in Medical History IsEmpty  then... open a query to Site from System on MHONGO_MHG001 in Medical History, displaying "Ongoing is missing. Please update."( requires response )( requires manual close )</t>
  </si>
  <si>
    <t>13642814</t>
  </si>
  <si>
    <t>12261285</t>
  </si>
  <si>
    <t>GL_VAL_MHG001_MHSTDAT_005</t>
  </si>
  <si>
    <t>If MHYN_MHG001 in Medical History with record position 0 IsEqualTo Y  And MHTERM_MHG001 in Medical History IsNotEmpty  And MHSTDAT_MHG001 in Medical History IsEmpty  then... open a query to Site from System on MHSTDAT_MHG001 in Medical History, displaying "Start Date is missing. Please update."( requires response )( requires manual close )</t>
  </si>
  <si>
    <t>13642815</t>
  </si>
  <si>
    <t>12261286</t>
  </si>
  <si>
    <t>GL_VAL_MHG001_MHSTDAT_009</t>
  </si>
  <si>
    <t>If MHYN_MHG001 in Medical History in Medical History with record position 0 IsEqualTo Y  And MHSTDAT_MHG001 in Medical History in Medical History IsNotEmpty  And MHSTDAT_MHG001 in Medical History in Medical History IsGreaterThan IFCDAT_DSG002 in Informed Consent in SCREENING with record position 1  then... open a query to Site from System on MHSTDAT_MHG001 in Medical History in Medical History, displaying "Start date of Medical History is after Study Informed Consent date. Please review and correct the inconsistency."( requires response )( requires manual close )</t>
  </si>
  <si>
    <t>13642816</t>
  </si>
  <si>
    <t>12261287</t>
  </si>
  <si>
    <t>GL_VAL_MHG001_MHTERM_002</t>
  </si>
  <si>
    <t>If MHYN_MHG001 in Medical History with record position 0 IsEqualTo Y  And MHTERM_MHG001 in Medical History IsEmpty  then... open a query to Site from System on MHTERM_MHG001 in Medical History, displaying "Any Medical History? is checked Yes, however, Medical History Term is missing. Please update."( requires response )( requires manual close )</t>
  </si>
  <si>
    <t>13642817</t>
  </si>
  <si>
    <t>12261288</t>
  </si>
  <si>
    <t>GL_VAL_MHG001_MHTOXGR_007</t>
  </si>
  <si>
    <t>If MHYN_MHG001 in Medical History with record position 0 IsEqualTo Y  And MHONGO_MHG001 in Medical History IsEqualTo Y  And MHTERM_MHG001 in Medical History IsNotEmpty  And MHTOXGR_MHG001 in Medical History IsEmpty  then... open a query to Site from System on MHTOXGR_MHG001 in Medical History, displaying "Toxicity Grade is missing. Please update."( requires response )( requires manual close )</t>
  </si>
  <si>
    <t>13642818</t>
  </si>
  <si>
    <t>12261289</t>
  </si>
  <si>
    <t>GL_VAL_MHG001_MHTERM_003</t>
  </si>
  <si>
    <t>If MHTERM_MHG001 in Medical History in Medical History IsNotEmpty  And OPCODCON_MHG001 in Medical History in Medical History IsNotEmpty  And OPCODCON_MHG001 in Medical History in Medical History Contains SOC:SURGICAL AND MEDICAL PROCEDURES  And MHONGO_MHG001 in Medical History in Medical History IsEqualTo Y  then... open a query to Site from System on MHTERM_MHG001 in Medical History in Medical History, displaying "Surgical procedure reported on this page has been marked as 'Ongoing' at subject's enrollment. Please verify and update response to 'Ongoing'. Else confirm."( requires response )( requires manual close )</t>
  </si>
  <si>
    <t>13642819</t>
  </si>
  <si>
    <t>12262009</t>
  </si>
  <si>
    <t>GL_CF_MHG001_MHTERM_001</t>
  </si>
  <si>
    <t>If OPCODCON_MHG001 in Medical History in Medical History IsPresent  Or MHONGO_MHG001 in Medical History in Medical History IsPresent  Or MHSTDAT_MHG001 in Medical History in Medical History IsPresent  then... MHONGO_MHG001 in Medical History in Medical History IsPresent, and execute the "GL_CF_MHG00X_MHTERM_001" custom function</t>
  </si>
  <si>
    <t>References the following custom functions: GL_CF_MHG00X_MHTERM_001. Target has been changed since the time of copy.</t>
  </si>
  <si>
    <t>13642820</t>
  </si>
  <si>
    <t>12262039</t>
  </si>
  <si>
    <t>GL_VAL_ZJG002_SMPTAK_09</t>
  </si>
  <si>
    <t>If SMPTAK_ZJG002 in PK Sampling_D1_C1/2/3 IsEqualTo Y  And PCDAT_ZJG002 in PK Sampling_D1_C1/2/3 IsEmpty  then... open a query to Site from System on SMPTAK_ZJG002 in PK Sampling_D1_C1/2/3, displaying "Response to 'Date sample taken' is missing. Please update."( requires response )( requires manual close )</t>
  </si>
  <si>
    <t>13642821</t>
  </si>
  <si>
    <t>12262321</t>
  </si>
  <si>
    <t>GL_CF_CMG001_CMSTDAT_020_1</t>
  </si>
  <si>
    <t>If CMYN_CMG001 in Prior or Concomitant Medication with record position 0 IsPresent  Or CMINDRV1_CMG001 in Prior or Concomitant Medication IsPresent  Or CMINDRV2_CMG001 in Prior or Concomitant Medication IsPresent  Or CMSTDAT_CMG001 in Prior or Concomitant Medication IsPresent  then... execute the "GL_CF_CMG001_CMSTDAT_020" custom function</t>
  </si>
  <si>
    <t>References the following custom functions: GL_CF_CMG001_CMSTDAT_020. Target has been changed since the time of copy.</t>
  </si>
  <si>
    <t>13642822</t>
  </si>
  <si>
    <t>12261200</t>
  </si>
  <si>
    <t>GL_CF_CMG001_CMSTDAT_020_2</t>
  </si>
  <si>
    <t>If MHSTDAT_MHG001 in Medical History IsPresent  then... execute the "GL_CF_CMG001_CMSTDAT_020" custom function</t>
  </si>
  <si>
    <t>13642823</t>
  </si>
  <si>
    <t>12261201</t>
  </si>
  <si>
    <t>GL_CF_CMG001_CMSTDAT_020_5</t>
  </si>
  <si>
    <t>If AESTDAT_AEG002 in Adverse Events IsPresent  then... execute the "GL_CF_CMG001_CMSTDAT_020" custom function</t>
  </si>
  <si>
    <t>13642824</t>
  </si>
  <si>
    <t>12261204</t>
  </si>
  <si>
    <t>GL_CF_CMG001_CMSTDAT_021_1</t>
  </si>
  <si>
    <t>If CMYN_CMG001 in Prior or Concomitant Medication with record position 0 IsPresent  Or CMINDRV1_CMG001 in Prior or Concomitant Medication IsPresent  Or CMINDRV2_CMG001 in Prior or Concomitant Medication IsPresent  Or CMSTDAT_CMG001 in Prior or Concomitant Medication IsPresent  then... execute the "GL_CF_CMG001_CMSTDAT_021" custom function</t>
  </si>
  <si>
    <t>References the following custom functions: GL_CF_CMG001_CMSTDAT_021. Target has been changed since the time of copy.</t>
  </si>
  <si>
    <t>13642825</t>
  </si>
  <si>
    <t>12261206</t>
  </si>
  <si>
    <t>GL_CF_CMG001_CMSTDAT_021_3</t>
  </si>
  <si>
    <t>If AEENDAT_AEG002 in Adverse Events IsPresent  then... execute the "GL_CF_CMG001_CMSTDAT_021" custom function</t>
  </si>
  <si>
    <t>13642826</t>
  </si>
  <si>
    <t>12261207</t>
  </si>
  <si>
    <t>GL_VAL_CMG001_CMDOSFRQ_018</t>
  </si>
  <si>
    <t>If CMYN_CMG001 in Prior or Concomitant Medication with record position 0 IsEqualTo Y  And CMTRT_CMG001 in Prior or Concomitant Medication IsNotEmpty  And CMDOSFRQ_CMG001 in Prior or Concomitant Medication IsEmpty  then... open a query to Site from System on CMDOSFRQ_CMG001 in Prior or Concomitant Medication, displaying "Frequency is missing. Please update."( requires response )( requires manual close )</t>
  </si>
  <si>
    <t>13642827</t>
  </si>
  <si>
    <t>12261225</t>
  </si>
  <si>
    <t>GL_VAL_CMG001_CMDOSTXT_016</t>
  </si>
  <si>
    <t>If CMYN_CMG001 in Prior or Concomitant Medication with record position 0 IsEqualTo Y  And CMTRT_CMG001 in Prior or Concomitant Medication IsNotEmpty  And CMDOSTXT_CMG001 in Prior or Concomitant Medication IsEmpty  then... open a query to Site from System on CMDOSTXT_CMG001 in Prior or Concomitant Medication, displaying "Dose is missing. Please update."( requires response )( requires manual close )</t>
  </si>
  <si>
    <t>13642828</t>
  </si>
  <si>
    <t>12261224</t>
  </si>
  <si>
    <t>GL_VAL_CMG001_CMDOSU_017</t>
  </si>
  <si>
    <t>If CMYN_CMG001 in Prior or Concomitant Medication with record position 0 IsEqualTo Y  And CMTRT_CMG001 in Prior or Concomitant Medication IsNotEmpty  And CMDOSU_CMG001 in Prior or Concomitant Medication IsEmpty  then... open a query to Site from System on CMDOSU_CMG001 in Prior or Concomitant Medication, displaying "Dose Unit is missing. Please update."( requires response )( requires manual close )</t>
  </si>
  <si>
    <t>13642829</t>
  </si>
  <si>
    <t>12261223</t>
  </si>
  <si>
    <t>GL_VAL_CMG001_CMENDAT_004</t>
  </si>
  <si>
    <t>If CMYN_CMG001 in Prior or Concomitant Medication with record position 0 IsEqualTo Y  And CMTRT_CMG001 in Prior or Concomitant Medication IsNotEmpty  And CMENDAT_CMG001 in Prior or Concomitant Medication IsEmpty  And CMONGO_CMG001 in Prior or Concomitant Medication IsEqualTo 0  And DSDECOD_DSG001 in Disposition in Disposition with record position 4 IsNotEmpty  then... open a query to Site from System on CMENDAT_CMG001 in Prior or Concomitant Medication, displaying "End Date and Ongoing both are missing. Please update."( requires response )( requires manual close )</t>
  </si>
  <si>
    <t>Possible issues in matrix environments of the following forms: CMG001. Target has been changed since the time of copy.</t>
  </si>
  <si>
    <t>13642830</t>
  </si>
  <si>
    <t>12261222</t>
  </si>
  <si>
    <t>GL_VAL_CMG001_CMENDAT_005</t>
  </si>
  <si>
    <t>If CMYN_CMG001 in Prior or Concomitant Medication with record position 0 IsEqualTo Y  And CMTRT_CMG001 in Prior or Concomitant Medication IsNotEmpty  And CMENDAT_CMG001 in Prior or Concomitant Medication IsNotEmpty  And CMONGO_CMG001 in Prior or Concomitant Medication IsEqualTo 1  then... open a query to Site from System on CMENDAT_CMG001 in Prior or Concomitant Medication, displaying "Both End date and Ongoing are recorded. Please review and correct the inconsistency."( requires response )( requires manual close )</t>
  </si>
  <si>
    <t>13642831</t>
  </si>
  <si>
    <t>12261221</t>
  </si>
  <si>
    <t>GL_VAL_CMG001_CMINDRV1_012</t>
  </si>
  <si>
    <t>If CMYN_CMG001 in Prior or Concomitant Medication with record position 0 IsEqualTo Y  And CMTRT_CMG001 in Prior or Concomitant Medication IsNotEmpty  And CMINDRV1_CMG001 in Prior or Concomitant Medication IsEmpty  then... open a query to Site from System on CMINDRV1_CMG001 in Prior or Concomitant Medication, displaying "Indication 1 is missing. Please update."( requires response )( requires manual close )</t>
  </si>
  <si>
    <t>13642832</t>
  </si>
  <si>
    <t>12261220</t>
  </si>
  <si>
    <t>GL_VAL_CMG001_CMINDRV2_30</t>
  </si>
  <si>
    <t>If CMINDRV1_CMG001 in Prior or Concomitant Medication IsNotEmpty  And CMINDRV2_CMG001 in Prior or Concomitant Medication IsNotEmpty  And CMINDRV1_CMG001 in Prior or Concomitant Medication IsEqualTo CMINDRV2_CMG001 in Prior or Concomitant Medication  then... open a query to Site from System on CMINDRV2_CMG001 in Prior or Concomitant Medication, displaying "Indication 2 is recorded as duplicate of Indication 1. Please verify and update as appropriate, else clarify."( requires response )( requires manual close )</t>
  </si>
  <si>
    <t>13642833</t>
  </si>
  <si>
    <t>12261569</t>
  </si>
  <si>
    <t>GL_VAL_CMG001_CMINDSP_022</t>
  </si>
  <si>
    <t>If CMYN_CMG001 in Prior or Concomitant Medication with record position 0 IsEqualTo Y  And CMINDRV1_CMG001 in Prior or Concomitant Medication IsEqualTo 4444  And CMINDSP_CMG001 in Prior or Concomitant Medication IsEmpty  then... open a query to Site from System on CMINDSP_CMG001 in Prior or Concomitant Medication, displaying "Indication 1 is recorded as 'Other', however, 'Indication - Other, Specify' is missing. Please update."( requires response )( requires manual close )</t>
  </si>
  <si>
    <t>13642834</t>
  </si>
  <si>
    <t>12261219</t>
  </si>
  <si>
    <t>GL_VAL_CMG001_CMINDSP_023</t>
  </si>
  <si>
    <t>If CMYN_CMG001 in Prior or Concomitant Medication with record position 0 IsEqualTo Y  And CMINDRV1_CMG001 in Prior or Concomitant Medication IsNotEqualTo 4444  And CMINDSP_CMG001 in Prior or Concomitant Medication IsNotEmpty  then... open a query to Site from System on CMINDSP_CMG001 in Prior or Concomitant Medication, displaying "Indication 1 is not recorded as 'Other', however, 'Indication - Other, Specify ' is present. Please verify and update as appropriate, else clarify."( requires response )( requires manual close )</t>
  </si>
  <si>
    <t>13642835</t>
  </si>
  <si>
    <t>12261218</t>
  </si>
  <si>
    <t>GL_VAL_CMG001_CMROUTE_014</t>
  </si>
  <si>
    <t>If CMYN_CMG001 in Prior or Concomitant Medication with record position 0 IsEqualTo Y  And CMTRT_CMG001 in Prior or Concomitant Medication IsNotEmpty  And CMROUTE_CMG001 in Prior or Concomitant Medication IsEmpty  then... open a query to Site from System on CMROUTE_CMG001 in Prior or Concomitant Medication, displaying "Route is missing. Please update."( requires response )( requires manual close )</t>
  </si>
  <si>
    <t>13642836</t>
  </si>
  <si>
    <t>12261216</t>
  </si>
  <si>
    <t>GL_VAL_CMG001_CMSTDAT_006</t>
  </si>
  <si>
    <t>If CMYN_CMG001 in Prior or Concomitant Medication with record position 0 IsEqualTo Y  And CMTRT_CMG001 in Prior or Concomitant Medication IsNotEmpty  And CMONGO_CMG001 in Prior or Concomitant Medication IsEqualTo 0  And CMENDAT_CMG001 in Prior or Concomitant Medication IsNotEmpty  And CMSTDAT_CMG001 in Prior or Concomitant Medication IsNotEmpty  And CMENDAT_CMG001 in Prior or Concomitant Medication IsLessThan CMSTDAT_CMG001 in Prior or Concomitant Medication  then... open a query to Site from System on CMSTDAT_CMG001 in Prior or Concomitant Medication, displaying "Start Date is after the End Date. Please review and correct the inconsistency."( requires response )( requires manual close )</t>
  </si>
  <si>
    <t>13642837</t>
  </si>
  <si>
    <t>12261215</t>
  </si>
  <si>
    <t>GL_VAL_CMG001_CMSTDAT_015</t>
  </si>
  <si>
    <t>If CMYN_CMG001 in Prior or Concomitant Medication with record position 0 IsEqualTo Y  And CMTRT_CMG001 in Prior or Concomitant Medication IsNotEmpty  And CMSTDAT_CMG001 in Prior or Concomitant Medication IsEmpty  then... open a query to Site from System on CMSTDAT_CMG001 in Prior or Concomitant Medication, displaying "Start date is missing. Please update."( requires response )( requires manual close )</t>
  </si>
  <si>
    <t>13642838</t>
  </si>
  <si>
    <t>12261213</t>
  </si>
  <si>
    <t>GL_VAL_CMG001_CMTRT_002</t>
  </si>
  <si>
    <t>If CMYN_CMG001 in Prior or Concomitant Medication with record position 0 IsEqualTo Y  And CMTRT_CMG001 in Prior or Concomitant Medication IsEmpty  then... open a query to Site from System on CMTRT_CMG001 in Prior or Concomitant Medication, displaying "Were any Medication(s) taken? is Yes, however, Medication is missing. Please update."( requires response )( requires manual close )</t>
  </si>
  <si>
    <t>13642839</t>
  </si>
  <si>
    <t>12261214</t>
  </si>
  <si>
    <t>GL_VAL_SVG001_ASSDATE_002</t>
  </si>
  <si>
    <t>If SVSTDT_SVG001 in Visit Date with record position 0 and form repeat number 0 and folder repeat number 0 IsEqualTo ASSDATE_SVG001 in Visit Date  then... open a query to Site from System on ASSDATE_SVG001 in Visit Date, displaying "Date of Assessment is same as Visit Date. Visit Assessment is required to be reported on this form only when it was not done on the same day as Visit Date. Please review and correct the inconsistency."( requires response )( requires manual close )</t>
  </si>
  <si>
    <t>13642840</t>
  </si>
  <si>
    <t>12261610</t>
  </si>
  <si>
    <t>GL_VAL_SVG001_SVSTDT_001</t>
  </si>
  <si>
    <t>If SVSTDT_SVG001 in Visit Date in SCREENING with record position 0 and form repeat number 0 and folder repeat number 0 IsLessThan IFCDAT_DSG002 in Informed Consent in SCREENING with record position 1  then... open a query to Site from System on SVSTDT_SVG001 in Visit Date in SCREENING with record position 0, displaying "Visit date is prior to Study Informed Consent Date. Please review and correct the inconsistency."( requires response )( requires manual close )</t>
  </si>
  <si>
    <t>13642841</t>
  </si>
  <si>
    <t>12261609</t>
  </si>
  <si>
    <t>GL_VAL_SVG001_SVSTDT_003</t>
  </si>
  <si>
    <t>If SVSTDT_SVG001 in Visit Date with record position 0 IsNotEmpty  And IFCWDDAT_DSG003 in Withdrawal of Informed Consent(s) in Withdrawal of Informed Consent with record position 1 IsNotEmpty  And SVSTDT_SVG001 in Visit Date with record position 0 IsGreaterThan IFCWDDAT_DSG003 in Withdrawal of Informed Consent(s) in Withdrawal of Informed Consent with record position 1  then... open a query to Site from System on SVSTDT_SVG001 in Visit Date with record position 0, displaying "Visit date is after the Date Subject Withdrew Consent for Study informed consent. Please review and correct the inconsistency."( requires response )( requires manual close )</t>
  </si>
  <si>
    <t>Possible issues in matrix environments of the following forms: SVG001. Target has been changed since the time of copy.</t>
  </si>
  <si>
    <t>13642842</t>
  </si>
  <si>
    <t>12261612</t>
  </si>
  <si>
    <t>GL_CF_PRG001_PRSTDT_013</t>
  </si>
  <si>
    <t>If PRYN_PRG001 in Procedures with record position 0 IsPresent  Or PRINDRV1_PRG001 in Procedures IsPresent  Or PRINDRV2_PRG001 in Procedures IsPresent  Or PRSTDAT_PRG001 in Procedures IsPresent  then... execute the "GL_CF_PRG001_PRSTDT_013" custom function</t>
  </si>
  <si>
    <t>References the following custom functions: GL_CF_PRG001_PRSTDT_013. Target has been changed since the time of copy.</t>
  </si>
  <si>
    <t>13642843</t>
  </si>
  <si>
    <t>12261580</t>
  </si>
  <si>
    <t>GL_CF_PRG001_PRSTDT_013_1</t>
  </si>
  <si>
    <t>If MHSTDAT_MHG001 in Medical History IsPresent  then... execute the "GL_CF_PRG001_PRSTDT_013" custom function, and MHSTDAT_MHG001 in Medical History IsPresent</t>
  </si>
  <si>
    <t>13642844</t>
  </si>
  <si>
    <t>12261585</t>
  </si>
  <si>
    <t>GL_CF_PRG001_PRSTDT_013_4</t>
  </si>
  <si>
    <t>If AESTDAT_AEG002 in Adverse Events IsPresent  then... execute the "GL_CF_PRG001_PRSTDT_013" custom function, and AESTDAT_AEG002 in Adverse Events IsPresent</t>
  </si>
  <si>
    <t>13642845</t>
  </si>
  <si>
    <t>12261583</t>
  </si>
  <si>
    <t>GL_CF_PRG001_PRSTDT_014</t>
  </si>
  <si>
    <t>If PRINDRV1_PRG001 in Procedures IsPresent  Or PRINDRV2_PRG001 in Procedures IsPresent  Or PRSTDAT_PRG001 in Procedures IsPresent  then... execute the "GL_CF_PRG001_PRSTDT_014" custom function</t>
  </si>
  <si>
    <t>References the following custom functions: GL_CF_PRG001_PRSTDT_014. Target has been changed since the time of copy.</t>
  </si>
  <si>
    <t>13642846</t>
  </si>
  <si>
    <t>12261586</t>
  </si>
  <si>
    <t>GL_CF_PRG001_PRSTDT_014_2</t>
  </si>
  <si>
    <t>If AEENDAT_AEG002 in Adverse Events in Adverse Events IsPresent  then... execute the "GL_CF_PRG001_PRSTDT_014" custom function</t>
  </si>
  <si>
    <t>13642847</t>
  </si>
  <si>
    <t>12261588</t>
  </si>
  <si>
    <t>GL_CF_PRG001_PRSTDT_014_4</t>
  </si>
  <si>
    <t>If PRYN_PRG001 in Procedures with record position 0 IsPresent  then... execute the "GL_CF_PRG001_PRSTDT_014" custom function</t>
  </si>
  <si>
    <t>13642848</t>
  </si>
  <si>
    <t>12261590</t>
  </si>
  <si>
    <t>GL_VAL_PRG001_PRENDAT_009</t>
  </si>
  <si>
    <t>If PRYN_PRG001 in Procedures with record position 0 IsNotEmpty  And PRENDAT_PRG001 in Procedures IsNotEmpty  And PRONGO_PRG001 in Procedures IsEqualTo 1  then... open a query to Site from System on PRENDAT_PRG001 in Procedures, displaying "Both End date and Ongoing are recorded. Please review and correct the inconsistency."( requires response )( requires manual close )</t>
  </si>
  <si>
    <t>13642849</t>
  </si>
  <si>
    <t>12261600</t>
  </si>
  <si>
    <t>GL_VAL_PRG001_PRINDRV1_019</t>
  </si>
  <si>
    <t>If PRYN_PRG001 in Procedures with record position 0 IsEqualTo Y  And PRTRT_PRG001 in Procedures IsNotEmpty  And PRINDRV1_PRG001 in Procedures IsEmpty  then... open a query to Site from System on PRINDRV1_PRG001 in Procedures, displaying "Indication 1 is missing. Please update."( requires response )( requires manual close )</t>
  </si>
  <si>
    <t>13642850</t>
  </si>
  <si>
    <t>12261601</t>
  </si>
  <si>
    <t>GL_VAL_PRG001_PRINDRV2_023</t>
  </si>
  <si>
    <t>If PRINDRV1_PRG001 in Procedures IsNotEmpty  And PRINDRV2_PRG001 in Procedures IsNotEmpty  And PRINDRV1_PRG001 in Procedures IsEqualTo PRINDRV2_PRG001 in Procedures  then... open a query to Site from System on PRINDRV2_PRG001 in Procedures, displaying "Indication 2 is recorded as duplicate of Indication 1. Please verify and update as appropriate, else clarify."( requires response )( requires manual close )</t>
  </si>
  <si>
    <t>13642851</t>
  </si>
  <si>
    <t>12261571</t>
  </si>
  <si>
    <t>GL_VAL_PRG001_PRINDSP_015</t>
  </si>
  <si>
    <t>If PRYN_PRG001 in Procedures with record position 0 IsEqualTo Y  And PRINDRV1_PRG001 in Procedures IsEqualTo OTHER  And PRINDSP_PRG001 in Procedures IsEmpty  then... open a query to Site from System on PRINDSP_PRG001 in Procedures, displaying "Indication 1 is recorded as 'Other', however, 'Indication - Other, Specify' is missing. Please update."( requires response )( requires manual close )</t>
  </si>
  <si>
    <t>13642852</t>
  </si>
  <si>
    <t>12261602</t>
  </si>
  <si>
    <t>GL_VAL_PRG001_PRINDSP_016</t>
  </si>
  <si>
    <t>If PRYN_PRG001 in Procedures with record position 0 IsEqualTo Y  And PRINDRV1_PRG001 in Procedures IsNotEqualTo OTHER  And PRINDSP_PRG001 in Procedures IsNotEmpty  then... open a query to Site from System on PRINDSP_PRG001 in Procedures, displaying "Indication 1 is not recorded as 'Other', however, 'Indication - Other, Specify ' is present. Please verify and update as appropriate, else clarify."( requires response )( requires manual close )</t>
  </si>
  <si>
    <t>13642853</t>
  </si>
  <si>
    <t>12261603</t>
  </si>
  <si>
    <t>GL_VAL_PRG001_PRSTDAT_007</t>
  </si>
  <si>
    <t>If PRYN_PRG001 in Procedures with record position 0 IsEqualTo Y  And PRTRT_PRG001 in Procedures IsNotEmpty  And PRSTDAT_PRG001 in Procedures IsEmpty  then... open a query to Site from System on PRSTDAT_PRG001 in Procedures, displaying "Start Date is missing. Please update."( requires response )( requires manual close )</t>
  </si>
  <si>
    <t>13642854</t>
  </si>
  <si>
    <t>12261606</t>
  </si>
  <si>
    <t>GL_VAL_PRG001_PRTRT_002</t>
  </si>
  <si>
    <t>If PRYN_PRG001 in Procedures with record position 0 IsEqualTo Y  And PRTRT_PRG001 in Procedures IsEmpty  then... open a query to Site from System on PRTRT_PRG001 in Procedures, displaying "Were any non-drug therapy &amp; procedure reported? is Yes, however, Non-drug Therapy and Procedure is missing. Please update."( requires response )( requires manual close )</t>
  </si>
  <si>
    <t>13642855</t>
  </si>
  <si>
    <t>12261607</t>
  </si>
  <si>
    <t>GL_CF_PRG001_PRYN_001_01</t>
  </si>
  <si>
    <t>If PRYN_PRG001 in Procedures with record position 0 IsPresent  then... execute the "GL_CF_PRG001_PRYN_001" custom function</t>
  </si>
  <si>
    <t>References the following custom functions: GL_CF_PRG001_PRYN_001. Target has been changed since the time of copy.</t>
  </si>
  <si>
    <t>13642856</t>
  </si>
  <si>
    <t>12262139</t>
  </si>
  <si>
    <t>GL_CF_DSG001_DSDECOD_001</t>
  </si>
  <si>
    <t>If DSSCAT_DSG001 in Disposition IsPresent  Or DSDECOD_DSG001 in Disposition IsPresent  then... execute the "GL_CF_DSG001_DSDECOD_001" custom function</t>
  </si>
  <si>
    <t>References the following custom functions: GL_CF_DSG001_DSDECOD_001. Target has been changed since the time of copy.</t>
  </si>
  <si>
    <t>13642857</t>
  </si>
  <si>
    <t>12261751</t>
  </si>
  <si>
    <t>GL_CF_DSG001_DSDECOD_001_2</t>
  </si>
  <si>
    <t>If AEACN_AEG002 in Adverse Events IsPresent  Or AEYN_AEG002 in Adverse Events with record position 0 IsPresent  then... execute the "GL_CF_DSG001_DSDECOD_001" custom function, and AEYN_AEG002 in Adverse Events with record position 0 IsPresent</t>
  </si>
  <si>
    <t>Possible issues in matrix environments of the following forms: AEG002. References the following custom functions: GL_CF_DSG001_DSDECOD_001. Target has been changed since the time of copy.</t>
  </si>
  <si>
    <t>13642858</t>
  </si>
  <si>
    <t>12261753</t>
  </si>
  <si>
    <t>GL_CF_DSG001_DSDECOD_004_1</t>
  </si>
  <si>
    <t>If SSTAT_SSG001 in Subject Status_Treatment Phase with record position 0 IsPresent  then... execute the "*return true" custom function, and execute the "GL_CF_DSG001_DSDECOD_004" custom function</t>
  </si>
  <si>
    <t>Possible issues in matrix environments of the following forms: SSG001. References the following custom functions: *return true,GL_CF_DSG001_DSDECOD_004. Target has been changed since the time of copy.</t>
  </si>
  <si>
    <t>13642859</t>
  </si>
  <si>
    <t>12261808</t>
  </si>
  <si>
    <t>GL_CF_DSG001_DSDECOD_004_2</t>
  </si>
  <si>
    <t>If DSDECOD_DSG001 in Disposition in Disposition IsPresent  then... execute the "GL_CF_DSG001_DSDECOD_004" custom function</t>
  </si>
  <si>
    <t>References the following custom functions: GL_CF_DSG001_DSDECOD_004. Target has been changed since the time of copy.</t>
  </si>
  <si>
    <t>13642860</t>
  </si>
  <si>
    <t>12261814</t>
  </si>
  <si>
    <t>GL_CF_DSG001_DSDECOD_005_1</t>
  </si>
  <si>
    <t>If SSTAT_SSG001 in Subject Status_Treatment Phase with record position 0 IsPresent  then... execute the "*return true" custom function, and execute the "GL_CF_DSG001_DSDECOD_005" custom function</t>
  </si>
  <si>
    <t>Possible issues in matrix environments of the following forms: SSG001. References the following custom functions: *return true,GL_CF_DSG001_DSDECOD_005. Target has been changed since the time of copy.</t>
  </si>
  <si>
    <t>13642861</t>
  </si>
  <si>
    <t>12261566</t>
  </si>
  <si>
    <t>GL_CF_DSG001_DSDECOD_005_2</t>
  </si>
  <si>
    <t>If DSDECOD_DSG001 in Disposition in Disposition IsPresent  then... execute the "GL_CF_DSG001_DSDECOD_005" custom function</t>
  </si>
  <si>
    <t>References the following custom functions: GL_CF_DSG001_DSDECOD_005. Target has been changed since the time of copy.</t>
  </si>
  <si>
    <t>13642862</t>
  </si>
  <si>
    <t>12261567</t>
  </si>
  <si>
    <t>GL_CF_DSG001_DSDECOD_005_3</t>
  </si>
  <si>
    <t>If SSTAT_SSG002 in Subject Status_Screening with record position 0 IsPresent  then... execute the "GL_CF_DSG001_DSDECOD_005" custom function, and execute the "*return true" custom function</t>
  </si>
  <si>
    <t>Possible issues in matrix environments of the following forms: SSG002. References the following custom functions: GL_CF_DSG001_DSDECOD_005,*return true. Target has been changed since the time of copy.</t>
  </si>
  <si>
    <t>13642863</t>
  </si>
  <si>
    <t>12261568</t>
  </si>
  <si>
    <t>GL_CF_DSG001_DSDECOD_006</t>
  </si>
  <si>
    <t>If DSSCAT_DSG001 in Disposition IsPresent  Or DSDECOD_DSG001 in Disposition IsPresent  then... execute the "GL_CF_DSG001_DSDECOD_006" custom function</t>
  </si>
  <si>
    <t>References the following custom functions: GL_CF_DSG001_DSDECOD_006. Target has been changed since the time of copy.</t>
  </si>
  <si>
    <t>13642864</t>
  </si>
  <si>
    <t>12261255</t>
  </si>
  <si>
    <t>GL_CF_DSG001_DSDECOD_006_2</t>
  </si>
  <si>
    <t>If AEOUT_AEG002 in Adverse Events IsPresent  Or AEYN_AEG002 in Adverse Events with record position 0 IsPresent  then... execute the "GL_CF_DSG001_DSDECOD_006" custom function, and AEYN_AEG002 in Adverse Events with record position 0 IsPresent</t>
  </si>
  <si>
    <t>Possible issues in matrix environments of the following forms: AEG002. References the following custom functions: GL_CF_DSG001_DSDECOD_006. Target has been changed since the time of copy.</t>
  </si>
  <si>
    <t>13642865</t>
  </si>
  <si>
    <t>12261257</t>
  </si>
  <si>
    <t>GL_VAL_DSG001_DECSYDC_009</t>
  </si>
  <si>
    <t>If (((DSDECOD_DSG001 in Disposition IsEqualTo PHYSICIAN DECISION) Or (DSDECOD_DSG001 in Disposition IsEqualTo SUBJECT DECISION)) Or (DSDECOD_DSG001 in Disposition IsEqualTo GUARDIAN DECISION)) And (DECSYDC_DSG001 in Disposition IsEmpty) then... open a query to Site from System on DECSYDC_DSG001 in Disposition, displaying "Specify Decision is missing. Please update."( requires response )( requires manual close )</t>
  </si>
  <si>
    <t>13642866</t>
  </si>
  <si>
    <t>12261259</t>
  </si>
  <si>
    <t>GL_VAL_DSG001_DSDECOD_010</t>
  </si>
  <si>
    <t>If DSDECOD_DSG001 in Disposition IsNotEmpty  And DSDECOD_DSG001 in Disposition IsNotEqualTo PHYSICIAN DECISION  And DSDECOD_DSG001 in Disposition IsNotEqualTo SUBJECT DECISION  And DSDECOD_DSG001 in Disposition IsNotEqualTo GUARDIAN DECISION  And DECSYDC_DSG001 in Disposition IsNotEmpty  then... open a query to Site from System on DSDECOD_DSG001 in Disposition, displaying "Specify Decision is present, however Subject's Status is not Physician Decision, Subject Decision, or Guardian Decision. Please verify and update as appropriate, else clarify."( requires response )( requires manual close )</t>
  </si>
  <si>
    <t>13642867</t>
  </si>
  <si>
    <t>12261262</t>
  </si>
  <si>
    <t>GL_VAL_HOG001_HOSTDAT_008</t>
  </si>
  <si>
    <t>If HOYN_HOG001 in Healthcare Resource Utilization with record position 0 IsEqualTo Y  And HOSTDAT_HOG001 in Healthcare Resource Utilization IsEmpty  then... open a query to Site from System on HOSTDAT_HOG001 in Healthcare Resource Utilization, displaying "Are there any Healthcare encounters is entered as Yes however the response for Start date of healthcare encounter/Admission date is missing. Please review and correct the inconsistency."( requires response )( requires manual close )</t>
  </si>
  <si>
    <t>13642868</t>
  </si>
  <si>
    <t>12262092</t>
  </si>
  <si>
    <t>GL_VAL_HOG001_HOSTDAT_009</t>
  </si>
  <si>
    <t>If HOYN_HOG001 in Healthcare Resource Utilization with record position 0 IsEqualTo N  And HOSTDAT_HOG001 in Healthcare Resource Utilization IsNotEmpty  then... open a query to Site from System on HOSTDAT_HOG001 in Healthcare Resource Utilization, displaying "Are there any Healthcare encounters is entered as No however the response for Start date of healthcare encounter/Admission date is provided. Please review and correct the inconsistency."( requires response )( requires manual close )</t>
  </si>
  <si>
    <t>13642869</t>
  </si>
  <si>
    <t>12262093</t>
  </si>
  <si>
    <t>GL_VAL_ECG002_ECDOSE_014</t>
  </si>
  <si>
    <t>If ECDOSE_ECG002 in DAR KAE609 IsNotEmpty  And ECDOSE_ECG002 in DAR KAE609 IsEqualTo 0  And ECTYCHG_ECG002 in DAR KAE609 IsNotEqualTo DOSE INTERRUPTED  then... open a query to Site from System on ECDOSE_ECG002 in DAR KAE609, displaying "Dose Administered is provided as zero however Type of change is not Dose interrupted. Please verify and update as appropriate, else clarify."( requires response )( requires manual close )</t>
  </si>
  <si>
    <t>13642870</t>
  </si>
  <si>
    <t>12261895</t>
  </si>
  <si>
    <t>GL_VAL_ECG002_ECDOSE_015</t>
  </si>
  <si>
    <t>If ECDOSE_ECG002 in DAR KAE609 IsNotEmpty  And ECDOSE_ECG002 in DAR KAE609 IsNotEqualTo 0  And ECTYCHG_ECG002 in DAR KAE609 IsEqualTo DOSE INTERRUPTED  then... open a query to Site from System on ECDOSE_ECG002 in DAR KAE609, displaying "Non-zero dose is administered however Type of change is given as Dose interrupted. Please verify and update as appropriate, else clarify."( requires response )( requires manual close )</t>
  </si>
  <si>
    <t>13642871</t>
  </si>
  <si>
    <t>12261896</t>
  </si>
  <si>
    <t>GL_VAL_ECG002_ECTYCHG_016</t>
  </si>
  <si>
    <t>If ECTYCHG_ECG002 in DAR KAE609 IsNotEmpty  And ECREASCH_ECG002 in DAR KAE609 IsEmpty  then... open a query to Site from System on ECTYCHG_ECG002 in DAR KAE609, displaying "Reason for Change is missing. Please update."( requires response )( requires manual close )</t>
  </si>
  <si>
    <t>13642872</t>
  </si>
  <si>
    <t>12261908</t>
  </si>
  <si>
    <t>GL_VAL_ECG002_ECTYCHG_017</t>
  </si>
  <si>
    <t>If ECTYCHG_ECG002 in DAR KAE609 IsEmpty  And ECREASCH_ECG002 in DAR KAE609 IsNotEmpty  then... open a query to Site from System on ECTYCHG_ECG002 in DAR KAE609, displaying "Type for Change is missing. Please update."( requires response )( requires manual close )</t>
  </si>
  <si>
    <t>13642873</t>
  </si>
  <si>
    <t>12261909</t>
  </si>
  <si>
    <t>GL_VAL_ECG002_ECCOVREL_023</t>
  </si>
  <si>
    <t>If ECEPRELI_ECG002 in DAR KAE609 IsEqualTo Y  And ECCOVREL_ECG002 in DAR KAE609 IsEmpty  then... open a query to Site from System on ECCOVREL_ECG002 in DAR KAE609, displaying "Response to 'Relationship to COVID-19' is missing however 'COVID-19 Related?' is entered 'Yes'. Please review and correct the inconsistency."( requires response )( requires manual close )</t>
  </si>
  <si>
    <t>13642874</t>
  </si>
  <si>
    <t>12262061</t>
  </si>
  <si>
    <t>GL_VAL_ECG002_ECEPRELI_024</t>
  </si>
  <si>
    <t>If ECEPRELI_ECG002 in DAR KAE609 IsEmpty  And ECCOVREL_ECG002 in DAR KAE609 IsNotEmpty  then... open a query to Site from System on ECEPRELI_ECG002 in DAR KAE609, displaying "Response to 'COVID-19 Related?' is missing however response to 'Relationship to COVID-19' is provided. Please review and correct the inconsistency."( requires response )( requires manual close )</t>
  </si>
  <si>
    <t>13642875</t>
  </si>
  <si>
    <t>12262062</t>
  </si>
  <si>
    <t>GL_VAL_ECG002_ECTYCHG_025</t>
  </si>
  <si>
    <t>If ECEPRELI_ECG002 in DAR KAE609 IsEqualTo Y  And ECTYCHG_ECG002 in DAR KAE609 IsEmpty  then... open a query to Site from System on ECTYCHG_ECG002 in DAR KAE609, displaying "Response to 'Type of change' is missing however 'COVID-19 Related?' is entered 'Yes'. Please review and correct the inconsistency."( requires response )( requires manual close )</t>
  </si>
  <si>
    <t>13642876</t>
  </si>
  <si>
    <t>12262073</t>
  </si>
  <si>
    <t>GL_CF_ECG006_ECDOSE_001</t>
  </si>
  <si>
    <t>If ECDOSE_ECG006 in DAR Oral in DAR ORAL IsPresent  Or ECTYCHG_ECG006 in DAR Oral in DAR ORAL IsPresent  then... SUBJNUM_PRIMARY002 in Subject ID with record position 0 IsPresent, and execute the "GL_CF_ECG006_ECDOSE_001" custom function</t>
  </si>
  <si>
    <t>Possible issues in matrix environments of the following forms: ECG006,PRIMARY002. References the following custom functions: GL_CF_ECG006_ECDOSE_001. Target has been changed since the time of copy.</t>
  </si>
  <si>
    <t>13642877</t>
  </si>
  <si>
    <t>12261811</t>
  </si>
  <si>
    <t>GL_VAL_ECG006_ECDOSE_001</t>
  </si>
  <si>
    <t>If ECDOSE_ECG006 in DAR Oral IsEqualTo 0  And ECDOSE_ECG006 in DAR Oral IsNotEmpty  And ECTYCHG_ECG006 in DAR Oral IsNotEmpty  And ECTYCHG_ECG006 in DAR Oral IsNotEqualTo DOSE INTERRUPTED  then... open a query to Site from System on ECDOSE_ECG006 in DAR Oral, displaying "Dose Administered is provided as zero however Type of change is not Dose interrupted. Please verify and update as appropriate, else clarify."( requires response )( requires manual close )</t>
  </si>
  <si>
    <t>13642878</t>
  </si>
  <si>
    <t>12261776</t>
  </si>
  <si>
    <t>GL_VAL_ECG006_ECREASCH_002</t>
  </si>
  <si>
    <t>If ECDOSE_ECG006 in DAR Oral IsNotEqualTo 0  And ECTYCHG_ECG006 in DAR Oral IsEqualTo DOSE INTERRUPTED  then... open a query to Site from System on ECDOSE_ECG006 in DAR Oral, displaying "Non-zero dose is administered however Type of change is given as Dose interrupted. Please verify and update as appropriate, else clarify."( requires response )( requires manual close )</t>
  </si>
  <si>
    <t>13642879</t>
  </si>
  <si>
    <t>12261777</t>
  </si>
  <si>
    <t>GL_VAL_ECG006_ECSTDAT_007</t>
  </si>
  <si>
    <t>If ECSTDAT_ECG006 in DAR Oral IsGreaterThan ECENDAT_ECG006 in DAR Oral  then... open a query to Site from System on ECSTDAT_ECG006 in DAR Oral, displaying "Start Date is greater than End Date. Please review and correct the inconsistency."( requires response )( requires manual close )</t>
  </si>
  <si>
    <t>13642880</t>
  </si>
  <si>
    <t>12261781</t>
  </si>
  <si>
    <t>GL_VAL_ECG006_ECCOVREL_009</t>
  </si>
  <si>
    <t>If ECEPRELI_ECG006 in DAR Oral IsEqualTo Y  And ECCOVREL_ECG006 in DAR Oral IsEmpty  then... open a query to Site from System on ECCOVREL_ECG006 in DAR Oral, displaying "Response to 'Relationship to COVID-19' is missing however 'COVID-19 Related?' is entered 'Yes'. Please review and correct the inconsistency."( requires response )( requires manual close )</t>
  </si>
  <si>
    <t>13642881</t>
  </si>
  <si>
    <t>12262058</t>
  </si>
  <si>
    <t>GL_VAL_ECG006_ECEPRELI_010</t>
  </si>
  <si>
    <t>If ECEPRELI_ECG006 in DAR Oral IsEmpty  And ECCOVREL_ECG006 in DAR Oral IsNotEmpty  then... open a query to Site from System on ECEPRELI_ECG006 in DAR Oral, displaying "Response to 'COVID-19 Related?' is missing however response to 'Relationship to COVID-19' is provided. Please review and correct the inconsistency."( requires response )( requires manual close )</t>
  </si>
  <si>
    <t>13642882</t>
  </si>
  <si>
    <t>12262059</t>
  </si>
  <si>
    <t>GL_VAL_ECG006_ECTYCHG_011</t>
  </si>
  <si>
    <t>If ECEPRELI_ECG006 in DAR Oral IsEqualTo Y  And ECTYCHG_ECG006 in DAR Oral IsEmpty  then... open a query to Site from System on ECTYCHG_ECG006 in DAR Oral, displaying "Response to 'Type of change' is missing however 'COVID-19 Related?' is entered 'Yes'. Please review and correct the inconsistency."( requires response )( requires manual close )</t>
  </si>
  <si>
    <t>13642883</t>
  </si>
  <si>
    <t>12262060</t>
  </si>
  <si>
    <t>GL_CF_AEG002_AEOUT_001</t>
  </si>
  <si>
    <t>If AEYN_AEG002 in Adverse Events with record position 0 IsPresent  Or AETERM_AEG002 in Adverse Events IsPresent  Or AEOUT_AEG002 in Adverse Events IsPresent  Or AETOXGR_AEG002 in Adverse Events IsPresent  Or AESTDAT_AEG002 in Adverse Events IsPresent  Or AEENDAT_AEG002 in Adverse Events IsPresent  then... execute the "GL_CF_AEG002_AEOUT_001" custom function</t>
  </si>
  <si>
    <t>References the following custom functions: GL_CF_AEG002_AEOUT_001. Target has been changed since the time of copy.</t>
  </si>
  <si>
    <t>13642884</t>
  </si>
  <si>
    <t>12261763</t>
  </si>
  <si>
    <t>GL_CF_AEG002_AEOUT_002</t>
  </si>
  <si>
    <t>If AEYN_AEG002 in Adverse Events with record position 0 IsPresent  Or AETERM_AEG002 in Adverse Events IsPresent  Or AEOUT_AEG002 in Adverse Events IsPresent  Or AETOXGR_AEG002 in Adverse Events IsPresent  Or AESTDAT_AEG002 in Adverse Events IsPresent  Or AEENDAT_AEG002 in Adverse Events IsPresent  then... execute the "GL_CF_AEG002_AEOUT_002" custom function</t>
  </si>
  <si>
    <t>References the following custom functions: GL_CF_AEG002_AEOUT_002. Target has been changed since the time of copy.</t>
  </si>
  <si>
    <t>13642885</t>
  </si>
  <si>
    <t>12261765</t>
  </si>
  <si>
    <t>GL_CF_AEG002_AETERM_001</t>
  </si>
  <si>
    <t>If AETERM_AEG002 in Adverse Events IsPresent  Or AETOXGR_AEG002 in Adverse Events IsPresent  Or AESTDAT_AEG002 in Adverse Events IsPresent  then... AETERM_AEG002 in Adverse Events IsPresent, and execute the "GL_CF_AEG002_AETERM_001" custom function</t>
  </si>
  <si>
    <t>References the following custom functions: GL_CF_AEG002_AETERM_001. Target has been changed since the time of copy.</t>
  </si>
  <si>
    <t>13642886</t>
  </si>
  <si>
    <t>12261757</t>
  </si>
  <si>
    <t>GL_CF_AEG002_AETERM_001_1</t>
  </si>
  <si>
    <t>If AEYN_AEG002 in Adverse Events with record position 0 IsPresent  then... execute the "GL_CF_AEG002_AETERM_001" custom function</t>
  </si>
  <si>
    <t>13642887</t>
  </si>
  <si>
    <t>12261758</t>
  </si>
  <si>
    <t>GL_CF_AEG002_AEYN_001</t>
  </si>
  <si>
    <t>If AEYN_AEG002 in Adverse Events with record position 0 IsPresent  Or AETERM_AEG002 in Adverse Events IsPresent  Or AESER_AEG002 in Adverse Events IsPresent  Or AESTDAT_AEG002 in Adverse Events IsPresent  Or AEENDAT_AEG002 in Adverse Events IsPresent  Or AEOUT_AEG002 in Adverse Events IsPresent  Or AEREL_AEG002 in Adverse Events IsPresent  Or AEACN_AEG002 in Adverse Events IsPresent  Or AECONTRT_AEG002 in Adverse Events IsPresent  Or AETOXGR_AEG002 in Adverse Events IsPresent  then... execute the "GL_CF_AEG002_AEYN_001" custom function</t>
  </si>
  <si>
    <t>References the following custom functions: GL_CF_AEG002_AEYN_001. Target has been changed since the time of copy.</t>
  </si>
  <si>
    <t>13642888</t>
  </si>
  <si>
    <t>12261137</t>
  </si>
  <si>
    <t>GL_CF_AEG002_AEYN_021_1</t>
  </si>
  <si>
    <t>If AETERM_AEG002 in Adverse Events IsPresent  then... AETERM_AEG002 in Adverse Events IsPresent, and execute the "GL_CF_AEG002_AEYN_021" custom function</t>
  </si>
  <si>
    <t>References the following custom functions: GL_CF_AEG002_AEYN_021. Target has been changed since the time of copy.</t>
  </si>
  <si>
    <t>13642889</t>
  </si>
  <si>
    <t>12261138</t>
  </si>
  <si>
    <t>GL_CF_AEG002_AEYN_021_2</t>
  </si>
  <si>
    <t>If AEYN_AEG002 in Adverse Events with record position 0 IsPresent  then... execute the "GL_CF_AEG002_AEYN_021" custom function</t>
  </si>
  <si>
    <t>13642890</t>
  </si>
  <si>
    <t>12261139</t>
  </si>
  <si>
    <t>GL_VAL_AEG002_AEACN_018</t>
  </si>
  <si>
    <t>If AEYN_AEG002 in Adverse Events with record position 0 IsEqualTo Y  And AETERM_AEG002 in Adverse Events IsNotEmpty  And AEACN_AEG002 in Adverse Events IsEmpty  then... open a query to Site from System on AEACN_AEG002 in Adverse Events, displaying "Action Taken With Study Treatment is missing. Please update."( requires response )( requires manual close )</t>
  </si>
  <si>
    <t>13642891</t>
  </si>
  <si>
    <t>12261140</t>
  </si>
  <si>
    <t>GL_VAL_AEG002_AECONTRT_019</t>
  </si>
  <si>
    <t>If AEYN_AEG002 in Adverse Events with record position 0 IsEqualTo Y  And AETERM_AEG002 in Adverse Events IsNotEmpty  And AECONTRT_AEG002 in Adverse Events IsEmpty  then... open a query to Site from System on AECONTRT_AEG002 in Adverse Events, displaying "Was a concomitant or additional treatment given due to this adverse event? is missing. Please update."( requires response )( requires manual close )</t>
  </si>
  <si>
    <t>13642892</t>
  </si>
  <si>
    <t>12261141</t>
  </si>
  <si>
    <t>GL_VAL_AEG002_AEENDAT_026</t>
  </si>
  <si>
    <t>If AETERM_AEG002 in Adverse Events IsNotEmpty  And AEENDAT_AEG002 in Adverse Events IsNotEmpty  And AESTDAT_AEG002 in Adverse Events IsNotEmpty  And AEENDAT_AEG002 in Adverse Events IsLessThan AESTDAT_AEG002 in Adverse Events  then... open a query to Site from System on AEENDAT_AEG002 in Adverse Events, displaying "The End Date is prior to the Start Date. Please verify and update as appropriate, else clarify."( requires response )( requires manual close )</t>
  </si>
  <si>
    <t>13642893</t>
  </si>
  <si>
    <t>12261142</t>
  </si>
  <si>
    <t>GL_VAL_AEG002_AEOUT_022</t>
  </si>
  <si>
    <t>If AEYN_AEG002 in Adverse Events with record position 0 IsEqualTo Y  And AETERM_AEG002 in Adverse Events IsNotEmpty  And AEOUT_AEG002 in Adverse Events IsEmpty  then... open a query to Site from System on AEOUT_AEG002 in Adverse Events, displaying "Outcome is missing. Please update."( requires response )( requires manual close )</t>
  </si>
  <si>
    <t>13642894</t>
  </si>
  <si>
    <t>12261143</t>
  </si>
  <si>
    <t>GL_VAL_AEG002_AEOUT_029</t>
  </si>
  <si>
    <t>If ((AEOUT_AEG002 in Adverse Events IsEqualTo NOT RECOVERED/NOT RESOLVED) Or (AEOUT_AEG002 in Adverse Events IsEqualTo UNKNOWN)) And (AEENDAT_AEG002 in Adverse Events IsNotEmpty) then... open a query to Site from System on AEOUT_AEG002 in Adverse Events, displaying "Outcome suggests this Adverse event is still ongoing however an End Date has been provided. Please verify and update as appropriate, else clarify."( requires response )( requires manual close )</t>
  </si>
  <si>
    <t>13642895</t>
  </si>
  <si>
    <t>12261144</t>
  </si>
  <si>
    <t>GL_VAL_AEG002_AEOUT_030</t>
  </si>
  <si>
    <t>If (((AEOUT_AEG002 in Adverse Events IsEqualTo RECOVERED/RESOLVED) Or (AEOUT_AEG002 in Adverse Events IsEqualTo RECOVERED/RESOLVED WITH SEQUELAE)) Or (AEOUT_AEG002 in Adverse Events IsEqualTo FATAL)) And (AEENDAT_AEG002 in Adverse Events IsEmpty) then... open a query to Site from System on AEOUT_AEG002 in Adverse Events, displaying "Outcome suggests this Adverse event has ended however an End Date has not been provided. Please verify and update as appropriate, else clarify."( requires response )( requires manual close )</t>
  </si>
  <si>
    <t>13642896</t>
  </si>
  <si>
    <t>12261145</t>
  </si>
  <si>
    <t>GL_VAL_AEG002_AEOUT_050</t>
  </si>
  <si>
    <t>If AESDTH_AEG002 in Adverse Events IsEqualTo Y  And AEOUT_AEG002 in Adverse Events IsNotEqualTo FATAL  And AEOUT_AEG002 in Adverse Events IsNotEmpty  then... open a query to Site from System on AEOUT_AEG002 in Adverse Events, displaying "Seriousness criteria of Death is selected as Yes however the outcome is not Fatal. Please review and correct the inconsistency."( requires response )( requires manual close )</t>
  </si>
  <si>
    <t>13642897</t>
  </si>
  <si>
    <t>12261146</t>
  </si>
  <si>
    <t>GL_VAL_AEG002_AEOUT_051</t>
  </si>
  <si>
    <t>If AESDTH_AEG002 in Adverse Events IsEqualTo N  And AEOUT_AEG002 in Adverse Events IsEqualTo FATAL  then... open a query to Site from System on AEOUT_AEG002 in Adverse Events, displaying "The Outcome of this event is reported as Fatal however the seriousness criteria of Death is not selected as Yes. Please review and correct the inconsistency."( requires response )( requires manual close )</t>
  </si>
  <si>
    <t>13642898</t>
  </si>
  <si>
    <t>12261147</t>
  </si>
  <si>
    <t>GL_VAL_AEG002_AEREL_016</t>
  </si>
  <si>
    <t>If AEYN_AEG002 in Adverse Events with record position 0 IsEqualTo Y  And AETERM_AEG002 in Adverse Events IsNotEmpty  And AEREL_AEG002 in Adverse Events IsEmpty  then... open a query to Site from System on AEREL_AEG002 in Adverse Events, displaying "Relationship to Study Treatment is missing. Please update."( requires response )( requires manual close )</t>
  </si>
  <si>
    <t>13642899</t>
  </si>
  <si>
    <t>12261148</t>
  </si>
  <si>
    <t>GL_VAL_AEG002_AESCONG_010</t>
  </si>
  <si>
    <t>If AEYN_AEG002 in Adverse Events with record position 0 IsEqualTo Y  And AESER_AEG002 in Adverse Events IsEqualTo Y  And AESCONG_AEG002 in Adverse Events IsEmpty  then... open a query to Site from System on AESCONG_AEG002 in Adverse Events, displaying "Was the adverse event serious? is Yes however 'Congenital Anomaly or Birth Defect' is missing. Please update."( requires response )( requires manual close )</t>
  </si>
  <si>
    <t>13642900</t>
  </si>
  <si>
    <t>12261149</t>
  </si>
  <si>
    <t>GL_VAL_AEG002_AESDISAB_009</t>
  </si>
  <si>
    <t>If AEYN_AEG002 in Adverse Events with record position 0 IsEqualTo Y  And AESER_AEG002 in Adverse Events IsEqualTo Y  And AESDISAB_AEG002 in Adverse Events IsEmpty  then... open a query to Site from System on AESDISAB_AEG002 in Adverse Events, displaying "Was the adverse event serious? is Yes however 'Disability or Permanent Damage' is missing. Please update."( requires response )( requires manual close )</t>
  </si>
  <si>
    <t>13642901</t>
  </si>
  <si>
    <t>12261150</t>
  </si>
  <si>
    <t>GL_VAL_AEG002_AESDTH_006</t>
  </si>
  <si>
    <t>If AEYN_AEG002 in Adverse Events with record position 0 IsEqualTo Y  And AESER_AEG002 in Adverse Events IsEqualTo Y  And AESDTH_AEG002 in Adverse Events IsEmpty  then... open a query to Site from System on AESDTH_AEG002 in Adverse Events, displaying "Was the adverse event serious? is Yes however Death is missing. Please update."( requires response )( requires manual close )</t>
  </si>
  <si>
    <t>13642902</t>
  </si>
  <si>
    <t>12261152</t>
  </si>
  <si>
    <t>GL_VAL_AEG002_AESER_003</t>
  </si>
  <si>
    <t>If AESER_AEG002 in Adverse Events IsEqualTo Y  And AESDTH_AEG002 in Adverse Events IsEqualTo N  And AESLIFE_AEG002 in Adverse Events IsEqualTo N  And AESHOSP_AEG002 in Adverse Events IsEqualTo N  And AESDISAB_AEG002 in Adverse Events IsEqualTo N  And AESCONG_AEG002 in Adverse Events IsEqualTo N  And AESMIE_AEG002 in Adverse Events IsEqualTo N  then... open a query to Site from System on AESER_AEG002 in Adverse Events, displaying "'Was the adverse event serious?' is 'Yes', however response to all seriousness criteria is 'No'. Please verify and update as appropriate, else clarify."( requires response )( requires manual close )</t>
  </si>
  <si>
    <t>13642903</t>
  </si>
  <si>
    <t>12261151</t>
  </si>
  <si>
    <t>GL_VAL_AEG002_AESER_005</t>
  </si>
  <si>
    <t>If AEYN_AEG002 in Adverse Events with record position 0 IsEqualTo Y  And AETERM_AEG002 in Adverse Events IsNotEmpty  And AESER_AEG002 in Adverse Events IsEmpty  then... open a query to Site from System on AESER_AEG002 in Adverse Events, displaying "Was the adverse event serious? is missing. Please update."( requires response )( requires manual close )</t>
  </si>
  <si>
    <t>13642904</t>
  </si>
  <si>
    <t>12261153</t>
  </si>
  <si>
    <t>GL_VAL_AEG002_AESER_028</t>
  </si>
  <si>
    <t>If AESER_AEG002 in Adverse Events IsEqualTo N  And AEOUT_AEG002 in Adverse Events IsEqualTo FATAL  then... open a query to Site from System on AESER_AEG002 in Adverse Events, displaying "The Outcome of this Adverse Event is Fatal however the event is not reported to be serious. Please verify and update as appropriate, else clarify."( requires response )( requires manual close )</t>
  </si>
  <si>
    <t>13642905</t>
  </si>
  <si>
    <t>12261154</t>
  </si>
  <si>
    <t>GL_VAL_AEG002_AESER_062</t>
  </si>
  <si>
    <t>If (AESER_AEG002 in Adverse Events IsEqualTo N) And ((AESDTH_AEG002 in Adverse Events IsNotEmpty) Or ((AESLIFE_AEG002 in Adverse Events IsNotEmpty) Or ((AESHOSP_AEG002 in Adverse Events IsNotEmpty) Or ((AESDISAB_AEG002 in Adverse Events IsNotEmpty) Or ((AESCONG_AEG002 in Adverse Events IsNotEmpty) Or (AESMIE_AEG002 in Adverse Events IsNotEmpty)))))) then... open a query to Site from System on AESER_AEG002 in Adverse Events, displaying "'Was the adverse event serious?' is changed from Yes to No however response to either of the seriousness criteria is still present. Please review and correct the inconsistency."( requires response )( requires manual close )</t>
  </si>
  <si>
    <t>13642906</t>
  </si>
  <si>
    <t>12261155</t>
  </si>
  <si>
    <t>GL_VAL_AEG002_AESHOSP_008</t>
  </si>
  <si>
    <t>If AEYN_AEG002 in Adverse Events with record position 0 IsEqualTo Y  And AESER_AEG002 in Adverse Events IsEqualTo Y  And AESHOSP_AEG002 in Adverse Events IsEmpty  then... open a query to Site from System on AESHOSP_AEG002 in Adverse Events, displaying "Was the adverse event serious? is Yes however Hospitalization (Initial or Prolonged) is missing. Please update."( requires response )( requires manual close )</t>
  </si>
  <si>
    <t>13642907</t>
  </si>
  <si>
    <t>12261156</t>
  </si>
  <si>
    <t>GL_VAL_AEG002_AESLIFE_007</t>
  </si>
  <si>
    <t>If AEYN_AEG002 in Adverse Events with record position 0 IsEqualTo Y  And AESER_AEG002 in Adverse Events IsEqualTo Y  And AESLIFE_AEG002 in Adverse Events IsEmpty  then... open a query to Site from System on AESLIFE_AEG002 in Adverse Events, displaying "Was the adverse event serious? is Yes however Life Threatening is missing. Please update."( requires response )( requires manual close )</t>
  </si>
  <si>
    <t>13642908</t>
  </si>
  <si>
    <t>12261157</t>
  </si>
  <si>
    <t>GL_VAL_AEG002_AESMIE_011</t>
  </si>
  <si>
    <t>If AEYN_AEG002 in Adverse Events with record position 0 IsEqualTo Y  And AESER_AEG002 in Adverse Events IsEqualTo Y  And AESMIE_AEG002 in Adverse Events IsEmpty  then... open a query to Site from System on AESMIE_AEG002 in Adverse Events, displaying "Was the adverse event serious? is Yes however 'Other serious (Important Medical Events)' is missing. Please update."( requires response )( requires manual close )</t>
  </si>
  <si>
    <t>13642909</t>
  </si>
  <si>
    <t>12261158</t>
  </si>
  <si>
    <t>GL_VAL_AEG002_AESTDAT_012</t>
  </si>
  <si>
    <t>If AEYN_AEG002 in Adverse Events with record position 0 IsEqualTo Y  And AETERM_AEG002 in Adverse Events IsNotEmpty  And AESTDAT_AEG002 in Adverse Events IsEmpty  then... open a query to Site from System on AESTDAT_AEG002 in Adverse Events, displaying "Start Date is missing. Please update."( requires response )( requires manual close )</t>
  </si>
  <si>
    <t>13642910</t>
  </si>
  <si>
    <t>12261159</t>
  </si>
  <si>
    <t>GL_VAL_AEG002_AETERM_002</t>
  </si>
  <si>
    <t>If AEYN_AEG002 in Adverse Events with record position 0 IsEqualTo Y  And AETERM_AEG002 in Adverse Events IsEmpty  then... open a query to Site from System on AETERM_AEG002 in Adverse Events, displaying "Were any adverse events experienced? is Yes however Adverse Event is missing. Please update."( requires response )( requires manual close )</t>
  </si>
  <si>
    <t>13642911</t>
  </si>
  <si>
    <t>12261160</t>
  </si>
  <si>
    <t>GL_VAL_AEG002_AETOXGR_015</t>
  </si>
  <si>
    <t>If AEYN_AEG002 in Adverse Events with record position 0 IsEqualTo Y  And AETERM_AEG002 in Adverse Events IsNotEmpty  And AETOXGR_AEG002 in Adverse Events IsEmpty  then... open a query to Site from System on AETOXGR_AEG002 in Adverse Events, displaying "Toxicity Grade is missing. Please update."( requires response )( requires manual close )</t>
  </si>
  <si>
    <t>13642912</t>
  </si>
  <si>
    <t>12261161</t>
  </si>
  <si>
    <t>GL_VAL_AEG002_SAEID_053</t>
  </si>
  <si>
    <t>If AESER_AEG002 in Adverse Events IsEqualTo Y  And SAEID_AEG002 in Adverse Events IsEmpty  then... open a query to Site from System on SAEID_AEG002 in Adverse Events, displaying "Was the adverse event serious? is Yes however, the Clinical SAE Case ID# is not selected. Please select the Clinical SAE Case ID#."( requires response )( requires manual close )</t>
  </si>
  <si>
    <t>13642913</t>
  </si>
  <si>
    <t>12261162</t>
  </si>
  <si>
    <t>GL_CF_AEG002_AECONTRT_001</t>
  </si>
  <si>
    <t>If AEYN_AEG002 in Adverse Events with record position 0 IsPresent  Or AETERM_AEG002 in Adverse Events IsPresent  Or AESTDAT_AEG002 in Adverse Events IsPresent  Or AECONTRT_AEG002 in Adverse Events IsPresent  then... AEYN_AEG002 in Adverse Events with record position 0 IsPresent, and execute the "GL_CF_AEG00X_AECONTRT_001" custom function</t>
  </si>
  <si>
    <t>References the following custom functions: GL_CF_AEG00X_AECONTRT_001. Target has been changed since the time of copy.</t>
  </si>
  <si>
    <t>13642914</t>
  </si>
  <si>
    <t>12261973</t>
  </si>
  <si>
    <t>GL_CF_AEG00X_AECONTRT_001_1</t>
  </si>
  <si>
    <t>If CMINDRV1_CMG001 in Prior or Concomitant Medication IsPresent  Or CMINDRV2_CMG001 in Prior or Concomitant Medication IsPresent  then... execute the "GL_CF_AEG00X_AECONTRT_001" custom function, and CMINDRV1_CMG001 in Prior or Concomitant Medication IsPresent</t>
  </si>
  <si>
    <t>13642915</t>
  </si>
  <si>
    <t>12261967</t>
  </si>
  <si>
    <t>GL_CF_AEG00X_AECONTRT_001_3</t>
  </si>
  <si>
    <t>If PRINDRV1_PRG001 in Procedures IsPresent  Or PRINDRV2_PRG001 in Procedures IsPresent  then... execute the "GL_CF_AEG00X_AECONTRT_001" custom function, and PRINDRV1_PRG001 in Procedures IsPresent</t>
  </si>
  <si>
    <t>13642916</t>
  </si>
  <si>
    <t>12261969</t>
  </si>
  <si>
    <t>GL_CF_AEG002_AETERM_003</t>
  </si>
  <si>
    <t>If OPCODCON_AEG002 in Adverse Events IsPresent  then... execute the "GL_CF_AEG00X_AETERM_003" custom function</t>
  </si>
  <si>
    <t>References the following custom functions: GL_CF_AEG00X_AETERM_003. Target has been changed since the time of copy.</t>
  </si>
  <si>
    <t>13642917</t>
  </si>
  <si>
    <t>12261986</t>
  </si>
  <si>
    <t>GL_CF_AEG00X_AETERM_003_1</t>
  </si>
  <si>
    <t>If MHONGO_MHG001 in Medical History in Medical History IsPresent  Or OPCODCON_MHG001 in Medical History in Medical History IsPresent  then... execute the "GL_CF_AEG00X_AETERM_003" custom function, and MHONGO_MHG001 in Medical History in Medical History IsPresent</t>
  </si>
  <si>
    <t>13642918</t>
  </si>
  <si>
    <t>12261984</t>
  </si>
  <si>
    <t>GL_CF_AEG002_AECONTRT_002</t>
  </si>
  <si>
    <t>If AEYN_AEG002 in Adverse Events with record position 0 IsPresent  Or AETERM_AEG002 in Adverse Events IsPresent  Or AESTDAT_AEG002 in Adverse Events IsPresent  Or AECONTRT_AEG002 in Adverse Events IsPresent  then... AEYN_AEG002 in Adverse Events with record position 0 IsPresent, and execute the "GL_CF_AEG00X_AECONTRT_002" custom function</t>
  </si>
  <si>
    <t>References the following custom functions: GL_CF_AEG00X_AECONTRT_002. Target has been changed since the time of copy.</t>
  </si>
  <si>
    <t>13642919</t>
  </si>
  <si>
    <t>12261974</t>
  </si>
  <si>
    <t>GL_CF_AEG00X_AECONTRT_002_1</t>
  </si>
  <si>
    <t>If CMINDRV1_CMG001 in Prior or Concomitant Medication IsPresent  Or CMINDRV2_CMG001 in Prior or Concomitant Medication IsPresent  then... execute the "GL_CF_AEG00X_AECONTRT_002" custom function, and CMINDRV1_CMG001 in Prior or Concomitant Medication IsPresent</t>
  </si>
  <si>
    <t>13642920</t>
  </si>
  <si>
    <t>12261970</t>
  </si>
  <si>
    <t>GL_CF_AEG00X_AECONTRT_002_3</t>
  </si>
  <si>
    <t>If PRINDRV1_PRG001 in Procedures IsPresent  Or PRINDRV2_PRG001 in Procedures IsPresent  then... execute the "GL_CF_AEG00X_AECONTRT_002" custom function, and PRINDRV1_PRG001 in Procedures IsPresent</t>
  </si>
  <si>
    <t>13642921</t>
  </si>
  <si>
    <t>12261972</t>
  </si>
  <si>
    <t>GL_VAL_MBI001_MBTIM_001</t>
  </si>
  <si>
    <t>If (MBTIM_MBI001 IsEmpty) And ((MBRESCD_MBI001 IsNotEmpty) Or (MBRESN_MBI001 IsNotEmpty)) then... open a query to Site from System on MBTIM_MBI001, displaying "Time of Specimen Collection is missing. Please provide."( requires response )( requires manual close )</t>
  </si>
  <si>
    <t>13642922</t>
  </si>
  <si>
    <t>10921935</t>
  </si>
  <si>
    <t>GL_VAL_MBI001_MBRESN_002</t>
  </si>
  <si>
    <t>If MBDAT_MBI001 IsNotEmpty  And MBRESCD_MBI001 IsEmpty  And MBRESN_MBI001 IsEmpty  then... open a query to Site from System on MBRESN_MBI001, displaying "Count is missing. Please review and update."( requires response )( requires manual close )</t>
  </si>
  <si>
    <t>13642923</t>
  </si>
  <si>
    <t>10921936</t>
  </si>
  <si>
    <t>GL_VAL_MBI001_MBRESCD_003</t>
  </si>
  <si>
    <t>If MBDAT_MBI001 IsNotEmpty  And MBRESCD_MBI001 IsNotEmpty  And MBRESN_MBI001 IsNotEmpty  then... open a query to Site from System on MBRESCD_MBI001, displaying "Species is marked as Absent; however Count is also provided. Please review and correct the inconsistency."( requires response )( requires manual close )</t>
  </si>
  <si>
    <t>13642924</t>
  </si>
  <si>
    <t>10921937</t>
  </si>
  <si>
    <t>STY_VAL_ECG002_1_ECDOSE_014</t>
  </si>
  <si>
    <t>If ECDOSE_ECG002 in DAR Artesunate IsNotEmpty  And ECDOSE_ECG002 in DAR Artesunate IsEqualTo 0  And ECTYCHG_ECG002 in DAR Artesunate IsNotEqualTo DOSE INTERRUPTED  then... open a query to Site from System on ECDOSE_ECG002 in DAR Artesunate, displaying "Dose Administered is provided as zero however Type of change is not Dose interrupted. Please verify and update as appropriate, else clarify."( requires response )( requires manual close )</t>
  </si>
  <si>
    <t>13642927</t>
  </si>
  <si>
    <t>STY_VAL_ECG002_2_ECDOSE_014</t>
  </si>
  <si>
    <t>If ECDOSE_ECG002 in DAR Artesunate_0 Hours IsNotEmpty  And ECDOSE_ECG002 in DAR Artesunate_0 Hours IsEqualTo 0  And ECTYCHG_ECG002 in DAR Artesunate_0 Hours IsNotEqualTo DOSE INTERRUPTED  then... open a query to Site from System on ECDOSE_ECG002 in DAR Artesunate_0 Hours, displaying "Dose Administered is provided as zero however Type of change is not Dose interrupted. Please verify and update as appropriate, else clarify."( requires response )( requires manual close )</t>
  </si>
  <si>
    <t>13642928</t>
  </si>
  <si>
    <t>STY_VAL_ECG002_3_ECDOSE_014</t>
  </si>
  <si>
    <t>If ECDOSE_ECG002 in DAR Artesunate_12 Hours IsNotEmpty  And ECDOSE_ECG002 in DAR Artesunate_12 Hours IsEqualTo 0  And ECTYCHG_ECG002 in DAR Artesunate_12 Hours IsNotEqualTo DOSE INTERRUPTED  then... open a query to Site from System on ECDOSE_ECG002 in DAR Artesunate_12 Hours, displaying "Dose Administered is provided as zero however Type of change is not Dose interrupted. Please verify and update as appropriate, else clarify."( requires response )( requires manual close )</t>
  </si>
  <si>
    <t>13642929</t>
  </si>
  <si>
    <t>GL_VAL_ECG002_3_ECDOSE_015</t>
  </si>
  <si>
    <t>If ECDOSE_ECG002 in DAR Artesunate_12 Hours IsNotEmpty  And ECDOSE_ECG002 in DAR Artesunate_12 Hours IsNotEqualTo 0  And ECTYCHG_ECG002 in DAR Artesunate_12 Hours IsEqualTo DOSE INTERRUPTED  then... open a query to Site from System on ECDOSE_ECG002 in DAR Artesunate_12 Hours, displaying "Non-zero dose is administered however Type of change is given as Dose interrupted. Please verify and update as appropriate, else clarify."( requires response )( requires manual close )</t>
  </si>
  <si>
    <t>13642930</t>
  </si>
  <si>
    <t>STY_VAL_ECG002_2_ECDOSE_015</t>
  </si>
  <si>
    <t>If ECDOSE_ECG002 in DAR Artesunate_0 Hours IsNotEmpty  And ECDOSE_ECG002 in DAR Artesunate_0 Hours IsNotEqualTo 0  And ECTYCHG_ECG002 in DAR Artesunate_0 Hours IsEqualTo DOSE INTERRUPTED  then... open a query to Site from System on ECDOSE_ECG002 in DAR Artesunate_0 Hours, displaying "Non-zero dose is administered however Type of change is given as Dose interrupted. Please verify and update as appropriate, else clarify."( requires response )( requires manual close )</t>
  </si>
  <si>
    <t>13642931</t>
  </si>
  <si>
    <t>STY_VAL_ECG002_1_ECDOSE_015</t>
  </si>
  <si>
    <t>If ECDOSE_ECG002 in DAR Artesunate IsNotEmpty  And ECDOSE_ECG002 in DAR Artesunate IsNotEqualTo 0  And ECTYCHG_ECG002 in DAR Artesunate IsEqualTo DOSE INTERRUPTED  then... open a query to Site from System on ECDOSE_ECG002 in DAR Artesunate, displaying "Non-zero dose is administered however Type of change is given as Dose interrupted. Please verify and update as appropriate, else clarify."( requires response )( requires manual close )</t>
  </si>
  <si>
    <t>13642932</t>
  </si>
  <si>
    <t>STY_VAL_ECG002_1_ECTYCHG_016</t>
  </si>
  <si>
    <t>If ECTYCHG_ECG002 in DAR Artesunate IsNotEmpty  And ECREASCH_ECG002 in DAR Artesunate IsEmpty  then... open a query to Site from System on ECTYCHG_ECG002 in DAR Artesunate, displaying "Reason for Change is missing. Please update."( requires response )( requires manual close )</t>
  </si>
  <si>
    <t>13642933</t>
  </si>
  <si>
    <t>STY_VAL_ECG002_2_ECTYCHG_016</t>
  </si>
  <si>
    <t>If ECTYCHG_ECG002 in DAR Artesunate_0 Hours IsNotEmpty  And ECREASCH_ECG002 in DAR Artesunate_0 Hours IsEmpty  then... open a query to Site from System on ECTYCHG_ECG002 in DAR Artesunate_0 Hours, displaying "Reason for Change is missing. Please update."( requires response )( requires manual close )</t>
  </si>
  <si>
    <t>13642934</t>
  </si>
  <si>
    <t>STY_VAL_ECG002_3_ECTYCHG_016</t>
  </si>
  <si>
    <t>If ECTYCHG_ECG002 in DAR Artesunate_12 Hours IsNotEmpty  And ECREASCH_ECG002 in DAR Artesunate_12 Hours IsEmpty  then... open a query to Site from System on ECTYCHG_ECG002 in DAR Artesunate_12 Hours, displaying "Reason for Change is missing. Please update."( requires response )( requires manual close )</t>
  </si>
  <si>
    <t>13642935</t>
  </si>
  <si>
    <t>STY_VAL_ECG002_1_ECTYCHG_017</t>
  </si>
  <si>
    <t>If ECTYCHG_ECG002 in DAR Artesunate IsEmpty  And ECREASCH_ECG002 in DAR Artesunate IsNotEmpty  then... open a query to Site from System on ECTYCHG_ECG002 in DAR Artesunate, displaying "Type for Change is missing. Please update."( requires response )( requires manual close )</t>
  </si>
  <si>
    <t>13642936</t>
  </si>
  <si>
    <t>STY_VAL_ECG002_2_ECTYCHG_017</t>
  </si>
  <si>
    <t>If ECTYCHG_ECG002 in DAR Artesunate_0 Hours IsEmpty  And ECREASCH_ECG002 in DAR Artesunate_0 Hours IsNotEmpty  then... open a query to Site from System on ECTYCHG_ECG002 in DAR Artesunate_0 Hours, displaying "Type for Change is missing. Please update."( requires response )( requires manual close )</t>
  </si>
  <si>
    <t>13642937</t>
  </si>
  <si>
    <t>STY_VAL_ECG002_3_ECTYCHG_017</t>
  </si>
  <si>
    <t>If ECTYCHG_ECG002 in DAR Artesunate_12 Hours IsEmpty  And ECREASCH_ECG002 in DAR Artesunate_12 Hours IsNotEmpty  then... open a query to Site from System on ECTYCHG_ECG002 in DAR Artesunate_12 Hours, displaying "Type for Change is missing. Please update."( requires response )( requires manual close )</t>
  </si>
  <si>
    <t>13642938</t>
  </si>
  <si>
    <t>GL_VAL_ECG002_1_ECCOVREL_023</t>
  </si>
  <si>
    <t>If ECEPRELI_ECG002 in DAR Artesunate IsEqualTo Y  And ECCOVREL_ECG002 in DAR Artesunate IsEmpty  then... open a query to Site from System on ECCOVREL_ECG002 in DAR Artesunate, displaying "Response to 'Relationship to COVID-19' is missing however 'COVID-19 Related?' is entered 'Yes'. Please review and correct the inconsistency."( requires response )( requires manual close )</t>
  </si>
  <si>
    <t>13642939</t>
  </si>
  <si>
    <t>GL_VAL_ECG002_2_ECCOVREL_023</t>
  </si>
  <si>
    <t>If ECEPRELI_ECG002 in DAR Artesunate_0 Hours IsEqualTo Y  And ECCOVREL_ECG002 in DAR Artesunate_0 Hours IsEmpty  then... open a query to Site from System on ECCOVREL_ECG002 in DAR Artesunate_0 Hours, displaying "Response to 'Relationship to COVID-19' is missing however 'COVID-19 Related?' is entered 'Yes'. Please review and correct the inconsistency."( requires response )( requires manual close )</t>
  </si>
  <si>
    <t>13642940</t>
  </si>
  <si>
    <t>GL_VAL_ECG002_3_ECCOVREL_023</t>
  </si>
  <si>
    <t>If ECEPRELI_ECG002 in DAR Artesunate_12 Hours IsEqualTo Y  And ECCOVREL_ECG002 in DAR Artesunate_12 Hours IsEmpty  then... open a query to Site from System on ECCOVREL_ECG002 in DAR Artesunate_12 Hours, displaying "Response to 'Relationship to COVID-19' is missing however 'COVID-19 Related?' is entered 'Yes'. Please review and correct the inconsistency."( requires response )( requires manual close )</t>
  </si>
  <si>
    <t>13642941</t>
  </si>
  <si>
    <t>STY_VAL_ECG002_1_ECEPRELI_024</t>
  </si>
  <si>
    <t>If ECEPRELI_ECG002 in DAR Artesunate IsEmpty  And ECCOVREL_ECG002 in DAR Artesunate IsNotEmpty  then... open a query to Site from System on ECEPRELI_ECG002 in DAR Artesunate, displaying "Response to 'COVID-19 Related?' is missing however response to 'Relationship to COVID-19' is provided. Please review and correct the inconsistency."( requires response )( requires manual close )</t>
  </si>
  <si>
    <t>13642942</t>
  </si>
  <si>
    <t>STY_VAL_ECG002_2_ECEPRELI_024</t>
  </si>
  <si>
    <t>If ECEPRELI_ECG002 in DAR Artesunate_0 Hours IsEmpty  And ECCOVREL_ECG002 in DAR Artesunate_0 Hours IsNotEmpty  then... open a query to Site from System on ECEPRELI_ECG002 in DAR Artesunate_0 Hours, displaying "Response to 'COVID-19 Related?' is missing however response to 'Relationship to COVID-19' is provided. Please review and correct the inconsistency."( requires response )( requires manual close )</t>
  </si>
  <si>
    <t>13642943</t>
  </si>
  <si>
    <t>STY_VAL_ECG002_3_ECEPRELI_024</t>
  </si>
  <si>
    <t>If ECEPRELI_ECG002 in DAR Artesunate_12 Hours IsEmpty  And ECCOVREL_ECG002 in DAR Artesunate_12 Hours IsNotEmpty  then... open a query to Site from System on ECEPRELI_ECG002 in DAR Artesunate_12 Hours, displaying "Response to 'COVID-19 Related?' is missing however response to 'Relationship to COVID-19' is provided. Please review and correct the inconsistency."( requires response )( requires manual close )</t>
  </si>
  <si>
    <t>13642944</t>
  </si>
  <si>
    <t>STY_VAL_ECG002_1_ECTYCHG_025</t>
  </si>
  <si>
    <t>If ECEPRELI_ECG002 in DAR Artesunate IsEqualTo Y  And ECTYCHG_ECG002 in DAR Artesunate IsEmpty  then... open a query to Site from System on ECTYCHG_ECG002 in DAR Artesunate, displaying "Response to 'Type of change' is missing however 'COVID-19 Related?' is entered 'Yes'. Please review and correct the inconsistency."( requires response )( requires manual close )</t>
  </si>
  <si>
    <t>13642945</t>
  </si>
  <si>
    <t>STY_VAL_ECG002_2_ECTYCHG_025</t>
  </si>
  <si>
    <t>If ECEPRELI_ECG002 in DAR Artesunate_0 Hours IsEqualTo Y  And ECTYCHG_ECG002 in DAR Artesunate_0 Hours IsEmpty  then... open a query to Site from System on ECTYCHG_ECG002 in DAR Artesunate_0 Hours, displaying "Response to 'Type of change' is missing however 'COVID-19 Related?' is entered 'Yes'. Please review and correct the inconsistency."( requires response )( requires manual close )</t>
  </si>
  <si>
    <t>13642946</t>
  </si>
  <si>
    <t>STY_VAL_ECG002_3_ECTYCHG_025</t>
  </si>
  <si>
    <t>If ECEPRELI_ECG002 in DAR Artesunate_12 Hours IsEqualTo Y  And ECTYCHG_ECG002 in DAR Artesunate_12 Hours IsEmpty  then... open a query to Site from System on ECTYCHG_ECG002 in DAR Artesunate_12 Hours, displaying "Response to 'Type of change' is missing however 'COVID-19 Related?' is entered 'Yes'. Please review and correct the inconsistency."( requires response )( requires manual close )</t>
  </si>
  <si>
    <t>13642947</t>
  </si>
  <si>
    <t>STY_DYN_AddForm_VSG002_16_001</t>
  </si>
  <si>
    <t>If (SVSTDT_SVG001 in Visit Date in DAY 29/EOS with record position 0 IsPresent) And (((AGEYR_DMG003 in Demography in SCREENING with record position 0 IsEmpty) And ((AGEDY_DMG003 in Demography in SCREENING with record position 0 IsNotEmpty) Or (AGEMN_DMG003 in Demography in SCREENING with record position 0 IsNotEmpty))) Or (AGEYR_DMG003 in Demography in SCREENING with record position 0 IsLessThan 2)) then... add the "Vital Signs_672 HRS_Age Less than 2 YRS" form on SVSTDT_SVG001 in Visit Date in DAY 29/EOS with record position 0</t>
  </si>
  <si>
    <t>13642961</t>
  </si>
  <si>
    <t>STY_DYN_AddForm_VSG002_15_001</t>
  </si>
  <si>
    <t>If SVSTDT_SVG001 in Visit Date in DAY 29/EOS with record position 0 IsPresent  And AGEYR_DMG003 in Demography in SCREENING with record position 0 IsNotEmpty  And AGEYR_DMG003 in Demography in SCREENING with record position 0 IsGreaterThanOrEqualTo 2  then... add the "Vital Signs_672 HRS_Age Greater than 2 YRS" form on SVSTDT_SVG001 in Visit Date in DAY 29/EOS with record position 0</t>
  </si>
  <si>
    <t>13642962</t>
  </si>
  <si>
    <t>STY_CF_DSG001_DSSTDAT_004</t>
  </si>
  <si>
    <t>If DSSTDAT_DSG001 in Disposition in Disposition with record position 3 IsPresent  then... execute the "STY_CF_DSG001_DSSTDAT_004" custom function</t>
  </si>
  <si>
    <t>13642963</t>
  </si>
  <si>
    <t>STY_CF_DSG001_DSSTDAT_004_1</t>
  </si>
  <si>
    <t>If ECSTDAT_ECG006 in DAR Oral in DAR ORAL IsPresent  then... execute the "STY_CF_DSG001_DSSTDAT_004" custom function</t>
  </si>
  <si>
    <t>13642964</t>
  </si>
  <si>
    <t>STY_CF_BCS_QSRESN_001</t>
  </si>
  <si>
    <t>If QSRESCD_1_QS1S706 with record position 0 IsPresent  Or QSRESCD_2_QS1S706 with record position 0 IsPresent  Or QSRESCD_3_QS1S706 with record position 0 IsPresent  then... execute the "STY_CF_BCS_QSRESN_001" custom function</t>
  </si>
  <si>
    <t>13642965</t>
  </si>
  <si>
    <t>STY_CF_GCS_RSRESN_001</t>
  </si>
  <si>
    <t>If RSRESCD_1_RSS001 with record position 0 IsPresent  Or RSRESCD_2_RSS001 with record position 0 IsPresent  Or RSRESCD_3_RSS001 with record position 0 IsPresent  then... execute the "STY_CF_GCS_QSRESN_001" custom function</t>
  </si>
  <si>
    <t>13642966</t>
  </si>
  <si>
    <t>STY_CF_HOG001_HOSTDAT_001</t>
  </si>
  <si>
    <t>If GNDRV_1_HOG001 in Healthcare Resource Utilization IsPresent  then... execute the "STY_CF_HOG001_HOSTDAT_001" custom function</t>
  </si>
  <si>
    <t>13642967</t>
  </si>
  <si>
    <t>STY_CF_HOG001_HOSTDAT_001_1</t>
  </si>
  <si>
    <t>If SVSTDT_SVG001 in Visit Date in SCREENING with record position 0 IsPresent  Or SVSTTM_SVG001 in Visit Date in SCREENING with record position 0 IsPresent  then... execute the "STY_CF_HOG001_HOSTDAT_001" custom function</t>
  </si>
  <si>
    <t>13642968</t>
  </si>
  <si>
    <t>GL_CF_MHG001_MHYN_001</t>
  </si>
  <si>
    <t>If MHYN_MHG001 in Medical History in Medical History with record position 0 IsPresent  then... execute the "GL_CF_MHG001_MHYN_001" custom function</t>
  </si>
  <si>
    <t>References the following custom functions: GL_CF_MHG001_MHYN_001. Target has been changed since the time of copy.</t>
  </si>
  <si>
    <t>13642969</t>
  </si>
  <si>
    <t>12261281</t>
  </si>
  <si>
    <t>GL_CF_MHG001_MHYN_001_1</t>
  </si>
  <si>
    <t>If MHTERM_MHG001 in Medical History in Medical History IsPresent  Or MHSTDAT_MHG001 in Medical History in Medical History IsPresent  Or MHONGO_MHG001 in Medical History in Medical History IsPresent  Or MHTOXGR_MHG001 in Medical History in Medical History IsPresent  then... execute the "GL_CF_MHG001_MHYN_001" custom function, and MHTERM_MHG001 in Medical History in Medical History IsPresent</t>
  </si>
  <si>
    <t>13642970</t>
  </si>
  <si>
    <t>12261282</t>
  </si>
  <si>
    <t>STY_CF_VSG002_XX_VSTIM_001</t>
  </si>
  <si>
    <t>If VSDAT_VSG002 with record position 0 IsPresent  Or VSTIM_VSG002 with record position 0 IsPresent  then... execute the "STY_CF_VSG002_XX_VSTIM_001" custom function</t>
  </si>
  <si>
    <t>13642971</t>
  </si>
  <si>
    <t>GL_CF_MHG001_MHYN_008_1</t>
  </si>
  <si>
    <t>If MHYN_MHG001 in Medical History with record position 0 IsPresent  then... execute the "GL_CF_MHG001_MHYN_008" custom function</t>
  </si>
  <si>
    <t>References the following custom functions: GL_CF_MHG001_MHYN_008. Target has been changed since the time of copy.</t>
  </si>
  <si>
    <t>13642972</t>
  </si>
  <si>
    <t>12261283</t>
  </si>
  <si>
    <t>GL_CF_MHG001_MHYN_008_2</t>
  </si>
  <si>
    <t>If MHTERM_MHG001 in Medical History IsPresent  then... execute the "GL_CF_MHG001_MHYN_008" custom function, and MHTERM_MHG001 in Medical History IsPresent</t>
  </si>
  <si>
    <t>13642973</t>
  </si>
  <si>
    <t>12261284</t>
  </si>
  <si>
    <t>STY_CF_LBG001_TR_LVALUE_001</t>
  </si>
  <si>
    <t>If LBDAT_LBG001_TR with record position 0 IsPresent  Or ALT_LBVALUE_LBG001_TR with record position 0 IsPresent  Or AST_LBVALUE_LBG001_TR with record position 0 IsPresent  Or ALP_LBVALUE_LBG001_TR with record position 0 IsPresent  Or BILDIR_LBVALUE_LBG001_TR with record position 0 IsPresent  Or BILI_LBVALUE_LBG001_TR with record position 0 IsPresent  Or K_LBVALUE_LBG001_TR with record position 0 IsPresent  then... execute the "GL_CF_LBG001_TR_LVALUE_001" custom function</t>
  </si>
  <si>
    <t>13642974</t>
  </si>
  <si>
    <t>STY_CF_LBG001_11_TR_LVALUE_001</t>
  </si>
  <si>
    <t>If LBDAT_LBG001_TR with record position 0 IsPresent  Or BUN_LBVALUE_LBG001_TR with record position 0 IsPresent  Or CREAT_LBVALUE_LBG001_TR with record position 0 IsPresent  Or ALB_LBVALUE_LBG001_TR with record position 0 IsPresent  Or SODIUM_LBVALUE_LBG001_TR with record position 0 IsPresent  Or GLUC_LBVALUE_LBG001_TR with record position 0 IsPresent  Or CA_LBVALUE_LBG001_TR with record position 0 IsPresent  Or BICARB_LBVALUE_LBG001_TR with record position 0 IsPresent  Or EGFR_LBVALUE_LBG001_TR with record position 0 IsPresent  Or LACTICAC_LBVALUE_LBG001_TR with record position 0 IsPresent  then... execute the "STY_CF_LBG001_11_TR_LVALUE_001" custom function</t>
  </si>
  <si>
    <t>13642975</t>
  </si>
  <si>
    <t>STY_CF_LBG001_23_TR_LVALUE_001</t>
  </si>
  <si>
    <t>If LBDAT_LBG001_TR with record position 0 IsPresent  Or INR_LBVALUE_LBG001_TR with record position 0 IsPresent  Or LDH_LBVALUE_LBG001_TR with record position 0 IsPresent  then... execute the "STY_CF_LBG001_23_TR_LVALUE_001" custom function</t>
  </si>
  <si>
    <t>13642976</t>
  </si>
  <si>
    <t>STY_DYN_CF_MBI001_02_001</t>
  </si>
  <si>
    <t>If SSTAT_SSG001 in Subject Status_Treatment Phase in DAY 1 with record position 0 IsPresent  then... execute the "STY_DYN_CF_MBI001_02_001" custom function</t>
  </si>
  <si>
    <t>13642977</t>
  </si>
  <si>
    <t>STY_CF_LBG001_24_TR_LVALUE_001</t>
  </si>
  <si>
    <t>If LBDAT_LBG001_TR with record position 0 IsPresent  Or HGB_LBVALUE_LBG001_TR with record position 0 IsPresent  Or HCT_LBVALUE_LBG001_TR with record position 0 IsPresent  Or RBC_LBVALUE_LBG001_TR with record position 0 IsPresent  Or WBC_LBVALUE_LBG001_TR with record position 0 IsPresent  Or BASO_LBVALUE_LBG001_TR with record position 0 IsPresent  Or BASOLE_LBVALUE_LBG001_TR with record position 0 IsPresent  Or EOS_LBVALUE_LBG001_TR with record position 0 IsPresent  Or EOSLE_LBVALUE_LBG001_TR with record position 0 IsPresent  Or LYM_LBVALUE_LBG001_TR with record position 0 IsPresent  Or LYMATLE_LBVALUE_LBG001_TR with record position 0 IsPresent  Or MONO_LBVALUE_LBG001_TR with record position 0 IsPresent  Or MONOLE_LBVALUE_LBG001_TR with record position 0 IsPresent  Or NEUT_LBVALUE_LBG001_TR with record position 0 IsPresent  Or NEUTLE_LBVALUE_LBG001_TR with record position 0 IsPresent  Or PLAT_LBVALUE_LBG001_TR with record position 0 IsPresent  then... execute the "STY_CF_LBG001_24_TR_LVALUE_001" custom function</t>
  </si>
  <si>
    <t>13642978</t>
  </si>
  <si>
    <t>STY_CF_MBI001_XX_MBTIM_001</t>
  </si>
  <si>
    <t>If MBDAT_MBI001 IsPresent  Or MBTIM_MBI001 IsPresent  then... execute the "STY_CF_MBI001_XX_MBTIM_001" custom function</t>
  </si>
  <si>
    <t>13642979</t>
  </si>
  <si>
    <t>STY_CF_LBG003_TR_LVALUE_001</t>
  </si>
  <si>
    <t>If LBDAT_LBG003_TR with record position 0 IsPresent  Or UCOLOR_LBVALUE_LBG003_TR with record position 0 IsPresent  Or UBLOST_LBVALUE_LBG003_TR with record position 0 IsPresent  Or UGLUCC_LBVALUE_LBG003_TR with record position 0 IsPresent  Or ULEUKAST_LBVALUE_LBG003_TR with record position 0 IsPresent  Or UBILC_LBVALUE_LBG003_TR with record position 0 IsPresent  Or UROBILC_LBVALUE_LBG003_TR with record position 0 IsPresent  Or KETONES_LBVALUE_LBG003_TR with record position 0 IsPresent  Or UNITRIC_LBVALUE_LBG003_TR with record position 0 IsPresent  Or UPH_LBVALUE_LBG003_TR with record position 0 IsPresent  Or UPROC_LBVALUE_LBG003_TR with record position 0 IsPresent  Or USPGRST_LBVALUE_LBG003_TR with record position 0 IsPresent  then... execute the "GL_CF_LBG003_TR_LVALUE_001" custom function</t>
  </si>
  <si>
    <t>13642980</t>
  </si>
  <si>
    <t>GL_CF_CMG001_CMYN_001</t>
  </si>
  <si>
    <t>If CMYN_CMG001 in Prior or Concomitant Medication in Prior or Concomitant Medication with record position 0 IsPresent  then... execute the "GL_CF_CMG001_CMYN_001" custom function</t>
  </si>
  <si>
    <t>References the following custom functions: GL_CF_CMG001_CMYN_001. Target has been changed since the time of copy.</t>
  </si>
  <si>
    <t>13642981</t>
  </si>
  <si>
    <t>12261210</t>
  </si>
  <si>
    <t>STY_DYN_CF_ECG002_001</t>
  </si>
  <si>
    <t>If SSTAT_SSG001 in Subject Status_Treatment Phase in DAY 1 with record position 0 IsPresent  then... execute the "STY_DYN_CF_ECG002_001" custom function</t>
  </si>
  <si>
    <t>13642982</t>
  </si>
  <si>
    <t>STY_DYN_CF_ECG002_001_01</t>
  </si>
  <si>
    <t>If SSTAT_SSG001 in Subject Status_Treatment Phase in DAY 2 with record position 0 IsPresent  then... execute the "STY_DYN_CF_ECG002_001" custom function</t>
  </si>
  <si>
    <t>13642983</t>
  </si>
  <si>
    <t>STY_DYN_CF_ECG002_001_02</t>
  </si>
  <si>
    <t>If SSTAT_SSG001 in Subject Status_Treatment Phase in DAY 3 with record position 0 IsPresent  then... execute the "STY_DYN_CF_ECG002_001" custom function</t>
  </si>
  <si>
    <t>13642984</t>
  </si>
  <si>
    <t>STY_DYN_CF_ECG002_001_03</t>
  </si>
  <si>
    <t>If TRTARM_DSG006 in Study Treatment Assignment in SCREENING with record position 0 IsPresent  then... execute the "STY_DYN_CF_ECG002_001" custom function, and execute the "STY_DYN_CF_ECG002_001" custom function, and execute the "STY_DYN_CF_ECG002_001" custom function</t>
  </si>
  <si>
    <t>13642985</t>
  </si>
  <si>
    <t>STY_CF_CMG001_CMYN_001_1</t>
  </si>
  <si>
    <t>If CMTRT_CMG001 in Prior or Concomitant Medication in Prior or Concomitant Medication IsPresent  Or CMDOSTXT_CMG001 in Prior or Concomitant Medication in Prior or Concomitant Medication IsPresent  Or CMDOSU_CMG001 in Prior or Concomitant Medication in Prior or Concomitant Medication IsPresent  Or CMDOSFRQ_CMG001 in Prior or Concomitant Medication in Prior or Concomitant Medication IsPresent  Or CMROUTE_CMG001 in Prior or Concomitant Medication in Prior or Concomitant Medication IsPresent  Or CMINDRV1_CMG001 in Prior or Concomitant Medication in Prior or Concomitant Medication IsPresent  Or CMINDRV2_CMG001 in Prior or Concomitant Medication in Prior or Concomitant Medication IsPresent  Or CMSTDAT_CMG001 in Prior or Concomitant Medication in Prior or Concomitant Medication IsPresent  Or CMENDAT_CMG001 in Prior or Concomitant Medication in Prior or Concomitant Medication IsPresent  Or CMONGO_CMG001 in Prior or Concomitant Medication in Prior or Concomitant Medication IsPresent  then... execute the "GL_CF_CMG001_CMYN_001" custom function, and CMTRT_CMG001 in Prior or Concomitant Medication in Prior or Concomitant Medication IsPresent</t>
  </si>
  <si>
    <t>13642986</t>
  </si>
  <si>
    <t>GL_CF_CMG001_CMYN_011</t>
  </si>
  <si>
    <t>If CMYN_CMG001 in Prior or Concomitant Medication with record position 0 IsPresent  then... execute the "GL_CF_CMG001_CMYN_011" custom function</t>
  </si>
  <si>
    <t>References the following custom functions: GL_CF_CMG001_CMYN_011. Target has been changed since the time of copy.</t>
  </si>
  <si>
    <t>13642987</t>
  </si>
  <si>
    <t>12261211</t>
  </si>
  <si>
    <t>GL_CF_CMG001_CMYN_011_1</t>
  </si>
  <si>
    <t>If CMTRT_CMG001 in Prior or Concomitant Medication IsPresent  then... execute the "GL_CF_CMG001_CMYN_011" custom function, and CMTRT_CMG001 in Prior or Concomitant Medication IsPresent</t>
  </si>
  <si>
    <t>13642988</t>
  </si>
  <si>
    <t>12261212</t>
  </si>
  <si>
    <t>GL_CF_SVG001_SVSTDT_005</t>
  </si>
  <si>
    <t>If SVSTDT_SVG001 in Visit Date with record position 0 IsPresent  then... execute the "GL_CF_SVG001_SVSTDT_005" custom function</t>
  </si>
  <si>
    <t>References the following custom functions: GL_CF_SVG001_SVSTDT_005. Target has been changed since the time of copy.</t>
  </si>
  <si>
    <t>13642989</t>
  </si>
  <si>
    <t>12261611</t>
  </si>
  <si>
    <t>STY_CF_SVG001_ASSDATE_002_1</t>
  </si>
  <si>
    <t>If ASSDATE_SVG001 in Visit Date IsPresent  then... execute the "STY_CF_SVG001_ASSDATE_002" custom function</t>
  </si>
  <si>
    <t>Project Version CCOA566B2307/2.0_CCOA566B2307_PROD_22DEC2020</t>
  </si>
  <si>
    <t>References the following custom functions: STY_CF_SVG001_ASSDATE_002. Target has been changed since the time of copy.</t>
  </si>
  <si>
    <t>13642991</t>
  </si>
  <si>
    <t>11341155</t>
  </si>
  <si>
    <t>STY_CF_SVG001_ASSDATE_002_2</t>
  </si>
  <si>
    <t>If DSSTDAT_DSG001 in Disposition in Disposition IsPresent  Or DSSCAT_DSG001 in Disposition in Disposition IsPresent  then... execute the "STY_CF_SVG001_ASSDATE_002" custom function, and SUBJID_PRIMARY002 in Subject ID with record position 0 IsPresent</t>
  </si>
  <si>
    <t>Possible issues in matrix environments of the following forms: PRIMARY002. References the following custom functions: STY_CF_SVG001_ASSDATE_002. Target has been changed since the time of copy.</t>
  </si>
  <si>
    <t>13642992</t>
  </si>
  <si>
    <t>11341156</t>
  </si>
  <si>
    <t>STY_CF_SVG001_ASSDATE_003_1</t>
  </si>
  <si>
    <t>If ASSDATE_SVG001 in Visit Date in DAY 1 IsPresent  then... execute the "STY_CF_SVG001_ASSDATE_003" custom function</t>
  </si>
  <si>
    <t>References the following custom functions: STY_CF_SVG001_ASSDATE_003. Target has been changed since the time of copy.</t>
  </si>
  <si>
    <t>13642993</t>
  </si>
  <si>
    <t>11341157</t>
  </si>
  <si>
    <t>STY_CF_SVG001_ASSDATE_003_2</t>
  </si>
  <si>
    <t>If DSSTDAT_DSG001 in Disposition in Disposition IsPresent  Or DSSCAT_DSG001 in Disposition in Disposition IsPresent  then... execute the "STY_CF_SVG001_ASSDATE_003" custom function, and SUBJID_PRIMARY002 in Subject ID with record position 0 IsPresent</t>
  </si>
  <si>
    <t>Possible issues in matrix environments of the following forms: PRIMARY002. References the following custom functions: STY_CF_SVG001_ASSDATE_003. Target has been changed since the time of copy.</t>
  </si>
  <si>
    <t>13642994</t>
  </si>
  <si>
    <t>11341158</t>
  </si>
  <si>
    <t>STY_CF_SVG001_ASSDATE_004_1</t>
  </si>
  <si>
    <t>If ASSDATE_SVG001 in Visit Date in DAY 2 IsPresent  then... execute the "STY_CF_SVG001_ASSDATE_004" custom function</t>
  </si>
  <si>
    <t>References the following custom functions: STY_CF_SVG001_ASSDATE_004. Target has been changed since the time of copy.</t>
  </si>
  <si>
    <t>13642995</t>
  </si>
  <si>
    <t>11341159</t>
  </si>
  <si>
    <t>STY_CF_SVG001_ASSDATE_004_2</t>
  </si>
  <si>
    <t>If DSSTDAT_DSG001 in Disposition in Disposition IsPresent  Or DSSCAT_DSG001 in Disposition in Disposition IsPresent  then... execute the "STY_CF_SVG001_ASSDATE_004" custom function, and SUBJID_PRIMARY002 in Subject ID with record position 0 IsPresent</t>
  </si>
  <si>
    <t>Possible issues in matrix environments of the following forms: PRIMARY002. References the following custom functions: STY_CF_SVG001_ASSDATE_004. Target has been changed since the time of copy.</t>
  </si>
  <si>
    <t>13642996</t>
  </si>
  <si>
    <t>11341160</t>
  </si>
  <si>
    <t>STY_CF_SVG001_ASSDATE_005_1</t>
  </si>
  <si>
    <t>If ASSDATE_SVG001 in Visit Date in DAY 3 IsPresent  then... execute the "STY_CF_SVG001_ASSDATE_005" custom function</t>
  </si>
  <si>
    <t>References the following custom functions: STY_CF_SVG001_ASSDATE_005. Target has been changed since the time of copy.</t>
  </si>
  <si>
    <t>13642997</t>
  </si>
  <si>
    <t>11341161</t>
  </si>
  <si>
    <t>STY_CF_SVG001_ASSDATE_005_2</t>
  </si>
  <si>
    <t>If DSSTDAT_DSG001 in Disposition in Disposition IsPresent  Or DSSCAT_DSG001 in Disposition in Disposition IsPresent  then... execute the "STY_CF_SVG001_ASSDATE_005" custom function, and SUBJID_PRIMARY002 in Subject ID with record position 0 IsPresent</t>
  </si>
  <si>
    <t>Possible issues in matrix environments of the following forms: PRIMARY002. References the following custom functions: STY_CF_SVG001_ASSDATE_005. Target has been changed since the time of copy.</t>
  </si>
  <si>
    <t>13642998</t>
  </si>
  <si>
    <t>11341162</t>
  </si>
  <si>
    <t>STY_CF_SVG001_ASSNAME_001</t>
  </si>
  <si>
    <t>If ASSNAME_SVG001 in Visit Date IsPresent  then... SVSTDT_SVG001 in Visit Date with record position 0 IsPresent, and execute the "STY_CF_SVG001_ASSNAME_001" custom function</t>
  </si>
  <si>
    <t>References the following custom functions: STY_CF_SVG001_ASSNAME_001. Target has been changed since the time of copy.</t>
  </si>
  <si>
    <t>13642999</t>
  </si>
  <si>
    <t>11340528</t>
  </si>
  <si>
    <t>STY_VAL_SVG001_ASSDATE_001</t>
  </si>
  <si>
    <t>If ASSDATE_SVG001 in Visit Date IsGreaterThan IFCWDDAT_DSG003 in Withdrawal of Informed Consent(s) in Withdrawal of Informed Consent with record position 1  then... open a query to Site from System on ASSDATE_SVG001 in Visit Date, displaying "Date of the Assessment is after the Date Subject Withdrew Consent for Study informed consent. Please review and correct the inconsistency._x000D_
"( requires response )( requires manual close )</t>
  </si>
  <si>
    <t>13643000</t>
  </si>
  <si>
    <t>11340059</t>
  </si>
  <si>
    <t>STY_VAL_SVG001_ASSDATE_002</t>
  </si>
  <si>
    <t>If ASSDATE_SVG001 in Visit Date IsLessThan IFCDAT_DSG002 in Informed Consent in SCREENING with record position 1  then... open a query to Site from System on ASSDATE_SVG001 in Visit Date, displaying "Date of the Assessment is prior to Study Informed Consent Date. Please review and correct the inconsistency._x000D_
"( requires response )( requires manual close )</t>
  </si>
  <si>
    <t>13643001</t>
  </si>
  <si>
    <t>11340060</t>
  </si>
  <si>
    <t>STY_VAL_SVG001_SVSTDAT_004</t>
  </si>
  <si>
    <t>If SVSTDT_SVG001 in Visit Date in DAY 1 with record position 0 IsGreaterThan DSSTDAT_DSG001 in Disposition  And DSSCAT_DSG001 in Disposition IsEqualTo TREATMENT 1 DISPOSITION  then... open a query to Site from System on SVSTDT_SVG001 in Visit Date in DAY 1 with record position 0, displaying "Visit date is AFTER the Treatment Disposition Event Date in 'Disposition' Form. Please review and correct the inconsistency."( requires response )( requires manual close )</t>
  </si>
  <si>
    <t>13643002</t>
  </si>
  <si>
    <t>11340062</t>
  </si>
  <si>
    <t>STY_VAL_SVG001_SVSTDAT_005</t>
  </si>
  <si>
    <t>If SVSTDT_SVG001 in Visit Date in DAY 2 with record position 0 IsGreaterThan DSSTDAT_DSG001 in Disposition  And DSSCAT_DSG001 in Disposition IsEqualTo TREATMENT 1 DISPOSITION  then... open a query to Site from System on SVSTDT_SVG001 in Visit Date in DAY 2 with record position 0, displaying "Visit date is AFTER the Treatment Disposition Event Date in 'Disposition' Form. Please review and correct the inconsistency."( requires response )( requires manual close )</t>
  </si>
  <si>
    <t>13643003</t>
  </si>
  <si>
    <t>11340063</t>
  </si>
  <si>
    <t>STY_VAL_SVG001_SVSTDAT_010</t>
  </si>
  <si>
    <t>If SVSTDT_SVG001 in Visit Date with record position 0 IsGreaterThan DSSTDAT_DSG001 in Disposition in Disposition  And DSSCAT_DSG001 in Disposition in Disposition IsEqualTo STUDY DISPOSITION  then... open a query to Site from System on SVSTDT_SVG001 in Visit Date with record position 0, displaying "Visit date is AFTER the Study Disposition Event Date in 'Disposition' Form. Please review and correct the inconsistency._x000D_
"( requires response )( requires manual close )</t>
  </si>
  <si>
    <t>13643004</t>
  </si>
  <si>
    <t>11340068</t>
  </si>
  <si>
    <t>STY_VAL_SVG001_ASSNAME_011</t>
  </si>
  <si>
    <t>If ASSNAME_SVG001 in Visit Date IsNotEmpty  And ASSDATE_SVG001 in Visit Date IsEmpty  then... open a query to Site from System on ASSNAME_SVG001 in Visit Date, displaying "Name of the Assessment is provided; however 'Date of the Assessment' is missing. Please review and update._x000D_
"( requires response )( requires manual close )</t>
  </si>
  <si>
    <t>13643005</t>
  </si>
  <si>
    <t>11340069</t>
  </si>
  <si>
    <t>STY_VAL_SVG001_ASSNAME_012</t>
  </si>
  <si>
    <t>If ASSNAME_SVG001 in Visit Date IsNotEmpty  And ASSTIME_SVG001 in Visit Date IsEmpty  then... open a query to Site from System on ASSNAME_SVG001 in Visit Date, displaying "Name of the Assessment is provided; however 'Time of the Assessment' is missing. Please review and update."( requires response )( requires manual close )</t>
  </si>
  <si>
    <t>13643006</t>
  </si>
  <si>
    <t>11340070</t>
  </si>
  <si>
    <t>STY_VAL_SVG001_ASSNAME_013</t>
  </si>
  <si>
    <t>If ((ASSDATE_SVG001 in Visit Date IsNotEmpty) Or (ASSTIME_SVG001 in Visit Date IsNotEmpty)) And (ASSNAME_SVG001 in Visit Date IsEmpty) then... open a query to Site from System on ASSNAME_SVG001 in Visit Date, displaying "Name of the Assessment is missing. Please review and update._x000D_
"( requires response )( requires manual close )</t>
  </si>
  <si>
    <t>13643007</t>
  </si>
  <si>
    <t>11340071</t>
  </si>
  <si>
    <t>STY_VAL_SVG001_ASSDATE_014</t>
  </si>
  <si>
    <t>If ASSDATE_SVG001 in Visit Date in DAY 1 IsLessThan SVSTDT_SVG001 in Visit Date in SCREENING with record position 0  then... open a query to Site from System on ASSDATE_SVG001 in Visit Date in DAY 1, displaying "Date of the Assessment is PRIOR to the Visit Date of 'SCREENING'. Please review and correct the inconsistency._x000D_
"( requires response )( requires manual close )</t>
  </si>
  <si>
    <t>13643008</t>
  </si>
  <si>
    <t>11340072</t>
  </si>
  <si>
    <t>STY_VAL_SVG002_SVSTDT_001</t>
  </si>
  <si>
    <t>If SVSTDT_SVG002 in Visit Date_Unplanned in Unplanned with record position 0 IsGreaterThan IFCWDDAT_DSG003 in Withdrawal of Informed Consent(s) in Withdrawal of Informed Consent with record position 1 and folder repeat number 0  And IFCCAT_DSG003 in Withdrawal of Informed Consent(s) in Withdrawal of Informed Consent with record position 1 and folder repeat number 0 IsEqualTo STUDY INFORMED CONSENT  then... open a query to Site from System on SVSTDT_SVG002 in Visit Date_Unplanned in Unplanned with record position 0, displaying "Visit date is after the Date Subject Withdrew Consent for Study informed consent. Please review and correct the inconsistency._x000D_
"( requires response )( requires manual close )</t>
  </si>
  <si>
    <t>13643009</t>
  </si>
  <si>
    <t>11340076</t>
  </si>
  <si>
    <t>STY_VAL_SVG002_SVSTDT_002</t>
  </si>
  <si>
    <t>If SVSTDT_SVG002 in Visit Date_Unplanned in Unplanned with record position 0 IsLessThan IFCDAT_DSG002 in Informed Consent in SCREENING with record position 1 and form repeat number 0 and folder repeat number 0  then... open a query to Site from System on SVSTDT_SVG002 in Visit Date_Unplanned in Unplanned with record position 0, displaying "Visit date is prior to Study Informed Consent Date. Please review and correct the inconsistency."( requires response )( requires manual close )</t>
  </si>
  <si>
    <t>13643010</t>
  </si>
  <si>
    <t>11340077</t>
  </si>
  <si>
    <t>STY_VAL_SVG002_SVSTDT_003</t>
  </si>
  <si>
    <t>If SVSTDT_SVG002 in Visit Date_Unplanned in Unplanned with record position 0 IsGreaterThan DSSTDAT_DSG001 in Disposition in Disposition with record position 4 and form repeat number 0 and folder repeat number 0  then... open a query to Site from System on SVSTDT_SVG002 in Visit Date_Unplanned in Unplanned with record position 0, displaying "Visit Date is AFTER the Disposition Event Date in 'Disposition' Form. Please review and correct the inconsistency."( requires response )( requires manual close )</t>
  </si>
  <si>
    <t>13643011</t>
  </si>
  <si>
    <t>11340078</t>
  </si>
  <si>
    <t>STY_VAL_SVG002_SVSTDT_004</t>
  </si>
  <si>
    <t>If SVSTDT_SVG002 in Visit Date_Unplanned in Unplanned with record position 0 IsEqualTo SVSTDT_SVG001 in Visit Date in SCREENING with record position 0 and folder repeat number 0  then... open a query to Site from System on SVSTDT_SVG002 in Visit Date_Unplanned in Unplanned with record position 0, displaying "Visit Date is EQUAL to the SCREENING visit date. Please review and correct the inconsistency OR clarify._x000D_
"( requires response )( requires manual close )</t>
  </si>
  <si>
    <t>13643012</t>
  </si>
  <si>
    <t>11340079</t>
  </si>
  <si>
    <t>STY_VAL_SVG002_SVSTDT_005</t>
  </si>
  <si>
    <t>If SVSTDT_SVG002 in Visit Date_Unplanned in Unplanned with record position 0 IsEqualTo SVSTDT_SVG001 in Visit Date in DAY 1 with record position 0 and folder repeat number 0  then... open a query to Site from System on SVSTDT_SVG002 in Visit Date_Unplanned in Unplanned with record position 0, displaying "Visit Date is EQUAL to the DAY 1 visit date. Please review and correct the inconsistency OR clarify."( requires response )( requires manual close )</t>
  </si>
  <si>
    <t>13643013</t>
  </si>
  <si>
    <t>11340080</t>
  </si>
  <si>
    <t>STY_VAL_SVG002_SVSTDT_006</t>
  </si>
  <si>
    <t>If SVSTDT_SVG002 in Visit Date_Unplanned in Unplanned with record position 0 IsEqualTo SVSTDT_SVG001 in Visit Date in DAY 2 with record position 0 and folder repeat number 0  then... open a query to Site from System on SVSTDT_SVG002 in Visit Date_Unplanned in Unplanned with record position 0, displaying "Visit Date is EQUAL to the DAY 2 visit date. Please review and correct the inconsistency OR clarify."( requires response )( requires manual close )</t>
  </si>
  <si>
    <t>13643014</t>
  </si>
  <si>
    <t>11340081</t>
  </si>
  <si>
    <t>STY_VAL_SVG002_SVSTDT_008</t>
  </si>
  <si>
    <t>If SVSTDT_SVG002 in Visit Date_Unplanned in Unplanned with record position 0 IsEqualTo SVSTDT_SVG001 in Visit Date in DAY 4 with record position 0 and folder repeat number 0  then... open a query to Site from System on SVSTDT_SVG002 in Visit Date_Unplanned in Unplanned with record position 0, displaying "Visit Date is EQUAL to the DAY 4 visit date. Please review and correct the inconsistency OR clarify."( requires response )( requires manual close )</t>
  </si>
  <si>
    <t>13643015</t>
  </si>
  <si>
    <t>11340083</t>
  </si>
  <si>
    <t>STY_VAL_SVG002_SVSTDT_009</t>
  </si>
  <si>
    <t>If SVSTDT_SVG002 in Visit Date_Unplanned in Unplanned with record position 0 IsEqualTo SVSTDT_SVG001 in Visit Date in DAY 6 with record position 0 and folder repeat number 0  then... open a query to Site from System on SVSTDT_SVG002 in Visit Date_Unplanned in Unplanned with record position 0, displaying "Visit Date is EQUAL to the DAY 6 visit date. Please review and correct the inconsistency OR clarify."( requires response )( requires manual close )</t>
  </si>
  <si>
    <t>13643016</t>
  </si>
  <si>
    <t>11340084</t>
  </si>
  <si>
    <t>STY_VAL_SVG002_SVSTDT_010</t>
  </si>
  <si>
    <t>If SVSTDT_SVG002 in Visit Date_Unplanned in Unplanned with record position 0 IsEqualTo SVSTDT_SVG001 in Visit Date in DAY 8 with record position 0 and folder repeat number 0  then... open a query to Site from System on SVSTDT_SVG002 in Visit Date_Unplanned in Unplanned with record position 0, displaying "Visit Date is EQUAL to the DAY 8 visit date. Please review and correct the inconsistency OR clarify."( requires response )( requires manual close )</t>
  </si>
  <si>
    <t>13643017</t>
  </si>
  <si>
    <t>11340085</t>
  </si>
  <si>
    <t>STY_VAL_SVG002_SVSTDT_011</t>
  </si>
  <si>
    <t>If SVSTDT_SVG002 in Visit Date_Unplanned in Unplanned with record position 0 IsEqualTo SVSTDT_SVG001 in Visit Date in DAY 15 with record position 0 and folder repeat number 0  then... open a query to Site from System on SVSTDT_SVG002 in Visit Date_Unplanned in Unplanned with record position 0, displaying "Visit Date is EQUAL to the DAY 15 visit date. Please review and correct the inconsistency OR clarify."( requires response )( requires manual close )</t>
  </si>
  <si>
    <t>13643018</t>
  </si>
  <si>
    <t>11340086</t>
  </si>
  <si>
    <t>STY_VAL_SVG002_SVSTDT_012</t>
  </si>
  <si>
    <t>If SVSTDT_SVG002 in Visit Date_Unplanned in Unplanned with record position 0 IsEqualTo SVSTDT_SVG001 in Visit Date in DAY 22 with record position 0 and folder repeat number 0  then... open a query to Site from System on SVSTDT_SVG002 in Visit Date_Unplanned in Unplanned with record position 0, displaying "Visit Date is EQUAL to the DAY 22 visit date. Please review and correct the inconsistency OR clarify."( requires response )( requires manual close )</t>
  </si>
  <si>
    <t>13643019</t>
  </si>
  <si>
    <t>11340087</t>
  </si>
  <si>
    <t>STY_VAL_MBI001_MBRESCD_001</t>
  </si>
  <si>
    <t>If MBRESCD_MBI001 in Malaria Blood Smear IsEmpty  And MBRESN_MBI001 in Malaria Blood Smear IsEmpty  then... open a query to Site from System on MBRESCD_MBI001 in Malaria Blood Smear, displaying "Count is missing. Please review and update."( requires response )( requires manual close )</t>
  </si>
  <si>
    <t>13643020</t>
  </si>
  <si>
    <t>11340149</t>
  </si>
  <si>
    <t>STY_VAL_MBI001_01_MBRESCD_001</t>
  </si>
  <si>
    <t>If MBRESCD_MBI001 in Malaria Blood Smear_D1 IsEmpty  And MBRESN_MBI001 in Malaria Blood Smear_D1 IsEmpty  then... open a query to Site from System on MBRESCD_MBI001 in Malaria Blood Smear_D1, displaying "Count is missing. Please review and update."( requires response )( requires manual close )</t>
  </si>
  <si>
    <t>13643021</t>
  </si>
  <si>
    <t>11340150</t>
  </si>
  <si>
    <t>STY_VAL_MBI001_02_MBRESCD_001</t>
  </si>
  <si>
    <t>If MBRESCD_MBI001 in Malaria Blood Smear_D2 IsEmpty  And MBRESN_MBI001 in Malaria Blood Smear_D2 IsEmpty  then... open a query to Site from System on MBRESCD_MBI001 in Malaria Blood Smear_D2, displaying "Count is missing. Please review and update."( requires response )( requires manual close )</t>
  </si>
  <si>
    <t>13643022</t>
  </si>
  <si>
    <t>11340151</t>
  </si>
  <si>
    <t>STY_VAL_MBI001_03_MBRESCD_001</t>
  </si>
  <si>
    <t>If MBRESCD_MBI001 in Malaria Blood Smear_D3 IsEmpty  And MBRESN_MBI001 in Malaria Blood Smear_D3 IsEmpty  then... open a query to Site from System on MBRESCD_MBI001 in Malaria Blood Smear_D3, displaying "Count is missing. Please review and update."( requires response )( requires manual close )</t>
  </si>
  <si>
    <t>13643023</t>
  </si>
  <si>
    <t>11340152</t>
  </si>
  <si>
    <t>STY_VAL_MBI001_04_MBRESCD_001</t>
  </si>
  <si>
    <t>If MBRESCD_MBI001 in Malaria Blood Smear_D4 IsEmpty  And MBRESN_MBI001 in Malaria Blood Smear_D4 IsEmpty  then... open a query to Site from System on MBRESCD_MBI001 in Malaria Blood Smear_D4, displaying "Count is missing. Please review and update."( requires response )( requires manual close )</t>
  </si>
  <si>
    <t>13643024</t>
  </si>
  <si>
    <t>11340153</t>
  </si>
  <si>
    <t>STY_VAL_MBI001_05_MBRESCD_001</t>
  </si>
  <si>
    <t>If MBRESCD_MBI001 in Malaria Blood Smear_D6 IsEmpty  And MBRESN_MBI001 in Malaria Blood Smear_D6 IsEmpty  then... open a query to Site from System on MBRESCD_MBI001 in Malaria Blood Smear_D6, displaying "Count is missing. Please review and update."( requires response )( requires manual close )</t>
  </si>
  <si>
    <t>13643025</t>
  </si>
  <si>
    <t>11340154</t>
  </si>
  <si>
    <t>STY_VAL_MBI001_06_MBRESCD_001</t>
  </si>
  <si>
    <t>If MBRESCD_MBI001 in Malaria Blood Smear_D8 IsEmpty  And MBRESN_MBI001 in Malaria Blood Smear_D8 IsEmpty  then... open a query to Site from System on MBRESCD_MBI001 in Malaria Blood Smear_D8, displaying "Count is missing. Please review and update."( requires response )( requires manual close )</t>
  </si>
  <si>
    <t>13643026</t>
  </si>
  <si>
    <t>11340155</t>
  </si>
  <si>
    <t>STY_VAL_MBI001_07_MBRESCD_001</t>
  </si>
  <si>
    <t>If MBRESCD_MBI001 in Malaria Blood Smear_D15 IsEmpty  And MBRESN_MBI001 in Malaria Blood Smear_D15 IsEmpty  then... open a query to Site from System on MBRESCD_MBI001 in Malaria Blood Smear_D15, displaying "Count is missing. Please review and update."( requires response )( requires manual close )</t>
  </si>
  <si>
    <t>13643027</t>
  </si>
  <si>
    <t>11340156</t>
  </si>
  <si>
    <t>STY_VAL_MBI001_08_MBRESCD_001</t>
  </si>
  <si>
    <t>If MBRESCD_MBI001 in Malaria Blood Smear_D22 IsEmpty  And MBRESN_MBI001 in Malaria Blood Smear_D22 IsEmpty  then... open a query to Site from System on MBRESCD_MBI001 in Malaria Blood Smear_D22, displaying "Count is missing. Please review and update."( requires response )( requires manual close )</t>
  </si>
  <si>
    <t>13643028</t>
  </si>
  <si>
    <t>11340157</t>
  </si>
  <si>
    <t>STY_VAL_MBI001_09_MBRESCD_001</t>
  </si>
  <si>
    <t>If MBRESCD_MBI001 in Malaria Blood Smear_D29 IsEmpty  And MBRESN_MBI001 in Malaria Blood Smear_D29 IsEmpty  then... open a query to Site from System on MBRESCD_MBI001 in Malaria Blood Smear_D29, displaying "Count is missing. Please review and update."( requires response )( requires manual close )</t>
  </si>
  <si>
    <t>13643029</t>
  </si>
  <si>
    <t>11340158</t>
  </si>
  <si>
    <t>STY_VAL_MBI001_MBRESCD_002</t>
  </si>
  <si>
    <t>If MBRESCD_MBI001 in Malaria Blood Smear IsNotEmpty  And MBRESN_MBI001 in Malaria Blood Smear IsNotEmpty  then... open a query to Site from System on MBRESCD_MBI001 in Malaria Blood Smear, displaying "Species is marked as 'ABSENT'; however 'Count' is also provided. Please review and correct the inconsistency."( requires response )( requires manual close )</t>
  </si>
  <si>
    <t>13643030</t>
  </si>
  <si>
    <t>11340159</t>
  </si>
  <si>
    <t>STY_VAL_MBI001_01_MBRESCD_002</t>
  </si>
  <si>
    <t>If MBRESCD_MBI001 in Malaria Blood Smear_D1 IsNotEmpty  And MBRESN_MBI001 in Malaria Blood Smear_D1 IsNotEmpty  then... open a query to Site from System on MBRESCD_MBI001 in Malaria Blood Smear_D1, displaying "Species is marked as 'ABSENT'; however 'Count' is also provided. Please review and correct the inconsistency."( requires response )( requires manual close )</t>
  </si>
  <si>
    <t>13643031</t>
  </si>
  <si>
    <t>11340160</t>
  </si>
  <si>
    <t>STY_VAL_MBI001_02_MBRESCD_002</t>
  </si>
  <si>
    <t>If MBRESCD_MBI001 in Malaria Blood Smear_D2 IsNotEmpty  And MBRESN_MBI001 in Malaria Blood Smear_D2 IsNotEmpty  then... open a query to Site from System on MBRESCD_MBI001 in Malaria Blood Smear_D2, displaying "Species is marked as 'ABSENT'; however 'Count' is also provided. Please review and correct the inconsistency."( requires response )( requires manual close )</t>
  </si>
  <si>
    <t>13643032</t>
  </si>
  <si>
    <t>11340161</t>
  </si>
  <si>
    <t>STY_VAL_MBI001_03_MBRESCD_002</t>
  </si>
  <si>
    <t>If MBRESCD_MBI001 in Malaria Blood Smear_D3 IsNotEmpty  And MBRESN_MBI001 in Malaria Blood Smear_D3 IsNotEmpty  then... open a query to Site from System on MBRESCD_MBI001 in Malaria Blood Smear_D3, displaying "Species is marked as 'ABSENT'; however 'Count' is also provided. Please review and correct the inconsistency."( requires response )( requires manual close )</t>
  </si>
  <si>
    <t>13643033</t>
  </si>
  <si>
    <t>11340162</t>
  </si>
  <si>
    <t>STY_VAL_MBI001_04_MBRESCD_002</t>
  </si>
  <si>
    <t>If MBRESCD_MBI001 in Malaria Blood Smear_D4 IsNotEmpty  And MBRESN_MBI001 in Malaria Blood Smear_D4 IsNotEmpty  then... open a query to Site from System on MBRESCD_MBI001 in Malaria Blood Smear_D4, displaying "Species is marked as 'ABSENT'; however 'Count' is also provided. Please review and correct the inconsistency."( requires response )( requires manual close )</t>
  </si>
  <si>
    <t>13643034</t>
  </si>
  <si>
    <t>11340163</t>
  </si>
  <si>
    <t>STY_VAL_MBI001_05_MBRESCD_002</t>
  </si>
  <si>
    <t>If MBRESCD_MBI001 in Malaria Blood Smear_D6 IsNotEmpty  And MBRESN_MBI001 in Malaria Blood Smear_D6 IsNotEmpty  then... open a query to Site from System on MBRESCD_MBI001 in Malaria Blood Smear_D6, displaying "Species is marked as 'ABSENT'; however 'Count' is also provided. Please review and correct the inconsistency."( requires response )( requires manual close )</t>
  </si>
  <si>
    <t>13643035</t>
  </si>
  <si>
    <t>11340164</t>
  </si>
  <si>
    <t>STY_VAL_MBI001_06_MBRESCD_002</t>
  </si>
  <si>
    <t>If MBRESCD_MBI001 in Malaria Blood Smear_D8 IsNotEmpty  And MBRESN_MBI001 in Malaria Blood Smear_D8 IsNotEmpty  then... open a query to Site from System on MBRESCD_MBI001 in Malaria Blood Smear_D8, displaying "Species is marked as 'ABSENT'; however 'Count' is also provided. Please review and correct the inconsistency."( requires response )( requires manual close )</t>
  </si>
  <si>
    <t>13643036</t>
  </si>
  <si>
    <t>11340166</t>
  </si>
  <si>
    <t>STY_VAL_MBI001_07_MBRESCD_002</t>
  </si>
  <si>
    <t>If MBRESCD_MBI001 in Malaria Blood Smear_D15 IsNotEmpty  And MBRESN_MBI001 in Malaria Blood Smear_D15 IsNotEmpty  then... open a query to Site from System on MBRESCD_MBI001 in Malaria Blood Smear_D15, displaying "Species is marked as 'ABSENT'; however 'Count' is also provided. Please review and correct the inconsistency."( requires response )( requires manual close )</t>
  </si>
  <si>
    <t>13643037</t>
  </si>
  <si>
    <t>11340167</t>
  </si>
  <si>
    <t>STY_VAL_MBI001_08_MBRESCD_002</t>
  </si>
  <si>
    <t>If MBRESCD_MBI001 in Malaria Blood Smear_D22 IsNotEmpty  And MBRESN_MBI001 in Malaria Blood Smear_D22 IsNotEmpty  then... open a query to Site from System on MBRESCD_MBI001 in Malaria Blood Smear_D22, displaying "Species is marked as 'ABSENT'; however 'Count' is also provided. Please review and correct the inconsistency."( requires response )( requires manual close )</t>
  </si>
  <si>
    <t>13643038</t>
  </si>
  <si>
    <t>11340168</t>
  </si>
  <si>
    <t>STY_VAL_MBI001_09_MBRESCD_002</t>
  </si>
  <si>
    <t>If MBRESCD_MBI001 in Malaria Blood Smear_D29 IsNotEmpty  And MBRESN_MBI001 in Malaria Blood Smear_D29 IsNotEmpty  then... open a query to Site from System on MBRESCD_MBI001 in Malaria Blood Smear_D29, displaying "Species is marked as 'ABSENT'; however 'Count' is also provided. Please review and correct the inconsistency."( requires response )( requires manual close )</t>
  </si>
  <si>
    <t>13643039</t>
  </si>
  <si>
    <t>11340169</t>
  </si>
  <si>
    <t>STY_VAL_PRG001_PRSTDAT_001</t>
  </si>
  <si>
    <t>If PRSTDAT_PRG001 in Procedures in Prior or Concomitant non-drug therapies/procedures IsNotEmpty  And IFCWDDAT_DSG003 in Withdrawal of Informed Consent(s) in Withdrawal of Informed Consent with record position 1 IsNotEmpty  And PRSTDAT_PRG001 in Procedures in Prior or Concomitant non-drug therapies/procedures IsGreaterThan IFCWDDAT_DSG003 in Withdrawal of Informed Consent(s) in Withdrawal of Informed Consent with record position 1  then... open a query to Site from System on PRSTDAT_PRG001 in Procedures in Prior or Concomitant non-drug therapies/procedures, displaying "Start date is AFTER the Date Subject Withdrew Consent. Please review and correct the inconsistency."( requires response )( requires manual close )</t>
  </si>
  <si>
    <t>13643040</t>
  </si>
  <si>
    <t>11340127</t>
  </si>
  <si>
    <t>STY_CF_DSG001_DSDECOD_001</t>
  </si>
  <si>
    <t>If ((DSSCAT_DSG001 in Disposition in Disposition IsEqualTo TREATMENT 1 DISPOSITION) Or (DSSCAT_DSG001 in Disposition in Disposition IsEqualTo TREATMENT 2 DISPOSITION)) And (DSDECOD_DSG001 in Disposition in Disposition Contains SCREEN FAILURE) then... open a query to Site from System on DSDECOD_DSG001 in Disposition in Disposition, displaying "For the 'Treatment disposition', Subject Status as 'SCREEN FAILURE' is not applicable. Please review and correct."( requires response )( requires manual close )</t>
  </si>
  <si>
    <t>13643041</t>
  </si>
  <si>
    <t>11340738</t>
  </si>
  <si>
    <t>STY_VAL_DSG003_IFCWDDAT_002</t>
  </si>
  <si>
    <t>If IFCWDDAT_DSG003 in Withdrawal of Informed Consent(s) in Withdrawal of Informed Consent IsGreaterThan DSSTDAT_DSG001 in Disposition in Disposition with record position 4  And DSSCAT_DSG001 in Disposition in Disposition with record position 4 IsEqualTo STUDY DISPOSITION  then... open a query to Site from System on IFCWDDAT_DSG003 in Withdrawal of Informed Consent(s) in Withdrawal of Informed Consent, displaying "Date Subject Withdrew Consent is AFTER the Disposition Event Date in 'Disposition' Form. Please review and correct the inconsistency."( requires response )( requires manual close )</t>
  </si>
  <si>
    <t>13643042</t>
  </si>
  <si>
    <t>11340104</t>
  </si>
  <si>
    <t>STY_CF_DSG006_DSSTDAT_001</t>
  </si>
  <si>
    <t>If DSSTDAT_DSG006 in Study Treatment Assignment in SCREENING with record position 0 IsLessThan SVSTDT_SVG001 in Visit Date in DAY 1 with record position 0  then... open a query to Site from System on DSSTDAT_DSG006 in Study Treatment Assignment in SCREENING with record position 0, displaying "Date of Treatment Assignment is PRIOR to visit date of 'DAY 1'. Please review and update."( requires response )( requires manual close )</t>
  </si>
  <si>
    <t>Possible issues in matrix environments of the following forms: DSG006. Target has been changed since the time of copy.</t>
  </si>
  <si>
    <t>13643043</t>
  </si>
  <si>
    <t>11340749</t>
  </si>
  <si>
    <t>STY_VAL_SVG001_SVSTDAT_006</t>
  </si>
  <si>
    <t>If SVSTDT_SVG001 in Visit Date in DAY 3 with record position 0 IsGreaterThan DSSTDAT_DSG001 in Disposition  And DSSCAT_DSG001 in Disposition IsEqualTo TREATMENT 1 DISPOSITION  then... open a query to Site from System on SVSTDT_SVG001 in Visit Date in DAY 3 with record position 0, displaying "Visit date is AFTER the Treatment Disposition Event Date in 'Disposition' Form. Please review and correct the inconsistency."( requires response )( requires manual close )</t>
  </si>
  <si>
    <t>13643044</t>
  </si>
  <si>
    <t>STY_VAL_SVG002_SVSTDT_007</t>
  </si>
  <si>
    <t>If SVSTDT_SVG002 in Visit Date_Unplanned in Unplanned with record position 0 IsEqualTo SVSTDT_SVG001 in Visit Date in DAY 3 with record position 0 and folder repeat number 0  then... open a query to Site from System on SVSTDT_SVG002 in Visit Date_Unplanned in Unplanned with record position 0, displaying "Visit Date is EQUAL to the DAY 3 visit date. Please review and correct the inconsistency OR clarify."( requires response )( requires manual close )</t>
  </si>
  <si>
    <t>13643045</t>
  </si>
  <si>
    <t>STY_VAL_SVG002_SVSTDT_013</t>
  </si>
  <si>
    <t>If SVSTDT_SVG002 in Visit Date_Unplanned in Unplanned with record position 0 IsEqualTo SVSTDT_SVG001 in Visit Date in DAY 29/EOS with record position 0 and folder repeat number 0  then... open a query to Site from System on SVSTDT_SVG002 in Visit Date_Unplanned in Unplanned with record position 0, displaying "Visit Date is EQUAL to the DAY 29/EOS visit date. Please review and correct the inconsistency OR clarify."( requires response )( requires manual close )</t>
  </si>
  <si>
    <t>13643046</t>
  </si>
  <si>
    <t>GL_VAL_DMG003_AGEYR_003</t>
  </si>
  <si>
    <t>If AGEYR_DMG003 in Demography with record position 0 IsNotEmpty  And AGEMN_DMG003 in Demography with record position 0 IsEmpty  then... open a query to Site from System on AGEYR_DMG003 in Demography with record position 0, displaying "Age in Years is entered, however Age in months is not selected from dropdown. Please update."( requires response )( requires manual close )</t>
  </si>
  <si>
    <t>13643047</t>
  </si>
  <si>
    <t>12262277</t>
  </si>
  <si>
    <t>GL_VAL_DMG003_RACECWT_002</t>
  </si>
  <si>
    <t>If RACECWT_DMG003 in Demography with record position 0 IsEmpty  And RACECBL_DMG003 in Demography with record position 0 IsEmpty  And RACECAS_DMG003 in Demography with record position 0 IsEmpty  And RACECCH_DMG003 in Demography with record position 0 IsEmpty  And RACECIND_DMG003 in Demography with record position 0 IsEmpty  And RACECJP_DMG003 in Demography with record position 0 IsEmpty  And RACECKO_DMG003 in Demography with record position 0 IsEmpty  And RACECVT_DMG003 in Demography with record position 0 IsEmpty  And RACECNA_DMG003 in Demography with record position 0 IsEmpty  And RACECAI_DMG003 in Demography with record position 0 IsEmpty  then... open a query to Site from System on RACECWT_DMG003 in Demography with record position 0, displaying "At least one selection must be recorded for Race. Please update."( requires response )( requires manual close )</t>
  </si>
  <si>
    <t>13643048</t>
  </si>
  <si>
    <t>12262276</t>
  </si>
  <si>
    <t>GL_VAL_DSG003_IFCWDDAT _004</t>
  </si>
  <si>
    <t>If IFCWDDAT_DSG003 in Withdrawal of Informed Consent(s) in Withdrawal of Informed Consent with record position 1 IsNotEmpty  And DSDECOD_DSG001 in Disposition in Disposition with record position 4 IsNotEqualTo SUBJECT DECISION  And DSDECOD_DSG001 in Disposition in Disposition with record position 4 IsNotEqualTo GUARDIAN DECISION  then... open a query to Site from System on IFCWDDAT_DSG003 in Withdrawal of Informed Consent(s) in Withdrawal of Informed Consent with record position 1, displaying "Subject withdrew consent from the study however reason for discontinuation is not 'Subject decision' or 'Guardian decision' on disposition form. Please review and correct the inconsistency."( requires response )( requires manual close )</t>
  </si>
  <si>
    <t>13643049</t>
  </si>
  <si>
    <t>12261267</t>
  </si>
  <si>
    <t>GL_VAL_DMG003_AGEDY_004</t>
  </si>
  <si>
    <t>If AGEYR_DMG003 in Demography with record position 0 IsNotEmpty  And AGEDY_DMG003 in Demography with record position 0 IsNotEmpty  then... open a query to Site from System on AGEDY_DMG003 in Demography with record position 0, displaying "Either Age in Years or Age in Days should be entered, not both. Please update."( requires response )( requires manual close )</t>
  </si>
  <si>
    <t>13643050</t>
  </si>
  <si>
    <t>12262278</t>
  </si>
  <si>
    <t>GL_VAL_DMG003_AGEDY_006</t>
  </si>
  <si>
    <t>If (AGEDY_DMG003 in Demography with record position 0 IsNotEmpty) And ((AGEYR_DMG003 in Demography with record position 0 IsNotEmpty) Or (AGEMN_DMG003 in Demography with record position 0 IsNotEmpty)) then... open a query to Site from System on AGEDY_DMG003 in Demography with record position 0, displaying "Age in Days and Age in Months and Age is Years are entered. Either Age in Days or Age in Months should be entered. Else, Age in Years and Months should be entered. Please update."( requires response )( requires manual close )</t>
  </si>
  <si>
    <t>13643051</t>
  </si>
  <si>
    <t>12262279</t>
  </si>
  <si>
    <t>GL_VAL_DMG003_AGEMN_005</t>
  </si>
  <si>
    <t>If AGEMN_DMG003 in Demography with record position 0 IsNotEmpty  And AGEDY_DMG003 in Demography with record position 0 IsNotEmpty  then... open a query to Site from System on AGEMN_DMG003 in Demography with record position 0, displaying "Either Age in Month or Age in Days should be entered, not both. Please update."( requires response )( requires manual close )</t>
  </si>
  <si>
    <t>13643052</t>
  </si>
  <si>
    <t>12262324</t>
  </si>
  <si>
    <t>GL_CF_MHG001_MHTERM_002</t>
  </si>
  <si>
    <t>If MHYN_MHG001 in Medical History with record position 0 IsPresent  Or MHTERM_MHG001 in Medical History IsPresent  Or MHONGO_MHG001 in Medical History IsPresent  then... MHYN_MHG001 in Medical History with record position 0 IsPresent, and execute the "GL_CF_MHG00X_MHTERM_002" custom function</t>
  </si>
  <si>
    <t>References the following custom functions: GL_CF_MHG00X_MHTERM_002. Target has been changed since the time of copy.</t>
  </si>
  <si>
    <t>13643053</t>
  </si>
  <si>
    <t>12262046</t>
  </si>
  <si>
    <t>GL_CF_MHG00X_MHTERM_002_1</t>
  </si>
  <si>
    <t>If CMINDRV1_CMG001 in Prior or Concomitant Medication in Prior or Concomitant Medication IsPresent  Or CMINDRV2_CMG001 in Prior or Concomitant Medication in Prior or Concomitant Medication IsPresent  then... execute the "GL_CF_MHG00X_MHTERM_002" custom function, and CMINDRV1_CMG001 in Prior or Concomitant Medication in Prior or Concomitant Medication IsPresent</t>
  </si>
  <si>
    <t>13643054</t>
  </si>
  <si>
    <t>12262047</t>
  </si>
  <si>
    <t>GL_CF_MHG00X_MHTERM_002_3</t>
  </si>
  <si>
    <t>If PRINDRV1_PRG001 in Procedures in Prior or Concomitant non-drug therapies/procedures IsPresent  Or PRINDRV2_PRG001 in Procedures in Prior or Concomitant non-drug therapies/procedures IsPresent  then... execute the "GL_CF_MHG00X_MHTERM_002" custom function, and PRINDRV1_PRG001 in Procedures in Prior or Concomitant non-drug therapies/procedures IsPresent</t>
  </si>
  <si>
    <t>13643055</t>
  </si>
  <si>
    <t>12262049</t>
  </si>
  <si>
    <t>GL_CF_MHG00X_MHTERM_002_4</t>
  </si>
  <si>
    <t>If SSTAT_SSG002 in Subject Status_Screening in SCREENING with record position 0 IsPresent  then... execute the "GL_CF_MHG00X_MHTERM_002" custom function</t>
  </si>
  <si>
    <t>13643056</t>
  </si>
  <si>
    <t>12262050</t>
  </si>
  <si>
    <t>GL_VAL_VSG002_VSRESN_002</t>
  </si>
  <si>
    <t>If ((VSTEST_VSG002 IsEqualTo PULSE) And (VSRESN_VSG002 IsNotEmpty)) And ((VSRESN_VSG002 IsLessThan 40) Or (VSRESN_VSG002 IsGreaterThan 180)) then... open a query to Site from System on VSRESN_VSG002, displaying "Data is out of range, please clarify if data entry error or confirm."( requires response )( requires manual close )</t>
  </si>
  <si>
    <t>13643057</t>
  </si>
  <si>
    <t>12261926</t>
  </si>
  <si>
    <t>GL_VAL_VSG002_VSRESN_003</t>
  </si>
  <si>
    <t>If ((VSTEST_VSG002 IsEqualTo SYSBP) And (VSRESN_VSG002 IsNotEmpty)) And ((VSRESN_VSG002 IsLessThan 40) Or (VSRESN_VSG002 IsGreaterThan 220)) then... open a query to Site from System on VSRESN_VSG002, displaying "Data is out of range, please clarify if data entry error or confirm."( requires response )( requires manual close )</t>
  </si>
  <si>
    <t>13643058</t>
  </si>
  <si>
    <t>12261927</t>
  </si>
  <si>
    <t>GL_VAL_VSG002_VSRESN_004</t>
  </si>
  <si>
    <t>If ((VSTEST_VSG002 IsEqualTo DIABP) And (VSRESN_VSG002 IsNotEmpty)) And ((VSRESN_VSG002 IsLessThan 30) Or (VSRESN_VSG002 IsGreaterThan 130)) then... open a query to Site from System on VSRESN_VSG002, displaying "Data is out of range, please clarify if data entry error or confirm."( requires response )( requires manual close )</t>
  </si>
  <si>
    <t>13643059</t>
  </si>
  <si>
    <t>12261928</t>
  </si>
  <si>
    <t>GL_VAL_VSG002_VSRESN_005</t>
  </si>
  <si>
    <t>If (((VSTEST_VSG002 IsEqualTo HEIGHT) And (VSORRESU_VSG002 IsEqualTo cm)) And (VSRESN_VSG002 IsNotEmpty)) And ((VSRESN_VSG002 IsLessThan 70) Or (VSRESN_VSG002 IsGreaterThan 215)) then... open a query to Site from System on VSRESN_VSG002, displaying "Data is out of range, please clarify if data entry error or confirm."( requires response )( requires manual close )</t>
  </si>
  <si>
    <t>13643060</t>
  </si>
  <si>
    <t>12261920</t>
  </si>
  <si>
    <t>GL_VAL_VSG002_VSRESN_008</t>
  </si>
  <si>
    <t>If (((VSTEST_VSG002 IsEqualTo WEIGHT) And (VSORRESU_VSG002 IsEqualTo kg)) And (VSRESN_VSG002 IsNotEmpty)) And ((VSRESN_VSG002 IsLessThan 5) Or (VSRESN_VSG002 IsGreaterThan 75)) then... open a query to Site from System on VSRESN_VSG002, displaying "Data is out of range, please clarify if data entry error or confirm."( requires response )( requires manual close )</t>
  </si>
  <si>
    <t>13643061</t>
  </si>
  <si>
    <t>12261922</t>
  </si>
  <si>
    <t>GL_VAL_PRG001_PRSTDAT_010</t>
  </si>
  <si>
    <t>If PRSTDAT_PRG001 in Procedures in Prior or Concomitant non-drug therapies/procedures IsNotEmpty  And SVSTDT_SVG001 in Visit Date in DAY 29/EOS with record position 0 IsNotEmpty  And PRSTDAT_PRG001 in Procedures in Prior or Concomitant non-drug therapies/procedures IsGreaterThan SVSTDT_SVG001 in Visit Date in DAY 29/EOS with record position 0  And PRYN_PRG001 in Procedures in Prior or Concomitant non-drug therapies/procedures with record position 0 IsEqualTo Y  And PRTRT_PRG001 in Procedures in Prior or Concomitant non-drug therapies/procedures IsNotEmpty  then... open a query to Site from System on PRSTDAT_PRG001 in Procedures, displaying "Start Date is after the Last Visit Date. Please verify and update as appropriate, else clarify."( requires response )( requires manual close )</t>
  </si>
  <si>
    <t>Possible issues in matrix environments of the following forms: SVG001,PRG001. Target has been changed since the time of copy.</t>
  </si>
  <si>
    <t>13643062</t>
  </si>
  <si>
    <t>12261605</t>
  </si>
  <si>
    <t>GL_VAL_DSG001_DSDECOD_002</t>
  </si>
  <si>
    <t>If DSDECOD_DSG001 in Disposition with record position 1 IsEqualTo SCREEN FAILURE  And IEYN_IEG001 in Inclusion / Exclusion Criteria in SCREENING with record position 0 IsEqualTo Y  then... open a query to Site from System on DSDECOD_DSG001 in Disposition with record position 1, displaying "Were all eligibility criteria met? is Yes, however 'Subject's Status' is recorded as Screen Failure. Please review and correct the inconsistency."( requires response )( requires manual close )</t>
  </si>
  <si>
    <t>Possible issues in matrix environments of the following forms: DSG001. Target has been changed since the time of copy.</t>
  </si>
  <si>
    <t>13643063</t>
  </si>
  <si>
    <t>12261260</t>
  </si>
  <si>
    <t>GL_VAL_DSG001_DSDECOD_003</t>
  </si>
  <si>
    <t>If DSDECOD_DSG001 in Disposition with record position 1 IsNotEqualTo SCREEN FAILURE  And DSDECOD_DSG001 in Disposition with record position 1 IsNotEmpty  And IEYN_IEG001 in Inclusion / Exclusion Criteria in SCREENING with record position 0 IsEqualTo N  then... open a query to Site from System on DSDECOD_DSG001 in Disposition with record position 1, displaying "Were all eligibility criteria met? is No, however subject is not a Screen Failure. Please review and correct the inconsistency."( requires response )( requires manual close )</t>
  </si>
  <si>
    <t>13643064</t>
  </si>
  <si>
    <t>12261261</t>
  </si>
  <si>
    <t>GL_VAL_DSG001_DSDECOD_008</t>
  </si>
  <si>
    <t>If DSDECOD_DSG001 in Disposition with record position 1 IsEqualTo SCREEN FAILURE  And SSTAT_SSG002 in Subject Status_Screening in SCREENING with record position 0 IsNotEqualTo DISCONTINUE STUDY  then... open a query to Site from System on DSDECOD_DSG001 in Disposition with record position 1, displaying "Subject Status is 'Screen Failure', however 'Subject Discontinued from study at This Visit' is not recorded at the Screening visit. Please review and correct the inconsistency."( requires response )( requires manual close )</t>
  </si>
  <si>
    <t>13643065</t>
  </si>
  <si>
    <t>12261574</t>
  </si>
  <si>
    <t>GL_VAL_ECG002_ECSTDAT_001</t>
  </si>
  <si>
    <t>If ((SVSTDT_SVG001 in Visit Date with record position 0 IsNotEmpty) And (ECSTDAT_ECG002 in DAR KAE609 IsNotEmpty)) And ((ECSTDAT_ECG002 in DAR KAE609 IsGreaterThan (SVSTDT_SVG001 in Visit Date with record position 0 AddDay 1)) Or (ECSTDAT_ECG002 in DAR KAE609 IsLessThan SVSTDT_SVG001 in Visit Date with record position 0)) then... open a query to Site from System on ECSTDAT_ECG002 in DAR KAE609, displaying "Date of dosing is not within window period of 1 day from the visit date. Please verify and update. Else confirm in your response."( requires response )( requires manual close )</t>
  </si>
  <si>
    <t>Possible issues in matrix environments of the following forms: SVG001,ECG002. Target has been changed since the time of copy.</t>
  </si>
  <si>
    <t>13643066</t>
  </si>
  <si>
    <t>12262031</t>
  </si>
  <si>
    <t>STY_VAL_ECG002_1_ECSTDAT_001</t>
  </si>
  <si>
    <t>If ((SVSTDT_SVG001 in Visit Date with record position 0 IsNotEmpty) And (ECSTDAT_ECG002 in DAR Artesunate IsNotEmpty)) And ((ECSTDAT_ECG002 in DAR Artesunate IsGreaterThan (SVSTDT_SVG001 in Visit Date with record position 0 AddDay 1)) Or (ECSTDAT_ECG002 in DAR Artesunate IsLessThan SVSTDT_SVG001 in Visit Date with record position 0)) then... open a query to Site from System on ECSTDAT_ECG002 in DAR Artesunate, displaying "Date of dosing is not within window period of 1 day from the visit date. Please verify and update. Else confirm in your response."( requires response )( requires manual close )</t>
  </si>
  <si>
    <t>13643067</t>
  </si>
  <si>
    <t>STY_VAL_ECG002_2_ECSTDAT_001</t>
  </si>
  <si>
    <t>If ((SVSTDT_SVG001 in Visit Date with record position 0 IsNotEmpty) And (ECSTDAT_ECG002 in DAR Artesunate_0 Hours IsNotEmpty)) And ((ECSTDAT_ECG002 in DAR Artesunate_0 Hours IsGreaterThan (SVSTDT_SVG001 in Visit Date with record position 0 AddDay 1)) Or (ECSTDAT_ECG002 in DAR Artesunate_0 Hours IsLessThan SVSTDT_SVG001 in Visit Date with record position 0)) then... open a query to Site from System on ECSTDAT_ECG002 in DAR Artesunate_0 Hours, displaying "Date of dosing is not within window period of 1 day from the visit date. Please verify and update. Else confirm in your response."( requires response )( requires manual close )</t>
  </si>
  <si>
    <t>13643068</t>
  </si>
  <si>
    <t>STY_VAL_ECG002_3_ECSTDAT_001</t>
  </si>
  <si>
    <t>If ((SVSTDT_SVG001 in Visit Date with record position 0 IsNotEmpty) And (ECSTDAT_ECG002 in DAR Artesunate_12 Hours IsNotEmpty)) And ((ECSTDAT_ECG002 in DAR Artesunate_12 Hours IsGreaterThan (SVSTDT_SVG001 in Visit Date with record position 0 AddDay 1)) Or (ECSTDAT_ECG002 in DAR Artesunate_12 Hours IsLessThan SVSTDT_SVG001 in Visit Date with record position 0)) then... open a query to Site from System on ECSTDAT_ECG002 in DAR Artesunate_12 Hours, displaying "Date of dosing is not within window period of 1 day from the visit date. Please verify and update. Else confirm in your response._x000D_
"( requires response )( requires manual close )</t>
  </si>
  <si>
    <t>13643069</t>
  </si>
  <si>
    <t>STY_VAL_CMG001_CMSTDAT_001</t>
  </si>
  <si>
    <t>If CMYN_CMG001 in Prior or Concomitant Medication in Prior or Concomitant Medication with record position 0 IsEqualTo Y  And CMTRT_CMG001 in Prior or Concomitant Medication in Prior or Concomitant Medication IsNotEmpty  And CMSTDAT_CMG001 in Prior or Concomitant Medication in Prior or Concomitant Medication IsGreaterThan SVSTDT_SVG001 in Visit Date in DAY 29/EOS with record position 0  then... open a query to Site from System on CMSTDAT_CMG001 in Prior or Concomitant Medication in Prior or Concomitant Medication, displaying "Start Date is after the Last Visit Date. Please verify and update as appropriate, else clarify."( requires response )( requires manual close )</t>
  </si>
  <si>
    <t>13643070</t>
  </si>
  <si>
    <t>STY_VAL_AEG002_AESER_001</t>
  </si>
  <si>
    <t>If AESER_AEG002 in Adverse Events in Adverse Events IsEqualTo N  And SAEID_AEG002 in Adverse Events in Adverse Events IsNotEmpty  then... open a query to Site from System on AESER_AEG002 in Adverse Events in Adverse Events, displaying "'Was the adverse event serious?' is changed from Yes to No however response to clinical case ID is still present. Please review and correct the inconsistency. "( requires response )( requires manual close )</t>
  </si>
  <si>
    <t>13643071</t>
  </si>
  <si>
    <t>STY_VAL_ZJG002_SMPTAK_001</t>
  </si>
  <si>
    <t>If SMPTAK_ZJG002 IsEqualTo N  And RESTKND_ZJG002 IsEmpty  then... open a query to Site from System on SMPTAK_ZJG002, displaying "Was sample taken is No, however "reason sample not taken" is missing. Please review and correct the inconsistency."( requires response )( requires manual close )</t>
  </si>
  <si>
    <t>13643072</t>
  </si>
  <si>
    <t>STY_VAL_ZJG002_SMPTAK_002</t>
  </si>
  <si>
    <t>If SMPTAK_ZJG002 IsEqualTo Y  And RESTKND_ZJG002 IsNotEmpty  then... open a query to Site from System on SMPTAK_ZJG002, displaying "Was sample taken is Yes, however "reason sample not taken" is provided. Please review and correct the inconsistency."( requires response )( requires manual close )</t>
  </si>
  <si>
    <t>13643073</t>
  </si>
  <si>
    <t>STY_VAL_ZJG002_SMPTAK_003</t>
  </si>
  <si>
    <t>If (SMPTAK_ZJG002 IsEqualTo N) And ((PCDAT_ZJG002 IsNotEmpty) Or (PCTIM_ZJG002 IsNotEmpty)) then... open a query to Site from System on SMPTAK_ZJG002, displaying "Was sample taken is No, however sample details are provided. Please review and correct the inconsistency."( requires response )( requires manual close )</t>
  </si>
  <si>
    <t>13643074</t>
  </si>
  <si>
    <t>STY_VAL_PRG001_PRENDAT_002</t>
  </si>
  <si>
    <t>If PRYN_PRG001 in Procedures in Prior or Concomitant non-drug therapies/procedures with record position 0 IsEqualTo Y  And PRTRT_PRG001 in Procedures in Prior or Concomitant non-drug therapies/procedures IsNotEmpty  And PRENDAT_PRG001 in Procedures in Prior or Concomitant non-drug therapies/procedures IsGreaterThan SVSTDT_SVG001 in Visit Date in DAY 29/EOS with record position 0  then... open a query to Site from System on PRENDAT_PRG001 in Procedures in Prior or Concomitant non-drug therapies/procedures, displaying "End Date is after the Last Visit Date. Please verify and update as appropriate, else clarify."( requires response )( requires manual close )</t>
  </si>
  <si>
    <t>13643075</t>
  </si>
  <si>
    <t>STY_VAL_DSG001_DSSTDAT_001</t>
  </si>
  <si>
    <t>If DSSTDAT_DSG001 in Disposition in Disposition with record position 3 IsNotEqualTo SVSTDT_SVG001 in Visit Date in DAY 8 with record position 0  then... open a query to Site from System on DSSTDAT_DSG001 in Disposition in Disposition with record position 3, displaying "Disposition Event Date of 'Treatment disposition' is NOT EQUAL to the 'DAY 8' visit date. Please verify and update as appropriate, else clarify."( requires response )( requires manual close )</t>
  </si>
  <si>
    <t>13643076</t>
  </si>
  <si>
    <t>GL_CF_SVG002_SVSTDT_900_1</t>
  </si>
  <si>
    <t>If SVSTDT_SVG002 in Visit Date_Unplanned with record position 0 IsPresent  then... execute the "GL_CF_SVG002_SVSTDT_900" custom function</t>
  </si>
  <si>
    <t>References the following custom functions: GL_CF_SVG002_SVSTDT_900. Target has been changed since the time of copy.</t>
  </si>
  <si>
    <t>13643089</t>
  </si>
  <si>
    <t>12261085</t>
  </si>
  <si>
    <t>GL_CF_SVG002_SVSTDT_900_2</t>
  </si>
  <si>
    <t>If ASSNAME_UPVG001 in Assessments in Unplanned IsPresent  And ASSTIME_UPVG001 in Assessments in Unplanned IsPresent  then... ASSNAME_UPVG001 in Assessments in Unplanned IsPresent, and execute the "GL_CF_SVG002_SVSTDT_900" custom function</t>
  </si>
  <si>
    <t>13643090</t>
  </si>
  <si>
    <t>12261086</t>
  </si>
  <si>
    <t>STY_CF_SVG001_ASSDATE_001_1</t>
  </si>
  <si>
    <t>If SVSTDT_SVG001 in Visit Date with record position 0 IsPresent  then... SSTAT_SSG002 in Subject Status_Screening in SCREENING with record position 0 IsPresent, and execute the "STY_CF_SVG001_ASSDATE_001" custom function</t>
  </si>
  <si>
    <t>Possible issues in matrix environments of the following forms: SVG001. References the following custom functions: STY_CF_SVG001_ASSDATE_001. Target has been changed since the time of copy.</t>
  </si>
  <si>
    <t>13643091</t>
  </si>
  <si>
    <t>11340525</t>
  </si>
  <si>
    <t>STY_CF_SVG001_ASSDATE_001_2</t>
  </si>
  <si>
    <t>If ASSDATE_SVG001 in Visit Date IsPresent  then... execute the "STY_CF_SVG001_ASSDATE_001" custom function, and SSTAT_SSG002 in Subject Status_Screening in SCREENING with record position 0 IsPresent</t>
  </si>
  <si>
    <t>13643092</t>
  </si>
  <si>
    <t>11340526</t>
  </si>
  <si>
    <t>STY_CF_SVG002_SVSTDT_001</t>
  </si>
  <si>
    <t>If SVSTDT_SVG002 in Visit Date_Unplanned in Unplanned with record position 0 IsPresent  then... SSTAT_SSG002 in Subject Status_Screening in SCREENING with record position 0 IsPresent, and execute the "STY_CF_SVG002_SVSTDT_001" custom function</t>
  </si>
  <si>
    <t>References the following custom functions: STY_CF_SVG002_SVSTDT_001. Target has been changed since the time of copy.</t>
  </si>
  <si>
    <t>13643093</t>
  </si>
  <si>
    <t>11340530</t>
  </si>
  <si>
    <t>STY_CF_SVG001_SVSTDT_001_1</t>
  </si>
  <si>
    <t>If SVSTDT_SVG001 in Visit Date in DAY 4 with record position 0 IsPresent  then... execute the "STY_CF_SVG001_SVSTDT_001" custom function</t>
  </si>
  <si>
    <t>References the following custom functions: STY_CF_SVG001_SVSTDT_001. Target has been changed since the time of copy.</t>
  </si>
  <si>
    <t>13643094</t>
  </si>
  <si>
    <t>11340871</t>
  </si>
  <si>
    <t>STY_CF_SVG001_SVSTDT_001_2</t>
  </si>
  <si>
    <t>If DSSCAT_DSG001 in Disposition in Disposition IsPresent  Or DSDECOD_DSG001 in Disposition in Disposition IsPresent  Or DSSTDAT_DSG001 in Disposition in Disposition IsPresent  then... execute the "STY_CF_SVG001_SVSTDT_001" custom function</t>
  </si>
  <si>
    <t>13643095</t>
  </si>
  <si>
    <t>11340872</t>
  </si>
  <si>
    <t>RSG_CASEID_AND_FOLDER_CROSS</t>
  </si>
  <si>
    <t>If SAEID_AEG002 in Adverse Events in Adverse Events IsPresent  then... execute the "RSG_CASEID_AND_FOLDER" custom function as a DynamicSearchList on field SAEID_AEG002 in Adverse Events in Adverse Events</t>
  </si>
  <si>
    <t>Project Version eSAE Study/V10.2 17SEP2020 UAT</t>
  </si>
  <si>
    <t>References the following custom functions: RSG_CASEID_AND_FOLDER. Target has been changed since the time of copy.</t>
  </si>
  <si>
    <t>13643096</t>
  </si>
  <si>
    <t>10291945</t>
  </si>
  <si>
    <t>RSG_CASEID_AND_FOLDER_CROSS3</t>
  </si>
  <si>
    <t>If SAEID_AEG002 in Adverse Events in Adverse Events IsPresent  Or AESER_AEG002 in Adverse Events in Adverse Events IsPresent  then... execute the "RSG_CASEID_AND_FOLDER_CROSS" custom function, and execute the "*return true" custom function</t>
  </si>
  <si>
    <t>References the following custom functions: RSG_CASEID_AND_FOLDER_CROSS,*return true. Target has been changed since the time of copy.</t>
  </si>
  <si>
    <t>13643097</t>
  </si>
  <si>
    <t>10291940</t>
  </si>
  <si>
    <t>RSG_ISO3166 Country Conversion.GL</t>
  </si>
  <si>
    <t>If AGE_DMG003 in Demography in SCREENING with record position 0 IsPresent  then... execute the "RSG_ISO3166 Country Conversion" custom function</t>
  </si>
  <si>
    <t>Possible issues in matrix environments of the following forms: DMG003. References the following custom functions: RSG_ISO3166 Country Conversion. Target has been changed since the time of copy.</t>
  </si>
  <si>
    <t>13643098</t>
  </si>
  <si>
    <t>10291838</t>
  </si>
  <si>
    <t>RSG_FETCH_DEATH_DATE_SAE_DEATH_CROSS1</t>
  </si>
  <si>
    <t>If DSSCAT_DSG001 in Disposition in Disposition IsPresent  Or DSDECOD_DSG001 in Disposition in Disposition IsPresent  Or DSSTDAT_DSG001 in Disposition in Disposition IsPresent  then... execute the "RSG_FETCH_DEATH_DATE_SAE_DEATH" custom function, and execute the "*return true" custom function</t>
  </si>
  <si>
    <t>Possible issues in matrix environments of the following forms: DMG003. References the following custom functions: RSG_FETCH_DEATH_DATE_SAE_DEATH,*return true. Target has been changed since the time of copy.</t>
  </si>
  <si>
    <t>13643099</t>
  </si>
  <si>
    <t>11231151</t>
  </si>
  <si>
    <t>RSG_FETCH_DEATH_DATE_SAE_DEATH_CROSS4</t>
  </si>
  <si>
    <t>If AEOUT_AEG002 in Adverse Events in Adverse Events IsPresent  Or AEENDAT_AEG002 in Adverse Events in Adverse Events IsPresent  then... execute the "RSG_FETCH_DEATH_DATE_SAE_DEATH" custom function, and execute the "*return true" custom function</t>
  </si>
  <si>
    <t>13643100</t>
  </si>
  <si>
    <t>11231153</t>
  </si>
  <si>
    <t>RSG_NONDRUG_EXTRACTION_CROSS1_PPC2</t>
  </si>
  <si>
    <t>If PRINDRV1_PRG001 in Procedures in Prior or Concomitant non-drug therapies/procedures IsPresent  then... execute the "RSG_NONDRUG_EXTRACTION_PPC2" custom function, and execute the "*return true" custom function</t>
  </si>
  <si>
    <t>References the following custom functions: RSG_NONDRUG_EXTRACTION_PPC2,*return true. Target has been changed since the time of copy.</t>
  </si>
  <si>
    <t>13643101</t>
  </si>
  <si>
    <t>11494198</t>
  </si>
  <si>
    <t>RSG_NONDRUG_EXTRACTION_CROSS2_PPC2</t>
  </si>
  <si>
    <t>If PRINDRV2_PRG001 in Procedures in Prior or Concomitant non-drug therapies/procedures IsPresent  then... execute the "RSG_NONDRUG_EXTRACTION_PPC2" custom function, and execute the "*return true" custom function</t>
  </si>
  <si>
    <t>13643102</t>
  </si>
  <si>
    <t>11580144</t>
  </si>
  <si>
    <t>RSG_NONDRUG_EXTRACTION_PPC2</t>
  </si>
  <si>
    <t>If SAE_STDAT in SAE_Serious Adverse Events in eSAE IsPresent  And OUT_DATE in SAE_Serious Adverse Events in eSAE IsPresent  And SAETERM in SAE_Serious Adverse Events in eSAE IsPresent  then... execute the "*return true" custom function, and execute the "RSG_NONDRUG_EXTRACTION_PPC2" custom function</t>
  </si>
  <si>
    <t>References the following custom functions: *return true,RSG_NONDRUG_EXTRACTION_PPC2. Target has been changed since the time of copy.</t>
  </si>
  <si>
    <t>13643103</t>
  </si>
  <si>
    <t>11231148</t>
  </si>
  <si>
    <t>RSG_CONMED_EXTRACTION_CROSS_PPC2</t>
  </si>
  <si>
    <t>If CMTRT_CMG001 in Prior or Concomitant Medication in Prior or Concomitant Medication IsPresent  Or CMSTDAT_CMG001 in Prior or Concomitant Medication in Prior or Concomitant Medication IsPresent  Or CMENDAT_CMG001 in Prior or Concomitant Medication in Prior or Concomitant Medication IsPresent  Or CMONGO_CMG001 in Prior or Concomitant Medication in Prior or Concomitant Medication IsPresent  Or CMINDSP_CMG001 in Prior or Concomitant Medication in Prior or Concomitant Medication IsPresent  then... execute the "RSG_CONMED_EXTRACTION_PPC2" custom function, and execute the "*return true" custom function</t>
  </si>
  <si>
    <t>References the following custom functions: RSG_CONMED_EXTRACTION_PPC2,*return true. Target has been changed since the time of copy.</t>
  </si>
  <si>
    <t>13643104</t>
  </si>
  <si>
    <t>11231146</t>
  </si>
  <si>
    <t>RSG_CONMED_EXTRACTION_CROSS2_PPC2</t>
  </si>
  <si>
    <t>If CMINDRV1_CMG001 in Prior or Concomitant Medication in Prior or Concomitant Medication IsPresent  then... execute the "RSG_CONMED_EXTRACTION_PPC2" custom function, and SUBJNUM_PRIMARY002 in Subject ID with record position 0 IsPresent</t>
  </si>
  <si>
    <t>References the following custom functions: RSG_CONMED_EXTRACTION_PPC2. Target has been changed since the time of copy.</t>
  </si>
  <si>
    <t>13643105</t>
  </si>
  <si>
    <t>11494196</t>
  </si>
  <si>
    <t>RSG_CONMED_EXTRACTION_CROSS3_PPC2</t>
  </si>
  <si>
    <t>If CMINDRV2_CMG001 in Prior or Concomitant Medication in Prior or Concomitant Medication IsPresent  then... execute the "RSG_CONMED_EXTRACTION_PPC2" custom function, and SUBJNUM_PRIMARY002 in Subject ID with record position 0 IsPresent</t>
  </si>
  <si>
    <t>13643106</t>
  </si>
  <si>
    <t>11580142</t>
  </si>
  <si>
    <t>RSG_CONMED_EXTRACTION_PPC2</t>
  </si>
  <si>
    <t>If SAE_STDAT in SAE_Serious Adverse Events in eSAE IsPresent  And OUT_DATE in SAE_Serious Adverse Events in eSAE IsPresent  And SAETERM in SAE_Serious Adverse Events in eSAE IsPresent  then... execute the "*return true" custom function, and execute the "RSG_CONMED_EXTRACTION_PPC2" custom function</t>
  </si>
  <si>
    <t>References the following custom functions: *return true,RSG_CONMED_EXTRACTION_PPC2. Target has been changed since the time of copy.</t>
  </si>
  <si>
    <t>13643107</t>
  </si>
  <si>
    <t>11231145</t>
  </si>
  <si>
    <t>RSG_MHG001_EXTRACTION</t>
  </si>
  <si>
    <t>If MHTERM_MHG001 in Medical History in Medical History IsPresent  Or MHSTDAT_MHG001 in Medical History in Medical History IsPresent  Or MHONGO_MHG001 in Medical History in Medical History IsPresent  then... execute the "RSG_MHG001_EXTRACTION" custom function, and execute the "*return true" custom function</t>
  </si>
  <si>
    <t>Possible issues in matrix environments of the following forms: DMG003. References the following custom functions: RSG_MHG001_EXTRACTION,*return true. Target has been changed since the time of copy.</t>
  </si>
  <si>
    <t>13643108</t>
  </si>
  <si>
    <t>10291937</t>
  </si>
  <si>
    <t>RSG_MHG001_EXTRACTION_CROSS</t>
  </si>
  <si>
    <t>If SAETERM in SAE_Serious Adverse Events in eSAE IsPresent  then... execute the "*return true" custom function, and execute the "RSG_MHG001_EXTRACTION" custom function</t>
  </si>
  <si>
    <t>Possible issues in matrix environments of the following forms: DMG003. References the following custom functions: *return true,RSG_MHG001_EXTRACTION. Target has been changed since the time of copy.</t>
  </si>
  <si>
    <t>13643109</t>
  </si>
  <si>
    <t>10291938</t>
  </si>
  <si>
    <t>RSG_STUDYDRUG_EXTRACTION_CROSS</t>
  </si>
  <si>
    <t>If ECSTDAT_ECG002 in DAR KAE609 IsPresent  Or ECTRT_ECG002 in DAR KAE609 IsPresent  Or ECDOSE_ECG002 in DAR KAE609 IsPresent  Or ECDOSU_ECG002 in DAR KAE609 IsPresent  then... execute the "RSG_STUDYDRUG_EXTRACTION" custom function, and execute the "*return true" custom function</t>
  </si>
  <si>
    <t>Possible issues in matrix environments of the following forms: DMG003,ECG002. References the following custom functions: RSG_STUDYDRUG_EXTRACTION,*return true. Target has been changed since the time of copy.</t>
  </si>
  <si>
    <t>13643110</t>
  </si>
  <si>
    <t>10291840</t>
  </si>
  <si>
    <t>RSG_STUDYDRUG_EXTRACTION_CROSS2</t>
  </si>
  <si>
    <t>If ECSTDAT_ECG006 in DAR Oral IsPresent  Or ECTRT_ECG006 in DAR Oral IsPresent  Or ECDOSE_ECG006 in DAR Oral IsPresent  Or ECDOSU_ECG006 in DAR Oral IsPresent  then... execute the "RSG_STUDYDRUG_EXTRACTION" custom function, and execute the "*return true" custom function</t>
  </si>
  <si>
    <t>Possible issues in matrix environments of the following forms: DMG003. References the following custom functions: RSG_STUDYDRUG_EXTRACTION,*return true. Target has been changed since the time of copy.</t>
  </si>
  <si>
    <t>13643111</t>
  </si>
  <si>
    <t>10291842</t>
  </si>
  <si>
    <t>RSG_STUDYDRUG_EXTRACTION_CROSS3</t>
  </si>
  <si>
    <t>If SAE_STDAT in SAE_Serious Adverse Events in eSAE IsPresent  Or SAEID in SAE_Serious Adverse Events in eSAE IsPresent  then... execute the "*return true" custom function, and execute the "RSG_STUDYDRUG_EXTRACTION" custom function</t>
  </si>
  <si>
    <t>Possible issues in matrix environments of the following forms: DMG003. References the following custom functions: *return true,RSG_STUDYDRUG_EXTRACTION. Target has been changed since the time of copy.</t>
  </si>
  <si>
    <t>13643112</t>
  </si>
  <si>
    <t>10291798</t>
  </si>
  <si>
    <t>RSG_SAE_EXTRACTION_CROSS</t>
  </si>
  <si>
    <t>If AESER_AEG002 in Adverse Events in Adverse Events IsPresent  Or AEOUT_AEG002 in Adverse Events in Adverse Events IsPresent  Or AEREL_AEG002 in Adverse Events in Adverse Events IsPresent  Or AESTDAT_AEG002 in Adverse Events in Adverse Events IsPresent  Or AEENDAT_AEG002 in Adverse Events in Adverse Events IsPresent  Or AETERM_AEG002 in Adverse Events in Adverse Events IsPresent  then... execute the "RSG_SAE_EXTRACTION" custom function, and execute the "*return true" custom function</t>
  </si>
  <si>
    <t>References the following custom functions: RSG_SAE_EXTRACTION,*return true. Target has been changed since the time of copy.</t>
  </si>
  <si>
    <t>13643113</t>
  </si>
  <si>
    <t>10291942</t>
  </si>
  <si>
    <t>RSG_SAE_EXTRACTION_CROSS_1</t>
  </si>
  <si>
    <t>If AESDTH_AEG002 in Adverse Events in Adverse Events IsPresent  Or AESLIFE_AEG002 in Adverse Events in Adverse Events IsPresent  Or AESHOSP_AEG002 in Adverse Events in Adverse Events IsPresent  Or AESDISAB_AEG002 in Adverse Events in Adverse Events IsPresent  Or AESCONG_AEG002 in Adverse Events in Adverse Events IsPresent  Or AESMIE_AEG002 in Adverse Events in Adverse Events IsPresent  then... execute the "RSG_SAE_EXTRACTION" custom function, and execute the "*return true" custom function</t>
  </si>
  <si>
    <t>13643114</t>
  </si>
  <si>
    <t>10292062</t>
  </si>
  <si>
    <t>RSG_SAE_EXTRACTION_CROSS3</t>
  </si>
  <si>
    <t>If SAEID_AEG002 in Adverse Events in Adverse Events IsPresent  then... execute the "RSG_SAE_EXTRACTION" custom function, and execute the "*return true" custom function</t>
  </si>
  <si>
    <t>13643115</t>
  </si>
  <si>
    <t>10292042</t>
  </si>
  <si>
    <t>RSG_INV_REV_INV_RTNL_MISS</t>
  </si>
  <si>
    <t>If INV_RTNL in SAE_Investigator Review with record position 0 IsEmpty  then... open a query to Site from Safety on INV_RTNL in SAE_Investigator Review with record position 0, displaying "Data is required. Please complete."( requires response )( requires manual close )</t>
  </si>
  <si>
    <t>13643116</t>
  </si>
  <si>
    <t>10353933</t>
  </si>
  <si>
    <t>RSG_INV_REV_INVDT_MISS</t>
  </si>
  <si>
    <t>If INVDT in SAE_Investigator Review with record position 0 IsEmpty  then... open a query to Site from Safety on INVDT in SAE_Investigator Review with record position 0, displaying "Data is required. Please complete."( requires response )( requires manual close )</t>
  </si>
  <si>
    <t>13643117</t>
  </si>
  <si>
    <t>10353935</t>
  </si>
  <si>
    <t>RSG_SAE_DEATH_DEATH_AUTO_MISS</t>
  </si>
  <si>
    <t>If DEATH_AUTO in SAE_Death Information with record position 0 IsEmpty  then... open a query to Site from Safety on DEATH_AUTO in SAE_Death Information with record position 0, displaying "Data is required. Please complete."( requires response )( requires manual close )</t>
  </si>
  <si>
    <t>13643118</t>
  </si>
  <si>
    <t>10353937</t>
  </si>
  <si>
    <t>RSG_SAE_DOS_DRUG_ACN_MISS</t>
  </si>
  <si>
    <t>If DRUG_ACN in SAE_Study Treatment IsEmpty  then... open a query to Site from Safety on DRUG_ACN in SAE_Study Treatment, displaying "Data is required. Please complete."( requires response )( requires manual close )</t>
  </si>
  <si>
    <t>13643119</t>
  </si>
  <si>
    <t>10353938</t>
  </si>
  <si>
    <t>RSG_SAE_DOS_DRUG_DECHLNG_MISS</t>
  </si>
  <si>
    <t>If DRUG_DECHLNG in SAE_Study Treatment IsEmpty  then... open a query to Site from Safety on DRUG_DECHLNG in SAE_Study Treatment, displaying "Data is required. Please complete."( requires response )( requires manual close )</t>
  </si>
  <si>
    <t>13643120</t>
  </si>
  <si>
    <t>10353939</t>
  </si>
  <si>
    <t>RSG_SAE_DOS_DRUG_ENDT_MISS</t>
  </si>
  <si>
    <t>If DRUG_ENDT in SAE_Study Treatment IsEmpty  then... open a query to Site from Safety on DRUG_ENDT in SAE_Study Treatment, displaying "Data is required. Please complete."( requires response )( requires manual close )</t>
  </si>
  <si>
    <t>13643121</t>
  </si>
  <si>
    <t>10353942</t>
  </si>
  <si>
    <t>RSG_SAE_DOS_DRUG_INCRD_MISS</t>
  </si>
  <si>
    <t>If DRUG_INCRD in SAE_Study Treatment IsEmpty  then... open a query to Site from Safety on DRUG_INCRD in SAE_Study Treatment, displaying "Data is required. Please complete."( requires response )( requires manual close )</t>
  </si>
  <si>
    <t>13643122</t>
  </si>
  <si>
    <t>10353945</t>
  </si>
  <si>
    <t>RSG_SAE_DOS_DRUG_LSDT_MISS</t>
  </si>
  <si>
    <t>If DRUG_LSDT in SAE_Study Treatment IsEmpty  then... open a query to Site from Safety on DRUG_LSDT in SAE_Study Treatment, displaying "Data is required. Please complete."( requires response )( requires manual close )</t>
  </si>
  <si>
    <t>13643123</t>
  </si>
  <si>
    <t>10353948</t>
  </si>
  <si>
    <t>RSG_SAE_DOS_DRUG_RECHLNG_MISS</t>
  </si>
  <si>
    <t>If DRUG_RECHLNG in SAE_Study Treatment IsEmpty  then... open a query to Site from Safety on DRUG_RECHLNG in SAE_Study Treatment, displaying "Data is required. Please complete."( requires response )( requires manual close )</t>
  </si>
  <si>
    <t>13643124</t>
  </si>
  <si>
    <t>10353950</t>
  </si>
  <si>
    <t>RSG_SAE_DOS_DRUG_REDUDT_MISS</t>
  </si>
  <si>
    <t>If DRUG_REDUDT in SAE_Study Treatment IsEmpty  then... open a query to Site from Safety on DRUG_REDUDT in SAE_Study Treatment, displaying "Data is required. Please complete."( requires response )( requires manual close )</t>
  </si>
  <si>
    <t>13643125</t>
  </si>
  <si>
    <t>10353953</t>
  </si>
  <si>
    <t>RSG_SAE_DOS_DRUG_REROUTE_MISS</t>
  </si>
  <si>
    <t>If DRUG_REROUTE in SAE_Study Treatment IsEmpty  then... open a query to Site from Safety on DRUG_REROUTE in SAE_Study Treatment, displaying "Data is required. Please complete."( requires response )( requires manual close )</t>
  </si>
  <si>
    <t>13643126</t>
  </si>
  <si>
    <t>10353955</t>
  </si>
  <si>
    <t>RSG_SAE_DOS_DRUG_RETRTDT_MISS</t>
  </si>
  <si>
    <t>If DRUG_RETRTDT in SAE_Study Treatment IsEmpty  then... open a query to Site from Safety on DRUG_RETRTDT in SAE_Study Treatment, displaying "Data is required. Please complete."( requires response )( requires manual close )</t>
  </si>
  <si>
    <t>13643127</t>
  </si>
  <si>
    <t>10353957</t>
  </si>
  <si>
    <t>RSG_SAE_DOS_DRUG_ROUTE_MISS</t>
  </si>
  <si>
    <t>If DRUG_ROUTE in SAE_Study Treatment IsEmpty  then... open a query to Site from Safety on DRUG_ROUTE in SAE_Study Treatment, displaying "Data is required. Please complete."( requires response )( requires manual close )</t>
  </si>
  <si>
    <t>13643128</t>
  </si>
  <si>
    <t>10353959</t>
  </si>
  <si>
    <t>RSG_SAE_DOS_RESTRT_MISS</t>
  </si>
  <si>
    <t>If RESTRT in SAE_Study Treatment IsEmpty  then... open a query to Site from Safety on RESTRT in SAE_Study Treatment, displaying "Data is required. Please complete."( requires response )( requires manual close )</t>
  </si>
  <si>
    <t>13643129</t>
  </si>
  <si>
    <t>10353960</t>
  </si>
  <si>
    <t>RSG_SAE_TEST_TSTYN_MISS</t>
  </si>
  <si>
    <t>If TSTYN in SAE_Relevant Tests with record position 0 IsEmpty  then... open a query to Site from Safety on TSTYN in SAE_Relevant Tests with record position 0, displaying "Data is required. Please complete."( requires response )( requires manual close )</t>
  </si>
  <si>
    <t>13643130</t>
  </si>
  <si>
    <t>10353964</t>
  </si>
  <si>
    <t>RSG_SAERF_MID_MISS</t>
  </si>
  <si>
    <t>If MID in SAE_Serious Adverse Events IsEqualTo 0  then... open a query to Site from Safety on MID in SAE_Serious Adverse Events, displaying "Data is required. Please complete."( requires response )( requires manual close )</t>
  </si>
  <si>
    <t>13643131</t>
  </si>
  <si>
    <t>10353966</t>
  </si>
  <si>
    <t>RSG_SAERF_NULLIFY_MISS</t>
  </si>
  <si>
    <t>If NULLIFY in SAE_Serious Adverse Events with record position 0 IsEmpty  then... open a query to Site from Safety on NULLIFY in SAE_Serious Adverse Events with record position 0, displaying "Data is required. Please complete."( requires response )( requires manual close )</t>
  </si>
  <si>
    <t>13643132</t>
  </si>
  <si>
    <t>10353968</t>
  </si>
  <si>
    <t>RSG_SAERF_SAE_OTHER_MISS</t>
  </si>
  <si>
    <t>If SAE_OTHER in SAE_Serious Adverse Events IsEmpty  then... open a query to Site from Safety on SAE_OTHER in SAE_Serious Adverse Events, displaying "Data is required. Please complete."( requires response )( requires manual close )</t>
  </si>
  <si>
    <t>13643133</t>
  </si>
  <si>
    <t>10353971</t>
  </si>
  <si>
    <t>RSG_INV_REV_INV_Y_EMAIL_001</t>
  </si>
  <si>
    <t>If TRANSMIT in SAE_Case Transmission in eSAE IsPresent  then... execute the "RSG_INV_REV_INV_Y_EMAIL_001" custom function</t>
  </si>
  <si>
    <t>References the following custom functions: RSG_INV_REV_INV_Y_EMAIL_001.</t>
  </si>
  <si>
    <t>13643134</t>
  </si>
  <si>
    <t>10292071</t>
  </si>
  <si>
    <t>RSG_INV_REV_INV_RTNL5</t>
  </si>
  <si>
    <t>If INV_RTNL in SAE_Investigator Review in eSAE with record position 0 IsPresent  Or INV_RTNL1 in SAE_Investigator Review in eSAE with record position 0 IsPresent  Or INV_RTNL2 in SAE_Investigator Review in eSAE with record position 0 IsPresent  Or INV_RTNL3 in SAE_Investigator Review in eSAE with record position 0 IsPresent  Or INV_RTNL4 in SAE_Investigator Review in eSAE with record position 0 IsPresent  Or INV_RTNL5 in SAE_Investigator Review in eSAE with record position 0 IsPresent  Or INV_RTNL6 in SAE_Investigator Review in eSAE with record position 0 IsPresent  Or INV_RTNL7 in SAE_Investigator Review in eSAE with record position 0 IsPresent  Or INV_RTNL8 in SAE_Investigator Review in eSAE with record position 0 IsPresent  Or INV_RTNL9 in SAE_Investigator Review in eSAE with record position 0 IsPresent  then... execute the "RSG_INV_REV_INV_RTNL5" custom function</t>
  </si>
  <si>
    <t>References the following custom functions: RSG_INV_REV_INV_RTNL5.</t>
  </si>
  <si>
    <t>13643135</t>
  </si>
  <si>
    <t>10292049</t>
  </si>
  <si>
    <t>RSG_Derive_RecordID_AutoCM</t>
  </si>
  <si>
    <t>If CMTERM_AUTO03 in SAE_Extraction_Medications IsPresent  then... execute the "RSG_Derive_RecordID_AutoCM" custom function</t>
  </si>
  <si>
    <t>References the following custom functions: RSG_Derive_RecordID_AutoCM.</t>
  </si>
  <si>
    <t>13643136</t>
  </si>
  <si>
    <t>10291771</t>
  </si>
  <si>
    <t>RSG_Derive_RecordID_AutoMH</t>
  </si>
  <si>
    <t>If MHTERM_AUTO02 in SAE_Extraction_Medical History IsPresent  then... execute the "RSG_Derive_RecordID_AutoMH" custom function</t>
  </si>
  <si>
    <t>References the following custom functions: RSG_Derive_RecordID_AutoMH.</t>
  </si>
  <si>
    <t>13643137</t>
  </si>
  <si>
    <t>10291770</t>
  </si>
  <si>
    <t>RSG_Derive_RecordID_AutoNon-CM</t>
  </si>
  <si>
    <t>If CMDRG_AUTO04 in SAE_Extraction_Non-Drugs IsPresent  then... execute the "RSG_Derive_RecordID_AutoNon-CM" custom function</t>
  </si>
  <si>
    <t>References the following custom functions: RSG_Derive_RecordID_AutoNon-CM.</t>
  </si>
  <si>
    <t>13643138</t>
  </si>
  <si>
    <t>10291772</t>
  </si>
  <si>
    <t>RSG_Derive_RecordID_SAE_DOS</t>
  </si>
  <si>
    <t>If DRUG_TRT in SAE_Study Treatment IsPresent  then... execute the "RSG_Derive_RecordID_SAE_DOS" custom function</t>
  </si>
  <si>
    <t>References the following custom functions: RSG_Derive_RecordID_SAE_DOS. Target has been changed since the time of copy.</t>
  </si>
  <si>
    <t>13643139</t>
  </si>
  <si>
    <t>10291773</t>
  </si>
  <si>
    <t>RSG_Derive_RecordID_SAE_TEST</t>
  </si>
  <si>
    <t>If TST_NAME in SAE_Relevant Tests IsPresent  then... execute the "RSG_Derive_RecordID_SAE_TEST" custom function</t>
  </si>
  <si>
    <t>References the following custom functions: RSG_Derive_RecordID_SAE_TEST.</t>
  </si>
  <si>
    <t>13643140</t>
  </si>
  <si>
    <t>10291774</t>
  </si>
  <si>
    <t>RSG_Derive_RecordID_SAERF</t>
  </si>
  <si>
    <t>If SAETERM in SAE_Serious Adverse Events IsPresent  then... execute the "RSG_Derive_RecordID_SAERF" custom function</t>
  </si>
  <si>
    <t>References the following custom functions: RSG_Derive_RecordID_SAERF. Target has been changed since the time of copy.</t>
  </si>
  <si>
    <t>13643141</t>
  </si>
  <si>
    <t>10291775</t>
  </si>
  <si>
    <t>RSG_NOTIFICATION_MONITOR</t>
  </si>
  <si>
    <t>If TRANSMIT_HIDDEN in SAE_Case Transmission in eSAE with record position 0 IsPresent  then... execute the "*return true" custom function, and execute the "RSG_Notification_Monitor" custom function</t>
  </si>
  <si>
    <t>References the following custom functions: *return true,RSG_Notification_Monitor. Target has been changed since the time of copy.</t>
  </si>
  <si>
    <t>13643142</t>
  </si>
  <si>
    <t>10291791</t>
  </si>
  <si>
    <t>RSG_AGE</t>
  </si>
  <si>
    <t>If IFCCAT_DSG002 in Informed Consent IsPresent  Or IFCDAT_DSG002 in Informed Consent IsPresent  then... execute the "RSG_AGE" custom function</t>
  </si>
  <si>
    <t>References the following custom functions: RSG_AGE. Target has been changed since the time of copy.</t>
  </si>
  <si>
    <t>13643143</t>
  </si>
  <si>
    <t>10292044</t>
  </si>
  <si>
    <t>RSG_AGE_CROSS</t>
  </si>
  <si>
    <t>If AGEDY_DMG003 in Demography with record position 0 IsPresent  Or AGEMN_DMG003 in Demography with record position 0 IsPresent  Or AGEYR_DMG003 in Demography with record position 0 IsPresent  then... execute the "RSG_AGE" custom function</t>
  </si>
  <si>
    <t>13643144</t>
  </si>
  <si>
    <t>10292045</t>
  </si>
  <si>
    <t>RSG_AGE_CROSS1</t>
  </si>
  <si>
    <t>If SAE_DATE in SAE_Extraction_Subject and Reporter Information with record position 0 IsPresent  then... execute the "RSG_AGE" custom function, and execute the "*return true" custom function</t>
  </si>
  <si>
    <t>Possible issues in matrix environments of the following forms: DMG003,AUTO_01. References the following custom functions: RSG_AGE,*return true. Target has been changed since the time of copy.</t>
  </si>
  <si>
    <t>13643145</t>
  </si>
  <si>
    <t>10292046</t>
  </si>
  <si>
    <t>RSG_DMG001_EXTRACTION</t>
  </si>
  <si>
    <t>If AGE_DMG003 in Demography in SCREENING with record position 0 IsPresent  Or AGEU_DMG003 in Demography in SCREENING with record position 0 IsPresent  Or SEX_DMG003 in Demography in SCREENING with record position 0 IsPresent  Or E2B_COUNTRY_DMG003 in Demography in SCREENING with record position 0 IsPresent  then... execute the "RSG_DMG001_EXTRACTION" custom function</t>
  </si>
  <si>
    <t>Possible issues in matrix environments of the following forms: DMG003. References the following custom functions: RSG_DMG001_EXTRACTION. Target has been changed since the time of copy.</t>
  </si>
  <si>
    <t>13643146</t>
  </si>
  <si>
    <t>10291777</t>
  </si>
  <si>
    <t>RSG_DMG001_EXTRACTION_CROSS</t>
  </si>
  <si>
    <t>If SAETERM in SAE_Serious Adverse Events IsPresent  then... execute the "RSG_DMG001_EXTRACTION" custom function</t>
  </si>
  <si>
    <t>References the following custom functions: RSG_DMG001_EXTRACTION. Target has been changed since the time of copy.</t>
  </si>
  <si>
    <t>13643147</t>
  </si>
  <si>
    <t>10291779</t>
  </si>
  <si>
    <t>RSG_TRANSMIT.GL</t>
  </si>
  <si>
    <t>If TRANSMIT in SAE_Case Transmission in eSAE IsPresent  then... execute the "RSG_TRANSMIT" custom function</t>
  </si>
  <si>
    <t>References the following custom functions: RSG_TRANSMIT.</t>
  </si>
  <si>
    <t>13643148</t>
  </si>
  <si>
    <t>10291823</t>
  </si>
  <si>
    <t>RSG_TRANSMIT_CROSS.GL</t>
  </si>
  <si>
    <t>If SAETERM in SAE_Serious Adverse Events in eSAE IsPresent  then... execute the "RSG_TRANSMIT" custom function</t>
  </si>
  <si>
    <t>References the following custom functions: RSG_TRANSMIT. Target has been changed since the time of copy.</t>
  </si>
  <si>
    <t>13643149</t>
  </si>
  <si>
    <t>10291848</t>
  </si>
  <si>
    <t>RSG_Copy_Nullify_INV_REV</t>
  </si>
  <si>
    <t>If NULLIFY in SAE_Serious Adverse Events with record position 0 IsPresent  then... execute the "RSG_Copy_Nullify_INV_REV" custom function</t>
  </si>
  <si>
    <t>References the following custom functions: RSG_Copy_Nullify_INV_REV. Target has been changed since the time of copy.</t>
  </si>
  <si>
    <t>13643150</t>
  </si>
  <si>
    <t>10291778</t>
  </si>
  <si>
    <t>RSG_INV_REV.INVDT.GL</t>
  </si>
  <si>
    <t>If INVDT in SAE_Investigator Review in eSAE with record position 0 IsPresent  then... execute the "RSG_INV_REV.INVDT" custom function</t>
  </si>
  <si>
    <t>References the following custom functions: RSG_INV_REV.INVDT.</t>
  </si>
  <si>
    <t>13643151</t>
  </si>
  <si>
    <t>10291822</t>
  </si>
  <si>
    <t>RSG_INV_REV.INVDT_CROSS.GL</t>
  </si>
  <si>
    <t>If SAE_STDAT in SAE_Serious Adverse Events in eSAE IsPresent  then... execute the "RSG_INV_REV.INVDT" custom function</t>
  </si>
  <si>
    <t>13643152</t>
  </si>
  <si>
    <t>10291827</t>
  </si>
  <si>
    <t>RSG_SAE_TEST.TST_NAME.01.GL</t>
  </si>
  <si>
    <t>If TST_NAME in SAE_Relevant Tests in eSAE IsPresent  Or TST_DATE in SAE_Relevant Tests in eSAE IsPresent  then... execute the "RSG_SAE_TEST.TST_NAME.01.GL" custom function, and execute the "*return true" custom function</t>
  </si>
  <si>
    <t>Possible issues in matrix environments of the following forms: DMG003. References the following custom functions: RSG_SAE_TEST.TST_NAME.01.GL,*return true. Target has been changed since the time of copy.</t>
  </si>
  <si>
    <t>13643153</t>
  </si>
  <si>
    <t>10291830</t>
  </si>
  <si>
    <t>RSG_SAE_TEST.TST_DATE.GL</t>
  </si>
  <si>
    <t>If TST_DATE in SAE_Relevant Tests in eSAE IsPresent  then... execute the "RSG_SAE_TEST.TST_DATE" custom function</t>
  </si>
  <si>
    <t>References the following custom functions: RSG_SAE_TEST.TST_DATE.</t>
  </si>
  <si>
    <t>13643154</t>
  </si>
  <si>
    <t>10291825</t>
  </si>
  <si>
    <t>RSG_SAE_TEST.TST_DATE_CROSS.GL</t>
  </si>
  <si>
    <t>If SAE_STDAT in SAE_Serious Adverse Events in eSAE IsPresent  then... execute the "RSG_SAE_TEST.TST_DATE" custom function</t>
  </si>
  <si>
    <t>13643155</t>
  </si>
  <si>
    <t>10291828</t>
  </si>
  <si>
    <t>RSG_SAE_TEST.TST_NAME.GL</t>
  </si>
  <si>
    <t>If (TST_NAME in SAE_Relevant Tests in eSAE IsNotEmpty) And ((TST_DATE in SAE_Relevant Tests in eSAE IsEmpty) Or (TEST_RSLT in SAE_Relevant Tests in eSAE IsEmpty)) then... open a query to Site from Safety on TST_NAME in SAE_Relevant Tests in eSAE, displaying "The Test name is reported; however the Date of Test or Result is missing. Please verify and correct as appropriate."( requires response )( requires manual close )</t>
  </si>
  <si>
    <t>13643156</t>
  </si>
  <si>
    <t>10291814</t>
  </si>
  <si>
    <t>RSG_SAE_TEST.TSTYN.02.GL</t>
  </si>
  <si>
    <t>If TSTYN in SAE_Relevant Tests in eSAE with record position 0 IsPresent  Or TST_NAME in SAE_Relevant Tests in eSAE IsPresent  Or TST_UNIT in SAE_Relevant Tests in eSAE IsPresent  Or TST_LOW in SAE_Relevant Tests in eSAE IsPresent  Or TST_HIGH in SAE_Relevant Tests in eSAE IsPresent  Or TST_DATE in SAE_Relevant Tests in eSAE IsPresent  Or TEST_RSLT in SAE_Relevant Tests in eSAE IsPresent  Or TST_RSLTADD in SAE_Relevant Tests in eSAE IsPresent  then... execute the "RSG_SAE_TEST.TSTYN.02.GL" custom function, and execute the "*return true" custom function</t>
  </si>
  <si>
    <t>Possible issues in matrix environments of the following forms: DMG003. References the following custom functions: RSG_SAE_TEST.TSTYN.02.GL,*return true. Target has been changed since the time of copy.</t>
  </si>
  <si>
    <t>13643157</t>
  </si>
  <si>
    <t>10291813</t>
  </si>
  <si>
    <t>RSG_SAE_TEST.TSTYN.01.GL</t>
  </si>
  <si>
    <t>If TST_NAME in SAE_Relevant Tests in eSAE IsPresent  then... execute the "RSG_SAE_TEST.TSTYN.01.GL" custom function, and execute the "*return true" custom function</t>
  </si>
  <si>
    <t>Possible issues in matrix environments of the following forms: DMG003. References the following custom functions: RSG_SAE_TEST.TSTYN.01.GL,*return true. Target has been changed since the time of copy.</t>
  </si>
  <si>
    <t>13643158</t>
  </si>
  <si>
    <t>10291812</t>
  </si>
  <si>
    <t>RSG_SAE_TEST.TSTYN.01.GL_1</t>
  </si>
  <si>
    <t>If TSTYN in SAE_Relevant Tests in eSAE with record position 0 IsPresent  then... execute the "RSG_SAE_TEST.TSTYN.01.GL" custom function, and execute the "*return true" custom function</t>
  </si>
  <si>
    <t>13643159</t>
  </si>
  <si>
    <t>11580145</t>
  </si>
  <si>
    <t>RSG_Derive_LastDoseDate_SAE_DOS</t>
  </si>
  <si>
    <t>If DRUG_ACN in SAE_Study Treatment IsPresent  Or DRUG_REDUDT in SAE_Study Treatment IsPresent  then... execute the "RSG_Derive_LastDoseDate_SAE_DOS" custom function</t>
  </si>
  <si>
    <t>References the following custom functions: RSG_Derive_LastDoseDate_SAE_DOS. Target has been changed since the time of copy.</t>
  </si>
  <si>
    <t>13643160</t>
  </si>
  <si>
    <t>10291802</t>
  </si>
  <si>
    <t>RSG_Derive_LastDoseDate_SAE_DOS_CROSS1</t>
  </si>
  <si>
    <t>If DRUG_ACN in SAE_Study Treatment IsPresent  Or DRUG_ENDT in SAE_Study Treatment IsPresent  then... execute the "RSG_Derive_LastDoseDate_SAE_DOS" custom function</t>
  </si>
  <si>
    <t>13643161</t>
  </si>
  <si>
    <t>10291807</t>
  </si>
  <si>
    <t>RSG_Derive_LastDoseDate_SAE_DOS_CROSS2</t>
  </si>
  <si>
    <t>If DRUG_ACN in SAE_Study Treatment IsPresent  Or DRUG_LSDT in SAE_Study Treatment IsPresent  then... execute the "RSG_Derive_LastDoseDate_SAE_DOS" custom function</t>
  </si>
  <si>
    <t>13643162</t>
  </si>
  <si>
    <t>10291808</t>
  </si>
  <si>
    <t>RSG_Derive_LastDoseDate_SAE_DOS_CROSS3</t>
  </si>
  <si>
    <t>If DRUG_ACN in SAE_Study Treatment IsPresent  Or DRUG_INCRD in SAE_Study Treatment IsPresent  then... execute the "RSG_Derive_LastDoseDate_SAE_DOS" custom function</t>
  </si>
  <si>
    <t>13643163</t>
  </si>
  <si>
    <t>10291809</t>
  </si>
  <si>
    <t>RSG_Derive_ArgusCode_SAE_DOS</t>
  </si>
  <si>
    <t>If DRUG_TRT in SAE_Study Treatment IsPresent  then... execute the "RSG_Derive_ArgusCode_SAE_DOS" custom function</t>
  </si>
  <si>
    <t>References the following custom functions: RSG_Derive_ArgusCode_SAE_DOS. Target has been changed since the time of copy.</t>
  </si>
  <si>
    <t>13643164</t>
  </si>
  <si>
    <t>10291801</t>
  </si>
  <si>
    <t>RSG_SetVisible_SAE_DOS_Treatment Restarted</t>
  </si>
  <si>
    <t>If RESTRT in SAE_Study Treatment IsEqualTo Y  then... Set the datapoint used by DRUG_RETRTDT in SAE_Study Treatment to Visible, and Set the datapoint used by DRUG_RECHLNG in SAE_Study Treatment to Visible, and Set the datapoint used by DRUG_REDOSE in SAE_Study Treatment to Visible, and Set the datapoint used by DRUG_REUNIT in SAE_Study Treatment to Visible, and Set the datapoint used by DRUG_REROUTE in SAE_Study Treatment to Visible, and Set the datapoint used by DRUG_REFRQ in SAE_Study Treatment to Visible, and RESTRT in SAE_Study Treatment IsPresent</t>
  </si>
  <si>
    <t>13643165</t>
  </si>
  <si>
    <t>10291767</t>
  </si>
  <si>
    <t>RSG_SetVisible_SAE_DOS_Restart</t>
  </si>
  <si>
    <t>If DRUG_ACN in SAE_Study Treatment IsEqualTo 3  Or DRUG_ACN in SAE_Study Treatment IsEqualTo 2  Or DRUG_ACN in SAE_Study Treatment IsEqualTo 4  then... Set the datapoint used by RESTRT in SAE_Study Treatment to Visible, and DRUG_ACN in SAE_Study Treatment IsPresent</t>
  </si>
  <si>
    <t>13643166</t>
  </si>
  <si>
    <t>10292047</t>
  </si>
  <si>
    <t>RSG_SetVisible_SAE_DOS_Drug Withdrawn</t>
  </si>
  <si>
    <t>If DRUG_ACN in SAE_Study Treatment IsNotEmpty  And DRUG_ACN in SAE_Study Treatment IsEqualTo 5  then... Set the datapoint used by DRUG_ENDT in SAE_Study Treatment to Visible, and DRUG_ACN in SAE_Study Treatment IsPresent</t>
  </si>
  <si>
    <t>13643167</t>
  </si>
  <si>
    <t>10291765</t>
  </si>
  <si>
    <t>RSG_SetVisible_SAE_DOS_Drug Interrupted</t>
  </si>
  <si>
    <t>If DRUG_ACN in SAE_Study Treatment IsNotEmpty  And DRUG_ACN in SAE_Study Treatment IsEqualTo 3  then... Set the datapoint used by DRUG_LSDT in SAE_Study Treatment to Visible, and DRUG_ACN in SAE_Study Treatment IsPresent</t>
  </si>
  <si>
    <t>13643168</t>
  </si>
  <si>
    <t>10291764</t>
  </si>
  <si>
    <t>RSG_SetVisible_SAE_DOS_Dose Reduced</t>
  </si>
  <si>
    <t>If DRUG_ACN in SAE_Study Treatment IsNotEmpty  And DRUG_ACN in SAE_Study Treatment IsEqualTo 2  then... Set the datapoint used by DRUG_REDUDT in SAE_Study Treatment to Visible, and DRUG_ACN in SAE_Study Treatment IsPresent</t>
  </si>
  <si>
    <t>13643169</t>
  </si>
  <si>
    <t>10291763</t>
  </si>
  <si>
    <t>RSG_SetVisible_SAE_DOS_Dose Increased</t>
  </si>
  <si>
    <t>If DRUG_ACN in SAE_Study Treatment IsNotEmpty  And DRUG_ACN in SAE_Study Treatment IsEqualTo 4  then... Set the datapoint used by DRUG_INCRD in SAE_Study Treatment to Visible, and DRUG_ACN in SAE_Study Treatment IsPresent</t>
  </si>
  <si>
    <t>13643170</t>
  </si>
  <si>
    <t>10291762</t>
  </si>
  <si>
    <t>RSG_SetVisible_SAE_DOS_Dechallenge</t>
  </si>
  <si>
    <t>If DRUG_ACN in SAE_Study Treatment IsEqualTo 5  Or DRUG_ACN in SAE_Study Treatment IsEqualTo 3  Or DRUG_ACN in SAE_Study Treatment IsEqualTo 2  Or DRUG_ACN in SAE_Study Treatment IsEqualTo 4  then... Set the datapoint used by DRUG_DECHLNG in SAE_Study Treatment to Visible, and DRUG_ACN in SAE_Study Treatment IsPresent</t>
  </si>
  <si>
    <t>13643171</t>
  </si>
  <si>
    <t>10291804</t>
  </si>
  <si>
    <t>RSG_SAERF_SERIOUSNESS</t>
  </si>
  <si>
    <t>If SAE_SER in SAE_Serious Adverse Events IsPresent  then... execute the "RSG_SAERF_SERIOUSNESS" custom function</t>
  </si>
  <si>
    <t>References the following custom functions: RSG_SAERF_SERIOUSNESS. Target has been changed since the time of copy.</t>
  </si>
  <si>
    <t>13643172</t>
  </si>
  <si>
    <t>10291933</t>
  </si>
  <si>
    <t>RSG_Derive_OutcomeDate_SAERF</t>
  </si>
  <si>
    <t>If SAE_OUT in SAE_Serious Adverse Events IsPresent  Or OUT_DATE in SAE_Serious Adverse Events IsPresent  then... execute the "RSG_Derive_OutcomeDate_SAERF" custom function</t>
  </si>
  <si>
    <t>References the following custom functions: RSG_Derive_OutcomeDate_SAERF. Target has been changed since the time of copy.</t>
  </si>
  <si>
    <t>13643173</t>
  </si>
  <si>
    <t>10291810</t>
  </si>
  <si>
    <t>RSG_Derive_Related_Drugs</t>
  </si>
  <si>
    <t>If SAE_DRG1 in SAE_Serious Adverse Events IsPresent  Or SAE_DRG2 in SAE_Serious Adverse Events IsPresent  Or SAE_DRG3 in SAE_Serious Adverse Events IsPresent  then... execute the "RSG_Derive_Related_Drugs" custom function</t>
  </si>
  <si>
    <t>References the following custom functions: RSG_Derive_Related_Drugs. Target has been changed since the time of copy.</t>
  </si>
  <si>
    <t>13643174</t>
  </si>
  <si>
    <t>10291805</t>
  </si>
  <si>
    <t>RSG_Derive_Reporter Details</t>
  </si>
  <si>
    <t>If RPTR_FSTNM in SAE_Extraction_Subject and Reporter Information with record position 0 IsPresent  then... execute the "RSG_Derive_Reporter Details" custom function</t>
  </si>
  <si>
    <t>References the following custom functions: RSG_Derive_Reporter Details.</t>
  </si>
  <si>
    <t>13643175</t>
  </si>
  <si>
    <t>10291806</t>
  </si>
  <si>
    <t>RSG_Nullification_SetVisible</t>
  </si>
  <si>
    <t>If SAE_SER in SAE_Serious Adverse Events in eSAE IsPresent  then... execute the "RSG_Nullification_SetVisible" custom function, and execute the "*return true" custom function</t>
  </si>
  <si>
    <t>References the following custom functions: RSG_Nullification_SetVisible,*return true. Target has been changed since the time of copy.</t>
  </si>
  <si>
    <t>13643176</t>
  </si>
  <si>
    <t>10291789</t>
  </si>
  <si>
    <t>RSG_Nullification_SetVisible_CROSS</t>
  </si>
  <si>
    <t>If NULLIFY in SAE_Serious Adverse Events in eSAE with record position 0 IsPresent  then... execute the "RSG_Nullification_SetVisible" custom function</t>
  </si>
  <si>
    <t>References the following custom functions: RSG_Nullification_SetVisible. Target has been changed since the time of copy.</t>
  </si>
  <si>
    <t>13643177</t>
  </si>
  <si>
    <t>10291790</t>
  </si>
  <si>
    <t>RSG_ADDFORM_SAE_DEATH</t>
  </si>
  <si>
    <t>If SAE_OUT in SAE_Serious Adverse Events in eSAE IsPresent  then... SEX_DMG003 in Demography with record position 0 IsPresent, and execute the "RSG_AddForm_SAE_DEATH" custom function, and execute the "RSG_FETCH_DEATH_DATE_SAE_DEATH" custom function</t>
  </si>
  <si>
    <t>Possible issues in matrix environments of the following forms: DMG003. References the following custom functions: RSG_AddForm_SAE_DEATH,RSG_FETCH_DEATH_DATE_SAE_DEATH. Target has been changed since the time of copy.</t>
  </si>
  <si>
    <t>13643178</t>
  </si>
  <si>
    <t>10291761</t>
  </si>
  <si>
    <t>RSG_SetVisible_SAERF_Related Drugs</t>
  </si>
  <si>
    <t>If SAE_CAU in SAE_Serious Adverse Events IsEqualTo RELATED  then... Set the datapoint used by SAE_DRG1 in SAE_Serious Adverse Events to Visible, and Set the datapoint used by SAE_DRG2 in SAE_Serious Adverse Events to Visible, and Set the datapoint used by SAE_DRG3 in SAE_Serious Adverse Events to Visible, and execute the "*return true" custom function</t>
  </si>
  <si>
    <t>References the following custom functions: *return true. Target has been changed since the time of copy.</t>
  </si>
  <si>
    <t>13643179</t>
  </si>
  <si>
    <t>10291768</t>
  </si>
  <si>
    <t>RSG_SetVisible_SAERF_Hospitalization Date</t>
  </si>
  <si>
    <t>If SAE_HOSP2 in SAE_Serious Adverse Events IsEqualTo Y  then... Set the datapoint used by SAE_STDT in SAE_Serious Adverse Events to Visible, and Set the datapoint used by SAE_ENDT in SAE_Serious Adverse Events to Visible, and execute the "*return true" custom function</t>
  </si>
  <si>
    <t>13643180</t>
  </si>
  <si>
    <t>10291766</t>
  </si>
  <si>
    <t>RSG_SAERF.MID.01.GL (Not Applicable to NIS Study)</t>
  </si>
  <si>
    <t>If SAE_SER in SAE_Serious Adverse Events in eSAE IsEqualTo Y  And MID in SAE_Serious Adverse Events in eSAE IsEqualTo 0  then... open a query to Site from Safety on MID in SAE_Serious Adverse Events in eSAE, displaying "Diagnosis are expected to be reported as SAE. If the Diagnosis information not available at the time of SAE reporting, please update when this information become available and send the SAE follow up as necessary."( requires response )( requires manual close )</t>
  </si>
  <si>
    <t>13643181</t>
  </si>
  <si>
    <t>10291837</t>
  </si>
  <si>
    <t>RSG_SAERF.SAE_ENDT.02.GL</t>
  </si>
  <si>
    <t>If SAE_ENDT in SAE_Serious Adverse Events in eSAE IsLessThan SAE_STDAT in SAE_Serious Adverse Events in eSAE  then... open a query to Site from Safety on SAE_ENDT in SAE_Serious Adverse Events in eSAE, displaying "Hospitalization End Date reported is prior to SAE Start date. Please verify and correct as appropriate."( requires response )( requires manual close )</t>
  </si>
  <si>
    <t>13643182</t>
  </si>
  <si>
    <t>10291816</t>
  </si>
  <si>
    <t>RSG_SAERF.SAE_ENDT.01.GL</t>
  </si>
  <si>
    <t>If SAE_ENDT in SAE_Serious Adverse Events in eSAE IsLessThan SAE_STDT in SAE_Serious Adverse Events in eSAE  then... open a query to Site from Safety on SAE_ENDT in SAE_Serious Adverse Events in eSAE, displaying "Hospitalization End Date reported is prior to Hospitalization Start date. Please verify and correct as appropriate."( requires response )( requires manual close )</t>
  </si>
  <si>
    <t>13643183</t>
  </si>
  <si>
    <t>10291815</t>
  </si>
  <si>
    <t>RSG_SAERF.SAE_STDT.02.GL</t>
  </si>
  <si>
    <t>If ((SAE_OUT in SAE_Serious Adverse Events in eSAE IsEqualTo RECOVERED/RESOLVED) Or (SAE_OUT in SAE_Serious Adverse Events in eSAE IsEqualTo RECOVERED/RESOLVED WITH SEQUELAE)) And (SAE_STDT in SAE_Serious Adverse Events in eSAE IsGreaterThan OUT_DATE in SAE_Serious Adverse Events in eSAE) then... open a query to Site from Safety on SAE_STDT in SAE_Serious Adverse Events in eSAE, displaying "Hospitalization Start Date reported is greater than SAE Outcome date. Please verify and correct as appropriate."( requires response )( requires manual close )</t>
  </si>
  <si>
    <t>13643184</t>
  </si>
  <si>
    <t>10291818</t>
  </si>
  <si>
    <t>RSG_SAERF.SAE_STDT.01.GL</t>
  </si>
  <si>
    <t>If SAE_STDT in SAE_Serious Adverse Events in eSAE IsLessThan SAE_STDAT in SAE_Serious Adverse Events in eSAE AddDay -30  then... open a query to Site from Safety on SAE_STDT in SAE_Serious Adverse Events in eSAE, displaying "Hospitalization Start Date reported is more than 30 days prior to SAE Start date. Please verify and correct as appropriate."( requires response )( requires manual close )</t>
  </si>
  <si>
    <t>13643185</t>
  </si>
  <si>
    <t>10291817</t>
  </si>
  <si>
    <t>RSG_SAERF.NONDRUG.02.GL</t>
  </si>
  <si>
    <t>If NONDRUG in SAE_Serious Adverse Events in eSAE IsEqualTo 0  And SAE_TRT in SAE_Serious Adverse Events in eSAE IsNotEmpty  then... open a query to Site from Safety on NONDRUG in SAE_Serious Adverse Events in eSAE, displaying "Medication or Non-drug therapy detail is  specified, however 'Causality to any other medication or non-drug therapy?' is not checked. Please verify and correct as appropriate."( requires response )( requires manual close )</t>
  </si>
  <si>
    <t>13643186</t>
  </si>
  <si>
    <t>10291821</t>
  </si>
  <si>
    <t>RSG_SAERF.NONDRUG.01.GL</t>
  </si>
  <si>
    <t>If NONDRUG in SAE_Serious Adverse Events in eSAE IsEqualTo 1  And SAE_TRT in SAE_Serious Adverse Events in eSAE IsEmpty  then... open a query to Site from Safety on NONDRUG in SAE_Serious Adverse Events in eSAE, displaying "'Causality to any other medication or non-drug therapy?' is checked, however no Medication or Non-drug therapy detail is specified. Please verify and correct as appropriate."( requires response )( requires manual close )</t>
  </si>
  <si>
    <t>13643187</t>
  </si>
  <si>
    <t>10291820</t>
  </si>
  <si>
    <t>RSG_SAERF.SAE_DRG.GL</t>
  </si>
  <si>
    <t>If SAE_DRG1 in SAE_Serious Adverse Events in eSAE IsPresent  Or SAE_DRG2 in SAE_Serious Adverse Events in eSAE IsPresent  Or SAE_DRG3 in SAE_Serious Adverse Events in eSAE IsPresent  then... execute the "RSG_SAERF.SAE_DRG" custom function</t>
  </si>
  <si>
    <t>References the following custom functions: RSG_SAERF.SAE_DRG. Target has been changed since the time of copy.</t>
  </si>
  <si>
    <t>13643188</t>
  </si>
  <si>
    <t>10291824</t>
  </si>
  <si>
    <t>RSG_SAERF.SAE_DRG_CROSS.GL</t>
  </si>
  <si>
    <t>If DRUG_TRT in SAE_Study Treatment in eSAE IsPresent  then... execute the "RSG_SAERF.SAE_DRG" custom function</t>
  </si>
  <si>
    <t>13643189</t>
  </si>
  <si>
    <t>10291829</t>
  </si>
  <si>
    <t>RSG_SAERF.MID.GL</t>
  </si>
  <si>
    <t>If MID in SAE_Serious Adverse Events in eSAE IsEqualTo 1  And SAE_SER in SAE_Serious Adverse Events in eSAE IsEqualTo N  then... open a query to Site from Safety on MID in SAE_Serious Adverse Events in eSAE, displaying "'Check if this SAE considered as Diagnosis for this case' is checked, however the event is recorded as Non-Serious. Please verify and correct either 'Check if this SAE considered as Diagnosis for this case' or update Adverse Event form as appropriate."( requires response )( requires manual close )</t>
  </si>
  <si>
    <t>13643190</t>
  </si>
  <si>
    <t>10291826</t>
  </si>
  <si>
    <t>RSG_SAERF.SAE_CAU.GL</t>
  </si>
  <si>
    <t>If SAE_CAU in SAE_Serious Adverse Events in eSAE IsEqualTo RELATED  And SAE_DRG1 in SAE_Serious Adverse Events in eSAE IsEqualTo 0  And SAE_DRG2 in SAE_Serious Adverse Events in eSAE IsEqualTo 0  And SAE_DRG3 in SAE_Serious Adverse Events in eSAE IsEqualTo 0  then... open a query to Site from Safety on SAE_CAU in SAE_Serious Adverse Events in eSAE, displaying "'Causality to the study treatment' is Related, however no study drug(s) Suspected in Causality assessment. Please verify and correct as appropriate."( requires response )( requires manual close )</t>
  </si>
  <si>
    <t>13643191</t>
  </si>
  <si>
    <t>10291819</t>
  </si>
  <si>
    <t>RSG_INV_REV_INV_Y_UNCHECK_001</t>
  </si>
  <si>
    <t>If SAE_SER in SAE_Serious Adverse Events in eSAE IsPresent  then... execute the "RSG_INV_REV_INV_Y_UNCHECK_001" custom function</t>
  </si>
  <si>
    <t>References the following custom functions: RSG_INV_REV_INV_Y_UNCHECK_001. Target has been changed since the time of copy.</t>
  </si>
  <si>
    <t>13643192</t>
  </si>
  <si>
    <t>10292074</t>
  </si>
  <si>
    <t>RSG_INV_REV_INV_Y_UNCHECK_001_1</t>
  </si>
  <si>
    <t>If SAE_CAU in SAE_Serious Adverse Events in eSAE IsPresent  then... execute the "RSG_INV_REV_INV_Y_UNCHECK_001" custom function</t>
  </si>
  <si>
    <t>13643193</t>
  </si>
  <si>
    <t>10292075</t>
  </si>
  <si>
    <t>RSG_INV_REV_INV_Y_UNCHECK_001_2</t>
  </si>
  <si>
    <t>If SAE_DTH2 in SAE_Serious Adverse Events in eSAE IsPresent  Or SAE_LIFE2 in SAE_Serious Adverse Events in eSAE IsPresent  Or SAE_HOSP2 in SAE_Serious Adverse Events in eSAE IsPresent  Or SAE_SDIS2 in SAE_Serious Adverse Events in eSAE IsPresent  Or SAE_CNDFT2 in SAE_Serious Adverse Events in eSAE IsPresent  Or SAE_OTMED2 in SAE_Serious Adverse Events in eSAE IsPresent  then... execute the "RSG_INV_REV_INV_Y_UNCHECK_001" custom function</t>
  </si>
  <si>
    <t>13643194</t>
  </si>
  <si>
    <t>10292076</t>
  </si>
  <si>
    <t>RSG_INV_REV_INV_Y_UNCHECK_001_3</t>
  </si>
  <si>
    <t>If SAE_DRG1 in SAE_Serious Adverse Events in eSAE IsPresent  then... execute the "RSG_INV_REV_INV_Y_UNCHECK_001" custom function</t>
  </si>
  <si>
    <t>13643195</t>
  </si>
  <si>
    <t>10292078</t>
  </si>
  <si>
    <t>RSG_INV_REV_INV_Y_UNCHECK_001_4</t>
  </si>
  <si>
    <t>If SAE_DRG2 in SAE_Serious Adverse Events in eSAE IsPresent  then... execute the "RSG_INV_REV_INV_Y_UNCHECK_001" custom function</t>
  </si>
  <si>
    <t>13643196</t>
  </si>
  <si>
    <t>10292077</t>
  </si>
  <si>
    <t>RSG_INV_REV_INV_Y_UNCHECK_001_5</t>
  </si>
  <si>
    <t>If SAE_DRG3 in SAE_Serious Adverse Events in eSAE IsPresent  then... execute the "RSG_INV_REV_INV_Y_UNCHECK_001" custom function</t>
  </si>
  <si>
    <t>13643197</t>
  </si>
  <si>
    <t>10292079</t>
  </si>
  <si>
    <t>RSG_INV_REV_INV_Y_MANDATORY_001</t>
  </si>
  <si>
    <t>If CASEID_INV in SAE_Investigator Review in eSAE with record position 0 IsPresent  then... execute the "RSG_INV_REV_INV_Y_MANDATORY_001" custom function</t>
  </si>
  <si>
    <t>References the following custom functions: RSG_INV_REV_INV_Y_MANDATORY_001.</t>
  </si>
  <si>
    <t>13643198</t>
  </si>
  <si>
    <t>10292072</t>
  </si>
  <si>
    <t>RSG_INV_REV_INV_Y_MANDATORY_001_CROSS</t>
  </si>
  <si>
    <t>If INV_Y in SAE_Investigator Review in eSAE with record position 0 IsPresent  then... execute the "RSG_INV_REV_INV_Y_MANDATORY_001" custom function, and CASEID_INV in SAE_Investigator Review in eSAE with record position 0 IsPresent</t>
  </si>
  <si>
    <t>13643199</t>
  </si>
  <si>
    <t>10292073</t>
  </si>
  <si>
    <t>RSG_DER_AUTO_01_WEIGHT</t>
  </si>
  <si>
    <t>If WT in SAE_Extraction_Subject and Reporter Information in eSAE with record position 0 IsNotEmpty  then... set datapoint value for WTU in SAE_Extraction_Subject and Reporter Information in eSAE with record position 0 to KILOGRAM, and WT in SAE_Extraction_Subject and Reporter Information in eSAE with record position 0 IsPresent</t>
  </si>
  <si>
    <t>13643200</t>
  </si>
  <si>
    <t>10292058</t>
  </si>
  <si>
    <t>RSG_DER_AUTO_01_HEIGHT</t>
  </si>
  <si>
    <t>If HGHT in SAE_Extraction_Subject and Reporter Information in eSAE with record position 0 IsNotEmpty  then... set datapoint value for HGHTU in SAE_Extraction_Subject and Reporter Information in eSAE with record position 0 to CENTIMETER, and HGHT in SAE_Extraction_Subject and Reporter Information in eSAE with record position 0 IsPresent</t>
  </si>
  <si>
    <t>13643201</t>
  </si>
  <si>
    <t>10292057</t>
  </si>
  <si>
    <t>RSG_DER_SAE_DOS_STUDY_INDC</t>
  </si>
  <si>
    <t>If DRUG_TRT in SAE_Study Treatment in eSAE IsNotEmpty  then... set datapoint value for STUDY_INDC in SAE_Study Treatment in eSAE to Severe Plasmodium falciparum malaria, and DRUG_TRT in SAE_Study Treatment in eSAE IsPresent</t>
  </si>
  <si>
    <t>13643202</t>
  </si>
  <si>
    <t>10292056</t>
  </si>
  <si>
    <t>RSG_INV_REV_INV_AD2_SETVISIBLE</t>
  </si>
  <si>
    <t>If INV_AD1 in SAE_Investigator Review in eSAE with record position 0 IsEqualTo Y  And INV_AD2 in SAE_Investigator Review in eSAE with record position 0 IsEqualTo Y  then... Set the datapoint used by INV_RTNL5 in SAE_Investigator Review in eSAE with record position 0 to Visible, and Set the datapoint used by INV_RTNL6 in SAE_Investigator Review in eSAE with record position 0 to Visible, and Set the datapoint used by INV_RTNL7 in SAE_Investigator Review in eSAE with record position 0 to Visible, and Set the datapoint used by INV_RTNL8 in SAE_Investigator Review in eSAE with record position 0 to Visible, and Set the datapoint used by INV_RTNL9 in SAE_Investigator Review in eSAE with record position 0 to Visible, and INV_AD2 in SAE_Investigator Review in eSAE with record position 0 IsPresent</t>
  </si>
  <si>
    <t>13643203</t>
  </si>
  <si>
    <t>10292051</t>
  </si>
  <si>
    <t>RSG_INV_REV_INV_AD1_SETVISIBLE</t>
  </si>
  <si>
    <t>If INV_AD1 in SAE_Investigator Review in eSAE with record position 0 IsEqualTo Y  then... Set the datapoint used by INV_RTNL1 in SAE_Investigator Review in eSAE with record position 0 to Visible, and Set the datapoint used by INV_RTNL2 in SAE_Investigator Review in eSAE with record position 0 to Visible, and Set the datapoint used by INV_RTNL3 in SAE_Investigator Review in eSAE with record position 0 to Visible, and Set the datapoint used by INV_RTNL4 in SAE_Investigator Review in eSAE with record position 0 to Visible, and Set the datapoint used by INV_AD2 in SAE_Investigator Review in eSAE with record position 0 to Visible, and INV_AD1 in SAE_Investigator Review in eSAE with record position 0 IsPresent</t>
  </si>
  <si>
    <t>13643204</t>
  </si>
  <si>
    <t>10292050</t>
  </si>
  <si>
    <t>RSG_Derive_CaseID_AUTO_02</t>
  </si>
  <si>
    <t>If MHTERM_AUTO02 in SAE_Extraction_Medical History IsPresent  then... execute the "RSG_Derive_CaseID_AUTO_02" custom function</t>
  </si>
  <si>
    <t>References the following custom functions: RSG_Derive_CaseID_AUTO_02.</t>
  </si>
  <si>
    <t>13643205</t>
  </si>
  <si>
    <t>10291780</t>
  </si>
  <si>
    <t>RSG_Derive_CaseID_AUTO_03</t>
  </si>
  <si>
    <t>If CMTERM_AUTO03 in SAE_Extraction_Medications IsPresent  then... execute the "RSG_Derive_CaseID_AUTO_03" custom function</t>
  </si>
  <si>
    <t>References the following custom functions: RSG_Derive_CaseID_AUTO_03.</t>
  </si>
  <si>
    <t>13643206</t>
  </si>
  <si>
    <t>10291781</t>
  </si>
  <si>
    <t>RSG_Derive_CaseID_AUTO_04</t>
  </si>
  <si>
    <t>If CMDRG_AUTO04 in SAE_Extraction_Non-Drugs IsPresent  then... execute the "RSG_Derive_CaseID_AUTO_04" custom function</t>
  </si>
  <si>
    <t>References the following custom functions: RSG_Derive_CaseID_AUTO_04.</t>
  </si>
  <si>
    <t>13643207</t>
  </si>
  <si>
    <t>10291782</t>
  </si>
  <si>
    <t>RSG_Derive_CaseID_INV_REV</t>
  </si>
  <si>
    <t>If SAEID in SAE_Serious Adverse Events IsPresent  then... execute the "RSG_Derive_CaseID_INV_REV" custom function</t>
  </si>
  <si>
    <t>References the following custom functions: RSG_Derive_CaseID_INV_REV. Target has been changed since the time of copy.</t>
  </si>
  <si>
    <t>13643208</t>
  </si>
  <si>
    <t>10291784</t>
  </si>
  <si>
    <t>RSG_Derive_CaseID_SAE_TEST</t>
  </si>
  <si>
    <t>If TST_NAME in SAE_Relevant Tests IsPresent  then... execute the "RSG_Derive_CaseID_SAE_TEST" custom function</t>
  </si>
  <si>
    <t>References the following custom functions: RSG_Derive_CaseID_SAE_TEST.</t>
  </si>
  <si>
    <t>13643209</t>
  </si>
  <si>
    <t>10291783</t>
  </si>
  <si>
    <t>RSG_Derive_CaseID_TRANSMIT</t>
  </si>
  <si>
    <t>If SAEID in SAE_Serious Adverse Events IsPresent  then... execute the "RSG_Derive_CaseID_TRANSMIT" custom function</t>
  </si>
  <si>
    <t>References the following custom functions: RSG_Derive_CaseID_TRANSMIT. Target has been changed since the time of copy.</t>
  </si>
  <si>
    <t>13643210</t>
  </si>
  <si>
    <t>10291792</t>
  </si>
  <si>
    <t>RSG_Derive_EarliestSAE_Date</t>
  </si>
  <si>
    <t>If SAE_STDAT in SAE_Serious Adverse Events in eSAE IsPresent  then... execute the "RSG_Derive_EarliestSAE_Date" custom function, and SUBJID_PRIMARY002 in Subject ID with record position 0 IsPresent</t>
  </si>
  <si>
    <t>References the following custom functions: RSG_Derive_EarliestSAE_Date. Target has been changed since the time of copy.</t>
  </si>
  <si>
    <t>13643211</t>
  </si>
  <si>
    <t>10291776</t>
  </si>
  <si>
    <t>RSG_Site_Info</t>
  </si>
  <si>
    <t>If CASEID_INV in SAE_Investigator Review with record position 0 IsPresent  then... execute the "RSG_Site_Info" custom function</t>
  </si>
  <si>
    <t>References the following custom functions: RSG_Site_Info.</t>
  </si>
  <si>
    <t>13643212</t>
  </si>
  <si>
    <t>10291769</t>
  </si>
  <si>
    <t>RSG_Site_Info_1</t>
  </si>
  <si>
    <t>If INV_Y in SAE_Investigator Review with record position 0 IsPresent  then... execute the "RSG_Site_Info" custom function, and INV_Y in SAE_Investigator Review with record position 0 IsPresent</t>
  </si>
  <si>
    <t>13643213</t>
  </si>
  <si>
    <t>10292064</t>
  </si>
  <si>
    <t>RSG_WEIGHT_EXTRACTION_CROSS</t>
  </si>
  <si>
    <t>If VSDAT_VSG002 in Vital Signs_Greater than 2 YRS with record position 0 IsPresent  then... execute the "RSG_WEIGHT_EXTRACTION" custom function, and execute the "RSG_HEIGHT_EXTRACTION" custom function, and execute the "*return true" custom function</t>
  </si>
  <si>
    <t>Possible issues in matrix environments of the following forms: DMG003,VSG002. References the following custom functions: RSG_WEIGHT_EXTRACTION,RSG_HEIGHT_EXTRACTION,*return true. Target has been changed since the time of copy.</t>
  </si>
  <si>
    <t>13643214</t>
  </si>
  <si>
    <t>10353976</t>
  </si>
  <si>
    <t>RSG_WEIGHT_EXTRACTION_CROSS1</t>
  </si>
  <si>
    <t>If SAE_STDAT in SAE_Serious Adverse Events IsPresent  then... execute the "RSG_WEIGHT_EXTRACTION" custom function, and execute the "RSG_HEIGHT_EXTRACTION" custom function, and execute the "*return true" custom function</t>
  </si>
  <si>
    <t>Possible issues in matrix environments of the following forms: DMG003,SAERF. References the following custom functions: RSG_WEIGHT_EXTRACTION,RSG_HEIGHT_EXTRACTION,*return true. Target has been changed since the time of copy.</t>
  </si>
  <si>
    <t>13643215</t>
  </si>
  <si>
    <t>10353977</t>
  </si>
  <si>
    <t>RSG_WEIGHT_EXTRACTION_CROSS3</t>
  </si>
  <si>
    <t>If VSTEST_VSG002 in Vital Signs_Greater than 2 YRS IsPresent  Or VSRESN_VSG002 in Vital Signs_Greater than 2 YRS IsPresent  Or VSORRESU_VSG002 in Vital Signs_Greater than 2 YRS IsPresent  then... execute the "RSG_WEIGHT_EXTRACTION" custom function, and execute the "RSG_HEIGHT_EXTRACTION" custom function, and execute the "*return true" custom function</t>
  </si>
  <si>
    <t>13643216</t>
  </si>
  <si>
    <t>10353979</t>
  </si>
  <si>
    <t>RSG_TRANSMISSION</t>
  </si>
  <si>
    <t>If TRANSMIT in SAE_Case Transmission in eSAE IsPresent  then... execute the "RSG_TRANSMISSION" custom function, and execute the "*return true" custom function</t>
  </si>
  <si>
    <t>References the following custom functions: RSG_TRANSMISSION,*return true.</t>
  </si>
  <si>
    <t>13643217</t>
  </si>
  <si>
    <t>10291785</t>
  </si>
  <si>
    <t>STY_CF_SVG001_SVSTDT_002_1</t>
  </si>
  <si>
    <t>If SVSTDT_SVG001 in Visit Date in DAY 29/EOS with record position 0 IsPresent  then... execute the "STY_CF_SVG001_SVSTDT_002" custom function</t>
  </si>
  <si>
    <t>Possible issues in matrix environments of the following forms: SVG001. References the following custom functions: STY_CF_SVG001_SVSTDT_002. Target has been changed since the time of copy.</t>
  </si>
  <si>
    <t>13643218</t>
  </si>
  <si>
    <t>11340873</t>
  </si>
  <si>
    <t>STY_CF_SVG001_SVSTDT_002_2</t>
  </si>
  <si>
    <t>If DSSCAT_DSG001 in Disposition in Disposition IsPresent  Or DSDECOD_DSG001 in Disposition in Disposition IsPresent  Or DSSTDAT_DSG001 in Disposition in Disposition IsPresent  then... execute the "STY_CF_SVG001_SVSTDT_002" custom function</t>
  </si>
  <si>
    <t>13643219</t>
  </si>
  <si>
    <t>11340874</t>
  </si>
  <si>
    <t>GL_CF_PRG001_PRYN_011</t>
  </si>
  <si>
    <t>If PRTRT_PRG001 in Procedures IsPresent  then... execute the "*return true" custom function, and execute the "GL_CF_PRG001_PRYN_011" custom function</t>
  </si>
  <si>
    <t>References the following custom functions: *return true,GL_CF_PRG001_PRYN_011. Target has been changed since the time of copy.</t>
  </si>
  <si>
    <t>13643220</t>
  </si>
  <si>
    <t>12261591</t>
  </si>
  <si>
    <t>GL_CF_PRG001_PRYN_011_1</t>
  </si>
  <si>
    <t>If PRYN_PRG001 in Procedures with record position 0 IsPresent  then... execute the "GL_CF_PRG001_PRYN_011" custom function</t>
  </si>
  <si>
    <t>References the following custom functions: GL_CF_PRG001_PRYN_011. Target has been changed since the time of copy.</t>
  </si>
  <si>
    <t>13643221</t>
  </si>
  <si>
    <t>12261592</t>
  </si>
  <si>
    <t>STY_CF_PRG001_PRENDAT_001</t>
  </si>
  <si>
    <t>If PRYN_PRG001 in Procedures with record position 0 IsPresent  Or PRTRT_PRG001 in Procedures IsPresent  Or PRENDAT_PRG001 in Procedures IsPresent  Or PRONGO_PRG001 in Procedures IsPresent  then... execute the "STY_CF_PRG001_PRENDAT_001" custom function</t>
  </si>
  <si>
    <t>References the following custom functions: STY_CF_PRG001_PRENDAT_001. Target has been changed since the time of copy.</t>
  </si>
  <si>
    <t>13643222</t>
  </si>
  <si>
    <t>11340529</t>
  </si>
  <si>
    <t>STY_CF_PRG001_PRENDAT_001_1</t>
  </si>
  <si>
    <t>If DSSCAT_DSG001 in Disposition in Disposition IsPresent  Or DSDECOD_DSG001 in Disposition in Disposition IsPresent  then... execute the "STY_CF_PRG001_PRENDAT_001" custom function, and PRYN_PRG001 in Procedures with record position 0 IsPresent</t>
  </si>
  <si>
    <t>13643223</t>
  </si>
  <si>
    <t>11340531</t>
  </si>
  <si>
    <t>STY_CF_PRG001_PRSTDAT_001</t>
  </si>
  <si>
    <t>If PRYN_PRG001 in Procedures in Prior or Concomitant non-drug therapies/procedures with record position 0 IsPresent  Or PRTRT_PRG001 in Procedures in Prior or Concomitant non-drug therapies/procedures IsPresent  Or PRSTDAT_PRG001 in Procedures in Prior or Concomitant non-drug therapies/procedures IsPresent  then... execute the "STY_CF_PRG001_PRSTDAT_001" custom function</t>
  </si>
  <si>
    <t>References the following custom functions: STY_CF_PRG001_PRSTDAT_001. Target has been changed since the time of copy.</t>
  </si>
  <si>
    <t>13643224</t>
  </si>
  <si>
    <t>11340608</t>
  </si>
  <si>
    <t>STY_CF_PRG001_PRSTDAT_001_1</t>
  </si>
  <si>
    <t>If DSSCAT_DSG001 in Disposition in Disposition IsPresent  Or DSSTDAT_DSG001 in Disposition in Disposition IsPresent  then... execute the "STY_CF_PRG001_PRSTDAT_001" custom function, and PRYN_PRG001 in Procedures in Prior or Concomitant non-drug therapies/procedures with record position 0 IsPresent</t>
  </si>
  <si>
    <t>13643225</t>
  </si>
  <si>
    <t>11340609</t>
  </si>
  <si>
    <t>STY_CF_PRG001_PRENDAT_002</t>
  </si>
  <si>
    <t>If PRYN_PRG001 in Procedures in Prior or Concomitant non-drug therapies/procedures with record position 0 IsPresent  Or PRTRT_PRG001 in Procedures in Prior or Concomitant non-drug therapies/procedures IsPresent  Or PRENDAT_PRG001 in Procedures in Prior or Concomitant non-drug therapies/procedures IsPresent  then... execute the "STY_CF_PRG001_PRENDAT_002" custom function</t>
  </si>
  <si>
    <t>References the following custom functions: STY_CF_PRG001_PRENDAT_002. Target has been changed since the time of copy.</t>
  </si>
  <si>
    <t>13643226</t>
  </si>
  <si>
    <t>11340610</t>
  </si>
  <si>
    <t>STY_CF_PRG001_PRENDAT_002_1</t>
  </si>
  <si>
    <t>If DSSCAT_DSG001 in Disposition in Disposition IsPresent  Or DSSTDAT_DSG001 in Disposition in Disposition IsPresent  then... execute the "STY_CF_PRG001_PRENDAT_002" custom function, and PRYN_PRG001 in Procedures in Prior or Concomitant non-drug therapies/procedures with record position 0 IsPresent</t>
  </si>
  <si>
    <t>13643227</t>
  </si>
  <si>
    <t>11340611</t>
  </si>
  <si>
    <t>STY_CF_UPVG001_ASSNAME_001</t>
  </si>
  <si>
    <t>If ASSNAME_UPVG001 in Assessments in Unplanned IsPresent  then... SSTAT_SSG002 in Subject Status_Screening in SCREENING with record position 0 IsPresent, and execute the "STY_CF_UPVG001_ASSNAME_001" custom function</t>
  </si>
  <si>
    <t>References the following custom functions: STY_CF_UPVG001_ASSNAME_001. Target has been changed since the time of copy.</t>
  </si>
  <si>
    <t>13643228</t>
  </si>
  <si>
    <t>11340532</t>
  </si>
  <si>
    <t>STY_CF_DSG001_DSDECOD_001_1</t>
  </si>
  <si>
    <t>If DSDECOD_DSG001 in Disposition in Disposition IsPresent  Or DSSCAT_DSG001 in Disposition in Disposition IsPresent  then... execute the "STY_CF_DSG001_DSDECOD_001" custom function</t>
  </si>
  <si>
    <t>References the following custom functions: STY_CF_DSG001_DSDECOD_001. Target has been changed since the time of copy.</t>
  </si>
  <si>
    <t>13643229</t>
  </si>
  <si>
    <t>11340955</t>
  </si>
  <si>
    <t>STY_CF_DSG001_DSDECOD_001_2</t>
  </si>
  <si>
    <t>If SSTAT_SSG001 in Subject Status_Treatment Phase with record position 0 IsPresent  then... execute the "STY_CF_DSG001_DSDECOD_001" custom function, and SSTAT_SSG002 in Subject Status_Screening in SCREENING with record position 0 IsPresent</t>
  </si>
  <si>
    <t>Possible issues in matrix environments of the following forms: SSG001. References the following custom functions: STY_CF_DSG001_DSDECOD_001. Target has been changed since the time of copy.</t>
  </si>
  <si>
    <t>13643230</t>
  </si>
  <si>
    <t>11340956</t>
  </si>
  <si>
    <t>STY_CF_DSG001_DSSTDAT_001_1</t>
  </si>
  <si>
    <t>If DSSCAT_DSG001 in Disposition in Disposition IsPresent  Or DSSTDAT_DSG001 in Disposition in Disposition IsPresent  then... execute the "STY_CF_DSG001_DSSTDAT_001" custom function</t>
  </si>
  <si>
    <t>References the following custom functions: STY_CF_DSG001_DSSTDAT_001. Target has been changed since the time of copy.</t>
  </si>
  <si>
    <t>13643231</t>
  </si>
  <si>
    <t>11340875</t>
  </si>
  <si>
    <t>STY_CF_DSG001_DSSTDAT_001_2</t>
  </si>
  <si>
    <t>If SVSTDT_SVG001 in Visit Date in DAY 3 with record position 0 IsPresent  then... SSTAT_SSG002 in Subject Status_Screening in SCREENING with record position 0 IsPresent, and execute the "STY_CF_DSG001_DSSTDAT_001" custom function</t>
  </si>
  <si>
    <t>13643232</t>
  </si>
  <si>
    <t>11340876</t>
  </si>
  <si>
    <t>STY_CF_DSG001_DSSTDAT_003</t>
  </si>
  <si>
    <t>If DSSCAT_DSG001 in Disposition in Disposition IsPresent  Or DSSTDAT_DSG001 in Disposition in Disposition IsPresent  then... SUBJID_PRIMARY002 in Subject ID with record position 0 IsPresent, and execute the "STY_CF_DSG001_DSSTDAT_003" custom function</t>
  </si>
  <si>
    <t>Possible issues in matrix environments of the following forms: PRIMARY002. References the following custom functions: STY_CF_DSG001_DSSTDAT_003. Target has been changed since the time of copy.</t>
  </si>
  <si>
    <t>13643233</t>
  </si>
  <si>
    <t>11341163</t>
  </si>
  <si>
    <t>STY_CF_DSG001_IFCWDDAT_001_1</t>
  </si>
  <si>
    <t>If IFCWDDAT_DSG003 in Withdrawal of Informed Consent(s) in Withdrawal of Informed Consent with record position 1 IsPresent  Or RNIFCWD_DSG003 in Withdrawal of Informed Consent(s) in Withdrawal of Informed Consent with record position 1 IsPresent  then... execute the "STY_CF_DSG001_IFCWDDAT_001" custom function</t>
  </si>
  <si>
    <t>References the following custom functions: STY_CF_DSG001_IFCWDDAT_001. Target has been changed since the time of copy.</t>
  </si>
  <si>
    <t>13643234</t>
  </si>
  <si>
    <t>11340543</t>
  </si>
  <si>
    <t>STY_CF_DSG001_IFCWDDAT_001_2</t>
  </si>
  <si>
    <t>If DSDECOD_DSG001 in Disposition in Disposition IsPresent  Or DSSCAT_DSG001 in Disposition in Disposition IsPresent  then... execute the "STY_CF_DSG001_IFCWDDAT_001" custom function</t>
  </si>
  <si>
    <t>13643235</t>
  </si>
  <si>
    <t>11340544</t>
  </si>
  <si>
    <t>GL_CF_ECG002_ECDOSE_001</t>
  </si>
  <si>
    <t>If ECDOSE_ECG002 in DAR KAE609 IsPresent  Or ECTYCHG_ECG002 in DAR KAE609 IsPresent  then... ECDOSE_ECG002 in DAR KAE609 IsPresent, and execute the "GL_CF_ECG002_ECDOSE_001" custom function</t>
  </si>
  <si>
    <t>References the following custom functions: GL_CF_ECG002_ECDOSE_001. Target has been changed since the time of copy.</t>
  </si>
  <si>
    <t>13643236</t>
  </si>
  <si>
    <t>12261774</t>
  </si>
  <si>
    <t>GL_CF_Subject_Status_1</t>
  </si>
  <si>
    <t>If DSDECOD_DSG001 in Disposition in Disposition IsPresent  then... execute the "GL_CF_Subject_Status" custom function</t>
  </si>
  <si>
    <t>References the following custom functions: GL_CF_Subject_Status. Target has been changed since the time of copy.</t>
  </si>
  <si>
    <t>13643237</t>
  </si>
  <si>
    <t>12261733</t>
  </si>
  <si>
    <t>GL_CF_Subject_Status_2</t>
  </si>
  <si>
    <t>If SSTAT_SSG001 in Subject Status_Treatment Phase in DAY 1 with record position 0 IsPresent  then... execute the "GL_CF_Subject_Status" custom function</t>
  </si>
  <si>
    <t>Possible issues in matrix environments of the following forms: SSG001. References the following custom functions: GL_CF_Subject_Status. Target has been changed since the time of copy.</t>
  </si>
  <si>
    <t>13643238</t>
  </si>
  <si>
    <t>12261734</t>
  </si>
  <si>
    <t>STY_CF_ECG002_1_ECDOSE_001</t>
  </si>
  <si>
    <t>If ECDOSE_ECG002 in DAR Artesunate IsPresent  Or ECTYCHG_ECG002 in DAR Artesunate IsPresent  then... ECDOSE_ECG002 in DAR Artesunate IsPresent, and execute the "GL_CF_ECG002_ECDOSE_001" custom function</t>
  </si>
  <si>
    <t>13643239</t>
  </si>
  <si>
    <t>STY_CF_ECG002_2_ECDOSE_001</t>
  </si>
  <si>
    <t>If ECDOSE_ECG002 in DAR Artesunate_0 Hours IsPresent  Or ECTYCHG_ECG002 in DAR Artesunate_0 Hours IsPresent  then... ECDOSE_ECG002 in DAR Artesunate_0 Hours IsPresent, and execute the "GL_CF_ECG002_ECDOSE_001" custom function</t>
  </si>
  <si>
    <t>13643240</t>
  </si>
  <si>
    <t>STY_CF_ECG002_3_ECDOSE_001</t>
  </si>
  <si>
    <t>If ECDOSE_ECG002 in DAR Artesunate_12 Hours IsPresent  Or ECTYCHG_ECG002 in DAR Artesunate_12 Hours IsPresent  then... ECDOSE_ECG002 in DAR Artesunate_12 Hours IsPresent, and execute the "GL_CF_ECG002_ECDOSE_001" custom function</t>
  </si>
  <si>
    <t>13643241</t>
  </si>
  <si>
    <t>GL_CF_AEG002_AEACN_001</t>
  </si>
  <si>
    <t>If AEYN_AEG002 in Adverse Events with record position 0 IsPresent  Or AETERM_AEG002 in Adverse Events IsPresent  Or AEACN_AEG002 in Adverse Events IsPresent  then... execute the "GL_CF_AEG002_AEACN_001" custom function</t>
  </si>
  <si>
    <t>References the following custom functions: GL_CF_AEG002_AEACN_001. Target has been changed since the time of copy.</t>
  </si>
  <si>
    <t>13643242</t>
  </si>
  <si>
    <t>12261738</t>
  </si>
  <si>
    <t>GL_CF_AEG002_AEACN_001_1</t>
  </si>
  <si>
    <t>If AEYN_AEG002 in Adverse Events with record position 0 IsPresent  Or DSSCAT_DSG001 in Disposition in Disposition IsPresent  Or DSDECOD_DSG001 in Disposition in Disposition IsPresent  then... execute the "GL_CF_AEG002_AEACN_001" custom function, and DSDECOD_DSG001 in Disposition in Disposition IsPresent</t>
  </si>
  <si>
    <t>Possible issues in matrix environments of the following forms: AEG002. References the following custom functions: GL_CF_AEG002_AEACN_001. Target has been changed since the time of copy.</t>
  </si>
  <si>
    <t>13643243</t>
  </si>
  <si>
    <t>12261739</t>
  </si>
  <si>
    <t>GL_CF_AEG002_AEREL_001</t>
  </si>
  <si>
    <t>If AEREL_AEG002 in Adverse Events in Adverse Events IsPresent  Or AESTDAT_AEG002 in Adverse Events in Adverse Events IsPresent  Or AEENDAT_AEG002 in Adverse Events in Adverse Events IsPresent  then... execute the "GL_CF_AEG002_AEREL_001" custom function</t>
  </si>
  <si>
    <t>References the following custom functions: GL_CF_AEG002_AEREL_001. Target has been changed since the time of copy.</t>
  </si>
  <si>
    <t>13643244</t>
  </si>
  <si>
    <t>12261979</t>
  </si>
  <si>
    <t>STY_CF_AEG002_AEREL_001_1</t>
  </si>
  <si>
    <t>If ECSTDAT_ECG002 in DAR KAE609 IsPresent  then... execute the "GL_CF_AEG002_AEREL_001" custom function, and SSTAT_SSG002 in Subject Status_Screening in SCREENING with record position 0 IsPresent</t>
  </si>
  <si>
    <t>Possible issues in matrix environments of the following forms: ECG002. References the following custom functions: GL_CF_AEG002_AEREL_001. Target has been changed since the time of copy.</t>
  </si>
  <si>
    <t>13643245</t>
  </si>
  <si>
    <t>12261980</t>
  </si>
  <si>
    <t>RSG_STUDYDRUG_EXTRACTION</t>
  </si>
  <si>
    <t>If ECSTDAT_ECG002 in DAR Artesunate IsPresent  Or ECTRT_ECG002 in DAR Artesunate IsPresent  Or ECDOSE_ECG002 in DAR Artesunate IsPresent  Or ECDOSU_ECG002 in DAR Artesunate IsPresent  then... execute the "RSG_STUDYDRUG_EXTRACTION" custom function, and execute the "*return true" custom function</t>
  </si>
  <si>
    <t>13643246</t>
  </si>
  <si>
    <t>RSG_STUDYDRUG_EXTRACTION_CROSS1</t>
  </si>
  <si>
    <t>If ECSTDAT_ECG002 in DAR Artesunate_0 Hours IsPresent  Or ECTRT_ECG002 in DAR Artesunate_0 Hours IsPresent  Or ECDOSE_ECG002 in DAR Artesunate_0 Hours IsPresent  Or ECDOSU_ECG002 in DAR Artesunate_0 Hours IsPresent  then... execute the "RSG_STUDYDRUG_EXTRACTION" custom function, and execute the "*return true" custom function</t>
  </si>
  <si>
    <t>13643247</t>
  </si>
  <si>
    <t>RSG_STUDYDRUG_EXTRACTION_CROSS4</t>
  </si>
  <si>
    <t>If ECSTDAT_ECG002 in DAR Artesunate_12 Hours IsPresent  Or ECTRT_ECG002 in DAR Artesunate_12 Hours IsPresent  Or ECDOSE_ECG002 in DAR Artesunate_12 Hours IsPresent  Or ECDOSU_ECG002 in DAR Artesunate_12 Hours IsPresent  then... execute the "RSG_STUDYDRUG_EXTRACTION" custom function, and execute the "*return true" custom function</t>
  </si>
  <si>
    <t>13643248</t>
  </si>
  <si>
    <t>STY_DYN_FAAAS001_FACAT_001</t>
  </si>
  <si>
    <t>If FADAT_FAAAS001 in Mortality Adjudication with record position 0 IsPresent  then... set datapoint value for FACAT_FAAAS001 in Mortality Adjudication with record position 0 to Mortality Adjudication</t>
  </si>
  <si>
    <t>13643249</t>
  </si>
  <si>
    <t>STY_DYN_FAAAS002_FACAT_001</t>
  </si>
  <si>
    <t>If FADAT_FAAAS001 in Neurological Sequelae with record position 0 IsPresent  then... set datapoint value for FACAT_FAAAS001 in Neurological Sequelae with record position 0 to Neurological Sequelae Adjudication</t>
  </si>
  <si>
    <t>13643250</t>
  </si>
  <si>
    <t>RSG_NONDRUG_EXTRACTION_CROSS_PPC2</t>
  </si>
  <si>
    <t>If PRSTDAT_PRG001 in Procedures in Prior or Concomitant non-drug therapies/procedures IsPresent  Or PRTRT_PRG001 in Procedures in Prior or Concomitant non-drug therapies/procedures IsPresent  Or PRENDAT_PRG001 in Procedures in Prior or Concomitant non-drug therapies/procedures IsPresent  Or PRONGO_PRG001 in Procedures in Prior or Concomitant non-drug therapies/procedures IsPresent  Or PRINDSP_PRG001 in Procedures in Prior or Concomitant non-drug therapies/procedures IsPresent  then... execute the "RSG_NONDRUG_EXTRACTION_PPC2" custom function, and execute the "*return true" custom function</t>
  </si>
  <si>
    <t>13643251</t>
  </si>
  <si>
    <t>RSG_ADDFORM_SAE_DEATH_CROSS</t>
  </si>
  <si>
    <t>If AEOUT_AEG002 in Adverse Events in Adverse Events IsPresent  then... SEX_DMG003 in Demography with record position 0 IsPresent, and execute the "RSG_AddForm_SAE_DEATH" custom function</t>
  </si>
  <si>
    <t>13643252</t>
  </si>
  <si>
    <t>RSG_ADDFORM_SAE_DEATH_CROSS1</t>
  </si>
  <si>
    <t>If SAEID_AEG002 in Adverse Events in Adverse Events IsPresent  then... execute the "RSG_AddForm_SAE_DEATH" custom function, and SEX_DMG003 in Demography with record position 0 IsPresent</t>
  </si>
  <si>
    <t>13643253</t>
  </si>
  <si>
    <t>RSG_WEIGHT_EXTRACTION</t>
  </si>
  <si>
    <t>If VSDAT_VSG002 in Vital Signs_Less than 2 YRS with record position 0 IsPresent  then... execute the "RSG_WEIGHT_EXTRACTION" custom function, and execute the "RSG_HEIGHT_EXTRACTION" custom function, and execute the "*return true" custom function</t>
  </si>
  <si>
    <t>13643254</t>
  </si>
  <si>
    <t>RSG_WEIGHT_EXTRACTION_CROSS2</t>
  </si>
  <si>
    <t>If VSTEST_VSG002 in Vital Signs_Less than 2 YRS IsPresent  Or VSRESN_VSG002 in Vital Signs_Less than 2 YRS IsPresent  Or VSORRESU_VSG002 in Vital Signs_Less than 2 YRS IsPresent  then... execute the "RSG_WEIGHT_EXTRACTION" custom function, and execute the "RSG_HEIGHT_EXTRACTION" custom function, and execute the "*return true" custom function</t>
  </si>
  <si>
    <t>13643255</t>
  </si>
  <si>
    <t>RSG_WEIGHT_EXTRACTION_CROSS4</t>
  </si>
  <si>
    <t>If VSDAT_VSG002 in Vital Signs_25 Hours with record position 0 IsPresent  then... execute the "RSG_WEIGHT_EXTRACTION" custom function, and execute the "*return true" custom function</t>
  </si>
  <si>
    <t>13643256</t>
  </si>
  <si>
    <t>RSG_WEIGHT_EXTRACTION_CROSS5</t>
  </si>
  <si>
    <t>If VSTEST_VSG002 in Vital Signs_25 Hours IsPresent  Or VSRESN_VSG002 in Vital Signs_25 Hours IsPresent  Or VSORRESU_VSG002 in Vital Signs_25 Hours IsPresent  then... execute the "RSG_WEIGHT_EXTRACTION" custom function, and execute the "*return true" custom function</t>
  </si>
  <si>
    <t>13643257</t>
  </si>
  <si>
    <t>RSG_Derive_ArgusCode_SAE_DOS_CROSS</t>
  </si>
  <si>
    <t>If DOSCHT_DSG006 in Study Treatment Assignment in SCREENING with record position 0 IsPresent  then... execute the "RSG_Derive_ArgusCode_SAE_DOS" custom function, and execute the "*return true" custom function</t>
  </si>
  <si>
    <t>13643258</t>
  </si>
  <si>
    <t>RSG_SAE_DOS.DRUG_REDOSE.GL</t>
  </si>
  <si>
    <t>If DRUG_TRT in SAE_Study Treatment in eSAE IsNotEmpty  And DRUG_REDOSE in SAE_Study Treatment in eSAE IsEmpty  then... open a query to Site from Safety on DRUG_REDOSE in SAE_Study Treatment in eSAE, displaying "Study treatment Dose not completed. Please clarify if this details not available. Thank you."( requires response )( requires manual close )</t>
  </si>
  <si>
    <t>13643260</t>
  </si>
  <si>
    <t>10291832</t>
  </si>
  <si>
    <t>RSG_SAE_DOS.DRUG_REFRQ.GL</t>
  </si>
  <si>
    <t>If DRUG_TRT in SAE_Study Treatment in eSAE IsNotEmpty  And DRUG_REFRQ in SAE_Study Treatment in eSAE IsEmpty  then... open a query to Site from Safety on DRUG_REFRQ in SAE_Study Treatment in eSAE, displaying "Study treatment Frequency not completed. Please clarify if this details not available. Thank you."( requires response )( requires manual close )</t>
  </si>
  <si>
    <t>13643261</t>
  </si>
  <si>
    <t>10291836</t>
  </si>
  <si>
    <t>RSG_SAE_DOS.DRUG_REUNIT.GL</t>
  </si>
  <si>
    <t>If DRUG_TRT in SAE_Study Treatment in eSAE IsNotEmpty  And DRUG_REUNIT in SAE_Study Treatment in eSAE IsEmpty  then... open a query to Site from Safety on DRUG_REUNIT in SAE_Study Treatment in eSAE, displaying "Study treatment Unit not completed. Please clarify if this details not available. Thank you."( requires response )( requires manual close )</t>
  </si>
  <si>
    <t>13643262</t>
  </si>
  <si>
    <t>10291834</t>
  </si>
  <si>
    <t>STY_SETDP_QS2S730</t>
  </si>
  <si>
    <t>If QSTIM_QS2S730 with record position 0 IsPresent  then... set datapoint value for QSCAT_QS2S730with record position 0 to NEUROLOGICAL EXAMINATION QUESTIONNAIRE, and set datapoint value for QSEVAL_QS2S730with record position 0 to INVESTIGATOR, and set datapoint value for NQVERNUM_QS2S730with record position 0 to 2.0</t>
  </si>
  <si>
    <t>13643263</t>
  </si>
  <si>
    <t>STY_SETDP_QS1S706</t>
  </si>
  <si>
    <t>If QSTIM_QS1S706 with record position 0 IsPresent  then... set datapoint value for QSCAT_QS1S706with record position 0 to BLANTYRE COMA SCALE SCORE, and set datapoint value for QSEVAL_QS1S706with record position 0 to INVESTIGATOR, and set datapoint value for NQVERNUM_QS1S706with record position 0 to 1.0</t>
  </si>
  <si>
    <t>13643264</t>
  </si>
  <si>
    <t>STY_SETDP_RSS001</t>
  </si>
  <si>
    <t>If RSTIM_RSS001 with record position 0 IsPresent  then... set datapoint value for RSCAT_RSS001with record position 0 to GCS NINDS VERSION, and set datapoint value for RSEVAL_RSS001with record position 0 to INVESTIGATOR, and set datapoint value for NQVERNUM_RSS001with record position 0 to 1.0</t>
  </si>
  <si>
    <t>13643265</t>
  </si>
  <si>
    <t>GL_CF_ECG006_ECSTDAT_001</t>
  </si>
  <si>
    <t>If ECSTDAT_ECG006 in DAR Oral in DAR ORAL IsPresent  Or ECENDAT_ECG006 in DAR Oral in DAR ORAL IsPresent  then... SUBJNUM_PRIMARY002 in Subject ID with record position 0 IsPresent, and execute the "GL_CF_ECG006_ECSTDAT_001" custom function</t>
  </si>
  <si>
    <t>Possible issues in matrix environments of the following forms: ECG006,PRIMARY002. References the following custom functions: GL_CF_ECG006_ECSTDAT_001. Target has been changed since the time of copy.</t>
  </si>
  <si>
    <t>13643268</t>
  </si>
  <si>
    <t>12261812</t>
  </si>
  <si>
    <t>STY_ADDFORM_VSG002_UNP</t>
  </si>
  <si>
    <t>If AGEYR_DMG003 in Demography in SCREENING with record position 0 and form repeat number 0 and folder repeat number 0 IsGreaterThanOrEqualTo 2  And AGEMN_DMG003 in Demography in SCREENING with record position 0 and form repeat number 0 and folder repeat number 0 IsNotEmpty  And SVSTDT_SVG002 in Visit Date_Unplanned in Unplanned with record position 0 IsNotEmpty  then... add the "Vital Signs_Greater than 2 YRS" form on SVSTDT_SVG002 in Visit Date_Unplanned in Unplanned with record position 0</t>
  </si>
  <si>
    <t>13643269</t>
  </si>
  <si>
    <t>STY_ADDFORM_VSG002_UNP_1</t>
  </si>
  <si>
    <t>If AGEYR_DMG003 in Demography in SCREENING with record position 0 and form repeat number 0 and folder repeat number 0 IsLessThan 2  And AGEMN_DMG003 in Demography in SCREENING with record position 0 and form repeat number 0 and folder repeat number 0 IsNotEmpty  And SVSTDT_SVG002 in Visit Date_Unplanned in Unplanned with record position 0 IsNotEmpty  then... add the "Vital Signs_Less than 2 YRS" form on SVSTDT_SVG002 in Visit Date_Unplanned in Unplanned with record position 0</t>
  </si>
  <si>
    <t>13643272</t>
  </si>
  <si>
    <t>STY_VAL_PRG001_PRENDAT_003</t>
  </si>
  <si>
    <t>13643273</t>
  </si>
  <si>
    <t>STY_VAL_DSG001_DSSTDAT_002</t>
  </si>
  <si>
    <t>13643274</t>
  </si>
  <si>
    <t>STY_VAL_QS2S730_QSRESCD_2_003</t>
  </si>
  <si>
    <t>If QSRESCD_1_QS2S730 with record position 0 IsEqualTo PRESENT  And QSRESCD_2_QS2S730 with record position 0 IsEmpty  then... open a query to Site from System on QSRESCD_2_QS2S730with record position 0, displaying "Palsy is marked as "present", however, response to "Left Trochlear Nerve" is missing. Please check. Thank you."( requires response )( requires manual close )</t>
  </si>
  <si>
    <t>13643275</t>
  </si>
  <si>
    <t>STY_VAL_QS2S730_QSRESCD_27_004</t>
  </si>
  <si>
    <t>If QSRESCD_1_QS2S730 with record position 0 IsEqualTo PRESENT  And QSRESCD_27_QS2S730 with record position 0 IsEmpty  then... open a query to Site from System on QSRESCD_27_QS2S730with record position 0, displaying "Palsy is marked as "present", however, response to "Right Trochlear Nerve" is missing. Please check. Thank you."( requires response )( requires manual close )</t>
  </si>
  <si>
    <t>13643276</t>
  </si>
  <si>
    <t>STY_VAL_QS2S730_QSRESCD_28_004</t>
  </si>
  <si>
    <t>If QSRESCD_1_QS2S730 with record position 0 IsEqualTo PRESENT  And QSRESCD_28_QS2S730 with record position 0 IsEmpty  then... open a query to Site from System on QSRESCD_28_QS2S730with record position 0, displaying "Palsy is marked as "present", however, response to "Left Abducens Nerve" is missing. Please check. Thank you."( requires response )( requires manual close )</t>
  </si>
  <si>
    <t>13643277</t>
  </si>
  <si>
    <t>STY_VAL_QS2S730_QSRESCD_29_004</t>
  </si>
  <si>
    <t>If QSRESCD_1_QS2S730 with record position 0 IsEqualTo PRESENT  And QSRESCD_29_QS2S730 with record position 0 IsEmpty  then... open a query to Site from System on QSRESCD_29_QS2S730with record position 0, displaying "Palsy is marked as "present", however, response to "Right Abducens Nerve" is missing. Please check. Thank you."( requires response )( requires manual close )</t>
  </si>
  <si>
    <t>13643278</t>
  </si>
  <si>
    <t>STY_VAL_QS2S730_QSRESCD_30_005</t>
  </si>
  <si>
    <t>If QSRESCD_1_QS2S730 with record position 0 IsEqualTo PRESENT  And QSRESCD_30_QS2S730 with record position 0 IsEmpty  then... open a query to Site from System on QSRESCD_30_QS2S730with record position 0, displaying "Palsy is marked as "present", however, response to "Left Facial Nerve" is missing. Please check. Thank you."( requires response )( requires manual close )</t>
  </si>
  <si>
    <t>13643279</t>
  </si>
  <si>
    <t>STY_VAL_QS2S730_QSRESCD_31_006</t>
  </si>
  <si>
    <t>If QSRESCD_1_QS2S730 with record position 0 IsEqualTo PRESENT  And QSRESCD_31_QS2S730 with record position 0 IsEmpty  then... open a query to Site from System on QSRESCD_31_QS2S730with record position 0, displaying "Palsy is marked as "present", however, response to "Right Facial Nerve" is missing. Please check. Thank you."( requires response )( requires manual close )</t>
  </si>
  <si>
    <t>13643280</t>
  </si>
  <si>
    <t>STY_VAL_QS2S730_QSRESCD_2_007</t>
  </si>
  <si>
    <t>If QSRESCD_1_QS2S730 with record position 0 IsEqualTo ABSENT  And QSRESCD_2_QS2S730 with record position 0 IsNotEmpty  then... open a query to Site from System on QSRESCD_2_QS2S730with record position 0, displaying "Palsy is marked as "Absent", however, response to "Left Trochlear Nerve" is provided. Please check. Thank you."( requires response )( requires manual close )</t>
  </si>
  <si>
    <t>13643281</t>
  </si>
  <si>
    <t>STY_VAL_QS2S730_QSRESCD_27_010</t>
  </si>
  <si>
    <t>If QSRESCD_1_QS2S730 with record position 0 IsEqualTo ABSENT  And QSRESCD_27_QS2S730 with record position 0 IsNotEmpty  then... open a query to Site from System on QSRESCD_27_QS2S730with record position 0, displaying "Palsy is marked as "Absent", however, response to "Right Trochlear Nerve" is provided. Please check. Thank you."( requires response )( requires manual close )</t>
  </si>
  <si>
    <t>13643282</t>
  </si>
  <si>
    <t>STY_VAL_QS2S730_QSRESCD_28_011</t>
  </si>
  <si>
    <t>If QSRESCD_1_QS2S730 with record position 0 IsEqualTo ABSENT  And QSRESCD_28_QS2S730 with record position 0 IsNotEmpty  then... open a query to Site from System on QSRESCD_28_QS2S730with record position 0, displaying "Palsy is marked as "Absent", however, response to "Left Abducens Nerve" is provided. Please check. Thank you."( requires response )( requires manual close )</t>
  </si>
  <si>
    <t>13643283</t>
  </si>
  <si>
    <t>STY_VAL_QS2S730_QSRESCD_29_012</t>
  </si>
  <si>
    <t>If QSRESCD_1_QS2S730 with record position 0 IsEqualTo ABSENT  And QSRESCD_29_QS2S730 with record position 0 IsNotEmpty  then... open a query to Site from System on QSRESCD_29_QS2S730with record position 0, displaying "Palsy is marked as "Absent", however, response to "Right Abducens Nerve" is provided. Please check. Thank you."( requires response )( requires manual close )</t>
  </si>
  <si>
    <t>13643284</t>
  </si>
  <si>
    <t>STY_VAL_QS2S730_QSRESCD_30_013</t>
  </si>
  <si>
    <t>If QSRESCD_1_QS2S730 with record position 0 IsEqualTo ABSENT  And QSRESCD_30_QS2S730 with record position 0 IsNotEmpty  then... open a query to Site from System on QSRESCD_30_QS2S730with record position 0, displaying "Palsy is marked as "Absent", however, response to "Left Facial Nerve" is provided. Please check. Thank you."( requires response )( requires manual close )</t>
  </si>
  <si>
    <t>13643285</t>
  </si>
  <si>
    <t>STY_VAL_QS2S730_QSRESCD_31_014</t>
  </si>
  <si>
    <t>If QSRESCD_1_QS2S730 with record position 0 IsEqualTo ABSENT  And QSRESCD_31_QS2S730 with record position 0 IsNotEmpty  then... open a query to Site from System on QSRESCD_31_QS2S730with record position 0, displaying "Palsy is marked as "Absent", however, response to "Right Facial Nerve" is provided. Please check. Thank you."( requires response )( requires manual close )</t>
  </si>
  <si>
    <t>13643286</t>
  </si>
  <si>
    <t>STY_VAL_QS2S730_QSRESCD_4_008</t>
  </si>
  <si>
    <t>If QSRESCD_3_QS2S730 with record position 0 IsEqualTo NORMAL  And QSRESCD_4_QS2S730 with record position 0 IsNotEmpty  then... open a query to Site from System on QSRESCD_4_QS2S730with record position 0, displaying "Posturing is marked as "normal", however, response to "If abnormal" is provided. Please check. Thank you."( requires response )( requires manual close )</t>
  </si>
  <si>
    <t>13643287</t>
  </si>
  <si>
    <t>STY_VAL_QS2S730_QSRESCD_4_009</t>
  </si>
  <si>
    <t>If QSRESCD_3_QS2S730 with record position 0 IsEqualTo ABNORMAL  And QSRESCD_4_QS2S730 with record position 0 IsEmpty  then... open a query to Site from System on QSRESCD_4_QS2S730with record position 0, displaying "Posturing is marked as "abnormal", however, response to "If abnormal" is missing. Please check. Thank you."( requires response )( requires manual close )</t>
  </si>
  <si>
    <t>13643288</t>
  </si>
  <si>
    <t>STY_tSDV_SSG002_GNDRV1_001</t>
  </si>
  <si>
    <t>If DSDECOD_DSG001 in Disposition in Disposition with record position 4 IsEqualTo SCREEN FAILURE  then... set datapoint value for GNDRV1_SSG002 in Subject Status_Screening in SCREENING with record position 0 to 2</t>
  </si>
  <si>
    <t>13643291</t>
  </si>
  <si>
    <t>STY_CF_DVG001_P_001</t>
  </si>
  <si>
    <t>If MBRESCD_MBI001 in Malaria Blood Smear in SCREENING IsPresent  then... execute the "STY_CF_DVG001_P_001" custom function</t>
  </si>
  <si>
    <t>13643292</t>
  </si>
  <si>
    <t>STY_CF_DVG001_P_001_1</t>
  </si>
  <si>
    <t>If MBRESCD_MBI001 in Malaria Blood Smear_D1 in DAY 1 IsPresent  then... execute the "STY_CF_DVG001_P_001" custom function</t>
  </si>
  <si>
    <t>13643293</t>
  </si>
  <si>
    <t>STY_CF_DVG001_P_001_2</t>
  </si>
  <si>
    <t>If MBRESCD_MBI001 in Malaria Blood Smear_D2 in DAY 2 IsPresent  then... execute the "STY_CF_DVG001_P_001" custom function</t>
  </si>
  <si>
    <t>13643294</t>
  </si>
  <si>
    <t>STY_CF_DVG001_P_001_3</t>
  </si>
  <si>
    <t>If MBRESCD_MBI001 in Malaria Blood Smear_D3 in DAY 3 IsPresent  then... execute the "STY_CF_DVG001_P_001" custom function</t>
  </si>
  <si>
    <t>13643295</t>
  </si>
  <si>
    <t>STY_CF_DVG001_P_001_4</t>
  </si>
  <si>
    <t>If MBRESCD_MBI001 in Malaria Blood Smear_D4 in DAY 4 IsPresent  then... execute the "STY_CF_DVG001_P_001" custom function</t>
  </si>
  <si>
    <t>13643296</t>
  </si>
  <si>
    <t>STY_DYN_SETDP_ECG002_ECCAT_001</t>
  </si>
  <si>
    <t>If ECSTDAT_ECG002 IsPresent  then... set datapoint value for ECCAT_ECG002with record position 0 to STUDY TREATMENT</t>
  </si>
  <si>
    <t>13643297</t>
  </si>
  <si>
    <t>STY_CF_DVG001_P_008</t>
  </si>
  <si>
    <t>If MBRESCD_MBI001 in Malaria Blood Smear in SCREENING IsPresent  Or MBRESN_MBI001 in Malaria Blood Smear in SCREENING IsPresent  then... execute the "STY_CF_DVG001_P_008" custom function</t>
  </si>
  <si>
    <t>13643298</t>
  </si>
  <si>
    <t>STY_CF_DVG001_P_008_1</t>
  </si>
  <si>
    <t>If MBRESCD_MBI001 in Malaria Blood Smear_D1 in DAY 1 IsPresent  Or MBRESN_MBI001 in Malaria Blood Smear_D1 in DAY 1 IsPresent  then... execute the "STY_CF_DVG001_P_008" custom function</t>
  </si>
  <si>
    <t>13643299</t>
  </si>
  <si>
    <t>STY_CF_DVG001_P_008_2</t>
  </si>
  <si>
    <t>If MBRESCD_MBI001 in Malaria Blood Smear_D2 in DAY 2 IsPresent  Or MBRESN_MBI001 in Malaria Blood Smear_D2 in DAY 2 IsPresent  then... execute the "STY_CF_DVG001_P_008" custom function</t>
  </si>
  <si>
    <t>13643300</t>
  </si>
  <si>
    <t>STY_CF_DVG001_P_008_3</t>
  </si>
  <si>
    <t>If MBRESCD_MBI001 in Malaria Blood Smear_D3 in DAY 3 IsPresent  Or MBRESN_MBI001 in Malaria Blood Smear_D3 in DAY 3 IsPresent  then... execute the "STY_CF_DVG001_P_008" custom function</t>
  </si>
  <si>
    <t>13643301</t>
  </si>
  <si>
    <t>STY_CF_DVG001_P_008_4</t>
  </si>
  <si>
    <t>If MBRESCD_MBI001 in Malaria Blood Smear_D4 in DAY 4 IsPresent  Or MBRESN_MBI001 in Malaria Blood Smear_D4 in DAY 4 IsPresent  then... execute the "STY_CF_DVG001_P_008" custom function</t>
  </si>
  <si>
    <t>13643302</t>
  </si>
  <si>
    <t>STY_CF_DVG001_P_002</t>
  </si>
  <si>
    <t>If VSRESN_VSG002 in Vital Signs_Greater than 2 YRS in SCREENING with record position 2 IsPresent  Or DOSCHT_DSG006 in Study Treatment Assignment in SCREENING with record position 0 IsPresent  then... execute the "STY_CF_DVG001_P_002" custom function</t>
  </si>
  <si>
    <t>13643303</t>
  </si>
  <si>
    <t>STY_CF_DVG001_P_002_1</t>
  </si>
  <si>
    <t>If VSRESN_VSG002 in Vital Signs_Less than 2 YRS in SCREENING with record position 2 IsPresent  Or DOSCHT_DSG006 in Study Treatment Assignment in SCREENING with record position 0 IsPresent  then... execute the "STY_CF_DVG001_P_002" custom function</t>
  </si>
  <si>
    <t>13643304</t>
  </si>
  <si>
    <t>STY_CF_DVG001_P_003_1</t>
  </si>
  <si>
    <t>If VSRESN_VSG002 in Vital Signs_Less than 2 YRS in SCREENING with record position 2 IsPresent  Or DOSCHT_DSG006 in Study Treatment Assignment in SCREENING with record position 0 IsPresent  then... execute the "STY_CF_DVG001_P_003" custom function</t>
  </si>
  <si>
    <t>13643305</t>
  </si>
  <si>
    <t>STY_CF_DVG001_P_003</t>
  </si>
  <si>
    <t>If VSRESN_VSG002 in Vital Signs_Greater than 2 YRS in SCREENING with record position 2 IsPresent  Or DOSCHT_DSG006 in Study Treatment Assignment in SCREENING with record position 0 IsPresent  then... execute the "STY_CF_DVG001_P_003" custom function</t>
  </si>
  <si>
    <t>13643306</t>
  </si>
  <si>
    <t>STY_CF_DVG001_P_004</t>
  </si>
  <si>
    <t>If VSRESN_VSG002 in Vital Signs_Greater than 2 YRS in SCREENING with record position 2 IsPresent  Or DOSCHT_DSG006 in Study Treatment Assignment in SCREENING with record position 0 IsPresent  then... execute the "STY_CF_DVG001_P_004" custom function</t>
  </si>
  <si>
    <t>13643307</t>
  </si>
  <si>
    <t>STY_CF_DVG001_P_004_1</t>
  </si>
  <si>
    <t>If VSRESN_VSG002 in Vital Signs_Less than 2 YRS in SCREENING with record position 2 IsPresent  Or DOSCHT_DSG006 in Study Treatment Assignment in SCREENING with record position 0 IsPresent  then... execute the "STY_CF_DVG001_P_004" custom function</t>
  </si>
  <si>
    <t>13643308</t>
  </si>
  <si>
    <t>STY_CF_DVG001_P_006</t>
  </si>
  <si>
    <t>If AGEDY_DMG003 in Demography in SCREENING with record position 0 IsPresent  Or AGEMN_DMG003 in Demography in SCREENING with record position 0 IsPresent  Or AGEYR_DMG003 in Demography in SCREENING with record position 0 IsPresent  then... execute the "STY_CF_DVG001_P_006" custom function</t>
  </si>
  <si>
    <t>13643309</t>
  </si>
  <si>
    <t>STY_CF_DVG001_P_006_1</t>
  </si>
  <si>
    <t>If SVSTDT_SVG001 in Visit Date in SCREENING with record position 0 IsPresent  then... execute the "STY_CF_DVG001_P_006" custom function</t>
  </si>
  <si>
    <t>13643310</t>
  </si>
  <si>
    <t>STY_CF_DVG001_P_006_2</t>
  </si>
  <si>
    <t>If IEYN_IEG001 in Inclusion / Exclusion Criteria in SCREENING with record position 0 IsPresent  then... execute the "STY_CF_DVG001_P_006" custom function</t>
  </si>
  <si>
    <t>13643311</t>
  </si>
  <si>
    <t>STY_CF_DVG001_P_006_3</t>
  </si>
  <si>
    <t>If DOSCHT_DSG006 in Study Treatment Assignment in SCREENING with record position 0 IsPresent  then... execute the "STY_CF_DVG001_P_006" custom function</t>
  </si>
  <si>
    <t>13643312</t>
  </si>
  <si>
    <t>STY_CF_DVG001_P_009</t>
  </si>
  <si>
    <t>If HOENTIM_HOG001 in Healthcare Resource Utilization IsPresent  Or HOENDAT_HOG001 in Healthcare Resource Utilization IsPresent  Or HOSTDAT_HOG001 in Healthcare Resource Utilization IsPresent  Or HOSTTIM_HOG001 in Healthcare Resource Utilization IsPresent  then... execute the "STY_CF_DVG001_P_009" custom function</t>
  </si>
  <si>
    <t>13643313</t>
  </si>
  <si>
    <t>STY_CF_DVG001_P_007</t>
  </si>
  <si>
    <t>If IFCDAT_DSG002 in Informed Consent in SCREENING with record position 1 IsPresent  then... execute the "STY_CF_DVG001_P_007" custom function</t>
  </si>
  <si>
    <t>13643314</t>
  </si>
  <si>
    <t>STY_CF_DVG001_P_007_1</t>
  </si>
  <si>
    <t>If SVSTDT_SVG001 in Visit Date in SCREENING with record position 0 IsPresent  then... execute the "STY_CF_DVG001_P_007" custom function</t>
  </si>
  <si>
    <t>13643315</t>
  </si>
  <si>
    <t>STY_CF_DVG001_P_005</t>
  </si>
  <si>
    <t>If MBRESN_MBI001 in Malaria Blood Smear in SCREENING with record position 1 IsPresent  then... execute the "STY_CF_DVG001_P_005" custom function</t>
  </si>
  <si>
    <t>13643316</t>
  </si>
  <si>
    <t>STY_CF_DVG001_P_005_1</t>
  </si>
  <si>
    <t>If SVSTDT_SVG001 in Visit Date in SCREENING with record position 0 IsPresent  then... execute the "STY_CF_DVG001_P_005" custom function</t>
  </si>
  <si>
    <t>13643317</t>
  </si>
  <si>
    <t>STY_CF_DVG001_P_005_2</t>
  </si>
  <si>
    <t>If IEYN_IEG001 in Inclusion / Exclusion Criteria in SCREENING with record position 0 IsPresent  then... execute the "STY_CF_DVG001_P_005" custom function</t>
  </si>
  <si>
    <t>13643318</t>
  </si>
  <si>
    <t>STY_CF_DVG001_P_005_3</t>
  </si>
  <si>
    <t>If DOSCHT_DSG006 in Study Treatment Assignment in SCREENING with record position 0 IsPresent  then... execute the "STY_CF_DVG001_P_005" custom function</t>
  </si>
  <si>
    <t>13643319</t>
  </si>
  <si>
    <t>GL_CF_DVG002_DVCRNAM_001</t>
  </si>
  <si>
    <t>If DVDSTAT_DVG002 in Protocol Deviation (BLINDED) in Protocol Deviations IsPresent  then... execute the "GL_CF_DVG001_ DVCRNAM_001" custom function</t>
  </si>
  <si>
    <t>13643320</t>
  </si>
  <si>
    <t>12262301</t>
  </si>
  <si>
    <t>GL_CF_DVG002_DVMRNAM_002</t>
  </si>
  <si>
    <t>If DVMRAC_DVG002 in Protocol Deviation (BLINDED) in Protocol Deviations IsPresent  then... execute the "GL_CF_DVG001_DVMRNAM_002" custom function</t>
  </si>
  <si>
    <t>13643321</t>
  </si>
  <si>
    <t>12262297</t>
  </si>
  <si>
    <t>GL_CF_DVG002_DVMRNAM_013</t>
  </si>
  <si>
    <t>If DVREVIEW_DVG002 in Protocol Deviation (BLINDED) in Protocol Deviations IsPresent  then... execute the "GL_CF_DVG001_DVMRNAM_013" custom function</t>
  </si>
  <si>
    <t>13643322</t>
  </si>
  <si>
    <t>12262309</t>
  </si>
  <si>
    <t>GL_CF_DVG002_MRUPDATE</t>
  </si>
  <si>
    <t>If DVDSTAT_DVG002 in Protocol Deviation (BLINDED) in Protocol Deviations IsPresent  then... execute the "GL_CF_DVG00X_MRUPDATE" custom function</t>
  </si>
  <si>
    <t>13643323</t>
  </si>
  <si>
    <t>12262312</t>
  </si>
  <si>
    <t>GL_DYN_DVG002_DVMRNAM_002</t>
  </si>
  <si>
    <t>If DVREVIEW_DVG002 in Protocol Deviation (BLINDED) in Protocol Deviations IsEqualTo Y  then... DVREVIEW_DVG002 in Protocol Deviation (BLINDED) in Protocol Deviations IsPresent, and Set the datapoint used by DVMRDAT_DVG002 in Protocol Deviation (BLINDED) in Protocol Deviations to Visible, and Set the datapoint used by DVMRAC_DVG002 in Protocol Deviation (BLINDED) in Protocol Deviations to Visible, and Set the datapoint used by DVRATNL_DVG002 in Protocol Deviation (BLINDED) in Protocol Deviations to Visible, and Set the datapoint used by DVMRNAM_DVG002 in Protocol Deviation (BLINDED) in Protocol Deviations to Visible</t>
  </si>
  <si>
    <t>13643324</t>
  </si>
  <si>
    <t>12262299</t>
  </si>
  <si>
    <t>GL_DYN_DVG002_DVOTHSY_001</t>
  </si>
  <si>
    <t>If DVMRAC_DVG002 in Protocol Deviation (BLINDED) in Protocol Deviations IsEqualTo OTHER  And DVREVIEW_DVG002 in Protocol Deviation (BLINDED) in Protocol Deviations IsEqualTo Y  then... Set the datapoint used by DVOTHSY_DVG002 in Protocol Deviation (BLINDED) in Protocol Deviations to Visible, and DVREVIEW_DVG002 in Protocol Deviation (BLINDED) in Protocol Deviations IsPresent</t>
  </si>
  <si>
    <t>13643325</t>
  </si>
  <si>
    <t>12262296</t>
  </si>
  <si>
    <t>GL_DYN_DVG002_DVPENSY_003</t>
  </si>
  <si>
    <t>If DVMRAC_DVG002 in Protocol Deviation (BLINDED) in Protocol Deviations IsEqualTo PENDING MORE INFO  then... Set the datapoint used by DVPENSY_DVG002 in Protocol Deviation (BLINDED) in Protocol Deviations to Visible, and DVMRAC_DVG002 in Protocol Deviation (BLINDED) in Protocol Deviations IsPresent</t>
  </si>
  <si>
    <t>13643326</t>
  </si>
  <si>
    <t>12262305</t>
  </si>
  <si>
    <t>GL_VAL_DVG002_DVDSTAT_004</t>
  </si>
  <si>
    <t>If DVREVIEW_DVG002 in Protocol Deviation (BLINDED) in Protocol Deviations IsEqualTo Y  And DVMRAC_DVG002 in Protocol Deviation (BLINDED) in Protocol Deviations IsNotEmpty  And DVMRAC_DVG002 in Protocol Deviation (BLINDED) in Protocol Deviations IsNotEqualTo PENDING MORE INFO  And DVRATNL_DVG002 in Protocol Deviation (BLINDED) in Protocol Deviations IsNotEmpty  then... set DVDSTAT_DVG002 in Protocol Deviation (BLINDED) in Protocol Deviations to Require Review by Clinical Review, and DVREVIEW_DVG002 in Protocol Deviation (BLINDED) in Protocol Deviations IsPresent</t>
  </si>
  <si>
    <t>13643327</t>
  </si>
  <si>
    <t>12262306</t>
  </si>
  <si>
    <t>GL_VAL_DVG002_DVDSTAT_005</t>
  </si>
  <si>
    <t>If DVREVIEW_DVG002 in Protocol Deviation (BLINDED) in Protocol Deviations IsEqualTo N  then... set DVDSTAT_DVG002 in Protocol Deviation (BLINDED) in Protocol Deviations to Require Review by Clinical Review, and DVREVIEW_DVG002 in Protocol Deviation (BLINDED) in Protocol Deviations IsPresent</t>
  </si>
  <si>
    <t>13643328</t>
  </si>
  <si>
    <t>12262307</t>
  </si>
  <si>
    <t>GL_VAL_DVG002_DVREVIEW_003</t>
  </si>
  <si>
    <t>If DVREVIEW_DVG002 in Protocol Deviation (BLINDED) in Protocol Deviations IsEqualTo Y  then... set DVREVIEW_DVG002 in Protocol Deviation (BLINDED) in Protocol Deviations to Require Review by Medical Review</t>
  </si>
  <si>
    <t>13643329</t>
  </si>
  <si>
    <t>12262300</t>
  </si>
  <si>
    <t>GL_CF_DVG001_DVDSTAT_011</t>
  </si>
  <si>
    <t>If DVDSTAT_DVG001 in Protocol Deviation in Protocol Deviations IsPresent  then... execute the "GL_CF_DVG001_DVDSTAT_011" custom function</t>
  </si>
  <si>
    <t>References the following custom functions: GL_CF_DVG001_DVDSTAT_011. Target has been changed since the time of copy.</t>
  </si>
  <si>
    <t>13643330</t>
  </si>
  <si>
    <t>12262291</t>
  </si>
  <si>
    <t>GL_CF_DVG001_DVMRAC_010</t>
  </si>
  <si>
    <t>If DVMRAC_DVG001 in Protocol Deviation in Protocol Deviations IsPresent  Or DVRATNL_DVG001 in Protocol Deviation in Protocol Deviations IsPresent  then... execute the "GL_CF_DVG001_DVMRAC_010" custom function</t>
  </si>
  <si>
    <t>References the following custom functions: GL_CF_DVG001_DVMRAC_010. Target has been changed since the time of copy.</t>
  </si>
  <si>
    <t>13643331</t>
  </si>
  <si>
    <t>12262288</t>
  </si>
  <si>
    <t>GL_CF_DVG001_DVMRAC_010_1</t>
  </si>
  <si>
    <t>If DVPENSY_DVG001 in Protocol Deviation in Protocol Deviations IsPresent  then... execute the "GL_CF_DVG001_DVMRAC_010" custom function, and DVPENSY_DVG001 in Protocol Deviation in Protocol Deviations IsPresent</t>
  </si>
  <si>
    <t>13643332</t>
  </si>
  <si>
    <t>12262289</t>
  </si>
  <si>
    <t>GL_CF_DVG001_DVMRAC_010_2</t>
  </si>
  <si>
    <t>If DVOTHSY_DVG001 in Protocol Deviation in Protocol Deviations IsPresent  then... execute the "GL_CF_DVG001_DVMRAC_010" custom function, and DVOTHSY_DVG001 in Protocol Deviation in Protocol Deviations IsPresent</t>
  </si>
  <si>
    <t>13643333</t>
  </si>
  <si>
    <t>12262290</t>
  </si>
  <si>
    <t>GL_CF_DVG001_DVREVIEW_012</t>
  </si>
  <si>
    <t>If DVREVIEW_DVG001 in Protocol Deviation in Protocol Deviations IsPresent  then... execute the "GL_CF_DVG001_DVREVIEW_012" custom function</t>
  </si>
  <si>
    <t>References the following custom functions: GL_CF_DVG001_DVREVIEW_012. Target has been changed since the time of copy.</t>
  </si>
  <si>
    <t>13643334</t>
  </si>
  <si>
    <t>12262322</t>
  </si>
  <si>
    <t>GL_CF_DVG001_THIRDPARTYPD_001</t>
  </si>
  <si>
    <t>If DVHIDDEN_DVG001 in Protocol Deviation in Protocol Deviations with record position 0 IsPresent  then... execute the "GL_CF_DVG001_THIRDPARTYPD_001" custom function</t>
  </si>
  <si>
    <t>References the following custom functions: GL_CF_DVG001_THIRDPARTYPD_001. Target has been changed since the time of copy.</t>
  </si>
  <si>
    <t>13643335</t>
  </si>
  <si>
    <t>12262311</t>
  </si>
  <si>
    <t>GL_VAL_DVG001_DVDSTAT_004</t>
  </si>
  <si>
    <t>If DVREVIEW_DVG001 in Protocol Deviation in Protocol Deviations IsEqualTo Y  And DVMRAC_DVG001 in Protocol Deviation in Protocol Deviations IsNotEmpty  And DVMRAC_DVG001 in Protocol Deviation in Protocol Deviations IsNotEqualTo PENDING MORE INFO  And DVRATNL_DVG001 in Protocol Deviation in Protocol Deviations IsNotEmpty  then... set DVDSTAT_DVG001 in Protocol Deviation in Protocol Deviations to Require Review by Clinical Review, and DVREVIEW_DVG001 in Protocol Deviation in Protocol Deviations IsPresent</t>
  </si>
  <si>
    <t>13643336</t>
  </si>
  <si>
    <t>12262294</t>
  </si>
  <si>
    <t>GL_VAL_DVG001_DVDSTAT_005</t>
  </si>
  <si>
    <t>If DVREVIEW_DVG001 in Protocol Deviation in Protocol Deviations IsEqualTo N  then... set DVDSTAT_DVG001 in Protocol Deviation in Protocol Deviations to Require Review by Clinical Review, and DVREVIEW_DVG001 in Protocol Deviation in Protocol Deviations IsPresent</t>
  </si>
  <si>
    <t>13643337</t>
  </si>
  <si>
    <t>12262295</t>
  </si>
  <si>
    <t>GL_VAL_DVG001_DVREVIEW_003</t>
  </si>
  <si>
    <t>If DVREVIEW_DVG001 in Protocol Deviation in Protocol Deviations IsEqualTo Y  then... set DVREVIEW_DVG001 in Protocol Deviation in Protocol Deviations to Require Review by Medical Review</t>
  </si>
  <si>
    <t>13643338</t>
  </si>
  <si>
    <t>12262285</t>
  </si>
  <si>
    <t>GL_CF_DVG002_DVDSTAT_011</t>
  </si>
  <si>
    <t>If DVDSTAT_DVG002 in Protocol Deviation (BLINDED) in Protocol Deviations IsPresent  then... execute the "GL_CF_DVG001_DVDSTAT_011" custom function</t>
  </si>
  <si>
    <t>13643339</t>
  </si>
  <si>
    <t>12262308</t>
  </si>
  <si>
    <t>GL_CF_DVG002_DVMRAC_010</t>
  </si>
  <si>
    <t>If DVMRAC_DVG002 in Protocol Deviation (BLINDED) in Protocol Deviations IsPresent  Or DVRATNL_DVG002 in Protocol Deviation (BLINDED) in Protocol Deviations IsPresent  then... execute the "GL_CF_DVG001_DVMRAC_010" custom function</t>
  </si>
  <si>
    <t>13643340</t>
  </si>
  <si>
    <t>12262302</t>
  </si>
  <si>
    <t>GL_CF_DVG002_DVMRAC_010_1</t>
  </si>
  <si>
    <t>If DVPENSY_DVG002 in Protocol Deviation (BLINDED) in Protocol Deviations IsPresent  then... execute the "GL_CF_DVG001_DVMRAC_010" custom function, and DVPENSY_DVG002 in Protocol Deviation (BLINDED) in Protocol Deviations IsPresent</t>
  </si>
  <si>
    <t>13643341</t>
  </si>
  <si>
    <t>12262303</t>
  </si>
  <si>
    <t>GL_CF_DVG002_DVMRAC_010_2</t>
  </si>
  <si>
    <t>If DVOTHSY_DVG002 in Protocol Deviation (BLINDED) in Protocol Deviations IsPresent  then... execute the "GL_CF_DVG001_DVMRAC_010" custom function, and DVOTHSY_DVG002 in Protocol Deviation (BLINDED) in Protocol Deviations IsPresent</t>
  </si>
  <si>
    <t>13643342</t>
  </si>
  <si>
    <t>12262304</t>
  </si>
  <si>
    <t>GL_CF_DVG002_DVREVIEW_012</t>
  </si>
  <si>
    <t>If DVREVIEW_DVG002 in Protocol Deviation (BLINDED) in Protocol Deviations IsPresent  then... execute the "GL_CF_DVG001_DVREVIEW_012" custom function</t>
  </si>
  <si>
    <t>13643343</t>
  </si>
  <si>
    <t>12262323</t>
  </si>
  <si>
    <t>GL_CF_DVG001_DVTERM_005</t>
  </si>
  <si>
    <t>If DVSHDESC_DVG001 in Protocol Deviation in Protocol Deviations IsPresent  then... execute the "GL_CF_DVG001_DVTERM_005" custom function</t>
  </si>
  <si>
    <t>References the following custom functions: GL_CF_DVG001_DVTERM_005. Target has been changed since the time of copy.</t>
  </si>
  <si>
    <t>13643344</t>
  </si>
  <si>
    <t>12262283</t>
  </si>
  <si>
    <t>GL_CF_DVG001_DVSHDESC_003</t>
  </si>
  <si>
    <t>If DVSHDESC_DVG001 in Protocol Deviation in Protocol Deviations IsPresent  then... execute the "GL_CF_DVG001_DVSHDESC_003" custom function</t>
  </si>
  <si>
    <t>References the following custom functions: GL_CF_DVG001_DVSHDESC_003. Target has been changed since the time of copy.</t>
  </si>
  <si>
    <t>13643345</t>
  </si>
  <si>
    <t>12262282</t>
  </si>
  <si>
    <t>GL_CF_DVG002_DVSHDESC_003</t>
  </si>
  <si>
    <t>If DVSHDESC_4_DVG002 in Protocol Deviation (BLINDED) in Protocol Deviations IsPresent  then... execute the "GL_CF_DVG001_DVSHDESC_003" custom function</t>
  </si>
  <si>
    <t>13643346</t>
  </si>
  <si>
    <t>GL_CF_DVG002_DVTERM_005</t>
  </si>
  <si>
    <t>If DVSHDESC_4_DVG002 in Protocol Deviation (BLINDED) in Protocol Deviations IsPresent  then... execute the "GL_CF_DVG001_DVTERM_005" custom function</t>
  </si>
  <si>
    <t>13643347</t>
  </si>
  <si>
    <t>STY_CF_SVG001_SVSTDT_001_3</t>
  </si>
  <si>
    <t>If TRTARM_DSG006 in Study Treatment Assignment in SCREENING with record position 0 IsPresent  then... execute the "STY_CF_SVG001_SVSTDT_001" custom function, and TRTARM_DSG006 in Study Treatment Assignment in SCREENING with record position 0 IsPresent</t>
  </si>
  <si>
    <t>13643348</t>
  </si>
  <si>
    <t>GL_CF_Subject_Status_3</t>
  </si>
  <si>
    <t>If SUBJID_PRIMARY002 in Subject ID with record position 0 IsPresent  then... execute the "GL_CF_Subject_Status" custom function</t>
  </si>
  <si>
    <t>13643349</t>
  </si>
  <si>
    <t>STY_CF_DVG001_P_010_1</t>
  </si>
  <si>
    <t>If ECSTDAT_ECG006 in DAR Oral in DAR ORAL with record position 1 IsPresent  then... execute the "STY_CF_DVG001_P_010" custom function</t>
  </si>
  <si>
    <t>13643350</t>
  </si>
  <si>
    <t>STY_CF_DVG001_P_010_2</t>
  </si>
  <si>
    <t>If ECDOSE_ECG006 in DAR Oral in DAR ORAL IsPresent  then... execute the "STY_CF_DVG001_P_010" custom function</t>
  </si>
  <si>
    <t>13643351</t>
  </si>
  <si>
    <t>STY_CF_DVG001_P_010_3</t>
  </si>
  <si>
    <t>If DSDECOD_DSG001 in Disposition in Disposition with record position 4 IsPresent  then... execute the "STY_CF_DVG001_P_010" custom function</t>
  </si>
  <si>
    <t>13643352</t>
  </si>
  <si>
    <t>STY_VAL_VSG002_VSRESN_009</t>
  </si>
  <si>
    <t>If ((VSTEST_VSG002 IsEqualTo HDCIRC) And (VSRESN_VSG002 IsNotEmpty)) And ((VSRESN_VSG002 IsLessThan 39) Or (VSRESN_VSG002 IsGreaterThan 55)) then... open a query to Site from System on VSRESN_VSG002, displaying "Data is out of range, please clarify if data entry error or confirm."( requires response )( requires manual close )</t>
  </si>
  <si>
    <t>13643353</t>
  </si>
  <si>
    <t>STY_VAL_VSG002_VSRESN_010</t>
  </si>
  <si>
    <t>If ((VSTEST_VSG002 IsEqualTo RESP) And (VSRESN_VSG002 IsNotEmpty)) And ((VSRESN_VSG002 IsLessThan 5) Or (VSRESN_VSG002 IsGreaterThan 50)) then... open a query to Site from System on VSRESN_VSG002, displaying "Data is out of range, please clarify if data entry error or confirm."( requires response )( requires manual close )</t>
  </si>
  <si>
    <t>13643354</t>
  </si>
  <si>
    <t>STY_CF_DVG001_P_002_3</t>
  </si>
  <si>
    <t>If SVSTDT_SVG001 in Visit Date in SCREENING with record position 0 IsPresent  then... execute the "STY_CF_DVG001_P_002" custom function</t>
  </si>
  <si>
    <t>13643355</t>
  </si>
  <si>
    <t>STY_CF_DVG001_P_002_2</t>
  </si>
  <si>
    <t>13643356</t>
  </si>
  <si>
    <t>STY_CF_DVG001_P_003_2</t>
  </si>
  <si>
    <t>If SVSTDT_SVG001 in Visit Date in SCREENING with record position 0 IsPresent  then... execute the "STY_CF_DVG001_P_003" custom function</t>
  </si>
  <si>
    <t>13643357</t>
  </si>
  <si>
    <t>STY_CF_DVG001_P_003_3</t>
  </si>
  <si>
    <t>13643358</t>
  </si>
  <si>
    <t>STY_CF_DVG001_P_004_2</t>
  </si>
  <si>
    <t>If SVSTDT_SVG001 in Visit Date in SCREENING with record position 0 IsPresent  then... execute the "STY_CF_DVG001_P_004" custom function</t>
  </si>
  <si>
    <t>13643359</t>
  </si>
  <si>
    <t>STY_CF_DVG001_P_004_3</t>
  </si>
  <si>
    <t>13643360</t>
  </si>
  <si>
    <t>STY_CF_VSG002_X_TIMESPAN_001</t>
  </si>
  <si>
    <t>If VSDAT_VSG002 with record position 0 IsPresent  Or VSTIM_VSG002 with record position 0 IsPresent  then... execute the "STY_CF_VSG002_X_TIMESPAN_001" custom function</t>
  </si>
  <si>
    <t>13643361</t>
  </si>
  <si>
    <t>STY_CF_VSG002_X_TIMESPAN_001_01</t>
  </si>
  <si>
    <t>If ECSTDAT_ECG002 in DAR Artesunate_0 Hours in DAY 1 IsPresent  Or ECSTTIM_ECG002 in DAR Artesunate_0 Hours in DAY 1 IsPresent  then... execute the "STY_CF_VSG002_X_TIMESPAN_001" custom function, and SSTAT_SSG002 in Subject Status_Screening in SCREENING with record position 0 IsPresent</t>
  </si>
  <si>
    <t>13643362</t>
  </si>
  <si>
    <t>STY_CF_VSG002_X_TIMESPAN_001_02</t>
  </si>
  <si>
    <t>If ECSTDAT_ECG002 in DAR KAE609 in DAY 1 IsPresent  Or ECSTTIM_ECG002 in DAR KAE609 in DAY 1 IsPresent  then... execute the "STY_CF_VSG002_X_TIMESPAN_001" custom function, and SSTAT_SSG002 in Subject Status_Screening in SCREENING with record position 0 IsPresent</t>
  </si>
  <si>
    <t>13643363</t>
  </si>
  <si>
    <t>STY_CF_VSG002_X_TIMESPAN_001_04</t>
  </si>
  <si>
    <t>If TRTARM_DSG006 in Study Treatment Assignment in SCREENING with record position 0 IsPresent  then... execute the "STY_CF_VSG002_X_TIMESPAN_001" custom function</t>
  </si>
  <si>
    <t>13643364</t>
  </si>
  <si>
    <t>STY_CF_MBI001_X_TIMESPAN_001</t>
  </si>
  <si>
    <t>If MBDAT_MBI001 IsPresent  Or MBTIM_MBI001 IsPresent  then... execute the "STY_CF_MBI001_X_TIMESPAN_001" custom function</t>
  </si>
  <si>
    <t>13643365</t>
  </si>
  <si>
    <t>STY_CF_MBI001_X_TIMESPAN_001_01</t>
  </si>
  <si>
    <t>If ECSTDAT_ECG002 in DAR Artesunate_0 Hours in DAY 1 IsPresent  Or ECSTTIM_ECG002 in DAR Artesunate_0 Hours in DAY 1 IsPresent  then... execute the "STY_CF_MBI001_X_TIMESPAN_001" custom function, and SSTAT_SSG002 in Subject Status_Screening in SCREENING with record position 0 IsPresent</t>
  </si>
  <si>
    <t>13643366</t>
  </si>
  <si>
    <t>STY_CF_MBI001_X_TIMESPAN_001_02</t>
  </si>
  <si>
    <t>If ECSTDAT_ECG002 in DAR KAE609 in DAY 1 IsPresent  Or ECSTTIM_ECG002 in DAR KAE609 in DAY 1 IsPresent  then... execute the "STY_CF_MBI001_X_TIMESPAN_001" custom function, and SSTAT_SSG002 in Subject Status_Screening in SCREENING with record position 0 IsPresent</t>
  </si>
  <si>
    <t>13643367</t>
  </si>
  <si>
    <t>STY_CF_MBI001_X_TIMESPAN_001_04</t>
  </si>
  <si>
    <t>If TRTARM_DSG006 in Study Treatment Assignment in SCREENING with record position 0 IsPresent  then... execute the "STY_CF_MBI001_X_TIMESPAN_001" custom function</t>
  </si>
  <si>
    <t>13643368</t>
  </si>
  <si>
    <t>STY_CF_QS2S730_X_TIMESPAN_001</t>
  </si>
  <si>
    <t>If QSDAT_QS2S730 with record position 0 IsPresent  Or QSTIM_QS2S730 with record position 0 IsPresent  then... execute the "STY_CF_QS2S730_X_TIMESPAN_001" custom function</t>
  </si>
  <si>
    <t>13643369</t>
  </si>
  <si>
    <t>STY_CF_QS2S730_X_TIMESPAN_001_01</t>
  </si>
  <si>
    <t>If ECSTDAT_ECG002 in DAR Artesunate_0 Hours in DAY 1 IsPresent  Or ECSTTIM_ECG002 in DAR Artesunate_0 Hours in DAY 1 IsPresent  then... execute the "STY_CF_QS2S730_X_TIMESPAN_001" custom function, and SSTAT_SSG002 in Subject Status_Screening in SCREENING with record position 0 IsPresent</t>
  </si>
  <si>
    <t>13643370</t>
  </si>
  <si>
    <t>STY_CF_QS2S730_X_TIMESPAN_001_02</t>
  </si>
  <si>
    <t>If ECSTDAT_ECG002 in DAR KAE609 in DAY 1 IsPresent  Or ECSTTIM_ECG002 in DAR KAE609 in DAY 1 IsPresent  then... execute the "STY_CF_QS2S730_X_TIMESPAN_001" custom function, and SSTAT_SSG002 in Subject Status_Screening in SCREENING with record position 0 IsPresent</t>
  </si>
  <si>
    <t>13643371</t>
  </si>
  <si>
    <t>STY_CF_QS2S730_X_TIMESPAN_001_04</t>
  </si>
  <si>
    <t>If TRTARM_DSG006 in Study Treatment Assignment in SCREENING with record position 0 IsPresent  then... execute the "STY_CF_QS2S730_X_TIMESPAN_001" custom function</t>
  </si>
  <si>
    <t>13643372</t>
  </si>
  <si>
    <t>STY_CF_RSS001_X_TIMESPAN_001</t>
  </si>
  <si>
    <t>If RSDAT_RSS001 with record position 0 IsPresent  Or RSTIM_RSS001 with record position 0 IsPresent  then... execute the "STY_CF_RSS001_X_TIMESPAN_001" custom function</t>
  </si>
  <si>
    <t>13643373</t>
  </si>
  <si>
    <t>STY_CF_RSS001_X_TIMESPAN_001_01</t>
  </si>
  <si>
    <t>If ECSTDAT_ECG002 in DAR Artesunate_0 Hours in DAY 1 IsPresent  Or ECSTTIM_ECG002 in DAR Artesunate_0 Hours in DAY 1 IsPresent  then... execute the "STY_CF_RSS001_X_TIMESPAN_001" custom function, and SSTAT_SSG002 in Subject Status_Screening in SCREENING with record position 0 IsPresent</t>
  </si>
  <si>
    <t>13643374</t>
  </si>
  <si>
    <t>STY_CF_RSS001_X_TIMESPAN_001_02</t>
  </si>
  <si>
    <t>If ECSTDAT_ECG002 in DAR KAE609 in DAY 1 IsPresent  Or ECSTTIM_ECG002 in DAR KAE609 in DAY 1 IsPresent  then... execute the "STY_CF_RSS001_X_TIMESPAN_001" custom function, and SSTAT_SSG002 in Subject Status_Screening in SCREENING with record position 0 IsPresent</t>
  </si>
  <si>
    <t>13643375</t>
  </si>
  <si>
    <t>STY_CF_RSS001_X_TIMESPAN_001_04</t>
  </si>
  <si>
    <t>If TRTARM_DSG006 in Study Treatment Assignment in SCREENING with record position 0 IsPresent  then... execute the "STY_CF_RSS001_X_TIMESPAN_001" custom function</t>
  </si>
  <si>
    <t>13643376</t>
  </si>
  <si>
    <t>STY_CF_AEG002_AESER_EMAIL_001</t>
  </si>
  <si>
    <t>If AESER_AEG002 in Adverse Events IsPresent  then... execute the "STY_CF_AEG002_AESER_EMAIL_001" custom function</t>
  </si>
  <si>
    <t>13643377</t>
  </si>
  <si>
    <t>STY_CF_QS1S706_X_TIMESPAN_001</t>
  </si>
  <si>
    <t>If QSDAT_QS1S706 with record position 0 IsPresent  Or QSTIM_QS1S706 with record position 0 IsPresent  then... execute the "STY_CF_QS1S706_X_TIMESPAN_001" custom function</t>
  </si>
  <si>
    <t>13643378</t>
  </si>
  <si>
    <t>STY_CF_QS1S706_X_TIMESPAN_001_01</t>
  </si>
  <si>
    <t>If ECSTDAT_ECG002 in DAR Artesunate_0 Hours in DAY 1 IsPresent  Or ECSTTIM_ECG002 in DAR Artesunate_0 Hours in DAY 1 IsPresent  then... execute the "STY_CF_QS1S706_X_TIMESPAN_001" custom function, and SSTAT_SSG002 in Subject Status_Screening in SCREENING with record position 0 IsPresent</t>
  </si>
  <si>
    <t>13643379</t>
  </si>
  <si>
    <t>STY_CF_QS1S706_X_TIMESPAN_001_02</t>
  </si>
  <si>
    <t>If ECSTDAT_ECG002 in DAR KAE609 in DAY 1 IsPresent  Or ECSTTIM_ECG002 in DAR KAE609 in DAY 1 IsPresent  then... execute the "STY_CF_QS1S706_X_TIMESPAN_001" custom function, and SSTAT_SSG002 in Subject Status_Screening in SCREENING with record position 0 IsPresent</t>
  </si>
  <si>
    <t>13643380</t>
  </si>
  <si>
    <t>STY_CF_QS1S706_X_TIMESPAN_001_04</t>
  </si>
  <si>
    <t>If TRTARM_DSG006 in Study Treatment Assignment in SCREENING with record position 0 IsPresent  then... execute the "STY_CF_QS1S706_X_TIMESPAN_001" custom function</t>
  </si>
  <si>
    <t>13643381</t>
  </si>
  <si>
    <t>STY_CF_SSG001_SSTAT_002</t>
  </si>
  <si>
    <t>If SSTAT_SSG001 in Subject Status_Treatment Phase with record position 0 IsPresent  then... execute the "STY_CF_SSG001_SSTAT_002" custom function, and SSTAT_SSG002 in Subject Status_Screening in SCREENING with record position 0 IsPresent</t>
  </si>
  <si>
    <t>13643382</t>
  </si>
  <si>
    <t>STY_CF_AEG002_AESER_EMAIL_002</t>
  </si>
  <si>
    <t>If AESER_AEG002 in Adverse Events IsPresent  then... execute the "STY_CF_AEG002_AESER_EMAIL_002" custom function</t>
  </si>
  <si>
    <t>13643383</t>
  </si>
  <si>
    <t>STY_CF_SVG001_SVSTDT_900_3</t>
  </si>
  <si>
    <t>If AGE_DMG003 in Demography with record position 0 IsPresent  then... execute the "GL_CF_SVG001_SVSTDT_900" custom function, and AGE_DMG003 in Demography with record position 0 IsPresent</t>
  </si>
  <si>
    <t>13643384</t>
  </si>
  <si>
    <t>STY_CF_SVG001_SVSTDT_900_4</t>
  </si>
  <si>
    <t>If OPYN_OPS001 with record position 0 IsPresent  Or OPYN_1_OPS001 with record position 0 IsPresent  Or OPYN_2_OPS001 with record position 0 IsPresent  Or OPYN_3_OPS001 with record position 0 IsPresent  Or OPYN_4_OPS001 with record position 0 IsPresent  Or OPYN_5_OPS001 with record position 0 IsPresent  then... execute the "GL_CF_SVG001_SVSTDT_900" custom function, and AGE_DMG003 in Demography with record position 0 IsPresent</t>
  </si>
  <si>
    <t>13643385</t>
  </si>
  <si>
    <t>STY_CF_UPVG001_ASSNAME_900_3</t>
  </si>
  <si>
    <t>If ASSNAME_UPVG001 in Assessments in Unplanned IsPresent  And STUDYID_PRIMARY002 in Subject ID with record position 0 IsPresent  then... execute the "GL_CF_UPVG001_ASSNAME_900" custom function, and execute the "STY_DER_RSS001_RSTIM_001" custom function, and execute the "STY_DER_QS1S706_QSTIM_001" custom function, and execute the "STY_DER_QS2S730_QSTIM_001" custom function, and execute the "STY_DER_LBG001_11_TR_LBTIM_001" custom function, and execute the "STY_DER_LBG001_TR_LBTIM_001" custom function, and execute the "STY_DER_LBG001_24_TR_LBTIM_001" custom function, and execute the "STY_DER_LBG001_23_TR_LBTIM_001" custom function, and execute the "STY_DER_LBG003_TR_LBTIM_001" custom function</t>
  </si>
  <si>
    <t>13643386</t>
  </si>
  <si>
    <t>STY_CF_UPVG001_ASSNAME_900_4</t>
  </si>
  <si>
    <t>If ASSTIME_UPVG001 in Assessments in Unplanned IsPresent  then... execute the "STY_DER_RSS001_RSTIM_001" custom function, and execute the "STY_DER_QS1S706_QSTIM_001" custom function, and execute the "STY_DER_QS2S730_QSTIM_001" custom function, and execute the "STY_DER_LBG001_11_TR_LBTIM_001" custom function, and execute the "STY_DER_LBG001_TR_LBTIM_001" custom function, and execute the "STY_DER_LBG001_24_TR_LBTIM_001" custom function, and execute the "STY_DER_LBG001_23_TR_LBTIM_001" custom function, and execute the "STY_DER_LBG003_TR_LBTIM_001" custom function, and ASSTIME_UPVG001 in Assessments in Unplanned IsPresent</t>
  </si>
  <si>
    <t>13643387</t>
  </si>
  <si>
    <t>STY_CF_AEG002_AEREL_001_2</t>
  </si>
  <si>
    <t>If ECSTDAT_ECG002 in DAR Artesunate IsPresent  then... execute the "GL_CF_AEG002_AEREL_001" custom function, and SSTAT_SSG002 in Subject Status_Screening in SCREENING with record position 0 IsPresent</t>
  </si>
  <si>
    <t>13643388</t>
  </si>
  <si>
    <t>STY_CF_AEG002_AEREL_001_3</t>
  </si>
  <si>
    <t>If ECSTDAT_ECG002 in DAR Artesunate_0 Hours IsPresent  then... execute the "GL_CF_AEG002_AEREL_001" custom function, and SSTAT_SSG002 in Subject Status_Screening in SCREENING with record position 0 IsPresent</t>
  </si>
  <si>
    <t>13643389</t>
  </si>
  <si>
    <t>STY_CF_AEG002_AEREL_001_4</t>
  </si>
  <si>
    <t>If ECSTDAT_ECG002 in DAR Artesunate_12 Hours IsPresent  then... execute the "GL_CF_AEG002_AEREL_001" custom function, and SSTAT_SSG002 in Subject Status_Screening in SCREENING with record position 0 IsPresent</t>
  </si>
  <si>
    <t>13643390</t>
  </si>
  <si>
    <t>STY_CF_SVG001_SVSTDT_900_5</t>
  </si>
  <si>
    <t>If IEYN_IEG001 in Inclusion / Exclusion Criteria with record position 0 IsPresent  then... execute the "GL_CF_SVG001_SVSTDT_900" custom function, and IEYN_IEG001 in Inclusion / Exclusion Criteria with record position 0 IsPresent</t>
  </si>
  <si>
    <t>13643391</t>
  </si>
  <si>
    <t>STY_CF_SVG001_SVSTDT_900_6</t>
  </si>
  <si>
    <t>If TRTARM_DSG006 in Study Treatment Assignment with record position 0 IsPresent  Or DOSCHT_DSG006 in Study Treatment Assignment with record position 0 IsPresent  then... execute the "GL_CF_SVG001_SVSTDT_900" custom function, and TRTARM_DSG006 in Study Treatment Assignment with record position 0 IsPresent</t>
  </si>
  <si>
    <t>13643392</t>
  </si>
  <si>
    <t>STY_CF_SVG001_SVSTDT_003_1</t>
  </si>
  <si>
    <t>If SVSTDT_SVG001 in Visit Date in DAY 8 with record position 0 IsPresent  then... execute the "STY_CF_SVG001_SVSTDT_003" custom function</t>
  </si>
  <si>
    <t>13643393</t>
  </si>
  <si>
    <t>STY_CF_SVG001_SVSTDT_003_2</t>
  </si>
  <si>
    <t>If DSSCAT_DSG001 in Disposition in Disposition IsPresent  Or DSDECOD_DSG001 in Disposition in Disposition IsPresent  Or DSSTDAT_DSG001 in Disposition in Disposition IsPresent  then... execute the "STY_CF_SVG001_SVSTDT_003" custom function</t>
  </si>
  <si>
    <t>13643394</t>
  </si>
  <si>
    <t>STY_CF_SVG001_SVSTDT_003_3</t>
  </si>
  <si>
    <t>If TRTARM_DSG006 in Study Treatment Assignment in SCREENING with record position 0 IsPresent  then... execute the "STY_CF_SVG001_SVSTDT_003" custom function, and TRTARM_DSG006 in Study Treatment Assignment in SCREENING with record position 0 IsPresent</t>
  </si>
  <si>
    <t>13643395</t>
  </si>
  <si>
    <t>GL_DYN_SVG001_VEOCCUR_001</t>
  </si>
  <si>
    <t>If VEOCCUR_SVG001 in Visit Date with record position 0 IsNotEmpty  then... set datapoint value for VEDECOD_SVG001 in Visit Date with record position 0 to PLANNED VISIT, and set datapoint value for VEPRESP_SVG001 in Visit Date with record position 0 to Y, and VEOCCUR_SVG001 in Visit Date with record position 0 IsPresent</t>
  </si>
  <si>
    <t>13643447</t>
  </si>
  <si>
    <t>12262064</t>
  </si>
  <si>
    <t>GL_DYN_SVG002_SVSTDT_001</t>
  </si>
  <si>
    <t>If SVSTDT_SVG002 in Visit Date_Unplanned with record position 0 IsNotEmpty  then... set datapoint value for VEDECOD_SVG002 in Visit Date_Unplanned with record position 0 to UNSCHEDULED VISIT</t>
  </si>
  <si>
    <t>13643448</t>
  </si>
  <si>
    <t>12262063</t>
  </si>
  <si>
    <t>StepOrdinal</t>
  </si>
  <si>
    <t>CheckFunction</t>
  </si>
  <si>
    <t>StaticValue</t>
  </si>
  <si>
    <t>FolderOID</t>
  </si>
  <si>
    <t>RecordPosition</t>
  </si>
  <si>
    <t>CustomFunction</t>
  </si>
  <si>
    <t>LogicalRecordPosition</t>
  </si>
  <si>
    <t>Scope</t>
  </si>
  <si>
    <t>OrderBy</t>
  </si>
  <si>
    <t>FormRepeatNumber</t>
  </si>
  <si>
    <t>FolderRepeatNumber</t>
  </si>
  <si>
    <t>DataPoint</t>
  </si>
  <si>
    <t>IsPresent</t>
  </si>
  <si>
    <t>CodedValue</t>
  </si>
  <si>
    <t>IsEqualTo</t>
  </si>
  <si>
    <t>And</t>
  </si>
  <si>
    <t>Or</t>
  </si>
  <si>
    <t>StandardValue</t>
  </si>
  <si>
    <t>IsNotEmpty</t>
  </si>
  <si>
    <t>IsNotEqualTo</t>
  </si>
  <si>
    <t>IsGreaterThan</t>
  </si>
  <si>
    <t>UserValue</t>
  </si>
  <si>
    <t>IsEmpty</t>
  </si>
  <si>
    <t>IsLessThan</t>
  </si>
  <si>
    <t>IsGreaterThanOrEqualTo</t>
  </si>
  <si>
    <t>SOC:SURGICAL AND MEDICAL PROCEDURES</t>
  </si>
  <si>
    <t>Contains</t>
  </si>
  <si>
    <t>4444</t>
  </si>
  <si>
    <t>AddDay</t>
  </si>
  <si>
    <t>-30</t>
  </si>
  <si>
    <t>ABNORMAL</t>
  </si>
  <si>
    <t>PageRepeatNumber</t>
  </si>
  <si>
    <t>InstanceRepeatNumber</t>
  </si>
  <si>
    <t>ActionType</t>
  </si>
  <si>
    <t>ActionString</t>
  </si>
  <si>
    <t>ActionOptions</t>
  </si>
  <si>
    <t>ActionScript</t>
  </si>
  <si>
    <t>MrgMatrix</t>
  </si>
  <si>
    <t>AddForm</t>
  </si>
  <si>
    <t>SetDynamicSearchList</t>
  </si>
  <si>
    <t>SetDataPoint</t>
  </si>
  <si>
    <t>DontEnterEmptyIfFalse</t>
  </si>
  <si>
    <t>EnterEmptyIfFalse</t>
  </si>
  <si>
    <t>GL_CF_SVG001_SVSTDT_900</t>
  </si>
  <si>
    <t>GL_CF_UPVG001_ASSNAME_900</t>
  </si>
  <si>
    <t>GL_CF_OPCODCON_001</t>
  </si>
  <si>
    <t>GL_DYN_CF_MHG00X_MHDSLTXT_040</t>
  </si>
  <si>
    <t>GL_CF_CMG00X_CMREFID_001</t>
  </si>
  <si>
    <t>GL_DYN_CF_CMG001_CMINDRV1_024</t>
  </si>
  <si>
    <t>GL_DYN_CF_CMG001_CMINDRV2_031</t>
  </si>
  <si>
    <t>GL_CF_PRG001_PRINDRV1_017</t>
  </si>
  <si>
    <t>GL_CF_PRG001_PRINDRV2_025</t>
  </si>
  <si>
    <t>SetDataPointVisible</t>
  </si>
  <si>
    <t>GL_DYN_CF_AEG00X_AEDSLTXT_040</t>
  </si>
  <si>
    <t>GL_CF_DVG001_ DVCRNAM_001</t>
  </si>
  <si>
    <t>GL_CF_DVG00X_MRUPDATE</t>
  </si>
  <si>
    <t>OpenQuery</t>
  </si>
  <si>
    <t>Date of Informed Consent has been provided, however Consent Not Given has been checked. Please review and correct the inconsistency.</t>
  </si>
  <si>
    <t>Site from System,RequiresResponse,RequiresManualClose</t>
  </si>
  <si>
    <t>Date of Informed Consent  OR Consent Not Given must be recorded. Please update.</t>
  </si>
  <si>
    <t>Date of Informed Consent is prior to Study Informed Consent Date. Please review and correct the inconsistency.</t>
  </si>
  <si>
    <t>Date Subject Withdrew Consent is prior to Date of Study Informed Consent. Please review and correct the inconsistency.</t>
  </si>
  <si>
    <t>Reason for Withdrawal of Study Consent is missing. Please update.</t>
  </si>
  <si>
    <t>Reason for Withdrawal of Study Consent is provided, however, Type of Informed Consent is not Study informed consent. Please review and correct the inconsistency.</t>
  </si>
  <si>
    <t>GL_CF_IEG001_IEYN_006</t>
  </si>
  <si>
    <t>Criterion Type is entered, however, Criteria Number is missing. Please review and correct the inconsistency.</t>
  </si>
  <si>
    <t>Were all eligibility criteria met? is No however, Criterion Type is missing. Please update.</t>
  </si>
  <si>
    <t>Were all eligibility criteria met? is Yes, however, Criterion Type or Criterion Number is entered. Please review and correct the inconsistency.</t>
  </si>
  <si>
    <t>Ongoing is missing. Please update.</t>
  </si>
  <si>
    <t>Start Date is missing. Please update.</t>
  </si>
  <si>
    <t>Start date of Medical History is after Study Informed Consent date. Please review and correct the inconsistency.</t>
  </si>
  <si>
    <t>Any Medical History? is checked Yes, however, Medical History Term is missing. Please update.</t>
  </si>
  <si>
    <t>Toxicity Grade is missing. Please update.</t>
  </si>
  <si>
    <t>Surgical procedure reported on this page has been marked as 'Ongoing' at subject's enrollment. Please verify and update response to 'Ongoing'. Else confirm.</t>
  </si>
  <si>
    <t>GL_CF_MHG00X_MHTERM_001</t>
  </si>
  <si>
    <t>Response to 'Date sample taken' is missing. Please update.</t>
  </si>
  <si>
    <t>GL_CF_CMG001_CMSTDAT_020</t>
  </si>
  <si>
    <t>GL_CF_CMG001_CMSTDAT_021</t>
  </si>
  <si>
    <t>Frequency is missing. Please update.</t>
  </si>
  <si>
    <t>Dose is missing. Please update.</t>
  </si>
  <si>
    <t>Dose Unit is missing. Please update.</t>
  </si>
  <si>
    <t>End Date and Ongoing both are missing. Please update.</t>
  </si>
  <si>
    <t>Both End date and Ongoing are recorded. Please review and correct the inconsistency.</t>
  </si>
  <si>
    <t>Indication 1 is missing. Please update.</t>
  </si>
  <si>
    <t>Indication 2 is recorded as duplicate of Indication 1. Please verify and update as appropriate, else clarify.</t>
  </si>
  <si>
    <t>Indication 1 is recorded as 'Other', however, 'Indication - Other, Specify' is missing. Please update.</t>
  </si>
  <si>
    <t>Indication 1 is not recorded as 'Other', however, 'Indication - Other, Specify ' is present. Please verify and update as appropriate, else clarify.</t>
  </si>
  <si>
    <t>Route is missing. Please update.</t>
  </si>
  <si>
    <t>Start Date is after the End Date. Please review and correct the inconsistency.</t>
  </si>
  <si>
    <t>Start date is missing. Please update.</t>
  </si>
  <si>
    <t>Were any Medication(s) taken? is Yes, however, Medication is missing. Please update.</t>
  </si>
  <si>
    <t>Date of Assessment is same as Visit Date. Visit Assessment is required to be reported on this form only when it was not done on the same day as Visit Date. Please review and correct the inconsistency.</t>
  </si>
  <si>
    <t>Visit date is prior to Study Informed Consent Date. Please review and correct the inconsistency.</t>
  </si>
  <si>
    <t>Visit date is after the Date Subject Withdrew Consent for Study informed consent. Please review and correct the inconsistency.</t>
  </si>
  <si>
    <t>Were any non-drug therapy &amp; procedure reported? is Yes, however, Non-drug Therapy and Procedure is missing. Please update.</t>
  </si>
  <si>
    <t>GL_CF_PRG001_PRYN_001</t>
  </si>
  <si>
    <t>*return true</t>
  </si>
  <si>
    <t>GL_CF_DSG001_DSDECOD_004</t>
  </si>
  <si>
    <t>GL_CF_DSG001_DSDECOD_005</t>
  </si>
  <si>
    <t>Specify Decision is missing. Please update.</t>
  </si>
  <si>
    <t>Specify Decision is present, however Subject's Status is not Physician Decision, Subject Decision, or Guardian Decision. Please verify and update as appropriate, else clarify.</t>
  </si>
  <si>
    <t>Are there any Healthcare encounters is entered as Yes however the response for Start date of healthcare encounter/Admission date is missing. Please review and correct the inconsistency.</t>
  </si>
  <si>
    <t>Are there any Healthcare encounters is entered as No however the response for Start date of healthcare encounter/Admission date is provided. Please review and correct the inconsistency.</t>
  </si>
  <si>
    <t>Dose Administered is provided as zero however Type of change is not Dose interrupted. Please verify and update as appropriate, else clarify.</t>
  </si>
  <si>
    <t>Non-zero dose is administered however Type of change is given as Dose interrupted. Please verify and update as appropriate, else clarify.</t>
  </si>
  <si>
    <t>Reason for Change is missing. Please update.</t>
  </si>
  <si>
    <t>Type for Change is missing. Please update.</t>
  </si>
  <si>
    <t>Response to 'Relationship to COVID-19' is missing however 'COVID-19 Related?' is entered 'Yes'. Please review and correct the inconsistency.</t>
  </si>
  <si>
    <t>Response to 'COVID-19 Related?' is missing however response to 'Relationship to COVID-19' is provided. Please review and correct the inconsistency.</t>
  </si>
  <si>
    <t>Response to 'Type of change' is missing however 'COVID-19 Related?' is entered 'Yes'. Please review and correct the inconsistency.</t>
  </si>
  <si>
    <t>Start Date is greater than End Date. Please review and correct the inconsistency.</t>
  </si>
  <si>
    <t>GL_CF_AEG002_AEYN_021</t>
  </si>
  <si>
    <t>Action Taken With Study Treatment is missing. Please update.</t>
  </si>
  <si>
    <t>Was a concomitant or additional treatment given due to this adverse event? is missing. Please update.</t>
  </si>
  <si>
    <t>The End Date is prior to the Start Date. Please verify and update as appropriate, else clarify.</t>
  </si>
  <si>
    <t>Outcome is missing. Please update.</t>
  </si>
  <si>
    <t>Outcome suggests this Adverse event is still ongoing however an End Date has been provided. Please verify and update as appropriate, else clarify.</t>
  </si>
  <si>
    <t>Outcome suggests this Adverse event has ended however an End Date has not been provided. Please verify and update as appropriate, else clarify.</t>
  </si>
  <si>
    <t>Seriousness criteria of Death is selected as Yes however the outcome is not Fatal. Please review and correct the inconsistency.</t>
  </si>
  <si>
    <t>The Outcome of this event is reported as Fatal however the seriousness criteria of Death is not selected as Yes. Please review and correct the inconsistency.</t>
  </si>
  <si>
    <t>Relationship to Study Treatment is missing. Please update.</t>
  </si>
  <si>
    <t>Was the adverse event serious? is Yes however 'Congenital Anomaly or Birth Defect' is missing. Please update.</t>
  </si>
  <si>
    <t>Was the adverse event serious? is Yes however 'Disability or Permanent Damage' is missing. Please update.</t>
  </si>
  <si>
    <t>Was the adverse event serious? is Yes however Death is missing. Please update.</t>
  </si>
  <si>
    <t>'Was the adverse event serious?' is 'Yes', however response to all seriousness criteria is 'No'. Please verify and update as appropriate, else clarify.</t>
  </si>
  <si>
    <t>Was the adverse event serious? is missing. Please update.</t>
  </si>
  <si>
    <t>The Outcome of this Adverse Event is Fatal however the event is not reported to be serious. Please verify and update as appropriate, else clarify.</t>
  </si>
  <si>
    <t>'Was the adverse event serious?' is changed from Yes to No however response to either of the seriousness criteria is still present. Please review and correct the inconsistency.</t>
  </si>
  <si>
    <t>Was the adverse event serious? is Yes however Hospitalization (Initial or Prolonged) is missing. Please update.</t>
  </si>
  <si>
    <t>Was the adverse event serious? is Yes however Life Threatening is missing. Please update.</t>
  </si>
  <si>
    <t>Was the adverse event serious? is Yes however 'Other serious (Important Medical Events)' is missing. Please update.</t>
  </si>
  <si>
    <t>Were any adverse events experienced? is Yes however Adverse Event is missing. Please update.</t>
  </si>
  <si>
    <t>Was the adverse event serious? is Yes however, the Clinical SAE Case ID# is not selected. Please select the Clinical SAE Case ID#.</t>
  </si>
  <si>
    <t>GL_CF_AEG00X_AECONTRT_001</t>
  </si>
  <si>
    <t>GL_CF_AEG00X_AETERM_003</t>
  </si>
  <si>
    <t>GL_CF_AEG00X_AECONTRT_002</t>
  </si>
  <si>
    <t>Time of Specimen Collection is missing. Please provide.</t>
  </si>
  <si>
    <t>Count is missing. Please review and update.</t>
  </si>
  <si>
    <t>Species is marked as Absent; however Count is also provided. Please review and correct the inconsistency.</t>
  </si>
  <si>
    <t>STY_CF_GCS_QSRESN_001</t>
  </si>
  <si>
    <t>GL_CF_MHG001_MHYN_008</t>
  </si>
  <si>
    <t>GL_CF_LBG001_TR_LVALUE_001</t>
  </si>
  <si>
    <t>GL_CF_LBG003_TR_LVALUE_001</t>
  </si>
  <si>
    <t>_</t>
  </si>
  <si>
    <t>STY_CF_SVG001_ASSDATE_002</t>
  </si>
  <si>
    <t>STY_CF_SVG001_ASSDATE_003</t>
  </si>
  <si>
    <t>STY_CF_SVG001_ASSDATE_004</t>
  </si>
  <si>
    <t>STY_CF_SVG001_ASSDATE_005</t>
  </si>
  <si>
    <t xml:space="preserve">Date of the Assessment is after the Date Subject Withdrew Consent for Study informed consent. Please review and correct the inconsistency._x000D_
</t>
  </si>
  <si>
    <t xml:space="preserve">Date of the Assessment is prior to Study Informed Consent Date. Please review and correct the inconsistency._x000D_
</t>
  </si>
  <si>
    <t>Visit date is AFTER the Treatment Disposition Event Date in 'Disposition' Form. Please review and correct the inconsistency.</t>
  </si>
  <si>
    <t xml:space="preserve">Visit date is AFTER the Study Disposition Event Date in 'Disposition' Form. Please review and correct the inconsistency._x000D_
</t>
  </si>
  <si>
    <t xml:space="preserve">Name of the Assessment is provided; however 'Date of the Assessment' is missing. Please review and update._x000D_
</t>
  </si>
  <si>
    <t>Name of the Assessment is provided; however 'Time of the Assessment' is missing. Please review and update.</t>
  </si>
  <si>
    <t xml:space="preserve">Name of the Assessment is missing. Please review and update._x000D_
</t>
  </si>
  <si>
    <t xml:space="preserve">Date of the Assessment is PRIOR to the Visit Date of 'SCREENING'. Please review and correct the inconsistency._x000D_
</t>
  </si>
  <si>
    <t xml:space="preserve">Visit date is after the Date Subject Withdrew Consent for Study informed consent. Please review and correct the inconsistency._x000D_
</t>
  </si>
  <si>
    <t>Visit Date is AFTER the Disposition Event Date in 'Disposition' Form. Please review and correct the inconsistency.</t>
  </si>
  <si>
    <t xml:space="preserve">Visit Date is EQUAL to the SCREENING visit date. Please review and correct the inconsistency OR clarify._x000D_
</t>
  </si>
  <si>
    <t>Visit Date is EQUAL to the DAY 1 visit date. Please review and correct the inconsistency OR clarify.</t>
  </si>
  <si>
    <t>Visit Date is EQUAL to the DAY 2 visit date. Please review and correct the inconsistency OR clarify.</t>
  </si>
  <si>
    <t>Visit Date is EQUAL to the DAY 4 visit date. Please review and correct the inconsistency OR clarify.</t>
  </si>
  <si>
    <t>Visit Date is EQUAL to the DAY 6 visit date. Please review and correct the inconsistency OR clarify.</t>
  </si>
  <si>
    <t>Visit Date is EQUAL to the DAY 8 visit date. Please review and correct the inconsistency OR clarify.</t>
  </si>
  <si>
    <t>Visit Date is EQUAL to the DAY 15 visit date. Please review and correct the inconsistency OR clarify.</t>
  </si>
  <si>
    <t>Visit Date is EQUAL to the DAY 22 visit date. Please review and correct the inconsistency OR clarify.</t>
  </si>
  <si>
    <t>Species is marked as 'ABSENT'; however 'Count' is also provided. Please review and correct the inconsistency.</t>
  </si>
  <si>
    <t>Start date is AFTER the Date Subject Withdrew Consent. Please review and correct the inconsistency.</t>
  </si>
  <si>
    <t>For the 'Treatment disposition', Subject Status as 'SCREEN FAILURE' is not applicable. Please review and correct.</t>
  </si>
  <si>
    <t>Date Subject Withdrew Consent is AFTER the Disposition Event Date in 'Disposition' Form. Please review and correct the inconsistency.</t>
  </si>
  <si>
    <t>Date of Treatment Assignment is PRIOR to visit date of 'DAY 1'. Please review and update.</t>
  </si>
  <si>
    <t>Visit Date is EQUAL to the DAY 3 visit date. Please review and correct the inconsistency OR clarify.</t>
  </si>
  <si>
    <t>Visit Date is EQUAL to the DAY 29/EOS visit date. Please review and correct the inconsistency OR clarify.</t>
  </si>
  <si>
    <t>Age in Years is entered, however Age in months is not selected from dropdown. Please update.</t>
  </si>
  <si>
    <t>At least one selection must be recorded for Race. Please update.</t>
  </si>
  <si>
    <t>Subject withdrew consent from the study however reason for discontinuation is not 'Subject decision' or 'Guardian decision' on disposition form. Please review and correct the inconsistency.</t>
  </si>
  <si>
    <t>Either Age in Years or Age in Days should be entered, not both. Please update.</t>
  </si>
  <si>
    <t>Age in Days and Age in Months and Age is Years are entered. Either Age in Days or Age in Months should be entered. Else, Age in Years and Months should be entered. Please update.</t>
  </si>
  <si>
    <t>Either Age in Month or Age in Days should be entered, not both. Please update.</t>
  </si>
  <si>
    <t>GL_CF_MHG00X_MHTERM_002</t>
  </si>
  <si>
    <t>Data is out of range, please clarify if data entry error or confirm.</t>
  </si>
  <si>
    <t>Start Date is after the Last Visit Date. Please verify and update as appropriate, else clarify.</t>
  </si>
  <si>
    <t>Were all eligibility criteria met? is Yes, however 'Subject's Status' is recorded as Screen Failure. Please review and correct the inconsistency.</t>
  </si>
  <si>
    <t>Were all eligibility criteria met? is No, however subject is not a Screen Failure. Please review and correct the inconsistency.</t>
  </si>
  <si>
    <t>Subject Status is 'Screen Failure', however 'Subject Discontinued from study at This Visit' is not recorded at the Screening visit. Please review and correct the inconsistency.</t>
  </si>
  <si>
    <t>Date of dosing is not within window period of 1 day from the visit date. Please verify and update. Else confirm in your response.</t>
  </si>
  <si>
    <t xml:space="preserve">Date of dosing is not within window period of 1 day from the visit date. Please verify and update. Else confirm in your response._x000D_
</t>
  </si>
  <si>
    <t>'Was the adverse event serious?' is changed from Yes to No however response to clinical case ID is still present. Please review and correct the inconsistency.</t>
  </si>
  <si>
    <t>Was sample taken is No, however "reason sample not taken" is missing. Please review and correct the inconsistency.</t>
  </si>
  <si>
    <t>Was sample taken is Yes, however "reason sample not taken" is provided. Please review and correct the inconsistency.</t>
  </si>
  <si>
    <t>Was sample taken is No, however sample details are provided. Please review and correct the inconsistency.</t>
  </si>
  <si>
    <t>End Date is after the Last Visit Date. Please verify and update as appropriate, else clarify.</t>
  </si>
  <si>
    <t>Disposition Event Date of 'Treatment disposition' is NOT EQUAL to the 'DAY 8' visit date. Please verify and update as appropriate, else clarify.</t>
  </si>
  <si>
    <t>GL_CF_SVG002_SVSTDT_900</t>
  </si>
  <si>
    <t>STY_CF_SVG001_ASSDATE_001</t>
  </si>
  <si>
    <t>STY_CF_SVG001_SVSTDT_001</t>
  </si>
  <si>
    <t>RSG_CASEID_AND_FOLDER</t>
  </si>
  <si>
    <t>RSG_ISO3166 Country Conversion</t>
  </si>
  <si>
    <t>RSG_FETCH_DEATH_DATE_SAE_DEATH</t>
  </si>
  <si>
    <t>RSG_SAE_EXTRACTION</t>
  </si>
  <si>
    <t>Data is required. Please complete.</t>
  </si>
  <si>
    <t>Site from Safety,RequiresResponse,RequiresManualClose</t>
  </si>
  <si>
    <t>RSG_Notification_Monitor</t>
  </si>
  <si>
    <t>RSG_TRANSMIT</t>
  </si>
  <si>
    <t>RSG_INV_REV.INVDT</t>
  </si>
  <si>
    <t>RSG_SAE_TEST.TST_DATE</t>
  </si>
  <si>
    <t>The Test name is reported; however the Date of Test or Result is missing. Please verify and correct as appropriate.</t>
  </si>
  <si>
    <t>RSG_AddForm_SAE_DEATH</t>
  </si>
  <si>
    <t>Diagnosis are expected to be reported as SAE. If the Diagnosis information not available at the time of SAE reporting, please update when this information become available and send the SAE follow up as necessary.</t>
  </si>
  <si>
    <t>Hospitalization End Date reported is prior to SAE Start date. Please verify and correct as appropriate.</t>
  </si>
  <si>
    <t>Hospitalization End Date reported is prior to Hospitalization Start date. Please verify and correct as appropriate.</t>
  </si>
  <si>
    <t>Hospitalization Start Date reported is greater than SAE Outcome date. Please verify and correct as appropriate.</t>
  </si>
  <si>
    <t>Hospitalization Start Date reported is more than 30 days prior to SAE Start date. Please verify and correct as appropriate.</t>
  </si>
  <si>
    <t>Medication or Non-drug therapy detail is  specified, however 'Causality to any other medication or non-drug therapy?' is not checked. Please verify and correct as appropriate.</t>
  </si>
  <si>
    <t>'Causality to any other medication or non-drug therapy?' is checked, however no Medication or Non-drug therapy detail is specified. Please verify and correct as appropriate.</t>
  </si>
  <si>
    <t>RSG_SAERF.SAE_DRG</t>
  </si>
  <si>
    <t>'Check if this SAE considered as Diagnosis for this case' is checked, however the event is recorded as Non-Serious. Please verify and correct either 'Check if this SAE considered as Diagnosis for this case' or update Adverse Event form as appropriate.</t>
  </si>
  <si>
    <t>'Causality to the study treatment' is Related, however no study drug(s) Suspected in Causality assessment. Please verify and correct as appropriate.</t>
  </si>
  <si>
    <t>RSG_HEIGHT_EXTRACTION</t>
  </si>
  <si>
    <t>STY_CF_SVG001_SVSTDT_002</t>
  </si>
  <si>
    <t>STY_CF_DSG001_DSSTDAT_001</t>
  </si>
  <si>
    <t>STY_CF_DSG001_IFCWDDAT_001</t>
  </si>
  <si>
    <t>GL_CF_Subject_Status</t>
  </si>
  <si>
    <t>Study treatment Dose not completed. Please clarify if this details not available. Thank you.</t>
  </si>
  <si>
    <t>Study treatment Frequency not completed. Please clarify if this details not available. Thank you.</t>
  </si>
  <si>
    <t>Study treatment Unit not completed. Please clarify if this details not available. Thank you.</t>
  </si>
  <si>
    <t>Palsy is marked as "present", however, response to "Left Trochlear Nerve" is missing. Please check. Thank you.</t>
  </si>
  <si>
    <t>Palsy is marked as "present", however, response to "Right Trochlear Nerve" is missing. Please check. Thank you.</t>
  </si>
  <si>
    <t>Palsy is marked as "present", however, response to "Left Abducens Nerve" is missing. Please check. Thank you.</t>
  </si>
  <si>
    <t>Palsy is marked as "present", however, response to "Right Abducens Nerve" is missing. Please check. Thank you.</t>
  </si>
  <si>
    <t>Palsy is marked as "present", however, response to "Left Facial Nerve" is missing. Please check. Thank you.</t>
  </si>
  <si>
    <t>Palsy is marked as "present", however, response to "Right Facial Nerve" is missing. Please check. Thank you.</t>
  </si>
  <si>
    <t>Palsy is marked as "Absent", however, response to "Left Trochlear Nerve" is provided. Please check. Thank you.</t>
  </si>
  <si>
    <t>Palsy is marked as "Absent", however, response to "Right Trochlear Nerve" is provided. Please check. Thank you.</t>
  </si>
  <si>
    <t>Palsy is marked as "Absent", however, response to "Left Abducens Nerve" is provided. Please check. Thank you.</t>
  </si>
  <si>
    <t>Palsy is marked as "Absent", however, response to "Right Abducens Nerve" is provided. Please check. Thank you.</t>
  </si>
  <si>
    <t>Palsy is marked as "Absent", however, response to "Left Facial Nerve" is provided. Please check. Thank you.</t>
  </si>
  <si>
    <t>Palsy is marked as "Absent", however, response to "Right Facial Nerve" is provided. Please check. Thank you.</t>
  </si>
  <si>
    <t>Posturing is marked as "normal", however, response to "If abnormal" is provided. Please check. Thank you.</t>
  </si>
  <si>
    <t>Posturing is marked as "abnormal", however, response to "If abnormal" is missing. Please check. Thank you.</t>
  </si>
  <si>
    <t>RequireReview</t>
  </si>
  <si>
    <t>STY_CF_DVG001_P_010</t>
  </si>
  <si>
    <t>STY_DER_RSS001_RSTIM_001</t>
  </si>
  <si>
    <t>STY_DER_QS1S706_QSTIM_001</t>
  </si>
  <si>
    <t>STY_DER_QS2S730_QSTIM_001</t>
  </si>
  <si>
    <t>STY_DER_LBG001_11_TR_LBTIM_001</t>
  </si>
  <si>
    <t>STY_DER_LBG001_TR_LBTIM_001</t>
  </si>
  <si>
    <t>STY_DER_LBG001_24_TR_LBTIM_001</t>
  </si>
  <si>
    <t>STY_DER_LBG001_23_TR_LBTIM_001</t>
  </si>
  <si>
    <t>STY_DER_LBG003_TR_LBTIM_001</t>
  </si>
  <si>
    <t>STY_CF_SVG001_SVSTDT_003</t>
  </si>
  <si>
    <t>DerivationName</t>
  </si>
  <si>
    <t>Active</t>
  </si>
  <si>
    <t>AllVariablesInFolders</t>
  </si>
  <si>
    <t>AllVariablesInFields</t>
  </si>
  <si>
    <t>GL_DER_PRIMARY002_Z_DATE_001</t>
  </si>
  <si>
    <t>431128</t>
  </si>
  <si>
    <t>343830</t>
  </si>
  <si>
    <t>GL_DER_DMG003_COUNTRY_001</t>
  </si>
  <si>
    <t>References the following custom functions: GL_CF_DMG003_COUNTRY_001. Target has been changed since the time of copy.</t>
  </si>
  <si>
    <t>431129</t>
  </si>
  <si>
    <t>388067</t>
  </si>
  <si>
    <t>GL_DER_OPG001_TCALAGE_002</t>
  </si>
  <si>
    <t>Possible issues in matrix environments of the following forms: OPG001.</t>
  </si>
  <si>
    <t>431130</t>
  </si>
  <si>
    <t>388057</t>
  </si>
  <si>
    <t>GL_DER_OPG001_LDATE_001</t>
  </si>
  <si>
    <t>Possible issues in matrix environments of the following forms: SVG001,OPG001. Target has been changed since the time of copy.</t>
  </si>
  <si>
    <t>431131</t>
  </si>
  <si>
    <t>388056</t>
  </si>
  <si>
    <t>GL_DER_DVG001_DVHIDDEN_001</t>
  </si>
  <si>
    <t>431132</t>
  </si>
  <si>
    <t>388066</t>
  </si>
  <si>
    <t>GL_DER_HOG001_HOTERM_001</t>
  </si>
  <si>
    <t>431133</t>
  </si>
  <si>
    <t>388063</t>
  </si>
  <si>
    <t>STY_DER_BCS_QSRESN</t>
  </si>
  <si>
    <t>431134</t>
  </si>
  <si>
    <t>STY_DER_GCS_QSRESN</t>
  </si>
  <si>
    <t>431135</t>
  </si>
  <si>
    <t>STY_DER_HOG001_HOSTDAT</t>
  </si>
  <si>
    <t>431136</t>
  </si>
  <si>
    <t>STY_DER_HOG001_HOSTTIM</t>
  </si>
  <si>
    <t>431137</t>
  </si>
  <si>
    <t>RSG_SAE_EXTRACTION_CROSS1</t>
  </si>
  <si>
    <t>431138</t>
  </si>
  <si>
    <t>325998</t>
  </si>
  <si>
    <t>431139</t>
  </si>
  <si>
    <t>325997</t>
  </si>
  <si>
    <t>431140</t>
  </si>
  <si>
    <t>325996</t>
  </si>
  <si>
    <t>RSG_CONMED_EXTRACTION_CROSS</t>
  </si>
  <si>
    <t>431141</t>
  </si>
  <si>
    <t>325991</t>
  </si>
  <si>
    <t>RSG_NONDRUG_EXTRACTION</t>
  </si>
  <si>
    <t>431142</t>
  </si>
  <si>
    <t>326013</t>
  </si>
  <si>
    <t>431143</t>
  </si>
  <si>
    <t>326010</t>
  </si>
  <si>
    <t>431144</t>
  </si>
  <si>
    <t>325989</t>
  </si>
  <si>
    <t>RSG_CONMED_EXTRACTION</t>
  </si>
  <si>
    <t>431145</t>
  </si>
  <si>
    <t>325990</t>
  </si>
  <si>
    <t>RSG_CONMED_EXTRACTION_CROSS1</t>
  </si>
  <si>
    <t>431146</t>
  </si>
  <si>
    <t>325992</t>
  </si>
  <si>
    <t>RSG_CONMED_EXTRACTION_CROSS2</t>
  </si>
  <si>
    <t>431147</t>
  </si>
  <si>
    <t>325993</t>
  </si>
  <si>
    <t>RSG_CONMED_EXTRACTION_CROSS3</t>
  </si>
  <si>
    <t>431148</t>
  </si>
  <si>
    <t>325994</t>
  </si>
  <si>
    <t>RSG_CONMED_EXTRACTION_CROSS4</t>
  </si>
  <si>
    <t>431149</t>
  </si>
  <si>
    <t>325995</t>
  </si>
  <si>
    <t>RSG_SAE_EXTRACTION_CROSS2</t>
  </si>
  <si>
    <t>431150</t>
  </si>
  <si>
    <t>325999</t>
  </si>
  <si>
    <t>431151</t>
  </si>
  <si>
    <t>326000</t>
  </si>
  <si>
    <t>RSG_SAE_EXTRACTION_CROSS4</t>
  </si>
  <si>
    <t>431152</t>
  </si>
  <si>
    <t>326001</t>
  </si>
  <si>
    <t>RSG_SAE_EXTRACTION_CROSS5</t>
  </si>
  <si>
    <t>431153</t>
  </si>
  <si>
    <t>326002</t>
  </si>
  <si>
    <t>RSG_SAE_EXTRACTION_CROSS6</t>
  </si>
  <si>
    <t>431154</t>
  </si>
  <si>
    <t>326003</t>
  </si>
  <si>
    <t>RSG_SAE_EXTRACTION_CROSS7</t>
  </si>
  <si>
    <t>431155</t>
  </si>
  <si>
    <t>326004</t>
  </si>
  <si>
    <t>RSG_SAE_EXTRACTION_CROSS8</t>
  </si>
  <si>
    <t>431156</t>
  </si>
  <si>
    <t>326005</t>
  </si>
  <si>
    <t>RSG_SAE_EXTRACTION_CROSS9</t>
  </si>
  <si>
    <t>431157</t>
  </si>
  <si>
    <t>326006</t>
  </si>
  <si>
    <t>RSG_SAE_EXTRACTION_CROSS10</t>
  </si>
  <si>
    <t>431158</t>
  </si>
  <si>
    <t>326007</t>
  </si>
  <si>
    <t>RSG_SAE_EXTRACTION_CROSS11</t>
  </si>
  <si>
    <t>431159</t>
  </si>
  <si>
    <t>326008</t>
  </si>
  <si>
    <t>431160</t>
  </si>
  <si>
    <t>326009</t>
  </si>
  <si>
    <t>431161</t>
  </si>
  <si>
    <t>326011</t>
  </si>
  <si>
    <t>RSG_NONDRUG_EXTRACTION_CROSS</t>
  </si>
  <si>
    <t>431162</t>
  </si>
  <si>
    <t>326014</t>
  </si>
  <si>
    <t>RSG_NONDRUG_EXTRACTION_CROSS1</t>
  </si>
  <si>
    <t>431163</t>
  </si>
  <si>
    <t>326015</t>
  </si>
  <si>
    <t>RSG_NONDRUG_EXTRACTION_CROSS2</t>
  </si>
  <si>
    <t>431164</t>
  </si>
  <si>
    <t>326016</t>
  </si>
  <si>
    <t>RSG_NONDRUG_EXTRACTION_CROSS3</t>
  </si>
  <si>
    <t>431165</t>
  </si>
  <si>
    <t>326017</t>
  </si>
  <si>
    <t>RSG_TIMED_TRIGGER</t>
  </si>
  <si>
    <t>References the following custom functions: *return true.</t>
  </si>
  <si>
    <t>431166</t>
  </si>
  <si>
    <t>326019</t>
  </si>
  <si>
    <t>GL_DER_E2B COUTNRY</t>
  </si>
  <si>
    <t>431167</t>
  </si>
  <si>
    <t>326012</t>
  </si>
  <si>
    <t>STY_DER_SVSTDAT_VSDAT_UNP_1</t>
  </si>
  <si>
    <t>431168</t>
  </si>
  <si>
    <t>GL_DER_DVG002_DVHIDDEN_001</t>
  </si>
  <si>
    <t>431169</t>
  </si>
  <si>
    <t>388065</t>
  </si>
  <si>
    <t>StepValue</t>
  </si>
  <si>
    <t>StepFunction</t>
  </si>
  <si>
    <t>Now</t>
  </si>
  <si>
    <t>GL_CF_DMG003_COUNTRY_001</t>
  </si>
  <si>
    <t>GlobalVariableOID</t>
  </si>
  <si>
    <t>LocationMethod</t>
  </si>
  <si>
    <t>AGED_2</t>
  </si>
  <si>
    <t>ClosestPriorToDate</t>
  </si>
  <si>
    <t>SEXMF</t>
  </si>
  <si>
    <t>EarliestDate</t>
  </si>
  <si>
    <t>FunctionName</t>
  </si>
  <si>
    <t>SourceCode</t>
  </si>
  <si>
    <t>Lang</t>
  </si>
  <si>
    <t xml:space="preserve">/* Created: Paradigm,WR# 3455324_x000D_
        Date: 08 FEB 2018_x000D_
        Custom Function: GL_CF_PRIMARY002_SUBNUM_001_x000D_
        Edit Check: GL_CF_PRIMARY002_SUBNUM_001_x000D_
        Descrption: When user saves the “primary form” then number 001 and so on will populate in the Subject number field (Field OID:- SUBJNUM) based on Site subject count._x000D_
_x000D_
Modified Description : When user saves the “primary form” then number 001, 002 and so on will populate in the Subject number field (Field OID:- SUBJNUM) based on Site subject count._x000D_
Also Subject ID (field OID:- SUBJID) need to be populate with 4 digits study site number and 3 digits subject number._x000D_
Example:- Site number:- 1234, subject number:- 001_x000D_
Subject ID = 1234001_x000D_
_x000D_
        */_x000D_
_x000D_
        ActionFunctionParams afp = (ActionFunctionParams) ThisObject;_x000D_
        DataPoint dpAction = afp.ActionDataPoint;_x000D_
        Subject sub = dpAction.Record.Subject;_x000D_
        DataPoint dpSUBJID = null, dpSUBJNUM = null, dpINVID = null;_x000D_
        string sitenum = string.Empty, strSubNum = string.Empty, strSubjName = string.Empty, strStudysitenumber = string.Empty;_x000D_
        string studyname = sub.StudySite.Study.Name;_x000D_
_x000D_
        if (sub.StudySite.StudySiteNumber != null)_x000D_
        sitenum = sub.StudySite.StudySiteNumber.ToString();_x000D_
_x000D_
        dpSUBJID = dpAction.Record.DataPoints.FindByFieldOID("SUBJID");_x000D_
        dpSUBJNUM = dpAction.Record.DataPoints.FindByFieldOID("SUBJNUM");_x000D_
        dpINVID = dpAction.Record.DataPoints.FindByFieldOID("INVID");_x000D_
        if (dpINVID != null &amp;&amp; dpINVID.Active &amp;&amp; dpSUBJNUM != null &amp;&amp; dpSUBJNUM.Active &amp;&amp; string.Compare(sitenum, string.Empty, true) != 0_x000D_
&amp;&amp; dpSUBJID != null &amp;&amp; dpSUBJID.Active &amp;&amp; string.Compare(dpSUBJID.Data.ToString().Trim(), string.Empty, true) == 0)_x000D_
        {_x000D_
            int autoNum = GenerateSUBNumber(dpSUBJID, sub, studyname);_x000D_
_x000D_
            strSubNum = autoNum.ToString().PadLeft(3, '0');_x000D_
            strStudysitenumber = sitenum.PadLeft(4, '0');_x000D_
_x000D_
            strSubjName = strStudysitenumber + strSubNum;_x000D_
_x000D_
            if (string.Compare(strSubjName, string.Empty, true) != 0)_x000D_
            {_x000D_
                EnterData(dpSUBJID, strSubjName);_x000D_
                sub.Name = strSubjName;_x000D_
            }_x000D_
            EnterData(dpSUBJNUM, strSubNum);_x000D_
            EnterData(dpINVID, strStudysitenumber);_x000D_
        }_x000D_
        return null;_x000D_
    }_x000D_
_x000D_
    int GenerateSUBNumber(DataPoint dp, Subject subject, string studyname)_x000D_
    {_x000D_
        int nextAutoNumber = 0;_x000D_
        Study study = subject.StudySite.Study;_x000D_
        Site site = subject.StudySite.Site;_x000D_
        string sp_Name = "cspAutoGenarateNextSeqNumber_WR3455324";_x000D_
_x000D_
        object[] spParameters =_x000D_
        {_x000D_
            studyname, study.ID.ToString(), site.ID.ToString()_x000D_
        }_x000D_
        ;_x000D_
        nextAutoNumber = (int) CustomizationAgent.ExecuteScalar(sp_Name, spParameters);_x000D_
        return nextAutoNumber;_x000D_
    }_x000D_
_x000D_
    void EnterData(DataPoint dp, string val)_x000D_
    {_x000D_
        if (dp != null &amp;&amp; dp.Active &amp;&amp; dp.LockStatus != LockStatusEnum.Locked)_x000D_
        {_x000D_
            if (dp.ChangeCount &gt; 0 &amp;&amp; string.Compare(dp.Data, val, true) != 0)_x000D_
            dp.Enter(val, string.Empty, 0);_x000D_
            else if (dp.ChangeCount == 0)_x000D_
            dp.Enter(val, string.Empty, 0);_x000D_
        }
</t>
  </si>
  <si>
    <t>C#</t>
  </si>
  <si>
    <t>2367104</t>
  </si>
  <si>
    <t>1848409</t>
  </si>
  <si>
    <t>/*_x000D_
        * Created : lakshmi.peri@novartis.com_x000D_
        * Date : 14 Sep 2018_x000D_
        * Study: Global Library_x000D_
        * Custom Function: GL_CF_SVG001_ASSNAME_001_x000D_
        * Edit Check : GL_CF_SVG001_ASSNAME_001_x000D_
        * Description: populates the respective name of assessment in DSL for scheduled visits_x000D_
        * Modified:_x000D_
        */_x000D_
            DynamicSearchParams DSP = (DynamicSearchParams)ThisObject;_x000D_
            DataPoint dpAction = DSP.DataPoint;_x000D_
            Subject subject = dpAction.Record.Subject;_x000D_
_x000D_
            string[] formOID =_x000D_
            {_x000D_
                /*Screening*/_x000D_
            "VSG002","VSG002_1", "RSS001", "QS1S706", "QS2S730", "FACES001", "LBG001_TR", "LBG001_11_TR", "LBG001_24_TR", "LBG003_TR", "LBG001_23_TR",_x000D_
                /*DAY 1*/_x000D_
            "RSS001_1", "QS1S706_1", "QS2S730_1", "FACES002", "RSS001_2", "QS1S706_2", "QS2S730_2", "FACES003", "RSS001_3", "QS1S706_3", "QS2S730_3", "FACES004", "VSG002_2", "VSG002_3", "VSG002_4", "VSG002_5", "VSG002_6", "LBG001_12_TR", "LBG001_13_TR", "LBG001_1_TR",_x000D_
                /*DAY 2*/_x000D_
            "RSS001_4", "QS1S706_4", "QS2S730_4", "FACES005", "RSS001_5", "QS1S706_5", "QS2S730_5", "FACES006", "VSG002_7", "VSG002_17", "VSG002_8", "LBG001_14_TR", "LBG001_2_TR", "LBG001_15_TR", "LBG001_3_TR", "LBG001_25_TR", "LBG001_26_TR", "LBG003_1_TR", "LBG003_2_TR",_x000D_
                /*DAY 3*/_x000D_
            "RSS001_6", "QS1S706_6", "QS2S730_6", "FACES007", "VSG002_9", "LBG001_16_TR", "LBG001_4_TR",_x000D_
                /*DAY 4*/_x000D_
            "RSS001_7", "QS1S706_7", "QS2S730_7", "FACES008", "VSG002_10", "LBG001_17_TR", "LBG001_5_TR", _x000D_
                /*DAY 6*/_x000D_
            "RSS001_8", "QS1S706_8", "QS2S730_8", "FACES009", "VSG002_11", "LBG001_18_TR", "LBG001_6_TR",_x000D_
                /*DAY 8*/            _x000D_
            "RSS001_9", "QS1S706_9", "QS2S730_9", "FACES010", "VSG002_12", "LBG001_19_TR", "LBG001_7_TR",_x000D_
                /*DAY 15*/ _x000D_
            "RSS001_10", "QS1S706_10", "QS2S730_10", "FACES011", "VSG002_13", "LBG001_20_TR", "LBG001_8_TR",_x000D_
                /*DAY 22*/_x000D_
            "RSS001_11", "QS1S706_11", "QS2S730_11", "FACES012", "VSG002_14", "LBG001_21_TR", "LBG001_9_TR", _x000D_
                /*DAY 29*/_x000D_
            "RSS001_12", "QS1S706_12", "QS2S730_12", "FACES013", "VSG002_15", "VSG002_16", "LBG001_22_TR", "LBG001_10_TR"_x000D_
            //// Add FORMOID of Assessment forms for which Visit Date need to derive_x000D_
        }_x000D_
            ;_x000D_
            string[] formName =_x000D_
            {_x000D_
                /*Screening*/_x000D_
            "Vital Signs_Greater than 2 YRS", "Vital Signs_Less than 2 YRS", "GCS", "BCS", "Neurological Examination", "Severe Malaria Examination", "Local Lab - Chem - Hepatic Panel", "Local Lab - Chem - Met Lac Panel", "Local Lab - Hematology", "Local Lab - Urinalysis", "Local Lab - Chemistry",_x000D_
                /*DAY 1*/_x000D_
            "GCS_6 HRS", "BCS_6 HRS", "Neurological Examination_6 HRS", "Severe Malaria Examination_6 HRS", "GCS_12 HRS", "BCS_12 HRS", "Neurological Examination_12 HRS", "Severe Malaria Examination_12 HRS", "GCS_18 HRS", "BCS_18 HRS", "Neurological Examination_18 HRS", "Severe Malaria Examination_18 HRS", "Vital Signs_0 HRS", "Vital Signs_0.5 HRS", "Vital Signs_6 HRS", "Vital Signs_12 HRS", "Vital Signs_18 HRS", "Local Lab - Chem - Met Lac Panel_6HRS", "Local Lab - Chem - Met Lac Panel_12HRS", "Local Lab - Chem - Hepatic Panel_12HRS",_x000D_
                /*DAY 2*/_x000D_
            "GCS_24 HRS", "BCS_24 HRS", "Neurological Examination_24 HRS", "Severe Malaria Examination_24 HRS", "GCS_36 HRS", "BCS_36 HRS", "Neurological Examination_36 HRS", "Severe Malaria Examination_36 HRS", "Vital Signs_24 HRS", "Vital Signs_25 Hours", "Vital Signs_36 HRS", "Local Lab - Chem - Met Lac Panel_24HRS", "Local Lab - Chem - Hepatic Panel_24HRS", "Local Lab - Chem - Met Lac Panel_36HRS", "Local Lab - Chem - Hepatic Panel_36HRS", "Local Lab - Hematology_24 HRS", "Local Lab - Hematology_36 HRS", "Local Lab - Urinalysis_24 HRS", "Local Lab - Urinalysis_36 HRS",_x000D_
                /*DAY 3*/_x000D_
            "GCS_48 HRS", "BCS_48 HRS", "Neurological Examination_48 HRS", "Severe Malaria Examination_48 HRS", "Vital Signs_48 HRS", "Local Lab - Chem - Met Lac Panel_48HRS", "Local Lab - Chem - Hepatic Panel_48HRS",_x000D_
                /*DAY 4*/_x000D_
            "GCS_72 HRS", "BCS_72 HRS", "Neurological Examination_72 HRS", "Severe Malaria Examination_72 HRS", "Vital Signs_72 HRS", "Local Lab - Chem - Met Lac Panel_72HRS", "Local Lab - Chem - Hepatic Panel_72HRS", _x000D_
                /*DAY 6*/            _x000D_
            "GCS_120 HRS", "BCS_120 HRS", "Neurological Examination_120 HRS", "Severe Malaria Examination_120 HRS", "Vital Signs_120 HRS", "Local Lab - Chem - Met Lac Panel_120HRS", "Local Lab - Chem - Hepatic Panel_120HRS",_x000D_
                /*DAY 8*/ _x000D_
            "GCS_168 HRS", "BCS_168 HRS", "Neurological Examination_168 HRS", "Severe Malaria Examination_168 HRS", "Vital Signs_168 HRS", "Local Lab - Chem - Met Lac Panel_168HRS", "Local Lab - Chem - Hepatic Panel_168HRS",_x000D_
                /*DAY 15*/ _x000D_
            "GCS_336 HRS", "BCS_336 HRS", "Neurological Examination_336 HRS", "Severe Malaria Examination_336 HRS", "Vital Signs_336 HRS", "Local Lab - Chem - Met Lac Panel_336HRS", "Local Lab - Chem - Hepatic Panel_336HRS",_x000D_
                /*DAY 22*/_x000D_
            "GCS_504 HRS", "BCS_504 HRS", "Neurological Examination_504 HRS", "Severe Malaria Examination_504 HRS", "Vital Signs_504 HRS", "Local Lab - Chem - Met Lac Panel_504HRS", "Local Lab - Chem - Hepatic Panel_504HRS",_x000D_
                /*DAY 29*/_x000D_
            "GCS_672 HRS", "BCS_672 HRS", "Neurological Examination_672 HRS", "Severe Malaria Examination_672 HRS", "Vital Signs_672 HRS_Age Greater than 2 YRS", "Vital Signs_672 HRS_Age Less than 2 YRS", "Local Lab - Chem - Met Lac Panel_672HRS", "Local Lab - Chem - Hepatic Panel_672HRS"_x000D_
            //// Add FORM Names of Assessment forms for which Visit Date need to derive_x000D_
        }_x000D_
            ;_x000D_
_x000D_
            ArrayList arrFormOID = new ArrayList(formOID);_x000D_
            ArrayList arrFormName = new ArrayList(formName);_x000D_
            int pos = -1;_x000D_
            Instance inst = dpAction.Record.DataPage.Instance;_x000D_
            string strFormOID = string.Empty, strFormName = string.Empty;_x000D_
_x000D_
            KeyValueCollection SList = new KeyValueCollection();_x000D_
            if (inst != null &amp;&amp; inst.Active)_x000D_
            {_x000D_
                DataPages dPages = null;_x000D_
                dPages = inst.DataPages;_x000D_
                if (dPages != null)_x000D_
                {_x000D_
                    for (int j = 0; j &lt; dPages.Count; j++)_x000D_
                    {_x000D_
                        strFormOID = dPages[j].Form.OID.ToString();_x000D_
                        if (dPages[j] != null &amp;&amp; dPages[j].Active &amp;&amp; arrFormOID.Contains(strFormOID))_x000D_
                        {_x000D_
                            pos = arrFormOID.IndexOf(strFormOID);_x000D_
                            if (pos &gt; -1)_x000D_
                            {_x000D_
                                strFormName = arrFormName[pos].ToString();_x000D_
                                SList.Add(new KeyValue(strFormOID, strFormName));_x000D_
_x000D_
                            }_x000D_
                        }_x000D_
                    }_x000D_
                }_x000D_
_x000D_
            }_x000D_
            return SList;</t>
  </si>
  <si>
    <t>2367105</t>
  </si>
  <si>
    <t>/*_x000D_
        * Created : raghavender.akula@novartis.com  _x000D_
        * Date : 25 Jul 2018_x000D_
        * Custom Function: GL_DYN_IEG001_CRNUM_002_x000D_
        * Edit Check : GL_DYN_IEG001_CRNUM_002_x000D_
        * Description: _x000D_
       "At Screening visit_x000D_
        If Criterion Type = INCLUSION THEN Criterion Number must be &lt;&lt;1, 1a, 2, 3, 4 etc.&gt;&gt; AND _x000D_
        If Criterion Type = EXCLUSION THEN Criterion Number must be 1, 2, 2a, 3, 4 etc.&gt;&gt;"_x000D_
_x000D_
        * Modified:_x000D_
        */_x000D_
        DynamicSearchParams DSP = (DynamicSearchParams)ThisObject;_x000D_
        DataPoint dpCRNUM = DSP.DataPoint;_x000D_
        KeyValueCollection SList = new KeyValueCollection();_x000D_
_x000D_
        //Start_x000D_
        string INCLUSION = "INCLUSION";_x000D_
        string EXCLUSION = "EXCLUSION";_x000D_
_x000D_
        string fieldOid_IECAT = "IECAT";_x000D_
_x000D_
        string[] strINCLUSION_Scr = { "1", "2"};_x000D_
_x000D_
        string[] strEXCLUSION_Scr = { "1.01", "1.02", "1.03", "1.04", "1.05", "1.06", "1.07", "1.08", "1.09", "1.10", "2.01", "2.02", "2.03", "3.01", "3.02", "4.01", "4.02"};_x000D_
_x000D_
        ArrayList arList_IN = new ArrayList(strINCLUSION_Scr);_x000D_
        ArrayList arList_EX = new ArrayList(strEXCLUSION_Scr);_x000D_
        ArrayList arList = new ArrayList();_x000D_
_x000D_
        //End_x000D_
_x000D_
        Instance inst = dpCRNUM.Record.Instance;_x000D_
_x000D_
        if (inst != null)_x000D_
        {_x000D_
            DataPoint dpIECAT = dpCRNUM.Record.DataPoints.FindByFieldOID(fieldOid_IECAT);_x000D_
_x000D_
            if (dpIECAT != null &amp;&amp; dpIECAT.Active)_x000D_
            {_x000D_
                if (string.Compare(dpIECAT.Data, INCLUSION, true) == 0) arList = arList_IN;_x000D_
                else if (string.Compare(dpIECAT.Data, EXCLUSION, true) == 0) arList = arList_EX;_x000D_
_x000D_
                for (int i = 0; i &lt; arList.Count; i++)_x000D_
                {_x000D_
                    SList.Add(new KeyValue(arList[i].ToString(), arList[i].ToString()));_x000D_
                }_x000D_
            }_x000D_
        }_x000D_
        return SList;</t>
  </si>
  <si>
    <t>2367106</t>
  </si>
  <si>
    <t>/* Developed By : Jack Fu_x000D_
   Date : 16SEP2017_x000D_
   Custom Function : GL_CF_CMG001_019_x000D_
   Edit Check Name : GL_CF_CMG001_019_x000D_
   Description:Create a dynamic search list populated from Medical History and Adverse Event Terms in the Con Med disease/condition field. (Only show first 25 characters in DSL)_x000D_
*/_x000D_
SELECT DISTINCT_x000D_
'General Health' As Name,1111 As ID UNION ALL SELECT DISTINCT 'Severe Plasmodium Falciparum Malaria' As Name,3333 As ID UNION ALL SELECT DISTINCT 'Other' As Name,4444 As ID UNION ALL SELECT DISTINCT F.OID+'-'+cast(R.RecordPosition as varchar(200))+'-'+Dp1.Data As Name,Dp1.DataPointID As ID FROM dbo.vAccessibleSubjects S INNER JOIN dbo.DataPages D ON S.SubjectID=D.SubjectID INNER JOIN dbo.Records R ON R.DataPageID=D.DataPageID INNER JOIN dbo.Forms F ON F.FormID=D.FormID_x000D_
INNER JOIN dbo.DataPoints Dp1 ON R.RecordID=Dp1.RecordID INNER JOIN dbo.Fields Fi1 ON Dp1.FieldId=Fi1.FieldID INNER JOIN dbo.DataPoints Dp2 ON R.RecordID=Dp2.RecordID INNER JOIN dbo.Fields Fi2 ON Dp2.FieldId=Fi2.FieldID_x000D_
INNER JOIN dbo.DataPoints Dp3 ON R.RecordID=Dp3.RecordID INNER JOIN dbo.Fields Fi3 ON Dp3.FieldId=Fi3.FieldID AND Dp3.Data='Y' INNER JOIN dbo.CRFVersions CV ON CV.CRFVersionID=F.CRFVersionID Where CV.IsDraft=0 _x000D_
AND F.FormActive=1 AND F.IsDraft=0 AND R.RecordActive=1 AND R.Deleted=0_x000D_
AND S.SubjectActive=1 and S.RoleID=-2 AND D.DataPageActive=1 AND D.Deleted=0 _x000D_
AND S.SubjectID={subjectid} AND (F.OID='MHG001' OR F.OID='MHG002' OR F.OID='AEG001' OR F.OID='AEG002' OR F.OID='AEG003') AND (Fi1.OID='MHDSLTXT' OR Fi1.OID='AEDSLTXT')AND (Fi2.OID='MHSTDAT' OR Fi2.OID='AESTDAT') AND (Fi3.OID='AEYN' OR Fi3.OID='MHYN') AND R.RecordPosition&gt;0</t>
  </si>
  <si>
    <t>SQ</t>
  </si>
  <si>
    <t>2367107</t>
  </si>
  <si>
    <t xml:space="preserve">/* Developed By : Jack Fu_x000D_
Date : 16SEP2017_x000D_
Custom Function : GL_DYN_CF_CMG001_CMINDRV2_026_x000D_
Edit Check Name : GL_DYN_CF_CMG001_CMINDRV2_026_x000D_
Description:Create a dynamic search list populated from Medical History and Adverse Event Terms in the Con Med disease/condition field. (Only show first 25 characters in DSL)_x000D_
*/_x000D_
SELECT DISTINCT F.OID+'-'+cast(R.RecordPosition as varchar(200))+'-'+Dp1.Data As Name,Dp1.DataPointID As ID FROM dbo.vAccessibleSubjects S INNER JOIN dbo.DataPages D ON S.SubjectID=D.SubjectID INNER JOIN dbo.Records R ON R.DataPageID=D.DataPageID INNER JOIN dbo.Forms F ON F.FormID=D.FormID_x000D_
INNER JOIN dbo.DataPoints Dp1 ON R.RecordID=Dp1.RecordID INNER JOIN dbo.Fields Fi1 ON Dp1.FieldId=Fi1.FieldID INNER JOIN dbo.DataPoints Dp2 ON R.RecordID=Dp2.RecordID INNER JOIN dbo.Fields Fi2 ON Dp2.FieldId=Fi2.FieldID_x000D_
INNER JOIN dbo.DataPoints Dp3 ON R.RecordID=Dp3.RecordID INNER JOIN dbo.Fields Fi3 ON Dp3.FieldId=Fi3.FieldID AND Dp3.Data='Y' INNER JOIN dbo.CRFVersions CV ON CV.CRFVersionID=F.CRFVersionID Where CV.IsDraft=0 _x000D_
AND F.FormActive=1 AND F.IsDraft=0 AND R.RecordActive=1 AND R.Deleted=0_x000D_
AND S.SubjectActive=1 and S.RoleID=-2 AND D.DataPageActive=1 AND D.Deleted=0 _x000D_
AND S.SubjectID={subjectid} AND (F.OID='MHG001' OR F.OID='MHG002' OR F.OID='AEG001' OR F.OID='AEG002' OR F.OID='AEG003') AND (Fi1.OID='MHDSLTXT' OR Fi1.OID='AEDSLTXT')AND (Fi2.OID='MHSTDAT' OR Fi2.OID='AESTDAT') AND (Fi3.OID='AEYN' OR Fi3.OID='MHYN') AND R.RecordPosition&gt;0
</t>
  </si>
  <si>
    <t>2367108</t>
  </si>
  <si>
    <t>1848420</t>
  </si>
  <si>
    <t>/* Developed By : Jack Fu_x000D_
   Date : 25SEP2017_x000D_
   Custom Function : GL_CF_PRG001_012_x000D_
   Edit Check Name : GL_CF_PRG001_012_x000D_
   Description:Create a dynamic search list populated from Medical History and Adverse Event Terms. (Only show first 25 characters in DSL)_x000D_
*/_x000D_
SELECT DISTINCT_x000D_
'General Health' As Name,1111 As ID UNION ALL SELECT DISTINCT 'Severe Plasmodium Falciparum Malaria' As Name,3333 As ID UNION ALL SELECT DISTINCT 'Other' As Name,4444 As ID UNION ALL SELECT DISTINCT F.OID+'-'+cast(R.RecordPosition as varchar(200))+'-'+Dp1.Data As Name,Dp1.DataPointID As ID FROM dbo.vAccessibleSubjects S INNER JOIN dbo.DataPages D ON S.SubjectID=D.SubjectID INNER JOIN dbo.Records R ON R.DataPageID=D.DataPageID INNER JOIN dbo.Forms F ON F.FormID=D.FormID_x000D_
INNER JOIN dbo.DataPoints Dp1 ON R.RecordID=Dp1.RecordID INNER JOIN dbo.Fields Fi1 ON Dp1.FieldId=Fi1.FieldID INNER JOIN dbo.DataPoints Dp2 ON R.RecordID=Dp2.RecordID INNER JOIN dbo.Fields Fi2 ON Dp2.FieldId=Fi2.FieldID_x000D_
INNER JOIN dbo.DataPoints Dp3 ON R.RecordID=Dp3.RecordID INNER JOIN dbo.Fields Fi3 ON Dp3.FieldId=Fi3.FieldID AND Dp3.Data='Y' INNER JOIN dbo.CRFVersions CV ON CV.CRFVersionID=F.CRFVersionID Where CV.IsDraft=0 _x000D_
AND F.FormActive=1 AND F.IsDraft=0 AND R.RecordActive=1 AND R.Deleted=0_x000D_
AND S.SubjectActive=1 and S.RoleID=-2 AND D.DataPageActive=1 AND D.Deleted=0 _x000D_
AND S.SubjectID={subjectid} AND (F.OID='MHG001' OR F.OID='MHG002' OR F.OID='AEG001' OR F.OID='AEG002' OR F.OID='AEG003') AND (Fi1.OID='MHDSLTXT' OR Fi1.OID='AEDSLTXT')AND (Fi2.OID='MHSTDAT' OR Fi2.OID='AESTDAT') AND (Fi3.OID='AEYN' OR Fi3.OID='MHYN') AND R.RecordPosition&gt;0</t>
  </si>
  <si>
    <t>2367109</t>
  </si>
  <si>
    <t xml:space="preserve">/* Developed By : Jack Fu_x000D_
   Date : 28SEP2017_x000D_
   Custom Function : GL_CF_PRG001_022_x000D_
   Edit Check Name : GL_CF_PRG001_022_x000D_
   Description:Create a dynamic search list populated from Medical History and Adverse Event Terms. (Only show first 25 characters in DSL)_x000D_
*/_x000D_
SELECT DISTINCT F.OID+'-'+cast(R.RecordPosition as varchar(200))+'-'+Dp1.Data As Name,Dp1.DataPointID As ID FROM dbo.vAccessibleSubjects S INNER JOIN dbo.DataPages D ON S.SubjectID=D.SubjectID INNER JOIN dbo.Records R ON R.DataPageID=D.DataPageID INNER JOIN dbo.Forms F ON F.FormID=D.FormID_x000D_
INNER JOIN dbo.DataPoints Dp1 ON R.RecordID=Dp1.RecordID INNER JOIN dbo.Fields Fi1 ON Dp1.FieldId=Fi1.FieldID INNER JOIN dbo.DataPoints Dp2 ON R.RecordID=Dp2.RecordID INNER JOIN dbo.Fields Fi2 ON Dp2.FieldId=Fi2.FieldID_x000D_
INNER JOIN dbo.DataPoints Dp3 ON R.RecordID=Dp3.RecordID INNER JOIN dbo.Fields Fi3 ON Dp3.FieldId=Fi3.FieldID AND Dp3.Data='Y' INNER JOIN dbo.CRFVersions CV ON CV.CRFVersionID=F.CRFVersionID Where CV.IsDraft=0 _x000D_
AND F.FormActive=1 AND F.IsDraft=0 AND R.RecordActive=1 AND R.Deleted=0_x000D_
AND S.SubjectActive=1 and S.RoleID=-2 AND D.DataPageActive=1 AND D.Deleted=0 _x000D_
AND S.SubjectID={subjectid} AND (F.OID='MHG001' OR F.OID='MHG002' OR F.OID='AEG001' OR F.OID='AEG002' OR F.OID='AEG003') AND (Fi1.OID='MHDSLTXT' OR Fi1.OID='AEDSLTXT')AND (Fi2.OID='MHSTDAT' OR Fi2.OID='AESTDAT') AND (Fi3.OID='AEYN' OR Fi3.OID='MHYN') AND R.RecordPosition&gt;0
</t>
  </si>
  <si>
    <t>2367110</t>
  </si>
  <si>
    <t>1848487</t>
  </si>
  <si>
    <t>GL_CF_HOG001_GNDRV_2_001</t>
  </si>
  <si>
    <t>/******************************************************_x000D_
        Created : sagarika.malisetty@novartis.com_x000D_
        Date : 28MAY2020_x000D_
        Custom Function : GL_CF_HOG001_GNDRV_2_001_x000D_
        Edit Checks : GL_CF_HOG001_GNDRV_2_001_x000D_
        Description : recno + AETERM + AESTART DATE _x000D_
        ********************************************************/_x000D_
_x000D_
        Medidata.Core.Objects.DynamicSearchParams DSP = (Medidata.Core.Objects.DynamicSearchParams) ThisObject;_x000D_
        DataPoint dpAction = DSP.DataPoint;_x000D_
        Subject subject = dpAction.Record.Subject;_x000D_
_x000D_
        //Variable Declaration Start -----_x000D_
_x000D_
        string formOid_AEG001 = "AEG001";_x000D_
        string formOid_AEG002 = "AEG002";_x000D_
        string formOid_AEG003 = "AEG003";_x000D_
_x000D_
        string fieldOid_AESTDAT = "AESTDAT";_x000D_
        string fieldOid_AETERM = "AETERM";_x000D_
        string fieldOid_AESHOSP = "AESHOSP";_x000D_
        string HOSP = "Y";_x000D_
_x000D_
        //Variable Declaration End -------_x000D_
        Instance inst = dpAction.Record.Instance;_x000D_
_x000D_
        Medidata.Utilities.KeyValueCollection KVC = new Medidata.Utilities.KeyValueCollection();_x000D_
_x000D_
        if (inst != null)_x000D_
        {_x000D_
            DataPoints dpsAE = GetDataPoints(fieldOid_AESHOSP, formOid_AEG001, null, subject);_x000D_
            dpsAE.Merge(GetDataPoints(fieldOid_AESHOSP, formOid_AEG002, null, subject));_x000D_
            dpsAE.Merge(GetDataPoints(fieldOid_AESHOSP, formOid_AEG003, null, subject));_x000D_
_x000D_
            for (int i = 0; i &lt; dpsAE.Count; i++)_x000D_
            {_x000D_
                if (!(dpsAE[i].Active) || dpsAE[i].Record.RecordPosition == 0 || string.Compare(dpsAE[i].Data, string.Empty, true) == 0) continue;_x000D_
_x000D_
                if(dpAction.Record.RecordPosition == 1 &amp;&amp; string.Compare(dpsAE[i].Data, HOSP, true) != 0) continue;_x000D_
                // if (dpAction.Record.RecordPosition == 2 &amp;&amp; string.Compare(dpsAE[i].Data, HOSP, true) == 0) continue;_x000D_
_x000D_
                DataPoint dpAeterm = dpsAE[i].Record.DataPoints.FindByFieldOID(fieldOid_AETERM);_x000D_
                DataPoint dpStartDate = dpsAE[i].Record.DataPoints.FindByFieldOID(fieldOid_AESTDAT);_x000D_
                _x000D_
_x000D_
                if (dpAeterm != null &amp;&amp; dpStartDate != null &amp;&amp; string.Compare(dpAeterm.Data, string.Empty, true) != 0 &amp;&amp; dpStartDate.StandardValue() is DateTime)_x000D_
                {_x000D_
                    string strVal = dpAeterm.Record.RecordPosition.ToString() + "_" + dpAeterm.Data + "_" + dpStartDate.Data;_x000D_
_x000D_
                    KeyValue KV = new KeyValue(strVal, strVal);_x000D_
                    KVC.Add(KV);_x000D_
                }_x000D_
            }_x000D_
        }_x000D_
        return KVC;_x000D_
    }_x000D_
    DataPoints GetDataPoints(string strfieldOID, string strFormOID, string strFolderOID, Subject sub)_x000D_
    {_x000D_
        return (CustomFunction.FetchAllDataPointsForOIDPath(strfieldOID, strFormOID, strFolderOID, sub));</t>
  </si>
  <si>
    <t>2367111</t>
  </si>
  <si>
    <t>1848527</t>
  </si>
  <si>
    <t>/*_x000D_
        * Created :_x000D_
        * Date : _x000D_
        * Study: CMBG453F12201_x000D_
        * Custom Function: STY_DYN_CF_MERGEMATRIX_EOS_001_x000D_
        * Edit Check : STY_DYN_CF_MERGEMATRIX_EOS_001_x000D_
        * Description:_x000D_
       *_x000D_
        */_x000D_
        ActionFunctionParams afp = (ActionFunctionParams)ThisObject;_x000D_
        Subject subject = afp.ActionDataPoint.Record.Subject;_x000D_
        DataPoint dpAction = afp.ActionDataPoint;_x000D_
_x000D_
        string matrix_EOS = "EOS", folderoid_Day22 = "2060", folderoid_EOS = "2990";_x000D_
        string formoid_SSG001 = "SSG001", formoid_SSG001_1 = "SSG001_1", fieldoid_SSTAT = "SSTAT";_x000D_
        ArrayList arList = new ArrayList { "DISCONTINUE STUDY", "DISCONTINUE TREATMENT" };_x000D_
        bool isAdd = false;_x000D_
_x000D_
        DataPoints dpsStatus = GetDataPoints(fieldoid_SSTAT, formoid_SSG001, null, subject);_x000D_
        dpsStatus.Merge(GetDataPoints("SSTAT", formoid_SSG001_1, null, subject));_x000D_
        for (int i = 0; i &lt; dpsStatus.Count; i++)_x000D_
        {_x000D_
            Instance inst = dpsStatus[i].Record.Instance;_x000D_
            if (inst != null &amp;&amp; inst.Folder.OID != folderoid_EOS)_x000D_
            {_x000D_
                if (arList.Contains(dpsStatus[i].Data)) { isAdd = true; break; }_x000D_
                if (inst.Folder.OID == folderoid_Day22 &amp;&amp; dpsStatus[i].Data != string.Empty)_x000D_
                {_x000D_
                    isAdd = true; break;_x000D_
                }_x000D_
            }_x000D_
        }_x000D_
        MergeMatrix(subject, matrix_EOS, isAdd);_x000D_
_x000D_
        return null;_x000D_
    }_x000D_
    void MergeMatrix(Subject subject, string matrixOid, bool isMerge)_x000D_
    {_x000D_
        Matrix matrix = Matrix.FetchByOID(matrixOid, subject.CRFVersion.ID);_x000D_
        if (matrix != null)_x000D_
        {_x000D_
            if (isMerge)_x000D_
                subject.MergeMatrix(matrix);_x000D_
            else_x000D_
                subject.UnMergeMatrix(matrix);_x000D_
        }_x000D_
    }_x000D_
    DataPoints GetDataPoints(string strfieldOID, string strFormOID, string strFolderOID, Subject sub)_x000D_
    {_x000D_
        DataPoints dps = CustomFunction.FetchAllDataPointsForOIDPath(strfieldOID, strFormOID, strFolderOID, sub);_x000D_
        return dps;</t>
  </si>
  <si>
    <t>2367112</t>
  </si>
  <si>
    <t>/******************************************************************************_x000D_
        Developed By: Jack Fu_x000D_
        Date : 03-Aug-2017_x000D_
        Study Name: Pharma_Standards_x000D_
        Custom Function : GL_DYN_CF_DSG002_IFCND_001_x000D_
        Edit Check : GL_DYN_CF_DSG002_IFCND_001_x000D_
        Description : Set "Consent Not Given" datapoint visible._x000D_
        ******************************************************************************/_x000D_
        ActionFunctionParams afp = (ActionFunctionParams) ThisObject;_x000D_
        DataPoint dpAction= afp.ActionDataPoint;_x000D_
        Subject subj = dpAction.Record.Subject;_x000D_
        String strFolderOidSCR = "10";_x000D_
        String strFormOidIF = "DSG002";_x000D_
        String strFieldOidIF = "IFCCAT";_x000D_
        String strFieldOidIF_CND = "IFCND";_x000D_
_x000D_
     DataPoints dps = CustomFunction.FetchAllDataPointsForOIDPath(strFieldOidIF, strFormOidIF, strFolderOidSCR, subj);_x000D_
    if (dps != null &amp;&amp; dps.Count &gt; 0)_x000D_
    {_x000D_
            for ( int i = 0; i &lt; dps.Count; i++)_x000D_
            {_x000D_
                   if (dps[i] != null &amp;&amp; dps[i].Data.Trim() != "STUDY INFORMED CONSENT")_x000D_
                       dps[i].Record.DataPoints.FindByFieldOID(strFieldOidIF_CND).IsVisible = true;_x000D_
             }_x000D_
     }_x000D_
     return null;</t>
  </si>
  <si>
    <t>2367113</t>
  </si>
  <si>
    <t>2105576</t>
  </si>
  <si>
    <t xml:space="preserve">/**************************************************_x000D_
        Developed By: Arjun Sridharan_x000D_
        Date : 07-Oct-2020_x000D_
_x000D_
        Study Name: Global_x000D_
        Custom Function : GL_CF_DMG003_COUNTRY_001_x000D_
        Derivation: GL_DER_DMG003_COUNTRY_001_x000D_
        Description : when user saves the Demography form then site country will populate in the country field._x000D_
_x000D_
        **************************************************/_x000D_
        //ActionFunctionParams afp = (ActionFunctionParams)ThisObject;_x000D_
        DataPoint thisDP = (DataPoint) ThisObject;_x000D_
_x000D_
        //Subject current_subject = thisDP.Record.Subject;_x000D_
_x000D_
        ////if (thisDP.ChangeCount == 1)_x000D_
        ////{_x000D_
_x000D_
        Subject currentSubject = thisDP.Record.Subject;_x000D_
_x000D_
        // Variable Declaration - Start_x000D_
        string Demography = "DMG003";_x000D_
        string Country = "COUNTRY";_x000D_
        string SiteCountry;_x000D_
_x000D_
        //Variable Declaration - End_x000D_
_x000D_
        // Fetching the required three data points i.e, SUBID and SUBJNUM and INVID_x000D_
        //DataPoint ctry = currentSubject.DataPages.FindByFormOID(Demography).Records[0].DataPoints.FindByFieldOID(Country);_x000D_
_x000D_
        SiteCountry = currentSubject.StudySite.Site.Country;_x000D_
_x000D_
_x000D_
        //if (ctry != null &amp;&amp; ctry.Active)_x000D_
        //{_x000D_
_x000D_
        // string Cntry = ctry.Data.ToString();_x000D_
_x000D_
        // ctry.UnFreeze();_x000D_
        // ctry.Enter(SiteCountry, string.Empty, 0);_x000D_
        // ctry.Freeze();_x000D_
        //}_x000D_
        return SiteCountry;
</t>
  </si>
  <si>
    <t>2367114</t>
  </si>
  <si>
    <t>2105663</t>
  </si>
  <si>
    <t>/*_x000D_
        Developed By: lakshmi peri@novartis.com_x000D_
        Date : 27 Oct 2020_x000D_
        Custom Function: GL_CF_DMG003_AGE_001_x000D_
        Edit Check: GL_CF_DMG003_AGE_001_x000D_
        Description: Derive Age and units based on Age in Years, months, days._x000D_
        */_x000D_
       _x000D_
        ActionFunctionParams afp = (ActionFunctionParams)ThisObject;_x000D_
        DataPoint dpAction = afp.ActionDataPoint;_x000D_
        Subject subject = dpAction.Record.Subject;_x000D_
_x000D_
        const string fieldOID_AGEY = "AGEYR", fieldOID_AGEM = "AGEMN", fieldOID_AGED = "AGEDY",  fieldOID_AGE = "AGE", fieldOID_AGEU = "AGEU";_x000D_
        const string Unit_Years = "YEARS", Unit_Months = "MONTHS", Unit_Days = "DAYS";_x000D_
_x000D_
        DataPoint dpAGEY = null, dpAGEM = null, dpAGED = null, dpAGE = null, dpAGEU = null;_x000D_
        _x000D_
        dpAGE = dpAction.Record.DataPage.MasterRecord.DataPoints.FindByFieldOID(fieldOID_AGE);_x000D_
        dpAGEU = dpAction.Record.DataPage.MasterRecord.DataPoints.FindByFieldOID(fieldOID_AGEU);_x000D_
        dpAGEY = dpAction.Record.DataPage.MasterRecord.DataPoints.FindByFieldOID(fieldOID_AGEY);_x000D_
        dpAGEM = dpAction.Record.DataPage.MasterRecord.DataPoints.FindByFieldOID(fieldOID_AGEM);_x000D_
        dpAGED = dpAction.Record.DataPage.MasterRecord.DataPoints.FindByFieldOID(fieldOID_AGED);           _x000D_
_x000D_
        int Valid_Year = getIntegerValue(dpAGEY);_x000D_
        int Valid_Month = getIntegerValue(dpAGEM);_x000D_
        int Valid_Day = getIntegerValue(dpAGED);_x000D_
_x000D_
        if (isValidDP(dpAGE) &amp;&amp; isValidDP(dpAGEU))_x000D_
        {_x000D_
            if (Valid_Year != int.MinValue)_x000D_
            {                   _x000D_
                if (Valid_Month != int.MinValue &amp;&amp; Valid_Month &gt; 0)_x000D_
                {_x000D_
                    EnterData(dpAGE, ((Valid_Year * 12) + Valid_Month).ToString());_x000D_
                    EnterData(dpAGEU, Unit_Months);_x000D_
                }_x000D_
                else_x000D_
                {_x000D_
                    EnterData(dpAGE, Valid_Year.ToString());_x000D_
                    EnterData(dpAGEU, Unit_Years);_x000D_
                }_x000D_
            }_x000D_
            else if (Valid_Month != int.MinValue)_x000D_
            {_x000D_
                EnterData(dpAGE, Valid_Month.ToString());_x000D_
                EnterData(dpAGEU, Unit_Months);_x000D_
            }_x000D_
            else if (Valid_Day != int.MinValue)_x000D_
            {_x000D_
                EnterData(dpAGE, Valid_Day.ToString());_x000D_
                EnterData(dpAGEU, Unit_Days);_x000D_
            }_x000D_
            else_x000D_
            {_x000D_
                EnterData(dpAGE, string.Empty);_x000D_
                EnterData(dpAGEU, string.Empty);_x000D_
            }_x000D_
        }_x000D_
        _x000D_
        return null;_x000D_
    }_x000D_
_x000D_
    bool isValidDP(DataPoint dp)_x000D_
    {_x000D_
        if (dp != null &amp;&amp; dp.Active)_x000D_
            return true;_x000D_
        return false;_x000D_
_x000D_
    }_x000D_
    private int getIntegerValue(DataPoint dp)_x000D_
    {_x000D_
        if (isValidDP(dp) &amp;&amp; Number.IsValidInteger(dp.Data))_x000D_
            return Convert.ToInt32(dp.Data.ToString());_x000D_
        return int.MinValue;_x000D_
    }_x000D_
    void EnterData(DataPoint dp, string val)_x000D_
    {_x000D_
        if (dp != null &amp;&amp; dp.Active &amp;&amp; dp.LockStatus != LockStatusEnum.Locked &amp;&amp; string.Compare(dp.Data, val, true) != 0)_x000D_
            dp.Enter(val, string.Empty, 0);</t>
  </si>
  <si>
    <t>2367115</t>
  </si>
  <si>
    <t>2105662</t>
  </si>
  <si>
    <t>ActionFunctionParams afp = (ActionFunctionParams)ThisObject;_x000D_
DataPoint dpAction = afp.ActionDataPoint;_x000D_
Subject subject = dpAction.Record.Subject;_x000D_
Instance Inst = dpAction.Record.DataPage.Instance;_x000D_
_x000D_
const string strAGE = "AGE", strAGEU = "AGEU", strFormOID_DMG001 = "DMG003", strLDATE = "LDATE", strCALCAGE = "CALCAGE", formOID_OPG001 = "OPG001", strCALCAGE2 = "CALCAGE2", strCALCAGE3 = "CALCAGE3", strTCALAGE = "TCALAGE", strTCALAGED = "TCALAGED", strTCALAGEM = "TCALAGEM", Zero = "0",_x000D_
strAGEM = "AGEMN", strAGED = "AGEDY", strAGEY = "AGEYR";_x000D_
string TCALAGEDVal = "0", TCALAGEMVal = "0", TCALAGEVal = "0", CALCAGEVal = "0", CALCAGE2Val = "0", CALCAGE3Val = "0";_x000D_
double diffdays = 0, NoOfTotalDays = 0, NoOfTempDays = 0, NoOfTotalMonths = 0, NoOfTempMonths = 0, NoOfTempYears = 0;_x000D_
DateTime dtLDT = DateTime.MinValue;_x000D_
_x000D_
DataPage dpgOPG001 = null;_x000D_
DataPoint dpLDATE = null, dpCALCAGE = null, dpCALCAGE2 = null, dpCALCAGE3 = null, dpTCALAGE = null, dpAGEU = null, dpAGE = null, dpTCALAGED = null, dpTCALAGEM = null;_x000D_
DataPoint dpAGEM = null, dpAGED = null, dpAGEY = null;_x000D_
_x000D_
DataPoints dpsDM = CustomFunction.FetchAllDataPointsForOIDPath(strAGE, strFormOID_DMG001, null, subject);_x000D_
if (dpsDM.Count &gt; 0)_x000D_
{_x000D_
dpAGE = dpsDM[0];_x000D_
dpAGEU = dpsDM[0].Record.DataPoints.FindByFieldOID(strAGEU);_x000D_
_x000D_
dpAGEM = dpsDM[0].Record.DataPoints.FindByFieldOID(strAGEM);_x000D_
dpAGED = dpsDM[0].Record.DataPoints.FindByFieldOID(strAGED);_x000D_
dpAGEY = dpsDM[0].Record.DataPoints.FindByFieldOID(strAGEY);_x000D_
_x000D_
if (isValidDP(dpAGE) &amp;&amp; Number.IsValidNumber(dpAGE.Data))_x000D_
{_x000D_
NoOfTempDays = Convert.ToDouble(dpAGE.Data);_x000D_
DateTime dtICDTT = GetICDT(subject);_x000D_
_x000D_
if (Inst != null &amp;&amp; Inst.Active)_x000D_
{_x000D_
dpgOPG001 = Inst.DataPages.FindByFormOID(formOID_OPG001);_x000D_
if (dpgOPG001 != null &amp;&amp; dpgOPG001.Active)_x000D_
{_x000D_
dpLDATE = dpgOPG001.MasterRecord.DataPoints.FindByFieldOID(strLDATE);_x000D_
dpCALCAGE = dpgOPG001.MasterRecord.DataPoints.FindByFieldOID(strCALCAGE);_x000D_
dpCALCAGE2 = dpgOPG001.MasterRecord.DataPoints.FindByFieldOID(strCALCAGE2);_x000D_
dpCALCAGE3 = dpgOPG001.MasterRecord.DataPoints.FindByFieldOID(strCALCAGE3);_x000D_
dpTCALAGE = dpgOPG001.MasterRecord.DataPoints.FindByFieldOID(strTCALAGE);_x000D_
dpTCALAGED = dpgOPG001.MasterRecord.DataPoints.FindByFieldOID(strTCALAGED);_x000D_
dpTCALAGEM = dpgOPG001.MasterRecord.DataPoints.FindByFieldOID(strTCALAGEM);_x000D_
_x000D_
if (dpAction.StandardValue() is DateTime)_x000D_
{_x000D_
EnterData(dpLDATE, dpAction.Data.ToString());_x000D_
if (dpLDATE != null &amp;&amp; dpLDATE.Active &amp;&amp; dpLDATE.StandardValue() is DateTime)_x000D_
dtLDT = Convert.ToDateTime(dpLDATE.StandardValue());_x000D_
}_x000D_
else_x000D_
EnterData(dpLDATE, string.Empty);_x000D_
}_x000D_
_x000D_
diffdays = DaysDifference(dtICDTT, dtLDT, dpAGEU, dpAGE,_x000D_
dpAGEM, dpAGEY,_x000D_
out NoOfTotalDays, out NoOfTempDays);_x000D_
_x000D_
NoOfTempMonths = GetMonths(NoOfTempDays);_x000D_
NoOfTotalMonths = GetMonths(NoOfTotalDays);_x000D_
NoOfTempYears = GetYears(NoOfTempDays);_x000D_
}_x000D_
}_x000D_
_x000D_
if (string.Compare(dpAGEU.Data, DAYS, true) == 0)_x000D_
{_x000D_
TCALAGEDVal = diffdays.ToString();_x000D_
CALCAGE3Val = NoOfTotalDays.ToString();_x000D_
}_x000D_
else if (string.Compare(dpAGEU.Data, MONTHS, true) == 0)_x000D_
{_x000D_
if (isValidDP(dpAGEY) &amp;&amp; dpAGEY.Data != string.Empty)_x000D_
{_x000D_
TCALAGEVal = NoOfTempYears.ToString();_x000D_
CALCAGEVal = diffdays.ToString();_x000D_
}_x000D_
else_x000D_
{_x000D_
TCALAGEMVal = NoOfTempMonths.ToString();_x000D_
CALCAGE2Val = NoOfTotalMonths.ToString();_x000D_
}_x000D_
}_x000D_
else if (string.Compare(dpAGEU.Data, YEARS, true) == 0)_x000D_
{_x000D_
TCALAGEVal = NoOfTempYears.ToString();_x000D_
CALCAGEVal = diffdays.ToString();_x000D_
}_x000D_
EnterData(dpTCALAGED, TCALAGEDVal);_x000D_
EnterData(dpTCALAGEM, TCALAGEMVal);_x000D_
EnterData(dpCALCAGE2, CALCAGE2Val);_x000D_
EnterData(dpCALCAGE3, CALCAGE3Val);_x000D_
EnterData(dpTCALAGE, TCALAGEVal);_x000D_
EnterData(dpCALCAGE, CALCAGEVal);_x000D_
}_x000D_
return null;_x000D_
}_x000D_
const string DAYS = "DAYS", MONTHS = "MONTHS", YEARS = "YEARS";_x000D_
double DaysDifference(DateTime dtCurrent, DateTime dtPrev, DataPoint dpAgeunit, DataPoint dpAge,_x000D_
DataPoint dpAgeMonth, DataPoint dpAgeYear,_x000D_
out double totDays, out double no_Days)_x000D_
{_x000D_
_x000D_
no_Days = 0;_x000D_
totDays = 0;_x000D_
if (dtCurrent != DateTime.MinValue &amp;&amp; dtPrev != DateTime.MinValue)_x000D_
{_x000D_
TimeSpan ts = (dtPrev - dtCurrent);_x000D_
no_Days = ts.Days;_x000D_
if (isValidDP(dpAgeunit))_x000D_
{_x000D_
if (string.Compare(dpAgeunit.Data, DAYS, true) == 0)_x000D_
{_x000D_
totDays = no_Days + Convert.ToDouble(dpAge.Data);_x000D_
return no_Days;_x000D_
}_x000D_
else if (string.Compare(dpAgeunit.Data, MONTHS, true) == 0)_x000D_
{_x000D_
if (isValidDP(dpAgeYear) &amp;&amp; dpAgeYear.Data != string.Empty)_x000D_
{_x000D_
totDays = (Convert.ToDouble(dpAgeMonth.Data) * 30.4) + (Convert.ToDouble(dpAgeYear.Data) * 365) + no_Days;_x000D_
return GetYears(totDays);_x000D_
}_x000D_
else if (isValidDP(dpAgeMonth) &amp;&amp; dpAgeMonth.Data != string.Empty)_x000D_
{_x000D_
totDays = (Convert.ToDouble(dpAgeMonth.Data) * 30.4) + no_Days;_x000D_
return GetMonths(no_Days);_x000D_
}_x000D_
_x000D_
//totDays = (Convert.ToDouble(dpAge.Data) * 30.4) + no_Days;_x000D_
//return GetMonths(no_Days);                    _x000D_
}_x000D_
else if (string.Compare(dpAgeunit.Data, YEARS, true) == 0)_x000D_
{_x000D_
totDays = (Convert.ToDouble(dpAge.Data) * 365) + no_Days;_x000D_
return GetYears(totDays);_x000D_
}_x000D_
}_x000D_
}_x000D_
return no_Days;_x000D_
}_x000D_
void EnterData(DataPoint dp, string val)_x000D_
{_x000D_
if (dp != null &amp;&amp; dp.Active &amp;&amp; dp.LockStatus != LockStatusEnum.Locked &amp;&amp; string.Compare(dp.Data, val, true) != 0)_x000D_
dp.Enter(val, string.Empty, 0);_x000D_
}_x000D_
double GetMonths(double noofdays)_x000D_
{_x000D_
double no_Months = 0;_x000D_
no_Months = Math.Truncate(noofdays / 30.4);_x000D_
return no_Months;_x000D_
}_x000D_
double GetYears(double noofdays)_x000D_
{_x000D_
double no_TYears = 0;_x000D_
no_TYears = Math.Truncate(noofdays / 365);_x000D_
return no_TYears;_x000D_
}_x000D_
_x000D_
bool isValidDP(DataPoint dp)_x000D_
{_x000D_
if (dp != null &amp;&amp; dp.Active)_x000D_
return true;_x000D_
return false;_x000D_
}_x000D_
DateTime GetICDT(Subject subject)_x000D_
{_x000D_
DataPoints dps = CustomFunction.FetchAllDataPointsForOIDPath("IFCDAT", "DSG002", null, subject);_x000D_
DataPoint dpDisp = null, dpDispName = null;_x000D_
string STUDYINFORMEDCONSENT = "STUDY INFORMED CONSENT";_x000D_
for (int i = 0; i &lt; dps.Count; i++)_x000D_
{_x000D_
if (dps[i] == null || !dps[i].Active || dps[i].Record.RecordPosition == 0) continue;_x000D_
dpDisp = dps[i];_x000D_
dpDispName = dps[i].Record.DataPoints.FindByFieldOID("IFCCAT");_x000D_
if (isValidDP(dpDispName) &amp;&amp; string.Compare(dpDispName.Data, STUDYINFORMEDCONSENT, true) == 0 &amp;&amp;_x000D_
isValidDP(dpDisp) &amp;&amp; dpDisp.StandardValue() is DateTime)_x000D_
return Convert.ToDateTime(dps[i].StandardValue());_x000D_
}_x000D_
return DateTime.MinValue;</t>
  </si>
  <si>
    <t>2367116</t>
  </si>
  <si>
    <t>2105664</t>
  </si>
  <si>
    <t>ActionFunctionParams afp = (ActionFunctionParams)ThisObject;_x000D_
        DataPoint dpAction = afp.ActionDataPoint;_x000D_
        Subject subj = dpAction.Record.Subject;_x000D_
        Instance inst = dpAction.Record.Instance;_x000D_
        DataPoint dpTmp = null;_x000D_
        DataDictionaries dds = subj.CRFVersion.DataDictionaries;_x000D_
        DataDictionary dd = null;_x000D_
        DataDictionaryEntries dde = null;_x000D_
        String strAssDict = "ASSESSMENT_2";_x000D_
        String strAssDateFieldOID = "ASSDATE";_x000D_
        String strAssNameFieldOID = "ASSNAME";_x000D_
_x000D_
        for (int i = 0; i &lt; dds.Count; i++)_x000D_
        {_x000D_
            if (dds[i].DataDictionaryName == strAssDict)_x000D_
            {_x000D_
                dd = dds[i];_x000D_
                dde = dd.Entries;_x000D_
                break;_x000D_
            }_x000D_
        }_x000D_
_x000D_
        if (dde != null &amp;&amp; dde.Count &gt; 0)_x000D_
        {_x000D_
            for (int j = 0; j &lt; dde.Count; j++)_x000D_
            {_x000D_
                String strFormOid = String.Empty;_x000D_
                String strFieldOid = String.Empty;_x000D_
                String strFolderOid = String.Empty;_x000D_
                String strAssDate = String.Empty;_x000D_
                strFormOid = dde[j].CodedData.Trim();_x000D_
                strFieldOid = dde[j].CodedData.Trim().Substring(0, 2) + "DAT";_x000D_
                /*if (string.Compare(strFormOid, "CMS001", true) == 0)_x000D_
                    strFieldOid = "REDAT";*/_x000D_
_x000D_
                if (dpAction != null &amp;&amp; dpAction.Active)_x000D_
                {_x000D_
                    DataPoint dpAssName = null;_x000D_
                    if (inst != null)_x000D_
                    {_x000D_
                        dpTmp = GetDataPoint(inst, strFormOid, strFieldOid);_x000D_
                    }_x000D_
_x000D_
_x000D_
                    if (dpTmp != null &amp;&amp; dpTmp.Active)_x000D_
                    {_x000D_
                        strAssDate = dpAction.Data.ToString();_x000D_
                        Records rds = dpAction.Record.DataPage.Records;_x000D_
                        //rds[k].DataPoints.FindByFieldOID(strAssNameFieldOID).Data.Trim() == strFormOid_x000D_
                        for (int k = 1; k &lt; rds.Count; k++)_x000D_
                        {_x000D_
                            dpAssName = rds[k].DataPoints.FindByFieldOID(strAssNameFieldOID);_x000D_
                            if (dpAssName != null &amp;&amp; dpAssName.Active &amp;&amp; dpAssName.AltCodedData != null &amp;&amp; dpAssName.AltCodedData != string.Empty &amp;&amp;_x000D_
string.Compare(dpAssName.AltCodedData, strFormOid, true) == 0_x000D_
&amp;&amp; rds[k].DataPoints.FindByFieldOID(strAssDateFieldOID).Data != String.Empty &amp;&amp; rds[k].DataPoints.FindByFieldOID(strAssDateFieldOID).Active)_x000D_
                            {_x000D_
                                strAssDate = rds[k].DataPoints.FindByFieldOID(strAssDateFieldOID).Data.ToString();_x000D_
                                break;_x000D_
                            }_x000D_
                        }_x000D_
                        EnterData(dpTmp, strAssDate);_x000D_
                    }_x000D_
_x000D_
                }_x000D_
            }_x000D_
        }_x000D_
        return null;_x000D_
    }_x000D_
    void EnterData(DataPoint dp, string val)_x000D_
    {_x000D_
        if (dp != null &amp;&amp; dp.Active &amp;&amp; dp.LockStatus != LockStatusEnum.Locked)_x000D_
        {_x000D_
            if (dp.ChangeCount == 0)_x000D_
            {_x000D_
                dp.Enter(val, string.Empty, 0);_x000D_
            }_x000D_
            else if (dp.ChangeCount &gt;= 1)_x000D_
            {_x000D_
                if (string.Compare(dp.Data, val, true) != 0)_x000D_
                {_x000D_
                    dp.Enter(val, string.Empty, 0);_x000D_
                }_x000D_
            }_x000D_
        }_x000D_
    }_x000D_
    DataPoint GetDataPoint(Instance inst, string formOid, string fieldOid)_x000D_
    {_x000D_
        DataPage dpg = inst.DataPages.FindByFormOID(formOid);_x000D_
        if (dpg != null) return (dpg.MasterRecord.DataPoints.FindByFieldOID(fieldOid));_x000D_
        return null;</t>
  </si>
  <si>
    <t>2367117</t>
  </si>
  <si>
    <t>/***********************************_x000D_
  Developer : Jack Fu_x000D_
  Date : 26JUL2017_x000D_
  Description : Dynamically add assessment forms based on the dropdown list._x000D_
                form will be inactivated if the corresponding log line is deactivated._x000D_
************************************/_x000D_
_x000D_
ActionFunctionParams afp = (ActionFunctionParams) ThisObject;_x000D_
        DataPoint dpAction = afp.ActionDataPoint;_x000D_
        Subject subject = dpAction.Record.Subject;_x000D_
        Instance instUSV = dpAction.Record.Instance;_x000D_
        String m_strHidden_FieldOid = "ASSHIDDEN";_x000D_
        String m_strTIME_FieldOid = "ASSTIME";_x000D_
        String m_strNAME_FieldOid = "ASSNAME";_x000D_
        DataPage dpAdded = null;_x000D_
_x000D_
_x000D_
        if ( dpAction != null )_x000D_
        {_x000D_
             dpHIDDEN=dpAction.Record.DataPoints.FindByFieldOID(m_strHidden_FieldOid);_x000D_
             if (dpAction.Field.OID == m_strTIME_FieldOid) _x000D_
             {_x000D_
                 UpdateForm(instUSV, true, dpAction.Record.DataPoints.FindByFieldOID(m_strNAME_FieldOid).Data.Trim(), dpAction);_x000D_
             }_x000D_
             else {_x000D_
              if ( dpAction.Data.Trim() != String.Empty)_x000D_
              {  _x000D_
                      if (dpAction.Active)_x000D_
                          dpAdded = AddForm(instUSV , true, dpAction.Data.Trim(), dpAction.Record.DataPoints.FindByFieldOID(m_strTIME_FieldOid));_x000D_
                      else dpAdded = AddForm(instUSV , false, dpAction.Data.Trim(), dpAction.Record.DataPoints.FindByFieldOID(m_strTIME_FieldOid));_x000D_
                      if (dpAdded != null) dpAction.Freeze();_x000D_
               }_x000D_
            }_x000D_
        }_x000D_
   return null;_x000D_
}_x000D_
_x000D_
    DataPoint dpHIDDEN = null;_x000D_
_x000D_
    DataPage getDatapage(Instance inst, String m_formToAddOid)_x000D_
    {_x000D_
        DataPage dpageDest=null;_x000D_
_x000D_
        if (inst!=null &amp;&amp; inst.Active)_x000D_
        {_x000D_
            for (int i=0; i &lt; inst.DataPages.Count; i++)_x000D_
            {_x000D_
                dpageDest = inst.DataPages[i];_x000D_
                  if (dpageDest != null &amp;&amp; string.Compare(dpageDest.Form.OID, m_formToAddOid, true) ==0 &amp;&amp; Number.IsValidInteger(dpHIDDEN.Data) &amp;&amp; dpageDest.PageRepeatNumber == Convert.ToInt32(dpHIDDEN.Data))_x000D_
                return dpageDest;_x000D_
            }_x000D_
        }_x000D_
        return null;_x000D_
    }_x000D_
_x000D_
    void UpdateForm(Instance inst, bool IsAdd, string m_formOid, DataPoint dp)_x000D_
    {_x000D_
         DataPage newPage = null;_x000D_
         newPage = getDatapage(inst, m_formOid);_x000D_
         if (newPage != null)_x000D_
         {_x000D_
              if (dp.Data.Trim() != String.Empty)_x000D_
              {_x000D_
                  newPage.Name = newPage.Form.Name + " - " + dp.Data.Trim();_x000D_
              } else {_x000D_
                  newPage.Name = newPage.Form.Name;_x000D_
              }_x000D_
         }_x000D_
    }_x000D_
_x000D_
   DataPage AddForm(Instance inst, bool IsAdd, string m_formToAddOid, DataPoint dp)_x000D_
    {_x000D_
         DataPage newPage = null;_x000D_
         newPage = getDatapage(inst, m_formToAddOid);_x000D_
         if (newPage != null &amp;&amp; IsAdd) newPage.Active = true;_x000D_
         if (newPage != null &amp;&amp; !IsAdd) newPage.Active = false;_x000D_
_x000D_
        if (inst != null &amp;&amp; newPage == null &amp;&amp; IsAdd)_x000D_
        {_x000D_
            Form newForm = Form.FetchByOID(m_formToAddOid, inst.Subject.CRFVersion.ID);_x000D_
            newPage = new DataPage(inst, newForm, inst.SubjectMatrixID);_x000D_
            inst.DataPages.Add(newPage);_x000D_
            if (newPage != null)_x000D_
            {_x000D_
                 if (dp.Data.Trim() != String.Empty)_x000D_
                 {_x000D_
                       newPage.Name = newPage.Form.Name + " - " + dp.Data.Trim();_x000D_
                 } else {_x000D_
                       newPage.Name = newPage.Form.Name;_x000D_
                 }_x000D_
            }_x000D_
_x000D_
            if (dpHIDDEN != null &amp;&amp; dpHIDDEN.Active &amp;&amp; dpHIDDEN.LockStatus != LockStatusEnum.Locked)_x000D_
             dpHIDDEN.Enter(newPage.PageRepeatNumber.ToString(), string.Empty, 0);_x000D_
        }_x000D_
        return newPage;</t>
  </si>
  <si>
    <t>2367118</t>
  </si>
  <si>
    <t>2105538</t>
  </si>
  <si>
    <t>/*_x000D_
        * Created : Peri Lakshmi_x000D_
        * Date : 30 Jun 2020_x000D_
        * Custom Function: GL_CF_AEG00X_OPCODCON_001_x000D_
        * Edit Check : GL_CF_AEG001_OPCODCON_001, GL_CF_AEG002_OPCODCON_001, GL_CF_AEG003_OPCODCON_001,_x000D_
        GL_CF_MHG001_OPCODCON_001, GL_CF_MHG002_OPCODCON_001, GL_CF_CMG001_OPCODCON_001, GL_CF_CMG002_OPCODCON_001_x000D_
        * Description: Populate all coded terms into hidden value_x000D_
        * Modified:_x000D_
        */_x000D_
_x000D_
        ActionFunctionParams afp = (ActionFunctionParams) ThisObject;_x000D_
        DataPoint dpAction = afp.ActionDataPoint;_x000D_
        Subject subject = dpAction.Record.Subject;_x000D_
_x000D_
        // Start_x000D_
        DataPoint dpCHidden = null;_x000D_
        string fieldOid_AeHidden = "OPCODCON", allCodingTerms = string.Empty;_x000D_
        // End_x000D_
        dpCHidden = dpAction.Record.DataPoints.FindByFieldOID(fieldOid_AeHidden);_x000D_
        if (!string.IsNullOrEmpty(dpAction.Data))_x000D_
        allCodingTerms = GetCoderData(dpAction);_x000D_
_x000D_
        EnterData(dpCHidden, allCodingTerms);_x000D_
        return null;_x000D_
    }_x000D_
    string GetCoderData(DataPoint dp)_x000D_
    {_x000D_
        string CodingdData = string.Empty;_x000D_
        if (dp != null &amp;&amp; dp.CoderEntries != null)_x000D_
        {_x000D_
            var cEntries = dp.CoderEntries;_x000D_
            for (int i = 0; i &lt; cEntries.Count; i++)_x000D_
            {_x000D_
                if (CodingdData != string.Empty)_x000D_
                CodingdData += "$" + cEntries[i].CodingColumnName + ":" + cEntries[i].Term;_x000D_
                else_x000D_
                CodingdData += cEntries[i].CodingColumnName + ":" + cEntries[i].Term;_x000D_
            }_x000D_
        }_x000D_
        return CodingdData;_x000D_
    }_x000D_
    void EnterData(DataPoint dp, string val)_x000D_
    {_x000D_
        if (dp != null &amp;&amp; dp.Active &amp;&amp; dp.LockStatus != LockStatusEnum.Locked)_x000D_
        dp.Enter(val, string.Empty, 0);</t>
  </si>
  <si>
    <t>2367119</t>
  </si>
  <si>
    <t>2105689</t>
  </si>
  <si>
    <t xml:space="preserve">/*********************************************************_x000D_
        Developed By: Jack Fu_x000D_
        Date : 15-SEP-2017_x000D_
        Study Name: Global Library_x000D_
        Custom Function : GL_DYN_CF_MHG00X_MHDSLTXT_040_x000D_
        Edit Check : GL_DYN_CF_MHG001_MHDSLTXT_040, GL_DYN_CF_MHG002_MHDSLTXT_040_x000D_
        Description : This CF is used to set the value of (MHDSLTXT) field for showing in (CMG001/CMG002) dynamic search list_x000D_
        /*********************************************************/_x000D_
        ActionFunctionParams ap = (ActionFunctionParams) ThisObject;_x000D_
        DataPoint Dpt_Action = ap.ActionDataPoint;_x000D_
_x000D_
        if (Dpt_Action != null)_x000D_
        {_x000D_
            String DSLString = String.Empty;_x000D_
            String strFeildOID_MHTERM = "MHTERM";_x000D_
            String strFeildOID_MHSTDAT = "MHSTDAT";_x000D_
            String strFeildOID_MHDSLTXT = "MHDSLTXT";_x000D_
_x000D_
            DataPoint Dpt_MHTERM = Dpt_Action.Record.DataPoints.FindByFieldOID(strFeildOID_MHTERM);_x000D_
            DataPoint Dpt_MHSTDAT = Dpt_Action.Record.DataPoints.FindByFieldOID(strFeildOID_MHSTDAT);_x000D_
            DataPoint Dpt_MHDSLTXT = Dpt_Action.Record.DataPoints.FindByFieldOID(strFeildOID_MHDSLTXT);_x000D_
_x000D_
            if (Dpt_MHTERM != null &amp;&amp; Dpt_MHSTDAT != null)_x000D_
            {_x000D_
                if (Dpt_MHTERM.Data.Trim().Length &gt; 25)_x000D_
                DSLString = Dpt_MHTERM.Data.Trim().Substring(0, 25) + "-" + Dpt_MHSTDAT.Data;_x000D_
                else_x000D_
                DSLString = Dpt_MHTERM.Data.Trim() + "-" + Dpt_MHSTDAT.Data;_x000D_
            }_x000D_
            if (Dpt_MHDSLTXT != null)_x000D_
            {_x000D_
                EnterData(Dpt_MHDSLTXT, DSLString + "-" + Dpt_Action.ChangeCount);_x000D_
            }_x000D_
        }_x000D_
        return null;_x000D_
    }_x000D_
_x000D_
    void EnterData(DataPoint dp, string val)_x000D_
    {_x000D_
        if(dp!=null &amp;&amp; dp.Active &amp;&amp; dp.LockStatus != LockStatusEnum.Locked)_x000D_
        {_x000D_
            if(dp.ChangeCount==0)_x000D_
            {_x000D_
                dp.Enter(val, string.Empty, 0);_x000D_
            }_x000D_
            else if(dp.ChangeCount&gt;=1)_x000D_
            {_x000D_
                if(string.Compare(dp.Data, val, true) != 0)_x000D_
                {_x000D_
                    dp.Enter(val, string.Empty, 0);_x000D_
                }_x000D_
            }_x000D_
        }
</t>
  </si>
  <si>
    <t>2367120</t>
  </si>
  <si>
    <t>2105521</t>
  </si>
  <si>
    <t xml:space="preserve">/******************************************************_x000D_
         Created : Sagarika Malisetty_x000D_
         Date : 18JUL2018_x000D_
         Custom Function : GL_CF_CMREFID_CMG00X_001_x000D_
         Edit Checks : GL_CF_CMG001_CMREFID_001,GL_CF_CMG002_CMREFID_0011,GL_CF_CMG003_CMREFID_001_x000D_
         Description : Populate CMREFID as DataPageID_RecordID_x000D_
         *****************************************************/_x000D_
_x000D_
_x000D_
_x000D_
         ActionFunctionParams afp = (ActionFunctionParams) ThisObject;_x000D_
         DataPoint dpAction = afp.ActionDataPoint;_x000D_
_x000D_
         Subject subj = dpAction.Record.Subject;_x000D_
_x000D_
         // Start_x000D_
         string fieldOid_CMREFID = "CMREFID";_x000D_
_x000D_
_x000D_
         //End_x000D_
 _x000D_
         string strDpgId = dpAction.Record.DataPage.ID.ToString();_x000D_
         string strRecId = dpAction.Record.ID.ToString();_x000D_
_x000D_
         DataPoint dpCMREFId = dpAction.Record.DataPoints.FindByFieldOID(fieldOid_CMREFID);_x000D_
_x000D_
         if(dpCMREFId != null)_x000D_
         {_x000D_
             EnterData(dpCMREFId, strDpgId + "_" + strRecId);_x000D_
_x000D_
         }_x000D_
_x000D_
         return null;_x000D_
     }_x000D_
     void EnterData(DataPoint dp, string val)_x000D_
     {_x000D_
         if (dp.LockStatus != LockStatusEnum.Locked)_x000D_
         dp.Enter(val, string.Empty, 0);
</t>
  </si>
  <si>
    <t>2367121</t>
  </si>
  <si>
    <t>2105526</t>
  </si>
  <si>
    <t>/*********************************************************_x000D_
        Developed By: Jack Fu_x000D_
        Date : 24-SEP-2017_x000D_
        Study Name: Global Library_x000D_
        Custom Function : GL_DYN_CF_CMG001_CMINDC1_025_x000D_
        Edit Check : GL_DYN_CF_CMG001_CMINDC1_025_x000D_
        Description : When Other (specify ) is selected in "CMINDRV1" Field, then populate the vaue present in the CMINDSP to CMINDC1 field._x000D_
        and Term (i.e AETERM or MHTERM) from "CMINDRV1" field to the "CMINDC1"Field._x000D_
        **************************************************/_x000D_
_x000D_
        ActionFunctionParams ap = (ActionFunctionParams) ThisObject;_x000D_
        DataPoint Dpt_Action = ap.ActionDataPoint;_x000D_
        Subject current_subject = Dpt_Action.Record.Subject;_x000D_
_x000D_
        string data = string.Empty;_x000D_
        DataPoint Dpt_TEXT = Dpt_Action.Record.DataPoints.FindByFieldOID("CMINDC1");_x000D_
_x000D_
        /* taking term value in the "CMINDRV1" field */_x000D_
        if (Dpt_TEXT != null )_x000D_
        {_x000D_
            if(Dpt_Action.Data != string.Empty)_x000D_
            {_x000D_
                if (Dpt_Action.Data.Contains("-"))_x000D_
                {_x000D_
                    string FormOID = string.Empty;_x000D_
                    string recordposition = string.Empty;_x000D_
                    string datedata = string.Empty;_x000D_
_x000D_
                    string[] sss = Dpt_Action.Data.Split('-');_x000D_
_x000D_
                    int l = sss.Length;_x000D_
                    FormOID = sss[0].Trim();_x000D_
                    recordposition = sss[1].Trim();_x000D_
                    datedata = sss[l - 2].Trim();_x000D_
_x000D_
                    if (FormOID != string.Empty &amp;&amp; recordposition != string.Empty)_x000D_
                    {_x000D_
                        data = GetValue(Convert.ToInt32(recordposition), FormOID, current_subject, datedata);_x000D_
                    }_x000D_
                }_x000D_
                else if (Dpt_Action.CodedValue().ToString() == "4444")_x000D_
                {_x000D_
                    DataPoint Dpt_CMINDCSP = Dpt_Action.Record.DataPoints.FindByFieldOID("CMINDSP");_x000D_
_x000D_
                    if (Dpt_CMINDCSP != null)_x000D_
                  data = "Other" + "-" + Dpt_CMINDCSP.Data.ToString();_x000D_
                   // data = Dpt_CMINDCSP.Data.ToString();_x000D_
                }_x000D_
                else if (!Dpt_Action.Data.Contains("-") &amp;&amp; Dpt_Action.CodedValue().ToString() != "4444")_x000D_
                {_x000D_
                    data = Dpt_Action.UserValue().ToString();_x000D_
                }_x000D_
            }_x000D_
            EnterData(Dpt_TEXT, data);_x000D_
        }_x000D_
_x000D_
_x000D_
        return null;_x000D_
    }_x000D_
    void EnterData(DataPoint dp, string val)_x000D_
    {_x000D_
        if (dp != null &amp;&amp; dp.Active &amp;&amp; string.Compare(dp.Data, val, true) != 0 &amp;&amp;_x000D_
dp.LockStatus != LockStatusEnum.Locked)_x000D_
        dp.Enter(val, string.Empty, 0);_x000D_
    }_x000D_
    string GetValue(int pos, string FormOID, Subject curr_subject, string date)_x000D_
    {_x000D_
        Record Rcd_Form = null;_x000D_
        string FolderOID = string.Empty;_x000D_
        string FeildOID = string.Empty;_x000D_
        string FeildOID1 = string.Empty;_x000D_
        string description = string.Empty;_x000D_
_x000D_
        DataPoint dpt_date = null;_x000D_
        DataPoint dpt_des = null;_x000D_
_x000D_
        if (FormOID == "AEG001" || FormOID == "AEG002" || FormOID == "AEG003")_x000D_
        {_x000D_
            FolderOID = "AE";_x000D_
            FeildOID = "AESTDAT";_x000D_
            FeildOID1 = "AETERM";_x000D_
        }_x000D_
        else if (FormOID == "MHG001" || FormOID == "MHG002")_x000D_
        {_x000D_
            FolderOID = "MH";_x000D_
            FeildOID = "MHSTDAT";_x000D_
            FeildOID1 = "MHTERM";_x000D_
        }_x000D_
_x000D_
        if (FolderOID != string.Empty &amp;&amp; FeildOID != string.Empty &amp;&amp; FeildOID1 != string.Empty)_x000D_
        {_x000D_
            Instance inst = curr_subject.Instances.FindByFolderOID(FolderOID);_x000D_
            if (inst != null)_x000D_
            {_x000D_
                DataPage dpg = inst.DataPages.FindByFormOID(FormOID);_x000D_
                if (dpg != null)_x000D_
                {_x000D_
                    Rcd_Form = dpg.Records[pos];_x000D_
                    if (Rcd_Form != null &amp;&amp; Rcd_Form.Active)_x000D_
                    {_x000D_
                        dpt_date = Rcd_Form.DataPoints.FindByFieldOID(FeildOID);_x000D_
                        dpt_des = Rcd_Form.DataPoints.FindByFieldOID(FeildOID1);_x000D_
_x000D_
                        if (dpt_date != null &amp;&amp; dpt_date.Data == date)_x000D_
                        {_x000D_
                            description = dpt_des.Data.Trim();_x000D_
                        }_x000D_
                    }_x000D_
                }_x000D_
            }_x000D_
        }_x000D_
        return description;</t>
  </si>
  <si>
    <t>2367122</t>
  </si>
  <si>
    <t>2105543</t>
  </si>
  <si>
    <t>/*********************************************************_x000D_
        Developed By: Jack Fu_x000D_
        Date : 24-SEP-2017_x000D_
        Study Name: Global Library_x000D_
        Custom Function : GL_DYN_CF_CMG001_CMINDC2_028_x000D_
        Edit Check : GL_DYN_CF_CMG001_CMINDC2_028_x000D_
        Description : Populate Term (i.e AETERM or MHTERM) from "CMINDRV2" field to the "CMINDC2"Field._x000D_
        **************************************************/_x000D_
_x000D_
        ActionFunctionParams ap = (ActionFunctionParams) ThisObject;_x000D_
        DataPoint Dpt_Action = ap.ActionDataPoint;_x000D_
        Subject current_subject = Dpt_Action.Record.Subject;_x000D_
_x000D_
_x000D_
        string data = string.Empty;_x000D_
        DataPoint Dpt_TEXT = Dpt_Action.Record.DataPoints.FindByFieldOID("CMINDC2");_x000D_
_x000D_
        /* taking term value in the "CMINDRV2" field */_x000D_
        if (Dpt_TEXT != null )_x000D_
        {_x000D_
            if (Dpt_Action.Data != string.Empty &amp;&amp; Dpt_Action.Data.Contains("-"))_x000D_
            {_x000D_
                string FormOID = string.Empty;_x000D_
                string recordposition = string.Empty;_x000D_
                string datedata = string.Empty;_x000D_
_x000D_
                string[] sss = Dpt_Action.Data.Split('-');_x000D_
_x000D_
                int l = sss.Length;_x000D_
                FormOID = sss[0].Trim();_x000D_
                recordposition = sss[1].Trim();_x000D_
                datedata = sss[l - 2].Trim();_x000D_
_x000D_
                if (FormOID != string.Empty &amp;&amp; recordposition != string.Empty)_x000D_
                {_x000D_
                    data = GetValue(Convert.ToInt32(recordposition), FormOID, current_subject, datedata);_x000D_
                }_x000D_
            }_x000D_
            EnterData(Dpt_TEXT, data);_x000D_
        }_x000D_
_x000D_
        return null;_x000D_
    }_x000D_
    void EnterData(DataPoint dp, string val)_x000D_
    {_x000D_
        if (dp != null &amp;&amp; dp.Active &amp;&amp; string.Compare(dp.Data, val, true) != 0 &amp;&amp;_x000D_
dp.LockStatus != LockStatusEnum.Locked)_x000D_
        dp.Enter(val, string.Empty, 0);_x000D_
    }_x000D_
    string GetValue(int pos, string FormOID, Subject curr_subject, string date)_x000D_
    {_x000D_
        Record Rcd_Form = null;_x000D_
        string FolderOID = string.Empty;_x000D_
        string FeildOID = string.Empty;_x000D_
        string FeildOID1 = string.Empty;_x000D_
        string description = string.Empty;_x000D_
_x000D_
        DataPoint dpt_date = null;_x000D_
        DataPoint dpt_des = null;_x000D_
_x000D_
        if (FormOID == "AEG001" || FormOID == "AEG002" || FormOID == "AEG003")_x000D_
        {_x000D_
            FolderOID = "AE";_x000D_
            FeildOID = "AESTDAT";_x000D_
            FeildOID1 = "AETERM";_x000D_
        }_x000D_
        else if (FormOID == "MHG001" || FormOID == "MHG002")_x000D_
        {_x000D_
            FolderOID = "MH";_x000D_
            FeildOID = "MHSTDAT";_x000D_
            FeildOID1 = "MHTERM";_x000D_
        }_x000D_
_x000D_
        if (FolderOID != string.Empty &amp;&amp; FeildOID != string.Empty &amp;&amp; FeildOID1 != string.Empty)_x000D_
        {_x000D_
            Instance inst = curr_subject.Instances.FindByFolderOID(FolderOID);_x000D_
            if (inst != null)_x000D_
            {_x000D_
                DataPage dpg = inst.DataPages.FindByFormOID(FormOID);_x000D_
                if (dpg != null)_x000D_
                {_x000D_
                    Rcd_Form = dpg.Records[pos];_x000D_
                    if (Rcd_Form != null &amp;&amp; Rcd_Form.Active)_x000D_
                    {_x000D_
                        dpt_date = Rcd_Form.DataPoints.FindByFieldOID(FeildOID);_x000D_
                        dpt_des = Rcd_Form.DataPoints.FindByFieldOID(FeildOID1);_x000D_
_x000D_
                        if (dpt_date != null &amp;&amp; dpt_date.Data == date)_x000D_
                        {_x000D_
                            description = dpt_des.Data.Trim();_x000D_
                        }_x000D_
                    }_x000D_
                }_x000D_
            }_x000D_
        }_x000D_
        return description;</t>
  </si>
  <si>
    <t>2367123</t>
  </si>
  <si>
    <t>2105545</t>
  </si>
  <si>
    <t>/*********************************************************_x000D_
        Developed By: Jack Fu_x000D_
        Date : 20-SEP-2017_x000D_
        Study Name: Global Library_x000D_
        Custom Function : GL_DYN_CF_CMG001_CMINDRV1_024_x000D_
        Edit Check : GL_DYN_CF_CMG001_CMINDRV1_024_1, GL_DYN_CF_CMG001_CMINDRV1_024_2, GL_DYN_CF_CMG001_CMINDRV1_024_3, GL_DYN_CF_CMG001_CMINDRV1_024_4, GL_DYN_CF_CMG001_CMINDRV1_024_5_x000D_
        Description : if any data changed or inactivated the logline in AE and MH001 Forms corresponding to the data selected_x000D_
        in the CMINDC field in CM001 form then set non conformant to CMINDRV1 field._x000D_
        **************************************************/_x000D_
_x000D_
        DataPoint Dpt_Action = (DataPoint) ((ActionFunctionParams) ThisObject).ActionDataPoint;_x000D_
        Subject current_subject = Dpt_Action.Record.Subject;_x000D_
        bool queryvalue = false;_x000D_
        string data = string.Empty;_x000D_
        string FolderOID_CM = "CM";_x000D_
        string FormOID_CM001 = "CMG001";_x000D_
        string FieldOID_CMINDC = "CMINDRV1";_x000D_
        string Hypen = "-";_x000D_
_x000D_
        Instance instCM = current_subject.Instances.FindByFolderOID(FolderOID_CM);_x000D_
        if (instCM != null)_x000D_
        {_x000D_
            DataPage dpgCM = instCM.DataPages.FindByFormOID(FormOID_CM001);_x000D_
            if (dpgCM != null &amp;&amp; dpgCM.Active)_x000D_
            {_x000D_
                Records Rds_CM001 = dpgCM.Records;_x000D_
                for (int i = 0; i &lt; Rds_CM001.Count; i++)_x000D_
                {_x000D_
                    data = string.Empty;_x000D_
                    queryvalue = false;_x000D_
                    if (Rds_CM001[i].RecordPosition != 0 &amp;&amp; Rds_CM001[i].Active)_x000D_
                    {_x000D_
                        string FormOID = string.Empty;_x000D_
                        string recordposition = string.Empty;_x000D_
                        string datedata = string.Empty;_x000D_
                        string description = string.Empty;_x000D_
                        DataPoint dpt_CMINDC = Rds_CM001[i].DataPoints.FindByFieldOID(FieldOID_CMINDC);_x000D_
_x000D_
                        if (dpt_CMINDC != null &amp;&amp; dpt_CMINDC.Data != string.Empty)_x000D_
                        {_x000D_
                            data = dpt_CMINDC.Data;_x000D_
_x000D_
                            if (data.Contains(Hypen))_x000D_
                            {_x000D_
                                string[] sss = data.Split('-');_x000D_
                                int l = sss.Length;_x000D_
                                FormOID = sss[0].Trim();_x000D_
                                recordposition = sss[1].Trim();_x000D_
                                datedata = sss[l - 2].Trim();_x000D_
_x000D_
                                description = dpt_CMINDC.Record.DataPoints.FindByFieldOID("CMINDC1").Data.Trim();_x000D_
_x000D_
                                if (FormOID != string.Empty &amp;&amp; recordposition != string.Empty)_x000D_
                                {_x000D_
                                    queryvalue = GetValue1(Convert.ToInt32(recordposition), FormOID, current_subject, datedata, description);_x000D_
                                }_x000D_
                            }_x000D_
                            else if (data != string.Empty &amp;&amp; !data.Contains(Hypen) &amp;&amp; dpt_CMINDC.CodedValue().ToString() != "1111" &amp;&amp; dpt_CMINDC.CodedValue().ToString() != "3333" &amp;&amp; dpt_CMINDC.CodedValue().ToString() != "4444")_x000D_
                            {_x000D_
                                queryvalue = true;_x000D_
                            }_x000D_
                            dpt_CMINDC.SetNonConformant(queryvalue);_x000D_
                        }_x000D_
                    }_x000D_
                }_x000D_
            }_x000D_
        }_x000D_
        return null;_x000D_
    }_x000D_
_x000D_
    int startIndex = 0;_x000D_
    int length = 25;_x000D_
_x000D_
    bool GetValue1(int pos, string FormOID, Subject curr_subject, string date, string des)_x000D_
    {_x000D_
        Record Rcd_Form = null;_x000D_
        string FolderOID = string.Empty;_x000D_
        string FeildOID = string.Empty;_x000D_
        string FeildOID1 = string.Empty;_x000D_
        DataPoint dpt_date = null;_x000D_
        DataPoint dpt_des = null;_x000D_
_x000D_
        if (FormOID == "AEG001" || FormOID == "AEG002" || FormOID == "AEG003")_x000D_
        {_x000D_
            FolderOID = "AE";_x000D_
            FeildOID = "AESTDAT";_x000D_
            FeildOID1 = "AETERM";_x000D_
        }_x000D_
        else if (FormOID == "MHG001" || FormOID == "MHG002")_x000D_
        {_x000D_
            FolderOID = "MH";_x000D_
            FeildOID = "MHSTDAT";_x000D_
            FeildOID1 = "MHTERM";_x000D_
        }_x000D_
_x000D_
        if (FolderOID != string.Empty &amp;&amp; FeildOID != string.Empty &amp;&amp; FeildOID1 != string.Empty)_x000D_
        {_x000D_
            Instance inst = curr_subject.Instances.FindByFolderOID(FolderOID);_x000D_
            if (inst != null)_x000D_
            {_x000D_
                DataPage dpg = inst.DataPages.FindByFormOID(FormOID);_x000D_
                if (dpg != null)_x000D_
                {_x000D_
                    Rcd_Form = dpg.Records[pos];_x000D_
                    if (Rcd_Form != null &amp;&amp; Rcd_Form.Active)_x000D_
                    {_x000D_
                        dpt_date = Rcd_Form.DataPoints.FindByFieldOID(FeildOID);_x000D_
                        dpt_des = Rcd_Form.DataPoints.FindByFieldOID(FeildOID1);_x000D_
_x000D_
                        if ((dpt_date.Data == date &amp;&amp; dpt_des.Data.Trim() == des.Trim()))_x000D_
                        {_x000D_
                            return false;_x000D_
                        }_x000D_
                    }_x000D_
                }_x000D_
            }_x000D_
        }_x000D_
        return true;</t>
  </si>
  <si>
    <t>2367124</t>
  </si>
  <si>
    <t>2105542</t>
  </si>
  <si>
    <t>/*********************************************************_x000D_
        Developed By: Jack Fu_x000D_
        Date : 29-SEP-2017_x000D_
        Study Name: Global Library_x000D_
        Custom Function : GL_DYN_CF_CMG001_CMINDRV2_031_x000D_
        Edit Check : GL_DYN_CF_CMG001_CMINDRV2_031_1, GL_DYN_CF_CMG001_CMINDRV2_031_2, GL_DYN_CF_CMG001_CMINDRV2_031_3, GL_DYN_CF_CMG001_CMINDRV2_031_4, GL_DYN_CF_CMG001_CMINDRV2_031_5_x000D_
        Description : if any data changed or inactivated the logline in AE and MH001 Forms corresponding to the data selected_x000D_
        in the CMINDC field in CM001 form then set non conformant to CMINDRV2 field._x000D_
        **************************************************/_x000D_
_x000D_
        DataPoint Dpt_Action = (DataPoint) ((ActionFunctionParams) ThisObject).ActionDataPoint;_x000D_
        Subject current_subject = Dpt_Action.Record.Subject;_x000D_
_x000D_
        // Declaration - start_x000D_
        bool queryvalue = false;_x000D_
        string data = string.Empty;_x000D_
        string FolderOID_CM = "CM";_x000D_
        string FormOID_CM001 = "CMG001";_x000D_
        string FieldOID_CMINDC = "CMINDRV2";_x000D_
        string Hypen = "-";_x000D_
        // Declaration - End_x000D_
_x000D_
        Instance instCM = current_subject.Instances.FindByFolderOID(FolderOID_CM);_x000D_
        if (instCM != null)_x000D_
        {_x000D_
            DataPage dpgCM = instCM.DataPages.FindByFormOID(FormOID_CM001);_x000D_
            if (dpgCM != null &amp;&amp; dpgCM.Active)_x000D_
            {_x000D_
                Records Rds_CM001 = dpgCM.Records;_x000D_
_x000D_
                for (int i = 0; i &lt; Rds_CM001.Count; i++)_x000D_
                {_x000D_
                    queryvalue = false;_x000D_
                    if (Rds_CM001[i].RecordPosition != 0 &amp;&amp; Rds_CM001[i].Active)_x000D_
                    {_x000D_
                        data = string.Empty;_x000D_
                        string FormOID = string.Empty;_x000D_
                        string recordposition = string.Empty;_x000D_
                        string datedata = string.Empty;_x000D_
                        string description = string.Empty;_x000D_
                        DataPoint dpt_CMINDC = Rds_CM001[i].DataPoints.FindByFieldOID(FieldOID_CMINDC);_x000D_
_x000D_
                        if (dpt_CMINDC != null &amp;&amp; dpt_CMINDC.Data != string.Empty)_x000D_
                        {_x000D_
                            data = dpt_CMINDC.Data;_x000D_
_x000D_
                            if (data.Contains(Hypen))_x000D_
                            {_x000D_
                                string[] sss = data.Split('-');_x000D_
                                int l = sss.Length;_x000D_
                                FormOID = sss[0].Trim();_x000D_
                                recordposition = sss[1].Trim();_x000D_
                                datedata = sss[l - 2].Trim();_x000D_
_x000D_
                                description = dpt_CMINDC.Record.DataPoints.FindByFieldOID("CMINDC2").Data.Trim();_x000D_
_x000D_
                                if (FormOID != string.Empty &amp;&amp; recordposition != string.Empty)_x000D_
                                {_x000D_
                                    queryvalue = GetValue1(Convert.ToInt32(recordposition), FormOID, current_subject, datedata, description);_x000D_
                                }_x000D_
                            }_x000D_
                            else if (data != string.Empty &amp;&amp; !data.Contains(Hypen) &amp;&amp; dpt_CMINDC.CodedValue().ToString() != "1111" &amp;&amp;_x000D_
dpt_CMINDC.CodedValue().ToString() != "3333" &amp;&amp; dpt_CMINDC.CodedValue().ToString() != "4444")_x000D_
                            {_x000D_
                                queryvalue = true;_x000D_
                            }_x000D_
_x000D_
                            dpt_CMINDC.SetNonConformant(queryvalue);_x000D_
_x000D_
                        }_x000D_
                    }_x000D_
                }_x000D_
            }_x000D_
        }_x000D_
        return null;_x000D_
    }_x000D_
    int startIndex = 0;_x000D_
    int length = 25;_x000D_
_x000D_
    bool GetValue1(int pos, string FormOID, Subject curr_subject, string date, string des)_x000D_
    {_x000D_
        Record Rcd_Form = null;_x000D_
        string FolderOID = string.Empty;_x000D_
        string FeildOID = string.Empty;_x000D_
        string FeildOID1 = string.Empty;_x000D_
        DataPoint dpt_date = null;_x000D_
        DataPoint dpt_des = null;_x000D_
_x000D_
        if (FormOID == "AEG001" || FormOID == "AEG002" || FormOID == "AEG003")_x000D_
        {_x000D_
            FolderOID = "AE";_x000D_
            FeildOID = "AESTDAT";_x000D_
            FeildOID1 = "AETERM";_x000D_
        }_x000D_
        else if (FormOID == "MHG001" || FormOID == "MHG002")_x000D_
        {_x000D_
            FolderOID = "MH";_x000D_
            FeildOID = "MHSTDAT";_x000D_
            FeildOID1 = "MHTERM";_x000D_
        }_x000D_
_x000D_
        if (FolderOID != string.Empty &amp;&amp; FeildOID != string.Empty &amp;&amp; FeildOID1 != string.Empty)_x000D_
        {_x000D_
            Instance inst = curr_subject.Instances.FindByFolderOID(FolderOID);_x000D_
            if (inst != null)_x000D_
            {_x000D_
                DataPage dpg = inst.DataPages.FindByFormOID(FormOID);_x000D_
                if (dpg != null)_x000D_
                {_x000D_
                    Rcd_Form = dpg.Records[pos];_x000D_
                    if (Rcd_Form != null &amp;&amp; Rcd_Form.Active)_x000D_
                    {_x000D_
                        dpt_date = Rcd_Form.DataPoints.FindByFieldOID(FeildOID);_x000D_
                        dpt_des = Rcd_Form.DataPoints.FindByFieldOID(FeildOID1);_x000D_
_x000D_
                        if ((dpt_date.Data == date &amp;&amp; dpt_des.Data.Trim() == des.Trim()))_x000D_
                        {_x000D_
                            return false;_x000D_
                        }_x000D_
                    }_x000D_
                }_x000D_
            }_x000D_
        }_x000D_
        return true;</t>
  </si>
  <si>
    <t>2367125</t>
  </si>
  <si>
    <t>2105546</t>
  </si>
  <si>
    <t>/*********************************************************_x000D_
        Developed By: Jack Fu_x000D_
        Date : 20-SEP-2017_x000D_
        Study Name: Global Library_x000D_
        Custom Function : GL_CF_PRG001_PRINDRV1_017_x000D_
        Edit Check : GL_CF_PRG001_PRINDRV1_017_1, GL_CF_PRG001_PRINDRV1_017_2,GL_CF_PRG001_PRINDRV1_017_3, GL_CF_PRG001_PRINDRV1_017_4, GL_CF_PRG001_PRINDRV1_017_5_x000D_
        Description : if any data changed or inactivated the logline in AE and MH001 Forms corresponding to the data selected_x000D_
        in the PRINDC field in PRG001 form then set non conformant to PRINDRV1 field._x000D_
        **************************************************/_x000D_
_x000D_
        DataPoint Dpt_Action = (DataPoint) ((ActionFunctionParams) ThisObject).ActionDataPoint;_x000D_
        Subject current_subject = Dpt_Action.Record.Subject;_x000D_
        bool queryvalue = false;_x000D_
        string data = string.Empty;_x000D_
        string FolderOID_CM = "PR";_x000D_
        string FormOID_CM001 = "PRG001";_x000D_
        string FieldOID_CMINDC = "PRINDRV1";_x000D_
        string Hypen = "-";_x000D_
_x000D_
        Instance instCM = current_subject.Instances.FindByFolderOID(FolderOID_CM);_x000D_
        if (instCM != null)_x000D_
        {_x000D_
            DataPage dpg = instCM.DataPages.FindByFormOID(FormOID_CM001);_x000D_
            if (dpg != null &amp;&amp; dpg.Active) _x000D_
            {_x000D_
_x000D_
                Records Rds_CM001 = dpg.Records;_x000D_
_x000D_
                for (int i = 0; i &lt; Rds_CM001.Count; i++)_x000D_
                {_x000D_
                    if (Rds_CM001[i].Active &amp;&amp; Rds_CM001[i].RecordPosition != 0)_x000D_
                    {_x000D_
                        queryvalue = false;_x000D_
                        string FormOID = string.Empty, recordposition = string.Empty, datedata = string.Empty;_x000D_
                        string description = string.Empty;_x000D_
                        data = string.Empty;_x000D_
_x000D_
                        DataPoint dpt_CMINDC = Rds_CM001[i].DataPoints.FindByFieldOID(FieldOID_CMINDC);_x000D_
_x000D_
                        if (dpt_CMINDC != null &amp;&amp; dpt_CMINDC.Data != string.Empty)_x000D_
                        data = dpt_CMINDC.Data;_x000D_
_x000D_
                        if (data != string.Empty &amp;&amp; data.Contains(Hypen))_x000D_
                        {_x000D_
                            string[] sss = data.Split('-');_x000D_
                            int l = sss.Length;_x000D_
                            FormOID = sss[0].Trim();_x000D_
                            recordposition = sss[1].Trim();_x000D_
                            datedata = sss[l - 2].Trim();_x000D_
_x000D_
                            description = dpt_CMINDC.Record.DataPoints.FindByFieldOID("PRINDC1").Data.Trim();_x000D_
_x000D_
                            if (FormOID != string.Empty &amp;&amp; recordposition != string.Empty)_x000D_
                            {_x000D_
                                queryvalue = GetValue1(Convert.ToInt32(recordposition), FormOID, current_subject, datedata, description);_x000D_
                            }_x000D_
                        }_x000D_
                        else if (data != string.Empty &amp;&amp; !data.Contains(Hypen) &amp;&amp; dpt_CMINDC.CodedValue().ToString() != "1111" &amp;&amp;_x000D_
dpt_CMINDC.CodedValue().ToString() != "3333" &amp;&amp; dpt_CMINDC.CodedValue().ToString() != "4444")_x000D_
                        {_x000D_
                            queryvalue = true;_x000D_
                        }_x000D_
                        if (dpt_CMINDC != null) dpt_CMINDC.SetNonConformant(queryvalue);_x000D_
                    }_x000D_
                }_x000D_
            }_x000D_
        }_x000D_
        return null;_x000D_
    }_x000D_
    bool GetValue1(int pos, string FormOID, Subject curr_subject, string date, string des)_x000D_
    {_x000D_
        Record Rcd_Form = null;_x000D_
        string FolderOID = string.Empty;_x000D_
        string FeildOID = string.Empty;_x000D_
        string FeildOID1 = string.Empty;_x000D_
        DataPoint dpt_date = null;_x000D_
        DataPoint dpt_des = null;_x000D_
_x000D_
        if (FormOID == "AEG001" || FormOID == "AEG002" || FormOID == "AEG003")_x000D_
        {_x000D_
            FolderOID = "AE";_x000D_
            FeildOID = "AESTDAT";_x000D_
            FeildOID1 = "AETERM";_x000D_
        }_x000D_
        else if (FormOID == "MHG001" || FormOID == "MHG002")_x000D_
        {_x000D_
            FolderOID = "MH";_x000D_
            FeildOID = "MHSTDAT";_x000D_
            FeildOID1 = "MHTERM";_x000D_
        }_x000D_
_x000D_
        if (FolderOID != String.Empty &amp;&amp; FeildOID != String.Empty &amp;&amp; FeildOID1 != String.Empty)_x000D_
        {_x000D_
            Rcd_Form = curr_subject.Instances.FindByFolderOID(FolderOID).DataPages.FindByFormOID(FormOID).Records[pos];_x000D_
            dpt_date = Rcd_Form.DataPoints.FindByFieldOID(FeildOID);_x000D_
            dpt_des = Rcd_Form.DataPoints.FindByFieldOID(FeildOID1);_x000D_
_x000D_
            if (Rcd_Form != null &amp;&amp; Rcd_Form.Active &amp;&amp; dpt_date != null &amp;&amp; dpt_des != null)_x000D_
            {_x000D_
                if ((dpt_date.Data == date &amp;&amp; dpt_des.Data.Trim() == des.Trim()))_x000D_
                {_x000D_
                    return false;_x000D_
                }_x000D_
            }_x000D_
        }_x000D_
        return true;</t>
  </si>
  <si>
    <t>2367126</t>
  </si>
  <si>
    <t>2105578</t>
  </si>
  <si>
    <t>/*********************************************************_x000D_
        Developed By: Jack Fu_x000D_
        Date : 29-SEP-2017_x000D_
        Study Name: Global Library_x000D_
        Custom Function : GL_CF_PRG001_PRINDRV2_025_x000D_
        Edit Check : GL_CF_PRG001_PRINDRV2_025_1, GL_CF_PRG001_PRINDRV2_025_2, GL_CF_PRG001_PRINDRV2_025_3, GL_CF_PRG001_PRINDRV2_025_4, GL_CF_PRG001_PRINDRV2_025_5_x000D_
        Description : if any data changed or inactivated the logline in AE and MH001 Forms corresponding to the data selected_x000D_
        in the PRINDC field in PRG001 form then set non conformant to PRINDRV2 field._x000D_
        **************************************************/_x000D_
_x000D_
        DataPoint Dpt_Action = (DataPoint) ((ActionFunctionParams) ThisObject).ActionDataPoint;_x000D_
        Subject current_subject = Dpt_Action.Record.Subject;_x000D_
        bool queryvalue = false;_x000D_
        string data = string.Empty;_x000D_
        string FolderOID_CM = "PR";_x000D_
        string FormOID_CM001 = "PRG001";_x000D_
        string FieldOID_CMINDC = "PRINDRV2";_x000D_
        string Hypen = "-";_x000D_
_x000D_
        Instance instCM = current_subject.Instances.FindByFolderOID(FolderOID_CM);_x000D_
        if (instCM != null)_x000D_
        {_x000D_
            DataPage dpg = instCM.DataPages.FindByFormOID(FormOID_CM001);_x000D_
            if (dpg != null &amp;&amp; dpg.Active)_x000D_
            {_x000D_
                Records Rds_CM001 = dpg.Records;_x000D_
                for (int i = 0; i &lt; Rds_CM001.Count; i++)_x000D_
                {_x000D_
                    queryvalue = false;_x000D_
_x000D_
                    if (Rds_CM001[i].Active &amp;&amp; Rds_CM001[i].RecordPosition != 0)_x000D_
                    {_x000D_
                        string FormOID = string.Empty;_x000D_
                        string recordposition = string.Empty;_x000D_
                        string datedata = string.Empty;_x000D_
                        string description = string.Empty;_x000D_
                        data = string.Empty;_x000D_
                        DataPoint dpt_CMINDC = Rds_CM001[i].DataPoints.FindByFieldOID(FieldOID_CMINDC);_x000D_
_x000D_
                        if (dpt_CMINDC != null)_x000D_
                        {_x000D_
                            if (dpt_CMINDC.Data != string.Empty )_x000D_
                            {_x000D_
                                data = dpt_CMINDC.Data;_x000D_
_x000D_
                                if (data != string.Empty &amp;&amp; data.Contains(Hypen))_x000D_
                                {_x000D_
                                    string[] sss = data.Split('-');_x000D_
                                    int l = sss.Length;_x000D_
                                    FormOID = sss[0].Trim();_x000D_
                                    recordposition = sss[1].Trim();_x000D_
                                    datedata = sss[l - 2].Trim();_x000D_
_x000D_
                                    description = dpt_CMINDC.Record.DataPoints.FindByFieldOID("PRINDC2").Data.Trim();_x000D_
_x000D_
                                    if (FormOID != string.Empty &amp;&amp; recordposition != string.Empty)_x000D_
                                    {_x000D_
                                        queryvalue = GetValue1(Convert.ToInt32(recordposition), FormOID, current_subject, datedata, description);_x000D_
                                    }_x000D_
                                }_x000D_
                                else if (data != string.Empty &amp;&amp; !data.Contains(Hypen) &amp;&amp; dpt_CMINDC.CodedValue().ToString() != "1111" &amp;&amp;_x000D_
dpt_CMINDC.CodedValue().ToString() != "3333" &amp;&amp; dpt_CMINDC.CodedValue().ToString() != "4444")_x000D_
                                {_x000D_
                                    queryvalue = true;_x000D_
                                }_x000D_
                            }_x000D_
                            dpt_CMINDC.SetNonConformant(queryvalue);_x000D_
                        }_x000D_
                    }_x000D_
                }_x000D_
            }_x000D_
        }_x000D_
        return null;_x000D_
    }_x000D_
    bool GetValue1(int pos, string FormOID, Subject curr_subject, string date, string des)_x000D_
    {_x000D_
        Record Rcd_Form = null;_x000D_
        string FolderOID = string.Empty;_x000D_
        string FeildOID = string.Empty;_x000D_
        string FeildOID1 = string.Empty;_x000D_
        DataPoint dpt_date = null;_x000D_
        DataPoint dpt_des = null;_x000D_
_x000D_
        if (FormOID == "AEG001" || FormOID == "AEG002" || FormOID == "AEG003")_x000D_
        {_x000D_
            FolderOID = "AE";_x000D_
            FeildOID = "AESTDAT";_x000D_
            FeildOID1 = "AETERM";_x000D_
        }_x000D_
        else if (FormOID == "MHG001" || FormOID == "MHG002")_x000D_
        {_x000D_
            FolderOID = "MH";_x000D_
            FeildOID = "MHSTDAT";_x000D_
            FeildOID1 = "MHTERM";_x000D_
        }_x000D_
_x000D_
        if (FolderOID != String.Empty &amp;&amp; FeildOID != String.Empty &amp;&amp; FeildOID1 != String.Empty)_x000D_
        {_x000D_
            Rcd_Form = curr_subject.Instances.FindByFolderOID(FolderOID).DataPages.FindByFormOID(FormOID).Records[pos];_x000D_
            dpt_date = Rcd_Form.DataPoints.FindByFieldOID(FeildOID);_x000D_
            dpt_des = Rcd_Form.DataPoints.FindByFieldOID(FeildOID1);_x000D_
_x000D_
            if (Rcd_Form != null &amp;&amp; Rcd_Form.Active &amp;&amp; dpt_date != null &amp;&amp; dpt_des != null)_x000D_
            {_x000D_
                if ((dpt_date.Data == date &amp;&amp; dpt_des.Data.Trim() == des.Trim()))_x000D_
                {_x000D_
                    return false;_x000D_
                }_x000D_
            }_x000D_
        }_x000D_
        return true;</t>
  </si>
  <si>
    <t>2367127</t>
  </si>
  <si>
    <t>2105582</t>
  </si>
  <si>
    <t>/*********************************************************_x000D_
         Developed By: Jack Fu_x000D_
         Date : 28-SEP-2017_x000D_
         Study Name: Global Library_x000D_
         Custom Function : GL_DYN_CF_PRG001_PRINDC1_018_x000D_
         Edit Check : GL_CF_PRG001_018_1_x000D_
         Description : When Other (specify ) is selected in "PRINDRV1" Field, then populate the vaue present in the PRINDSP to PRINDC1 field._x000D_
         and Term (i.e AETERM or MHTERM) from "PRINDRV1" field to the "PRINDC1"Field._x000D_
         **************************************************/_x000D_
_x000D_
        ActionFunctionParams ap = (ActionFunctionParams)ThisObject;_x000D_
        DataPoint Dpt_Action = ap.ActionDataPoint;_x000D_
        Subject current_subject = Dpt_Action.Record.Subject;_x000D_
_x000D_
_x000D_
        string data = string.Empty;_x000D_
        DataPoint Dpt_TEXT = Dpt_Action.Record.DataPoints.FindByFieldOID("PRINDC1");_x000D_
_x000D_
        /* taking term value in the "PRINDRV1" field */_x000D_
        if (Dpt_TEXT != null &amp;&amp; Dpt_Action.Data != string.Empty)_x000D_
        {_x000D_
            if (Dpt_Action.Data.Contains("-"))_x000D_
            {_x000D_
                string FormOID = string.Empty;_x000D_
                string recordposition = string.Empty;_x000D_
                string datedata = string.Empty;_x000D_
_x000D_
                string[] sss = Dpt_Action.Data.Split('-');_x000D_
_x000D_
                int l = sss.Length;_x000D_
                FormOID = sss[0].Trim();_x000D_
                recordposition = sss[1].Trim();_x000D_
                datedata = sss[l - 2].Trim();_x000D_
_x000D_
                if (FormOID != string.Empty &amp;&amp; recordposition != string.Empty)_x000D_
                {_x000D_
                    data = GetValue(Convert.ToInt32(recordposition), FormOID, current_subject, datedata);_x000D_
                }_x000D_
            }_x000D_
            else if (Dpt_Action.CodedValue().ToString() == "4444")_x000D_
            {_x000D_
                DataPoint Dpt_CMINDCSP = Dpt_Action.Record.DataPoints.FindByFieldOID("PRINDSP");_x000D_
_x000D_
                if (Dpt_CMINDCSP != null)_x000D_
                        data = "Other" + "-" + Dpt_CMINDCSP.Data.ToString();_x000D_
            }_x000D_
            else if (!Dpt_Action.Data.Contains("-") &amp;&amp; Dpt_Action.CodedValue().ToString() != "4444")_x000D_
            {_x000D_
                data = Dpt_Action.UserValue().ToString();_x000D_
            }_x000D_
        }_x000D_
        if (data != Dpt_TEXT.Data || Dpt_TEXT.ChangeCount == 0)_x000D_
        {_x000D_
EnterData(Dpt_TEXT, data);_x000D_
        }_x000D_
   return null;_x000D_
 }_x000D_
void EnterData(DataPoint dp, string val)_x000D_
    {_x000D_
        if (dp != null &amp;&amp; dp.Active &amp;&amp; string.Compare(dp.Data, val, true) != 0 &amp;&amp;_x000D_
dp.LockStatus != LockStatusEnum.Locked)_x000D_
            dp.Enter(val, string.Empty, 0);_x000D_
    }_x000D_
    string GetValue(int pos, string FormOID, Subject curr_subject, string date)_x000D_
    {_x000D_
        Record Rcd_Form = null;_x000D_
        string FolderOID = string.Empty;_x000D_
        string FeildOID = string.Empty;_x000D_
        string FeildOID1 = string.Empty;_x000D_
        string description = string.Empty;_x000D_
_x000D_
        DataPoint dpt_date = null;_x000D_
        DataPoint dpt_des = null;_x000D_
_x000D_
        if (FormOID == "AEG001")_x000D_
        {_x000D_
            FolderOID = "AE";_x000D_
            FeildOID = "AESTDAT";_x000D_
            FeildOID1 = "AETERM";_x000D_
        }_x000D_
        else if (FormOID == "AEG002")_x000D_
        {_x000D_
            FolderOID = "AE";_x000D_
            FeildOID = "AESTDAT";_x000D_
            FeildOID1 = "AETERM";_x000D_
        }_x000D_
        else if (FormOID == "AEG003")_x000D_
        {_x000D_
            FolderOID = "AE";_x000D_
            FeildOID = "AESTDAT";_x000D_
            FeildOID1 = "AETERM";_x000D_
        }_x000D_
        else if (FormOID == "MHG001")_x000D_
        {_x000D_
            FolderOID = "MH";_x000D_
            FeildOID = "MHSTDAT";_x000D_
            FeildOID1 = "MHTERM";_x000D_
        }_x000D_
        else if (FormOID == "MHG002")_x000D_
        {_x000D_
            FolderOID = "MH";_x000D_
            FeildOID = "MHSTDAT";_x000D_
            FeildOID1 = "MHTERM";_x000D_
        }_x000D_
_x000D_
        Rcd_Form = curr_subject.Instances.FindByFolderOID(FolderOID).DataPages.FindByFormOID(FormOID).Records[pos];_x000D_
        dpt_date = Rcd_Form.DataPoints.FindByFieldOID(FeildOID);_x000D_
        dpt_des = Rcd_Form.DataPoints.FindByFieldOID(FeildOID1);_x000D_
_x000D_
        if (Rcd_Form != null &amp;&amp; Rcd_Form.Active &amp;&amp; dpt_date != null &amp;&amp; dpt_date.Data == date)_x000D_
        {_x000D_
            description = dpt_des.Data.Trim();_x000D_
        }_x000D_
        return description;</t>
  </si>
  <si>
    <t>2367128</t>
  </si>
  <si>
    <t>2105593</t>
  </si>
  <si>
    <t>/*********************************************************_x000D_
         Developed By: Jack Fu_x000D_
         Date : 28-SEP-2017_x000D_
         Study Name: Global Library_x000D_
         Custom Function : GL_DYN_CF_PRG001_PRINDC2_021_x000D_
         Edit Check : GL_DYN_CF_PRG001_PRINDC2_021_x000D_
         Description :This custom function derives the MH or AE term selected in the Indication 2 OR the pre-populated terms in Indication 2 into the Indication_Derived field  _x000D_
_x000D_
         **************************************************/_x000D_
_x000D_
        ActionFunctionParams ap = (ActionFunctionParams)ThisObject;_x000D_
        DataPoint Dpt_Action = ap.ActionDataPoint;_x000D_
        Subject current_subject = Dpt_Action.Record.Subject;_x000D_
_x000D_
_x000D_
        string data = string.Empty;_x000D_
        DataPoint Dpt_TEXT = Dpt_Action.Record.DataPoints.FindByFieldOID("PRINDC2");_x000D_
_x000D_
        /* taking term value in the "PRINDRV1" field */_x000D_
        if (Dpt_TEXT != null &amp;&amp; Dpt_Action.Data != string.Empty)_x000D_
        {_x000D_
            if (Dpt_Action.Data.Contains("-"))_x000D_
            {_x000D_
                string FormOID = string.Empty;_x000D_
                string recordposition = string.Empty;_x000D_
                string datedata = string.Empty;_x000D_
_x000D_
                string[] sss = Dpt_Action.Data.Split('-');_x000D_
_x000D_
                int l = sss.Length;_x000D_
                FormOID = sss[0].Trim();_x000D_
                recordposition = sss[1].Trim();_x000D_
                datedata = sss[l - 2].Trim();_x000D_
_x000D_
                if (FormOID != string.Empty &amp;&amp; recordposition != string.Empty)_x000D_
                {_x000D_
                    data = GetValue(Convert.ToInt32(recordposition), FormOID, current_subject, datedata);_x000D_
                }_x000D_
            }_x000D_
        }_x000D_
        if (data != Dpt_TEXT.Data || Dpt_TEXT.ChangeCount == 0)_x000D_
        {_x000D_
EnterData(Dpt_TEXT, data );_x000D_
        }_x000D_
        return null;_x000D_
    }_x000D_
void EnterData(DataPoint dp, string val)_x000D_
    {_x000D_
        if (dp != null &amp;&amp; dp.Active &amp;&amp; string.Compare(dp.Data, val, true) != 0 &amp;&amp;_x000D_
dp.LockStatus != LockStatusEnum.Locked)_x000D_
            dp.Enter(val, string.Empty, 0);_x000D_
    }_x000D_
    string GetValue(int pos, string FormOID, Subject curr_subject, string date)_x000D_
    {_x000D_
        Record Rcd_Form = null;_x000D_
        string FolderOID = string.Empty;_x000D_
        string FeildOID = string.Empty;_x000D_
        string FeildOID1 = string.Empty;_x000D_
        string description = string.Empty;_x000D_
_x000D_
        DataPoint dpt_date = null;_x000D_
        DataPoint dpt_des = null;_x000D_
_x000D_
        if (FormOID == "AEG001")_x000D_
        {_x000D_
            FolderOID = "AE";_x000D_
            FeildOID = "AESTDAT";_x000D_
            FeildOID1 = "AETERM";_x000D_
        }_x000D_
        else if (FormOID == "AEG002")_x000D_
        {_x000D_
            FolderOID = "AE";_x000D_
            FeildOID = "AESTDAT";_x000D_
            FeildOID1 = "AETERM";_x000D_
        }_x000D_
        else if (FormOID == "AEG003")_x000D_
        {_x000D_
            FolderOID = "AE";_x000D_
            FeildOID = "AESTDAT";_x000D_
            FeildOID1 = "AETERM";_x000D_
        }_x000D_
        else if (FormOID == "MHG001")_x000D_
        {_x000D_
            FolderOID = "MH";_x000D_
            FeildOID = "MHSTDAT";_x000D_
            FeildOID1 = "MHTERM";_x000D_
        }_x000D_
        else if (FormOID == "MHG002")_x000D_
        {_x000D_
            FolderOID = "MH";_x000D_
            FeildOID = "MHSTDAT";_x000D_
            FeildOID1 = "MHTERM";_x000D_
        }_x000D_
_x000D_
        Rcd_Form = curr_subject.Instances.FindByFolderOID(FolderOID).DataPages.FindByFormOID(FormOID).Records[pos];_x000D_
        dpt_date = Rcd_Form.DataPoints.FindByFieldOID(FeildOID);_x000D_
        dpt_des = Rcd_Form.DataPoints.FindByFieldOID(FeildOID1);_x000D_
_x000D_
        if (Rcd_Form != null &amp;&amp; Rcd_Form.Active &amp;&amp; dpt_date != null &amp;&amp; dpt_date.Data == date)_x000D_
        {_x000D_
            description = dpt_des.Data.Trim();_x000D_
        }_x000D_
        return description;</t>
  </si>
  <si>
    <t>2367129</t>
  </si>
  <si>
    <t>2105594</t>
  </si>
  <si>
    <t xml:space="preserve">/*********************************************************_x000D_
        Developed By: Jack Fu_x000D_
        Date : 15-SEP-2017_x000D_
        Study Name: Global Library_x000D_
        Custom Function : GL_DYN_CF_AEDSLTXT_AEG00X_040_x000D_
        Edit Check : GL_DYN_CF_AEDSLTXT_AEG001_040, GL_DYN_CF_AEDSLTXT_AEG002_040, GL_DYN_CF_AEDSLTXT_AEG003_040_x000D_
        Description : This CF is used to set the value of (AEDSLTXT) field for showing in (CMG001/CMG002) dynamic search list_x000D_
        /*********************************************************/_x000D_
        ActionFunctionParams ap = (ActionFunctionParams) ThisObject;_x000D_
        DataPoint Dpt_Action = ap.ActionDataPoint;_x000D_
_x000D_
        if (Dpt_Action != null)_x000D_
        {_x000D_
            String DSLString = String.Empty;_x000D_
            String strFeildOID_AETERM = "AETERM";_x000D_
            String strFeildOID_AESTDAT = "AESTDAT";_x000D_
            String strFeildOID_AEDSLTXT = "AEDSLTXT";_x000D_
_x000D_
            DataPoint Dpt_AETERM = Dpt_Action.Record.DataPoints.FindByFieldOID(strFeildOID_AETERM);_x000D_
            DataPoint Dpt_AESTDAT = Dpt_Action.Record.DataPoints.FindByFieldOID(strFeildOID_AESTDAT);_x000D_
            DataPoint Dpt_AEDSLTXT = Dpt_Action.Record.DataPoints.FindByFieldOID(strFeildOID_AEDSLTXT);_x000D_
_x000D_
            if (Dpt_AETERM != null &amp;&amp; Dpt_AESTDAT != null)_x000D_
            {_x000D_
                if (Dpt_AETERM.Data.Trim().Length &gt; 25)_x000D_
                DSLString = Dpt_AETERM.Data.Trim().Substring(0, 25) + "-" + Dpt_AESTDAT.Data;_x000D_
                else_x000D_
                DSLString = Dpt_AETERM.Data.Trim() + "-" + Dpt_AESTDAT.Data;_x000D_
            }_x000D_
            if (Dpt_AEDSLTXT != null)_x000D_
            {_x000D_
                EnterData(Dpt_AEDSLTXT, DSLString + "-" + Dpt_Action.ChangeCount);_x000D_
            }_x000D_
        }_x000D_
        return null;_x000D_
    }_x000D_
_x000D_
    void EnterData(DataPoint dp, string val)_x000D_
    {_x000D_
        if(dp!=null &amp;&amp; dp.Active &amp;&amp; dp.LockStatus != LockStatusEnum.Locked)_x000D_
        {_x000D_
            if(dp.ChangeCount==0)_x000D_
            {_x000D_
                dp.Enter(val, string.Empty, 0);_x000D_
            }_x000D_
            else if(dp.ChangeCount&gt;=1)_x000D_
            {_x000D_
                if(string.Compare(dp.Data, val, true) != 0)_x000D_
                {_x000D_
                    dp.Enter(val, string.Empty, 0);_x000D_
                }_x000D_
            }_x000D_
        }
</t>
  </si>
  <si>
    <t>2367130</t>
  </si>
  <si>
    <t>2105524</t>
  </si>
  <si>
    <t>/**************************************************_x000D_
         Developed By: raghaak1_x000D_
         Date : 31 Jul 2018_x000D_
         Study Name: Global Library_x000D_
         Custom Function Name : GL_DYN_CF_AEG002_AESPID_061_x000D_
         Edit Check Name : GL_DYN_CF_AEG002_AESPID_061_x000D_
         Description :"If AEYN = Yes, AND AETERM &lt;&gt; empty THEN generate Adverse Event number AE Number generator:||AE_NUM = CXXYYYn||| Where n = RAVE record object ID_x000D_
         **************************************************/_x000D_
_x000D_
        ActionFunctionParams afp = (ActionFunctionParams)ThisObject;_x000D_
        DataPoint dpt_Term = afp.ActionDataPoint;_x000D_
        Subject current_subject = dpt_Term.Record.Subject;_x000D_
_x000D_
        /*variable declaration starts*/_x000D_
_x000D_
        /*****Modify the lines below to customize this procedure*****/_x000D_
_x000D_
        string ae_aeno = "AESPID";_x000D_
        //AE Number Field_x000D_
        string StID = "STUDYID";_x000D_
        string aenum = string.Empty, substring = string.Empty;_x000D_
        DataPoint dpt_aeno = null;_x000D_
        DataPoint dpSTID = current_subject.PrimaryDataPage.MasterRecord.DataPoints.FindByFieldOID(StID);_x000D_
        if(dpSTID != null)_x000D_
         substring = dpSTID.Data;_x000D_
_x000D_
        string fieldOid_AEYN = "AEYN";_x000D_
        string stryes = "Y";_x000D_
        /*variable declaration ends*/_x000D_
_x000D_
        dpt_aeno = dpt_Term.Record.DataPoints.FindByFieldOID(ae_aeno);_x000D_
        if (dpt_aeno != null &amp;&amp; string.Compare(dpt_aeno.Data.Trim(), string.Empty, true) == 0 &amp;&amp;_x000D_
string.Compare(dpt_Term.Data.Trim(), string.Empty, true) != 0)_x000D_
        {_x000D_
            DataPoint dpAEYN = dpt_Term.Record.DataPage.MasterRecord.DataPoints.FindByFieldOID(fieldOid_AEYN);_x000D_
            if (dpAEYN != null &amp;&amp; string.Compare(dpAEYN.Data.Trim(), string.Empty, true) != 0 &amp;&amp; string.Compare(dpAEYN.Data.Trim(), stryes, true) == 0)_x000D_
            {_x000D_
                aenum = substring + dpt_Term.Record.ID;_x000D_
_x000D_
                if (dpt_aeno != null &amp;&amp; dpt_aeno.LockStatus != LockStatusEnum.Locked)_x000D_
                    dpt_aeno.Enter(aenum, string.Empty, 0);_x000D_
            }_x000D_
        }_x000D_
_x000D_
        return null;</t>
  </si>
  <si>
    <t>2367131</t>
  </si>
  <si>
    <t>2105523</t>
  </si>
  <si>
    <t>/*_x000D_
         * Created : mereddi.mahipal_reddy@novartis.com_x000D_
         * Date : 23-Aug-2017_x000D_
         * Check Description : Populate 'Name of Clinical reviewer' and 'Date of Clinical review' based on data change in 'PD status' field._x000D_
         * Edit Check Name : GL_CF_DVG001_ DVCRNAM_001, GL_CF_DVG002_ DVCRNAM_001_x000D_
*/_x000D_
_x000D_
ActionFunctionParams Afp = (ActionFunctionParams) ThisObject;_x000D_
        DataPoint dp = Afp.ActionDataPoint;_x000D_
        Subject Subj = dp.Record.Subject;_x000D_
        Study sdy = Subj.StudySite.Study;_x000D_
_x000D_
        /**Variable decleration start**/_x000D_
_x000D_
        string usrCR = string.Empty;_x000D_
        string usrMR = string.Empty;_x000D_
        string dpDVCRNAM = "DVCRNAM";_x000D_
        string dpDVCRDT = "DVCRDAT", dvg001="DVG001", dvg002 = "DVG002";_x000D_
        string CR = string.Empty;_x000D_
        string Role = string.Empty;_x000D_
        string PreData = string.Empty;_x000D_
        string dpg = string.Empty;_x000D_
_x000D_
        /**********************************************/_x000D_
_x000D_
_x000D_
        dpg = dp.Record.DataPage.Form.OID;_x000D_
_x000D_
        if (dpg == dvg001)_x000D_
        CR = "CLINICAL REVIEW";_x000D_
        else if(dpg == dvg002)_x000D_
        CR = "CLINICAL REVIEW - RESTRICTED";_x000D_
_x000D_
        PreData = GetPrevEnteredData(dp);_x000D_
        string dptdata = dp.Data.ToString();_x000D_
        if (dp.Data != string.Empty &amp;&amp; string.Compare(PreData, dptdata, true) != 0)_x000D_
        {_x000D_
_x000D_
            User usr = dp.Record.Interaction.TrueUser;_x000D_
            Role = usr.UsersRoleInStudy(sdy).RoleName.ToUpper();_x000D_
            if (Role != string.Empty &amp;&amp; Role == CR)_x000D_
            {_x000D_
                usrCR = usr.FullName.ToString();_x000D_
                string crDate = dp.LastEnteredDate.ToString("dd MMM yyyy");_x000D_
                dpEnterCR(dp, usrCR, dpDVCRNAM, dpDVCRDT, crDate);_x000D_
            }_x000D_
        }_x000D_
_x000D_
_x000D_
        return null;_x000D_
    }_x000D_
_x000D_
_x000D_
    string GetPrevEnteredData(DataPoint dp)_x000D_
    {_x000D_
        string auditValue = string.Empty;_x000D_
        Audits AD1 = Audits.Load(dp);_x000D_
        if (AD1 != null)_x000D_
        {_x000D_
            for (int i = 0; i &lt; AD1.Count; i++)_x000D_
            {_x000D_
                Audit ad = AD1[i];_x000D_
                if (ad != null)_x000D_
                {_x000D_
                    if (ad.SubCategory == AuditSubCategory.Entered || ad.SubCategory == AuditSubCategory.EnteredWithChangeCode)_x000D_
                    {_x000D_
                        auditValue = ad.Readable;_x000D_
_x000D_
                        if (auditValue.IndexOf("'") &gt; 0 &amp;&amp; auditValue.IndexOf("(") &gt; 0)_x000D_
                        {_x000D_
                            auditValue = auditValue.Substring(auditValue.IndexOf("'"));_x000D_
                            auditValue = auditValue.Substring(auditValue.IndexOf("(") + 1);_x000D_
                            auditValue = auditValue.Substring(0, auditValue.IndexOf(")"));_x000D_
                        }_x000D_
                        break;_x000D_
                    }_x000D_
                }_x000D_
            }_x000D_
        }_x000D_
        return auditValue;_x000D_
_x000D_
    }_x000D_
    private static void dpEnterCR(DataPoint dp, string usr, string dpDVCRNAM, string dpDVCRDT, string crDate)_x000D_
    {_x000D_
        DataPoint dpCR = dp.Record.DataPoints.FindByFieldOID(dpDVCRNAM);_x000D_
        DataPoint dpCRDT = dp.Record.DataPoints.FindByFieldOID(dpDVCRDT);_x000D_
        if (dpCR != null &amp;&amp; dpCR.Active &amp;&amp; dpCR.LockStatus != LockStatusEnum.Locked)_x000D_
        {_x000D_
            dpCR.Enter(usr, string.Empty, 0);_x000D_
        }_x000D_
_x000D_
        if (dpCRDT != null &amp;&amp; dpCRDT.Active &amp;&amp; dpCRDT.LockStatus != LockStatusEnum.Locked)_x000D_
        {_x000D_
            dpCRDT.Enter(crDate, string.Empty, 0);_x000D_
        }</t>
  </si>
  <si>
    <t>2367132</t>
  </si>
  <si>
    <t>2105681</t>
  </si>
  <si>
    <t>/*_x000D_
         * Created : mereddi.mahipal_reddy@novartis.com_x000D_
         * Date : 23-Aug-2017_x000D_
_x000D_
         * Check Description : Populate 'Name of Medical reviewer' and 'Date of Medical review' based on data change in 'Medrev Action' field._x000D_
         * Edit Check Name : GL_CF_DVG001_DVMRNAM_002,GL_CF_DVG002_DVMRNAM_002_x000D_
*/_x000D_
_x000D_
ActionFunctionParams Afp = (ActionFunctionParams) ThisObject;_x000D_
        DataPoint dp = Afp.ActionDataPoint;_x000D_
        Subject Subj = dp.Record.Subject;_x000D_
        Study sdy = Subj.StudySite.Study;_x000D_
_x000D_
        /**Variable decleration start**/_x000D_
_x000D_
        string usrMR = string.Empty;_x000D_
        string dpDVMRNAM = "DVMRNAM";_x000D_
        string dpDVREVDT = "DVMRDAT", dvg001 = "DVG001", dvg002 = "DVG002";_x000D_
        string MR = string.Empty;_x000D_
        ;_x000D_
        string Role = string.Empty;_x000D_
        string PreData = string.Empty;_x000D_
        string dpg = string.Empty;_x000D_
        /**********************************************/_x000D_
_x000D_
        dpg = dp.Record.DataPage.Form.OID;_x000D_
_x000D_
        if (dpg == dvg001)_x000D_
        MR = "MEDICAL REVIEW";_x000D_
        else if (dpg == dvg002)_x000D_
        MR = "MEDICAL REVIEW - RESTRICTED";_x000D_
_x000D_
_x000D_
        PreData = GetPrevEnteredData(dp);_x000D_
        string dptdata = dp.Data.ToString();_x000D_
        if (string.Compare(PreData, dptdata, true) != 0)_x000D_
        {_x000D_
_x000D_
            User usr = dp.Record.Interaction.TrueUser;_x000D_
            Role = usr.UsersRoleInStudy(sdy).RoleName.ToUpper();_x000D_
            if (Role != string.Empty &amp;&amp; Role == MR)_x000D_
            {_x000D_
                usrMR = usr.FullName.ToString();_x000D_
                string mrDate = dp.LastEnteredDate.ToString("dd MMM yyyy");_x000D_
                dpEnterMR(dp, usrMR, dpDVMRNAM, dpDVREVDT, mrDate);_x000D_
            }_x000D_
        }_x000D_
_x000D_
_x000D_
        return null;_x000D_
    }_x000D_
_x000D_
_x000D_
    string GetPrevEnteredData(DataPoint dp)_x000D_
    {_x000D_
        string auditValue = string.Empty;_x000D_
        Audits AD1 = Audits.Load(dp);_x000D_
        if (AD1 != null)_x000D_
        {_x000D_
            for (int i = 0; i &lt; AD1.Count; i++)_x000D_
            {_x000D_
                Audit ad = AD1[i];_x000D_
                if (ad != null)_x000D_
                {_x000D_
                    if (ad.SubCategory == AuditSubCategory.Entered || ad.SubCategory == AuditSubCategory.EnteredWithChangeCode)_x000D_
                    {_x000D_
                        auditValue = ad.Readable;_x000D_
_x000D_
                        if (auditValue.IndexOf("'") &gt; 0 &amp;&amp; auditValue.IndexOf("(") &gt; 0)_x000D_
                        {_x000D_
                            auditValue = auditValue.Substring(auditValue.IndexOf("'"));_x000D_
                            auditValue = auditValue.Substring(auditValue.IndexOf("(") + 1);_x000D_
                            auditValue = auditValue.Substring(0, auditValue.IndexOf(")"));_x000D_
                        }_x000D_
                        break;_x000D_
                    }_x000D_
                }_x000D_
            }_x000D_
        }_x000D_
        return auditValue;_x000D_
_x000D_
    }_x000D_
    private static void dpEnterMR(DataPoint dp, string usr, string dpDVMRNAM, string dpDVREVDT, string mrDate)_x000D_
    {_x000D_
        DataPoint dpMR = dp.Record.DataPoints.FindByFieldOID(dpDVMRNAM);_x000D_
        DataPoint dpMRDT = dp.Record.DataPoints.FindByFieldOID(dpDVREVDT);_x000D_
        if (dpMR != null &amp;&amp; dpMR.Active &amp;&amp; dpMR.LockStatus != LockStatusEnum.Locked)_x000D_
        {_x000D_
            dpMR.Enter(usr, string.Empty, 0);_x000D_
        }_x000D_
_x000D_
        if (dpMRDT != null &amp;&amp; dpMRDT.Active &amp;&amp; dpMRDT.LockStatus != LockStatusEnum.Locked)_x000D_
        {_x000D_
            dpMRDT.Enter(mrDate, string.Empty, 0);_x000D_
        }</t>
  </si>
  <si>
    <t>2367133</t>
  </si>
  <si>
    <t>2105678</t>
  </si>
  <si>
    <t>/* _x000D_
         * Created : AKULARA1_x000D_
         * Date : 20-Nov-2018_x000D_
         * Custom Function: GL_CF_DVG001_DVMRNAM_013_x000D_
         * Edit Check : GL_CF_DVG001_DVMRNAM_013,GL_CF_DVG002_DVMRNAM_013_x000D_
         * Description: Name of Medical Reviewer', 'MedRev Date', 'MedRev Action' and 'MedRev Rationale' fields, if any one field has data and Medical review required is changed back to "No", then set ‘NC’ flag on ‘MedRev Required’ field. _x000D_
         * Modified:_x000D_
         */_x000D_
ActionFunctionParams afp = (ActionFunctionParams)ThisObject;_x000D_
        DataPoint dp = afp.ActionDataPoint;_x000D_
        Subject subject = dp.Record.Subject;_x000D_
_x000D_
_x000D_
        //Variable Declaration Start_x000D_
_x000D_
        string[] fieldOids = { "DVRATNL", "DVMRAC", "DVMRNAM", "DVMRDAT" };_x000D_
_x000D_
        //Variable Declaration End_x000D_
        bool isNonConf = false;_x000D_
_x000D_
        string NO = "N";_x000D_
_x000D_
        if (string.Compare(dp.Data, NO, true) == 0)_x000D_
        {_x000D_
            for (int i = 0; i &lt; fieldOids.Length; i++)_x000D_
            {_x000D_
                DataPoint dpSource = dp.Record.DataPoints.FindByFieldOID(fieldOids[i]);_x000D_
                if (dpSource != null &amp;&amp; string.Compare(dpSource.Data, string.Empty, true) != 0)_x000D_
                {_x000D_
                    isNonConf = true; break;_x000D_
                }_x000D_
            }_x000D_
        }_x000D_
        dp.SetNonConformant(isNonConf);_x000D_
_x000D_
        return null;</t>
  </si>
  <si>
    <t>2367134</t>
  </si>
  <si>
    <t>2105685</t>
  </si>
  <si>
    <t>/*_x000D_
        * Created : mereddi.mahipal_reddy@novartis.com_x000D_
        * Date : 23-Aug-2017_x000D_
        * Custom Function: GL_CF_DVG001_005_x000D_
        * Edit Check : GL_CF_DVG001_005_x000D_
        * Description: PDID, PDMETHOD, PDCAT, PDDESC, PDMEDREV and PDSTATUS to be populated as per the selected PD Short description._x000D_
        * Modified:_x000D_
        */_x000D_
        ActionFunctionParams afp = (ActionFunctionParams) ThisObject;_x000D_
        DataPoint dp = afp.ActionDataPoint;_x000D_
        Subject Subj = dp.Record.Subject;_x000D_
_x000D_
        /**Variable decleration start**/_x000D_
_x000D_
        /**Update below information as per requirement in the study***/_x000D_
        DataPage PDDpg = null;_x000D_
        string PDCat_CONMED = "PROHIBITED CONCOMITANT MEDICATION-4", PDCat_SLCTION = "SELECTION CRITERIA NOT MET-1",_x000D_
        PDCAT_OTHER = "OTHER-5", PDCAT_TRTDEV = "TREATMENT DEVIATION-3", PDCAT_WITH = "SUBJECT NOT WITHDRAWN AS PER PROTOCOL-2";_x000D_
        string PD_STATUS = "PD PROPOSED";_x000D_
        string PDIDMethod = "M";_x000D_
        string strPDID = string.Empty, strPDCategory = string.Empty, strPDDESC = string.Empty, strMEDREV = string.Empty;_x000D_
_x000D_
        string[] PDID =_x000D_
        {_x000D_
          _x000D_
"COMD01","COMD02","COMD06","COMD07","COMD08","EXCL01.02","EXCL02.01","EXCL02.02","EXCL01.03A","INCL01A_1","INCL01B","EXCL01.03B","EXCL04.A","EXCL04.B","EXCL01.04C","EXCL01.05","EXCL01.06","EXCL01.07","EXCL01.08","EXCL01.09","EXCL01.10","OTH01","OTH02","OTH04","OTH06","WITH04","TRT04","TRT05","OTH07","OTH08","OTH09","OTH10","COMD03","COMD04","COMD05","TRT01","TRT02","WITH01","WITH02","WITH03"_x000D_
        }_x000D_
        ;_x000D_
        ArrayList arrPDID = new ArrayList(PDID);_x000D_
        string[] PDCategory =_x000D_
        {_x000D_
            _x000D_
PDCat_CONMED, PDCat_CONMED, PDCat_CONMED, PDCat_CONMED, PDCat_CONMED, PDCat_SLCTION, PDCat_SLCTION, PDCat_SLCTION, PDCat_SLCTION, PDCat_SLCTION, PDCat_SLCTION, PDCat_SLCTION, PDCat_SLCTION, PDCat_SLCTION, PDCat_SLCTION, PDCat_SLCTION, PDCat_SLCTION, PDCat_SLCTION, PDCat_SLCTION, PDCat_SLCTION, PDCat_SLCTION, PDCAT_OTHER, PDCAT_OTHER, PDCAT_OTHER, PDCAT_OTHER, PDCAT_WITH, PDCAT_TRTDEV, PDCAT_TRTDEV, PDCAT_OTHER, PDCAT_OTHER, PDCAT_OTHER, PDCAT_OTHER, PDCat_CONMED, PDCat_CONMED, PDCat_CONMED, PDCAT_TRTDEV, PDCAT_TRTDEV, PDCAT_WITH, PDCAT_WITH, PDCAT_WITH _x000D_
_x000D_
        }_x000D_
        ;_x000D_
        ArrayList arrPDCategory = new ArrayList(PDCategory);_x000D_
_x000D_
        string[] MEDREV =_x000D_
        {_x000D_
           _x000D_
"N","N","N","N","N","N","N","N","Y","Y","Y","Y","Y","Y","Y","Y","Y","N","Y","N","N","N","N","N","N","Y","Y","N","N","N","N","N","N","N","Y","Y","Y","Y","Y","Y"_x000D_
        }_x000D_
        ;_x000D_
        ArrayList arrMEDREV = new ArrayList(MEDREV);_x000D_
        string pdFormOID = "DVG001", pdFolderOID = "PD";_x000D_
        int pos = -1;_x000D_
        /***Variable decleration end**/_x000D_
_x000D_
        Instance PDIns = Subj.Instances.FindByFolderOID(pdFolderOID);_x000D_
        if (PDIns != null &amp;&amp; PDIns.Active)_x000D_
        {_x000D_
            PDDpg = dp.Record.DataPage;_x000D_
        }_x000D_
_x000D_
        if (dp != null &amp;&amp; dp.Active &amp;&amp; dp.Data != string.Empty &amp;&amp; arrPDID.Contains(dp.Data.Trim()))_x000D_
        {_x000D_
            pos = arrPDID.IndexOf(dp.Data.Trim());_x000D_
_x000D_
            if (pos &gt; -1)_x000D_
            {_x000D_
                strPDID = arrPDID[pos].ToString();_x000D_
                strPDCategory = arrPDCategory[pos].ToString();_x000D_
                //strPDDESC = arrPDDESC[pos].ToString();_x000D_
                strMEDREV = arrMEDREV[pos].ToString();_x000D_
                int recPos = dp.Record.RecordPosition;_x000D_
                strPDDESC = (string) CustomFunction.PerformCustomFunction("GL_CF_DVG001_005_GetPD_Description", Subj.CRFVersion.ID, new object[] { Subj, pos } );_x000D_
_x000D_
                try_x000D_
                {_x000D_
                    CustomFunction.PerformCustomFunction("GL_CF_DVG001_007", Subj.CRFVersion.ID, new object[] { strPDID, strPDCategory, PDIDMethod, PD_STATUS, strPDID, strPDDESC, strMEDREV, PDDpg, recPos } );_x000D_
                }_x000D_
                catch_x000D_
                {_x000D_
                }_x000D_
            }_x000D_
        }_x000D_
        return null;</t>
  </si>
  <si>
    <t>2367135</t>
  </si>
  <si>
    <t>/*_x000D_
        *Created : mereddi.mahipal_reddy@novartis.com_x000D_
        * Date : 20-Nov-2019_x000D_
        * Custom Function: GL_CF_DVG00X_MRUPDATE_x000D_
        * Edit Check: GL_CF_DVG001_MRUPDATE, GL_CF_DVG002_MRUPDATE_x000D_
        * Description: If PD status is Not a PD - error or Not a PD - data compliant then Medical review required should be updated to No where Medical Reviewer name is empty._x000D_
        * Modified:_x000D_
        */_x000D_
_x000D_
        ActionFunctionParams Afp = (ActionFunctionParams) ThisObject;_x000D_
        DataPoint dp = Afp.ActionDataPoint;_x000D_
        Subject subject = dp.Record.Subject;_x000D_
_x000D_
        /******************Variable declaration Start***************************/_x000D_
_x000D_
        /******** Add all the PDID's for which Medical Review is Yes as per PD specification *******/_x000D_
_x000D_
        string[] PDID =_x000D_
        {_x000D_
"EXCL01.03A","INCL01A_1","INCL01B","EXCL01.03B","EXCL04.A","EXCL04.B","EXCL01.04C","EXCL01.05","EXCL01.06","EXCL01.08","OTH05","TRT03","WITH04","TRT04","COMD05","TRT01","TRT02","WITH01","WITH02","WITH03"_x000D_
        }_x000D_
        ;_x000D_
        ArrayList arrPDID = new ArrayList(PDID);_x000D_
_x000D_
        int recPos = dp.Record.RecordPosition;_x000D_
        DataPoint dptDVREVIEW = dp.Record.DataPage.Records[recPos].DataPoints.FindByFieldOID("DVREVIEW");_x000D_
_x000D_
        if (dp.Active &amp;&amp; dp.Data != string.Empty &amp;&amp; (dp.Data == "NOT A PD - DATA COMPLIANT" || dp.Data == "NOT A PD - ERROR"))_x000D_
        {_x000D_
            bool isValid = false;_x000D_
            string val = "N";_x000D_
_x000D_
            isValid = isDataPresent(dp, recPos);_x000D_
            if (dptDVREVIEW != null &amp;&amp; dptDVREVIEW.Data != string.Empty &amp;&amp; dptDVREVIEW.Data == "Y" &amp;&amp; !isValid)_x000D_
            {_x000D_
                EnterData(dptDVREVIEW, val);_x000D_
            }_x000D_
        }_x000D_
        else if(dp.Active &amp;&amp; dp.Data != string.Empty &amp;&amp; dp.Data == "PD PROPOSED")_x000D_
        {_x000D_
            DataPoint dptPDID = dp.Record.DataPage.Records[recPos].DataPoints.FindByFieldOID("DVSPID");_x000D_
            if(dptPDID != null &amp;&amp; dptPDID.Active &amp;&amp; dptPDID.Data != string.Empty &amp;&amp; arrPDID.Contains(dptPDID.Data))_x000D_
            {_x000D_
                string val = "Y";_x000D_
_x000D_
                if (dptDVREVIEW != null &amp;&amp; dptDVREVIEW.Data != string.Empty &amp;&amp; dptDVREVIEW.Data == "N" )_x000D_
                {_x000D_
                    EnterData(dptDVREVIEW, val);_x000D_
                }_x000D_
            }_x000D_
_x000D_
        }_x000D_
_x000D_
        return null;_x000D_
    }_x000D_
    bool isDataPresent(DataPoint dp, int recPos)_x000D_
    {_x000D_
        DataPoint dptDVMRNAM = dp.Record.DataPage.Records[recPos].DataPoints.FindByFieldOID("DVMRNAM");_x000D_
        if (dptDVMRNAM != null &amp;&amp; dptDVMRNAM.Data != string.Empty)_x000D_
        return true;_x000D_
        return false;_x000D_
    }_x000D_
    void EnterData(DataPoint dp, string val)_x000D_
    {_x000D_
        if (dp != null &amp;&amp; dp.LockStatus != LockStatusEnum.Locked)_x000D_
        {_x000D_
            if (dp.ChangeCount &gt; 0 &amp;&amp; string.Compare(dp.Data, val, true) != 0)_x000D_
            {_x000D_
                dp.Enter(val, string.Empty, 0);_x000D_
            }_x000D_
        }</t>
  </si>
  <si>
    <t>2367136</t>
  </si>
  <si>
    <t>GL_CF_DVG001_005_GetPD_Description</t>
  </si>
  <si>
    <t>//GL_CF_DVG001_005_GetPD_Description_x000D_
        object[] TObject = (object[]) ThisObject;_x000D_
        if (TObject.Length != 2)_x000D_
        return string.Empty;_x000D_
        Subject subject = TObject[0] as Subject;_x000D_
        int index = (int) TObject[1];_x000D_
        string strQueryText = string.Empty;_x000D_
        string[] queryText =_x000D_
        {_x000D_
"Anti-malaria medication administered concomitantly to IV or Coartem treatment",_x000D_
"Concomitant antimicrobial with antimalarial activity",_x000D_
"AL administered for reappearance of parasites",_x000D_
"Delayed administration oral anti-malaria medication for reappearance of parasites",_x000D_
"Concomitant Oral anti-malaria medication without parasitemia",_x000D_
"Unacceptable prior antimalarial within 12 hours before screening",_x000D_
"Cohort 1 ALT above threshold at screening",_x000D_
"Cohort 1 Total Bilirubin above threshold at screening",_x000D_
"Active infections",_x000D_
"Not moderately severe malaria in Cohort 1",_x000D_
"No severe malaria in cohorts 2-5",_x000D_
"Unacceptable medical history/condition",_x000D_
"Concomitant ECG abnormalities",_x000D_
"History of long QT",_x000D_
"Resting QTcF &gt; 450 ms (males), QTcF &gt; 460 ms (females) at screening",_x000D_
"Severe Malnutrition",_x000D_
"Prior investigational drug",_x000D_
"Unacceptable medication history",_x000D_
"Pregnant or lactating (nursing) women",_x000D_
"No or unacceptable contraception females",_x000D_
"No or unacceptable contraception males",_x000D_
"Randomization later than 3 hours after initiation of screening visit",_x000D_
"ECG measurement done improperly",_x000D_
"Improper SAE reporting",_x000D_
"Assessment performed after withdrawal of informed consent",_x000D_
"Study drug not discontinued with cardiac alert event",_x000D_
"Deviation from planned dose regimen due to COVID19",_x000D_
"Drug supply method changed due to COVID19",_x000D_
"Missed visit due to COVID-19",_x000D_
"Visit done outside of study site due to COVID-19",_x000D_
"Assessment / procedure changed due to COVID-19",_x000D_
"Discontinuation due to COVID-19",_x000D_
"Concomitant prohibited Non-malaria  Medication impacting efficacy via DDI",_x000D_
"Concomitant prohibited non-malaria medications impacting PK parameters",_x000D_
"Concomitant prohibited other non-malaria medications during study",_x000D_
"Deviation from planned dose regimen artesunate",_x000D_
"Deviation from planned dose regimen cipargamin",_x000D_
"ALT increase (&gt; 20 x ULN) and study drug not discontinued",_x000D_
"Both ALT and Total Bilirubin increase and study drug not discontinued",_x000D_
"COVID-19 reported during the treatment phase of the study and study drug not discontinued",_x000D_
_x000D_
_x000D_
        }_x000D_
        ;_x000D_
        strQueryText = queryText[index].ToString();_x000D_
        return strQueryText;</t>
  </si>
  <si>
    <t>2367137</t>
  </si>
  <si>
    <t>GL_CF_GetemailIDBasedonRole</t>
  </si>
  <si>
    <t>object[] currObject = (object[])ThisObject;_x000D_
_x000D_
            Subject subject = (Subject)currObject[0];_x000D_
            string roleName = currObject[1] as string;_x000D_
            string toAddress = currObject[2] as string;_x000D_
_x000D_
            toAddress = GetEmailBasedOnRoles(subject, roleName, toAddress);_x000D_
            return toAddress;_x000D_
        }_x000D_
        string GetEmailBasedOnRoles(Subject subject, string roleName, string toAddress)_x000D_
        {_x000D_
            Users usersCRC = new Users();_x000D_
            Roles roles = Roles.GetAllActiveRoles();_x000D_
            for (int l = 0; l &lt; roles.Count; l++)_x000D_
            {_x000D_
                if (string.Compare(roles[l].RoleName.Trim(), roleName, true) == 0)_x000D_
                {_x000D_
                    //usersCRC = roles[l].Users;_x000D_
 usersCRC = roles[l].UsersInStudy(subject.StudySite.Study);_x000D_
                    break;_x000D_
                }_x000D_
            }_x000D_
_x000D_
            for (int m = 0; m &lt; usersCRC.Count; m++)_x000D_
            {_x000D_
                if (usersCRC[m].Email.Trim().Length &gt; 0 &amp;&amp; usersCRC[m].IsUserAssociatedWithStudySite(subject.StudySite))_x000D_
                {_x000D_
                    if (usersCRC[m].Email.EndsWith(";") || usersCRC[m].Email.EndsWith(","))_x000D_
                    {_x000D_
                        if (!toAddress.Contains(usersCRC[m].Email))_x000D_
                            toAddress += usersCRC[m].Email;_x000D_
                    }_x000D_
                    else_x000D_
                    {_x000D_
                        if (!toAddress.Contains(usersCRC[m].Email))_x000D_
                            toAddress += usersCRC[m].Email + ";";_x000D_
                    }_x000D_
                }_x000D_
            }_x000D_
            return toAddress;</t>
  </si>
  <si>
    <t>2367138</t>
  </si>
  <si>
    <t>2105694</t>
  </si>
  <si>
    <t>ISO3166 Country Conversion</t>
  </si>
  <si>
    <t xml:space="preserve">/******************************************************_x000D_
                   * Created: rohit.kumar@novartis.com_x000D_
                   * Date: 08 Aug 2017_x000D_
                   * Custom Function: ISO3166 Country Conversion_x000D_
                   * Edit Checks: ISO3166 Country Conversion_x000D_
                   * Description: When Age is entered and Country is derived from Site Admin _x000D_
                      Convert the data for Country from ISO3166 Alpha-3 Code (iMedidata) to ISO3166 Alpha-2 code (Safety Systems standards).into _x000D_
                      the e2b country field _x000D_
                    (Based on the ISO3166x3_ISO3166x2 conversion table_28AUG2013.xlsx table)_x000D_
                 _x000D_
                *******************************************************/_x000D_
_x000D_
                ActionFunctionParams afp = (ActionFunctionParams)ThisObject;_x000D_
                DataPoint dpAction = afp.ActionDataPoint;_x000D_
                Subject subject = dpAction.Record.Subject;_x000D_
_x000D_
                const string fieldOid_COUNTRY = "COUNTRY", fieldOid_e2bCOUNTRY = "E2B_COUNTRY";_x000D_
               _x000D_
                if (dpAction != null)_x000D_
                {_x000D_
                    DataPoint dpCOUNTRY = dpAction.Record.DataPoints.FindByFieldOID(fieldOid_COUNTRY);_x000D_
                    DataPoint e2bCOUNTRY = dpAction.Record.DataPoints.FindByFieldOID(fieldOid_e2bCOUNTRY);_x000D_
                    if (dpCOUNTRY != null &amp;&amp; dpCOUNTRY.Data != string.Empty)_x000D_
                    {_x000D_
                      string Alpha3Cntry = dpCOUNTRY.Data.ToString();_x000D_
                    //Get Country Code_x000D_
                    string Alpha2Cntry = string.Compare(Alpha3Cntry, string.Empty, true) != 0_x000D_
                     ? ConditionForCountry(Alpha3Cntry, subject) : string.Empty;_x000D_
                    if (e2bCOUNTRY != null)_x000D_
                        EnterData(e2bCOUNTRY, Alpha2Cntry);_x000D_
                    }_x000D_
                }_x000D_
                return null;_x000D_
            }_x000D_
            string ConditionForCountry(string Alpha3Country, Subject sub)_x000D_
            {_x000D_
                int index = int.MinValue;_x000D_
                string[] strAlpha3Cntry = _x000D_
                _x000D_
                { "AFG", "ALA", "ALB", "DZA", "ASM", "AND", "AGO", "AIA", "ATA", "ATG", "ARG", "ARM", "ABW", "AUS", "AUT", "AZE", "BHS", "BHR", "BGD", "BRB", "BLR", "BEL", "BLZ", "BEN", "BMU", "BTN", "BOL", "BES", "BIH", "BWA", "BVT", "BRA", "IOT", "BRN", "BGR", "BFA", "BDI", "KHM", "CMR", "CAN", "CPV", "CYM", "CAF", "TCD", "CHL", "CHN", "CXR", "CCK", "COL", "COM", "COG", "COD", "COK", "CRI", "CIV", "HRV", "CUB", "CUW", "CYP", "CZE", "DNK", "DJI", "DMA", "DOM", "ECU", "EGY", "SLV", "GNQ", "ERI", "EST", "ETH", "FLK", "FRO", "FJI", "FIN", "FRA", "GUF", "PYF", "ATF", "GAB", "GMB", "GEO", "DEU", "GHA", "GIB", "GRC", "GRL", "GRD", "GLP", "GUM", "GTM", "GGY", "GIN", "GNB", "GUY", "HTI", "HMD", "VAT", "HND", "HKG", "HUN", "ISL", "IND", "IDN", "IRN", "IRQ", "IRL", "IMN", "ISR", "ITA", "JAM", "JPN", "JEY", "JOR", "KAZ", "KEN", "KIR", "PRK", "KOR", "KWT", "KGZ", "LAO", "LVA", "LBN", "LSO", "LBR", "LBY", "LIE", "LTU", "LUX", "MAC", "MKD", "MDG", "MWI", "MYS", "MDV", "MLI", "MLT", "MHL", "MTQ", "MRT", "MUS", "MYT", "MEX", "FSM", "MDA", "MCO", "MNG", "MNE", "MSR", "MAR", "MOZ", "MMR", "NAM", "NRU", "NPL", "NLD", "NCL", "NZL", "NIC", "NER", "NGA", "NIU", "NFK", "MNP", "NOR", "OMN", "PAK", "PLW", "PSE", "PAN", "PNG", "PRY", "PER", "PHL", "PCN", "POL", "PRT", "PRI", "QAT", "REU", "ROU", "RUS", "RWA", "BLM", "SHN", "KNA", "LCA", "MAF", "SPM", "VCT", "WSM", "SMR", "STP", "SAU", "SEN", "SRB", "SYC", "SLE", "SGP", "SXM", "SVK", "SVN", "SLB", "SOM", "ZAF", "SGS", "SSD", "ESP", "LKA", "SDN", "SUR", "SJM", "SWZ", "SWE", "CHE", "SYR", "TWN", "TJK", "TZA", "THA", "TLS", "TGO", "TKL", "TON", "TTO", "TUN", "TUR", "TKM", "TCA", "TUV", "UGA", "UKR", "ARE", "GBR", "USA", "UMI", "URY", "UZB", "VUT", "VEN", "VNM", "VGB", "VIR", "WLF", "ESH", "YEM", "ZMB", "ZWE" _x000D_
                };_x000D_
_x000D_
                string[] strAlpha2Cntry =_x000D_
                {_x000D_
                    "AF", "AX", "AL", "DZ", "AS", "AD", "AO", "AI", "AQ", "AG", "AR", "AM", "AW", "AU", "AT", "AZ", "BS", _x000D_
                    "BH", "BD", "BB", "BY", "BE", "BZ", "BJ", "BM", "BT", "BO", "BQ", "BA", "BW", "BV", "BR", _x000D_
                    "IO", "BN", "BG", "BF", "BI", "KH", "CM", "CA", "CV", "KY", "CF", "TD", "CL", "CN", "CX", "CC", "CO", "KM", "CG", _x000D_
                    "CD", "CK", "CR", "CI", "HR", "CU", "CW", "CY", "CZ", "DK", "DJ", "DM", "DO", "EC", "EG", "SV", "GQ", "ER", "EE", _x000D_
                    "ET", "FK", "FO", "FJ", "FI", "FR", "GF", "PF", "TF", "GA", "GM", "GE", "DE", "GH", "GI", "GR", "GL", "GD", "GP", _x000D_
                    "GU", "GT", "GG", "GN", "GW", "GY", "HT", "HM", "VA", "HN", "HK", "HU", "IS", "IN", "ID", "IR", "IQ", "IE", "IM", _x000D_
                    "IL", "IT", "JM", "JP", "JE", "JO", "KZ", "KE", "KI", "KP", "KR", "KW", "KG", "LA", "LV", "LB", "LS", "LR", "LY", _x000D_
                    "LI", "LT", "LU", "MO", "MK", "MG", "MW", "MY", "MV", "ML", "MT", "MH", "MQ", "MR", "MU", "YT", "MX", "FM", "MD", _x000D_
                    "MC", "MN", "ME", "MS", "MA", "MZ", "MM", "NA", "NR", "NP", "NL", "NC", "NZ", "NI", "NE", "NG", "NU", "NF", "MP", _x000D_
                    "NO", "OM", "PK", "PW", "PS", "PA", "PG", "PY", "PE", "PH", "PN", "PL", "PT", "PR", "QA", "RE", "RO", "RU", "RW", _x000D_
                    "BL", "SH", "KN", "LC", "MF", "PM", "VC", "WS", "SM", "ST", "SA", "SN", "RS", "SC", "SL", "SG", "SX", "SK", "SI", _x000D_
                    "SB", "SO", "ZA", "GS", "SS", "ES", "LK", "SD", "SR", "SJ", "SZ", "SE", "CH", "SY", "TW", "TJ", "TZ", "TH", "TL", _x000D_
                    "TG", "TK", "TO", "TT", "TN", "TR", "TM", "TC", "TV", "UG", "UA", "AE", "GB", "US", "UM", "UY", "UZ", "VU", "VE", _x000D_
                    "VN", "VG", "VI", "WF", "EH", "YE", "ZM", "ZW"};_x000D_
_x000D_
                ArrayList arrAlpha3 = new ArrayList(strAlpha3Cntry);_x000D_
                ArrayList arrAlpha2 = new ArrayList(strAlpha2Cntry);_x000D_
_x000D_
                index = arrAlpha3.IndexOf(Alpha3Country);_x000D_
                if (index != -1)_x000D_
                    return arrAlpha2[index].ToString();_x000D_
                return string.Empty;_x000D_
_x000D_
            }_x000D_
_x000D_
            void EnterData(DataPoint dp, string val)_x000D_
            {_x000D_
                if (dp != null &amp;&amp; dp.Active &amp;&amp; dp.LockStatus != LockStatusEnum.Locked)_x000D_
                    dp.Enter(val, string.Empty, 0);
</t>
  </si>
  <si>
    <t>2367139</t>
  </si>
  <si>
    <t>2105539</t>
  </si>
  <si>
    <t>OpenCloseDynamicQuery</t>
  </si>
  <si>
    <t>object[] TObject = (object[]) ThisObject;_x000D_
        if (TObject.Length == 8)_x000D_
        {_x000D_
            string queryText = TObject[0] as string;_x000D_
            //Complete Query Message (String)_x000D_
            int markingGroupId = (int) TObject[1];_x000D_
            //Marking Group ID (Number)_x000D_
            bool answerOnChange = (bool) TObject[2];_x000D_
            //Answer On Change (Bool)_x000D_
            bool closeOnChange = (bool) TObject[3];_x000D_
            //Close On Change (Bool)_x000D_
            DataPoint dp = TObject[4] as DataPoint;_x000D_
            //DataPoint on which to open/close query (DataPoint)_x000D_
            bool fireQuery = (bool) TObject[5];_x000D_
            //Open/Close Query (Bool)_x000D_
            string startQueryText = TObject[6] as string;_x000D_
            //Query Text Starting with (String)_x000D_
            string endQueryText = TObject[7] as string;_x000D_
            //Query Text Ending with (String)_x000D_
_x000D_
            bool doAction = true;_x000D_
            if (dp != null)_x000D_
            {_x000D_
                if (startQueryText != null &amp;&amp; endQueryText != null)_x000D_
                {_x000D_
                    for (int i = dp.Queries.Count - 1; i &gt;= 0; i--)_x000D_
                    {_x000D_
                        Query query = dp.Queries[i];_x000D_
                        if (query.QueryText.StartsWith(startQueryText) &amp;&amp; queryText.StartsWith(startQueryText) &amp;&amp; query.QueryText.EndsWith(endQueryText) &amp;&amp; queryText.EndsWith(endQueryText))_x000D_
                        {_x000D_
                            if (queryText == query.QueryText)_x000D_
                            {_x000D_
                                if (fireQuery &amp;&amp; query.QueryStatus == QueryStatusEnum.Open)_x000D_
                                doAction = false;_x000D_
                                else if (!fireQuery &amp;&amp; query.QueryStatus == QueryStatusEnum.Closed)_x000D_
                                doAction = false;_x000D_
                                break;_x000D_
                            }_x000D_
                            else_x000D_
                            {_x000D_
                                if (fireQuery &amp;&amp; query.QueryStatus == QueryStatusEnum.Open)_x000D_
                                CustomFunction.PerformQueryAction(query.QueryText, markingGroupId, answerOnChange, closeOnChange, dp, false);_x000D_
                                else if (!fireQuery &amp;&amp; query.QueryStatus == QueryStatusEnum.Open)_x000D_
                                CustomFunction.PerformQueryAction(query.QueryText, markingGroupId, answerOnChange, closeOnChange, dp, false);_x000D_
                                break;_x000D_
                            }_x000D_
                        }_x000D_
                    }_x000D_
                }_x000D_
                if (doAction)_x000D_
                CustomFunction.PerformQueryAction(queryText, markingGroupId, answerOnChange, closeOnChange, dp, fireQuery);_x000D_
            }_x000D_
        }_x000D_
        return null;</t>
  </si>
  <si>
    <t>2367140</t>
  </si>
  <si>
    <t>2105631</t>
  </si>
  <si>
    <t xml:space="preserve">return true;
</t>
  </si>
  <si>
    <t>2367141</t>
  </si>
  <si>
    <t>2105589</t>
  </si>
  <si>
    <t xml:space="preserve">/*_x000D_
        * Created : raghavender.akula@novartis.com  _x000D_
        * Date : 25 Jul 2018_x000D_
        * Custom Function: GL_CF_IEG001_CRNUM_001_x000D_
        * Edit Check : GL_CF_IEG001_CRNUM_001_x000D_
        * Description: _x000D_
      If Criterion Type AND Criterion Number is same between any 2 log lines THEN, fire query_x000D_
_x000D_
        * Modified:_x000D_
        */_x000D_
   _x000D_
        ActionFunctionParams ap = (ActionFunctionParams)ThisObject;_x000D_
        DataPoint dpCRNUM = ap.ActionDataPoint;_x000D_
        Subject current_subject = dpCRNUM.Record.Subject;_x000D_
_x000D_
_x000D_
        //Start_x000D_
_x000D_
        const int markingGroupId = 1;_x000D_
        const bool answerOnChange = false;_x000D_
        const bool closeOnChange = false;_x000D_
_x000D_
        string queryText = "This Criterion Number is already recorded on another log line. Please review and correct the inconsistency.";_x000D_
_x000D_
        string INCLUSION = "INCLUSION";_x000D_
        string EXCLUSION = "EXCLUSION";_x000D_
_x000D_
        string fieldOid_IECAT = "IECAT";_x000D_
        string fieldOid_CRNUM = "CRNUM";_x000D_
_x000D_
        //End_x000D_
        bool fireQuery = false;_x000D_
        Records rds = dpCRNUM.Record.DataPage.Records;_x000D_
        Instance inst = dpCRNUM.Record.Instance;_x000D_
_x000D_
        if (inst != null)_x000D_
        {_x000D_
            fireQuery = false;_x000D_
            for (int i = rds.Count - 1; i &gt;= 0 ; i--)_x000D_
            {_x000D_
                if (rds[i].RecordPosition == 0 || !rds[i].Active) continue;_x000D_
_x000D_
                DataPoint dpCat = rds[i].DataPoints.FindByFieldOID(fieldOid_IECAT);_x000D_
                 dpCRNUM = rds[i].DataPoints.FindByFieldOID(fieldOid_CRNUM);_x000D_
                if(dpCat != null &amp;&amp; dpCRNUM != null)_x000D_
                {_x000D_
                    if(string.Compare(dpCRNUM.Data, string.Empty, true) != 0 &amp;&amp; string.Compare(dpCat.Data, string.Empty, true) != 0)_x000D_
                    {_x000D_
                        fireQuery = isDuplicateRecord(rds, i - 1, fieldOid_IECAT, fieldOid_CRNUM, dpCat.Data, dpCRNUM.Data );_x000D_
                    }_x000D_
                    CustomFunction.PerformQueryAction(queryText, markingGroupId, answerOnChange, closeOnChange, dpCRNUM, fireQuery);_x000D_
_x000D_
                }_x000D_
            }    _x000D_
        }_x000D_
        return null;_x000D_
    }_x000D_
    bool isDuplicateRecord(Records rds, int j, string fieldOid_IECAT, string fieldOid_CRNUM, string strtargeCat, string strtargetNumber)_x000D_
    {_x000D_
        for (int i = j; i &gt;= 0; i--)_x000D_
        {_x000D_
            if (rds[i].RecordPosition == 0 || !rds[i].Active) continue;_x000D_
_x000D_
            DataPoint dpCat = rds[i].DataPoints.FindByFieldOID(fieldOid_IECAT);_x000D_
            DataPoint dpCRNUM = rds[i].DataPoints.FindByFieldOID(fieldOid_CRNUM);_x000D_
            if (dpCat != null &amp;&amp; dpCRNUM != null &amp;&amp; dpCat.Active &amp;&amp; dpCRNUM.Active  &amp;&amp; _x000D_
                string.Compare(dpCRNUM.Data, strtargetNumber, true) == 0 &amp;&amp; string.Compare(dpCat.Data, strtargeCat, true) == 0)_x000D_
            {_x000D_
                return true;_x000D_
            }_x000D_
        }_x000D_
        return false;
</t>
  </si>
  <si>
    <t>2367142</t>
  </si>
  <si>
    <t>2105566</t>
  </si>
  <si>
    <t xml:space="preserve">/**************************************************_x000D_
         _x000D_
        Description : If all lines on the log form have been inactivated, AND Were all eligibility criteria met? = No, THEN fire query_x000D_
_x000D_
         EC : GL_CF_IEG001_IEYN_006_x000D_
         **************************************************/_x000D_
_x000D_
        DataPoint Dpt_Action = ((ActionFunctionParams)ThisObject).ActionDataPoint;_x000D_
_x000D_
        Subject current_subject = Dpt_Action.Record.Subject;_x000D_
_x000D_
        // Variable Declaration - Start_x000D_
_x000D_
        string YES = "N";_x000D_
_x000D_
        /*****Modify the lines below to customize this procedure*****/_x000D_
_x000D_
        bool openquery = false;_x000D_
_x000D_
        string querytext = "All log lines for this form have been inactivated, however No is checked for 'Were all eligibility criteria met?'.";_x000D_
_x000D_
        /*Declare query message*/_x000D_
_x000D_
        /*****Do not modify anything below this line*****/_x000D_
_x000D_
        // Variable Declaration - End_x000D_
_x000D_
        if (string.Compare(Dpt_Action.Data, YES, true) == 0)_x000D_
        {_x000D_
            openquery = true;_x000D_
            Records Rds_CM = Dpt_Action.Record.DataPage.Records;_x000D_
_x000D_
            for (int i = 0; i &lt; Rds_CM.Count; i++)_x000D_
            {_x000D_
                if (!Rds_CM[i].Active || Rds_CM[i].RecordPosition == 0) continue;_x000D_
_x000D_
                openquery = false; break;_x000D_
_x000D_
            }_x000D_
        }_x000D_
_x000D_
        CustomFunction.PerformQueryAction(querytext, 1, false, false, Dpt_Action, openquery);_x000D_
        return null;
</t>
  </si>
  <si>
    <t>2367143</t>
  </si>
  <si>
    <t>2105565</t>
  </si>
  <si>
    <t>/* Developed By: lakshmi peri@novartis.com_x000D_
        Date : 21 Jul 2020_x000D_
        Custom Function: GL_CF_MHG001_MHTERM_001, GL_CF_MHG002_MHTERM_001_x000D_
        Edit Check : GL_CF_MHG00X_MHTERM_001_x000D_
        Description : If 'MHTERM_PT' is reported mulitple times on the Medical history page_x000D_
        with same response to 'Start date' and 'Ongoing' then query to fire_x000D_
        */_x000D_
        ActionFunctionParams afp = (ActionFunctionParams) ThisObject;_x000D_
        DataPoint dpMHYN = afp.ActionDataPoint;_x000D_
        Subject subject = dpMHYN.Record.Subject;_x000D_
_x000D_
        //Start_x000D_
        const int markingGroup = 1;_x000D_
        const bool requiredResponse = false, manualClose = false;_x000D_
        string queryText = "Medical history term with same information has been reported on logline #n#. Please verify if these are two separate events and update corresponding responses. Else consider removing duplicate entry.";_x000D_
        const string queryStartsWith = "Medical history term with same information has been reported on logline",_x000D_
        queryEndsWith = "Please verify if these are two separate events and update corresponding responses. Else consider removing duplicate entry.";_x000D_
        const string fieldOID_MHTERM = "MHTERM", fieldOID_MHONGO = "MHONGO", fieldOID_MHSTDAT = "MHSTDAT", fieldOID_OPCODCON = "OPCODCON", strCoderTerm = "PT:";_x000D_
        //End_x000D_
_x000D_
        DataPoint dpMHTERM = null, dpMHONGO = null, dpMHSTDAT = null, dpMHCODE = null;_x000D_
        string strLLT = string.Empty, recpos = string.Empty, dynamicQueryMessage = string.Empty;_x000D_
        bool fireQuery = false;_x000D_
_x000D_
        Records rds = dpMHYN.Record.DataPage.Records;_x000D_
_x000D_
        for (int i = rds.Count - 1; i &gt;= 0; i--)_x000D_
        {_x000D_
            fireQuery = false;_x000D_
            if (rds[i] == null || !rds[i].Active || rds[i].RecordPosition == 0) continue;_x000D_
_x000D_
            dpMHTERM = rds[i].DataPoints.FindByFieldOID(fieldOID_MHTERM);_x000D_
            dpMHONGO = rds[i].DataPoints.FindByFieldOID(fieldOID_MHONGO);_x000D_
            dpMHSTDAT = rds[i].DataPoints.FindByFieldOID(fieldOID_MHSTDAT);_x000D_
            dpMHCODE = rds[i].DataPoints.FindByFieldOID(fieldOID_OPCODCON);_x000D_
            if (!isValidDP(dpMHTERM) || !isValidDP(dpMHONGO) || !isValidDP(dpMHSTDAT) || !isValidDP(dpMHCODE)) continue;_x000D_
_x000D_
            //if (string.IsNullOrEmpty(dpMHTERM.Data) || string.IsNullOrEmpty(dpMHONGO.Data) ||_x000D_
            //string.IsNullOrEmpty(dpMHCODE.Data) || !(dpMHSTDAT.StandardValue() is DateTime))_x000D_
            // continue;_x000D_
_x000D_
            if (!string.IsNullOrEmpty(dpMHTERM.Data) &amp;&amp; !string.IsNullOrEmpty(dpMHCODE.Data))_x000D_
            strLLT = GetCoderData(dpMHCODE, strCoderTerm);_x000D_
_x000D_
            fireQuery = (!string.IsNullOrEmpty(strLLT) &amp;&amp; dpMHSTDAT.StandardValue() is DateTime &amp;&amp;_x000D_
!string.IsNullOrEmpty(dpMHONGO.Data) &amp;&amp; isDuplicateRecord(rds, i - 1, fieldOID_MHTERM, fieldOID_MHONGO, fieldOID_MHSTDAT, fieldOID_OPCODCON, strLLT, dpMHONGO.Data, dpMHSTDAT.StandardValue().ToString(), strCoderTerm, subject, out recpos));_x000D_
_x000D_
            dynamicQueryMessage = queryText.Replace("#n#", recpos);_x000D_
            CustomFunction.PerformCustomFunction("OpenCloseDynamicQuery", subject.CRFVersion.ID, new object[]_x000D_
{ dynamicQueryMessage, markingGroup, requiredResponse, manualClose, dpMHTERM, fireQuery, queryStartsWith, queryEndsWith } );_x000D_
_x000D_
_x000D_
            }_x000D_
            return null;_x000D_
        }_x000D_
        bool isDuplicateRecord(Records rds, int j, string fieldOid_MHTERM, string fieldOid_MHONGO, string fieldOid_MHSTDAT, string fieldOid_OPCODCON, string strScrLLT, string strSrcMHONGO, string strSrcMHSTDAT, string strcode, Subject subj, out string recordpos)_x000D_
        {_x000D_
            recordpos = string.Empty;_x000D_
            for (int i = j; i &gt;= 0; i--)_x000D_
            {_x000D_
                string strLLT1 = string.Empty;_x000D_
                recordpos = string.Empty;_x000D_
                if (rds[i] == null || !rds[i].Active || rds[i].RecordPosition == 0) continue;_x000D_
_x000D_
                DataPoint dpMHTERM1 = rds[i].DataPoints.FindByFieldOID(fieldOid_MHTERM);_x000D_
                DataPoint dpMHONGO1 = rds[i].DataPoints.FindByFieldOID(fieldOid_MHONGO);_x000D_
                DataPoint dpMHSTDAT1 = rds[i].DataPoints.FindByFieldOID(fieldOid_MHSTDAT);_x000D_
                DataPoint dpMHCODE1 = rds[i].DataPoints.FindByFieldOID(fieldOid_OPCODCON);_x000D_
_x000D_
                if (!isValidDP(dpMHTERM1) || !isValidDP(dpMHONGO1) || !isValidDP(dpMHSTDAT1) || !isValidDP(dpMHCODE1)_x000D_
|| !(dpMHSTDAT1.StandardValue() is DateTime))_x000D_
                continue;_x000D_
_x000D_
                strLLT1 = GetCoderData(dpMHCODE1, strcode);_x000D_
_x000D_
                if (!string.IsNullOrEmpty(strLLT1) &amp;&amp; string.Compare(strLLT1, strScrLLT, true) == 0 &amp;&amp;_x000D_
string.Compare(dpMHONGO1.Data, strSrcMHONGO, true) == 0 &amp;&amp;_x000D_
Convert.ToDateTime(dpMHSTDAT1.StandardValue()) == Convert.ToDateTime(strSrcMHSTDAT))_x000D_
                {_x000D_
                    recordpos = i.ToString();_x000D_
                    return true;_x000D_
                }_x000D_
_x000D_
_x000D_
            }_x000D_
            return false;_x000D_
        }_x000D_
        string GetCoderData(DataPoint dp, string strCode)_x000D_
        {_x000D_
            string[] cTerm;_x000D_
            if (!isValidDP(dp)) return string.Empty;_x000D_
_x000D_
            string[] codingTerms = dp.Data.ToString().Split('$');_x000D_
            for (int i = 0; i &lt; codingTerms.Length; i++)_x000D_
            {_x000D_
                if (codingTerms[i].Contains(strCode))_x000D_
                {_x000D_
                    cTerm = codingTerms[i].ToString().Split(':');_x000D_
                    if (cTerm.Length &gt; 0)_x000D_
                    return cTerm[1];_x000D_
                }_x000D_
            }_x000D_
            return string.Empty;_x000D_
_x000D_
        }_x000D_
        bool isValidDP(DataPoint dp)_x000D_
        {_x000D_
            if (dp != null &amp;&amp; dp.Active) return true;_x000D_
            return false;</t>
  </si>
  <si>
    <t>2367144</t>
  </si>
  <si>
    <t>2105658</t>
  </si>
  <si>
    <t>/*********************************************************Developed By: Jack Fu_x000D_
         Custom Function : GL_CF_CMG001_CMSTDAT_020 ;Edit Check : GL_CF_CMG001_CMSTDAT_020, GL_CF_CMG001_CMSTDAT_020_1, GL_CF_CMG001_CMSTDAT_020_2, GL_CF_CMG001_CMSTDAT_020_3, GL_CF_CMG001_CMSTDAT_020_4, GL_CF_CMG001_CMSTDAT_020_5_x000D_
         Description : If Were any medication(s) taken? = Yes AND Start Date &lt; Start Date of AE OR Start Date of MH for corresponding line, THEN fire query_x000D_
         **************************************************/_x000D_
_x000D_
        DataPoint Dpt_Action = (DataPoint)((ActionFunctionParams)ThisObject).ActionDataPoint;_x000D_
_x000D_
        Subject current_subject = Dpt_Action.Record.Subject;_x000D_
        string querytext = "The Start Date of this medication is before the Start Date of the corresponding Adverse Event or Medical History. Please verify and update as appropriate, else clarify.";_x000D_
_x000D_
        bool queryvalue1 = false;_x000D_
        string data1 = string.Empty, data2 = string.Empty, Yes = "Y";_x000D_
        string FolderOID_CM = "CM", FormOID_CM001 = "CMG001", FieldOID_CMYN = "CMYN", FieldOID_CMINDC1 = "CMINDRV1", _x000D_
        FieldOID_CMINDC2 = "CMINDRV2", FieldOID_CMSTDAT = "CMSTDAT";_x000D_
_x000D_
        DataPoints dpsCMSTDAT = CustomFunction.FetchAllDataPointsForOIDPath(FieldOID_CMSTDAT, FormOID_CM001, FolderOID_CM, current_subject);_x000D_
        if (dpsCMSTDAT.Count &gt; 0)_x000D_
        {_x000D_
            DataPoint dpt_CMYN = dpsCMSTDAT[0].Record.DataPage.MasterRecord.DataPoints.FindByFieldOID(FieldOID_CMYN);_x000D_
            for (int i = 0 ; i &lt; dpsCMSTDAT.Count; i++)_x000D_
            {_x000D_
                queryvalue1 = false; data1 = string.Empty; data2 = string.Empty;_x000D_
                if (dpsCMSTDAT[i].Active &amp;&amp; dpsCMSTDAT[i].Record.RecordPosition != 0)_x000D_
                {_x000D_
                    DataPoint dpt_CMINDC1 = dpsCMSTDAT[i].Record.DataPoints.FindByFieldOID(FieldOID_CMINDC1);_x000D_
                    DataPoint dpt_CMINDC2 = dpsCMSTDAT[i].Record.DataPoints.FindByFieldOID(FieldOID_CMINDC2);_x000D_
                    DataPoint dpt_CMSTDAT = dpsCMSTDAT[i];_x000D_
_x000D_
                    if (dpt_CMSTDAT.StandardValue() is DateTime &amp;&amp; dpt_CMYN  != null &amp;&amp; dpt_CMYN.Data == Yes)_x000D_
                    {_x000D_
                        if (dpt_CMINDC1 != null &amp;&amp; dpt_CMSTDAT != null &amp;&amp; dpt_CMINDC1.Data != string.Empty)_x000D_
                        {_x000D_
                            data1 = dpt_CMINDC1.Data;_x000D_
                            if (QueryValue(data1, dpt_CMSTDAT, dpt_CMYN, current_subject)) queryvalue1 = true;_x000D_
                        }_x000D_
_x000D_
                        if (!queryvalue1 &amp;&amp; dpt_CMINDC2 != null &amp;&amp; dpt_CMSTDAT != null &amp;&amp; dpt_CMINDC2.Data != string.Empty)_x000D_
                        {_x000D_
                            data2 = dpt_CMINDC2.Data;_x000D_
                            if(QueryValue(data2, dpt_CMSTDAT, dpt_CMYN, current_subject)) queryvalue1 = true;_x000D_
                        }_x000D_
                    }_x000D_
                    CustomFunction.PerformQueryAction(querytext, 1, false, false, dpt_CMSTDAT, queryvalue1);_x000D_
                }_x000D_
            }_x000D_
        }_x000D_
        return null;_x000D_
    }_x000D_
    bool QueryValue(String data, DataPoint dpt_CMSTDAT, DataPoint dpt_CMYN, Subject subj)_x000D_
    {_x000D_
        string Hypen = "-";_x000D_
        string FormOID = string.Empty;_x000D_
        string recordposition = string.Empty;_x000D_
        DataPoint date = null;_x000D_
_x000D_
        if (data != string.Empty)_x000D_
        {_x000D_
            if (data.Contains(Hypen))_x000D_
            {_x000D_
                string[] sss = data.Split('-');_x000D_
                FormOID = sss[0].Trim();_x000D_
                recordposition = sss[1].Trim();_x000D_
                if (FormOID != string.Empty &amp;&amp; recordposition != string.Empty)_x000D_
                {_x000D_
                    date = GetDate(Convert.ToInt32(recordposition), FormOID, subj);_x000D_
_x000D_
                    if (date != null &amp;&amp; date.Active &amp;&amp; date.StandardValue() is DateTime)_x000D_
                    {_x000D_
                        if ((DateTime)dpt_CMSTDAT.StandardValue() &lt; (DateTime)date.StandardValue()) return true;_x000D_
                    }_x000D_
                }_x000D_
            }_x000D_
        }_x000D_
        return false;_x000D_
    }_x000D_
    DataPoint GetDate(int pos, string FormOID, Subject curr_subject)_x000D_
    {_x000D_
        DataPoint dpt_date = null;_x000D_
        string FolderOID = string.Empty;_x000D_
        string FeildOID = string.Empty;_x000D_
        if (FormOID == "AEG001" || FormOID == "AEG002" || FormOID == "AEG003")_x000D_
        {_x000D_
            FolderOID = "AE";_x000D_
            FeildOID = "AESTDAT";_x000D_
        }_x000D_
        else if (FormOID == "MHG001" || FormOID == "MHG002")_x000D_
        {_x000D_
            FolderOID = "MH";_x000D_
            FeildOID = "MHSTDAT";_x000D_
        }_x000D_
        dpt_date = curr_subject.Instances.FindByFolderOID(FolderOID).DataPages.FindByFormOID(FormOID).Records[pos].DataPoints.FindByFieldOID(FeildOID);_x000D_
        return dpt_date;</t>
  </si>
  <si>
    <t>2367145</t>
  </si>
  <si>
    <t>2105555</t>
  </si>
  <si>
    <t>/*********************************************************_x000D_
         Developed By: Jack Fu_x000D_
         Date : 18-SEP-2017_x000D_
         Study Name: Global Library_x000D_
         Custom Function : GL_CF_CMG001_CMSTDAT_021_x000D_
         Edit Check : GL_CF_CMG001_CMSTDAT_021, GL_CF_CMG001_CMSTDAT_021_1, GL_CF_CMG001_CMSTDAT_021_2, GL_CF_CMG001_CMSTDAT_021_3, GL_CF_CMG001_CMSTDAT_021_4, GL_CF_CMG001_CMSTDAT_021_5_x000D_
         Description : If Were any medication(s) taken? = YES AND CM Start Date &gt; AE End Date for the corresponding line, THEN fire query_x000D_
         *********************************************************/_x000D_
_x000D_
        DataPoint Dpt_Action = (DataPoint)((ActionFunctionParams)ThisObject).ActionDataPoint;_x000D_
        Subject current_subject = Dpt_Action.Record.Subject;_x000D_
        // Declaration Start_x000D_
        string querytext = "The Start Date of this medication is after the End Date of the corresponding Adverse Event. Please verify and update as appropriate, else clarify.";_x000D_
        bool queryvalue = false;_x000D_
        string data1 = string.Empty;_x000D_
        string data2 = string.Empty;_x000D_
        string FolderOID_CM = "CM";_x000D_
        string FormOID_CM001 = "CMG001";_x000D_
        string FieldOID_CMYN = "CMYN";_x000D_
        string FieldOID_CMINDC1 = "CMINDRV1";_x000D_
        string FieldOID_CMINDC2 = "CMINDRV2";_x000D_
        string FieldOID_CMSTDAT = "CMSTDAT";_x000D_
        string Yes = "Y";_x000D_
_x000D_
        // Declaration End_x000D_
_x000D_
        DataPoints dpsCMSTDAT = CustomFunction.FetchAllDataPointsForOIDPath(FieldOID_CMSTDAT, FormOID_CM001, FolderOID_CM, current_subject);_x000D_
        if (dpsCMSTDAT.Count &gt; 0)_x000D_
        {_x000D_
            DataPoint dpt_CMYN = dpsCMSTDAT[0].Record.DataPage.MasterRecord.DataPoints.FindByFieldOID(FieldOID_CMYN);_x000D_
_x000D_
            for (int i = 0; i &lt; dpsCMSTDAT.Count; i++)_x000D_
            {_x000D_
                queryvalue = false;_x000D_
_x000D_
                if (dpsCMSTDAT[i].Active &amp;&amp; dpsCMSTDAT[i].Record.RecordPosition != 0)_x000D_
                {_x000D_
                    string FormOID = string.Empty;_x000D_
                    string recordposition = string.Empty;_x000D_
                    data1 = string.Empty; data2 = string.Empty;_x000D_
_x000D_
                    DataPoint dpt_CMINDC1 = dpsCMSTDAT[i].Record.DataPoints.FindByFieldOID(FieldOID_CMINDC1);_x000D_
                    DataPoint dpt_CMINDC2 = dpsCMSTDAT[i].Record.DataPoints.FindByFieldOID(FieldOID_CMINDC2);_x000D_
                    DataPoint dpt_CMSTDAT = dpsCMSTDAT[i];_x000D_
_x000D_
                    if (dpt_CMSTDAT.StandardValue() is DateTime &amp;&amp; dpt_CMYN != null &amp;&amp; string.Compare(dpt_CMYN.Data, Yes, true) == 0)_x000D_
                    {_x000D_
                        if (dpt_CMINDC1 != null &amp;&amp; dpt_CMINDC1.Data != string.Empty &amp;&amp;_x000D_
!dpt_CMINDC1.Data.Trim().Contains("MHG001") &amp;&amp; !dpt_CMINDC1.Data.Trim().Contains("MHG002"))_x000D_
                        {_x000D_
                            data1 = dpt_CMINDC1.Data;_x000D_
                            if (QueryValue(data1, dpt_CMSTDAT, current_subject)) queryvalue = true;_x000D_
                        }_x000D_
                        if (!queryvalue)_x000D_
                        {_x000D_
_x000D_
                            if (dpt_CMINDC2 != null &amp;&amp; dpt_CMINDC2.Data != string.Empty &amp;&amp;_x000D_
!dpt_CMINDC2.Data.Trim().Contains("MHG001") &amp;&amp; !dpt_CMINDC2.Data.Trim().Contains("MHG002"))_x000D_
                            {_x000D_
                                data2 = dpt_CMINDC2.Data;_x000D_
                                if (QueryValue(data2, dpt_CMSTDAT, current_subject)) queryvalue = true;_x000D_
                            }_x000D_
                        }_x000D_
                    }_x000D_
                    CustomFunction.PerformQueryAction(querytext, 1, false, false, dpt_CMSTDAT, queryvalue);_x000D_
                }_x000D_
            }_x000D_
        }_x000D_
        return null;_x000D_
    }_x000D_
_x000D_
    bool QueryValue(String data, DataPoint dpt_CMSTDAT, Subject subj)_x000D_
    {_x000D_
        string Hypen = "-";_x000D_
        string FormOID = string.Empty;_x000D_
        string recordposition = string.Empty;_x000D_
        DataPoint date = null;_x000D_
        bool queryvalue = false;_x000D_
_x000D_
        if (data.Contains(Hypen))_x000D_
        {_x000D_
            string[] sss = data.Split('-');_x000D_
            FormOID = sss[0].Trim();_x000D_
            recordposition = sss[1].Trim();_x000D_
_x000D_
            if (FormOID != string.Empty &amp;&amp; recordposition != string.Empty)_x000D_
            {_x000D_
                date = GetDate(Convert.ToInt32(recordposition), FormOID, subj);_x000D_
_x000D_
                if (date != null &amp;&amp; date.Active &amp;&amp; date.StandardValue() is DateTime)_x000D_
                {_x000D_
                    DateTime date1 = (DateTime)dpt_CMSTDAT.StandardValue();_x000D_
                    DateTime date2 = (DateTime)date.StandardValue();_x000D_
_x000D_
                    if (date1 &gt; date2) return true;_x000D_
                }_x000D_
            }_x000D_
        }_x000D_
        return queryvalue;_x000D_
    }_x000D_
    DataPoint GetDate(int pos, string FormOID, Subject curr_subject)_x000D_
    {_x000D_
        DataPoint dpt_date = null;_x000D_
        string FolderOID = string.Empty;_x000D_
        string FeildOID = string.Empty;_x000D_
_x000D_
        if (FormOID == "AEG001" || FormOID == "AEG002" || FormOID == "AEG003")_x000D_
        {_x000D_
            FolderOID = "AE";_x000D_
            FeildOID = "AEENDAT";_x000D_
        }_x000D_
        dpt_date = curr_subject.Instances.FindByFolderOID(FolderOID).DataPages.FindByFormOID(FormOID).Records[pos].DataPoints.FindByFieldOID(FeildOID);_x000D_
_x000D_
        return dpt_date;</t>
  </si>
  <si>
    <t>2367146</t>
  </si>
  <si>
    <t>2105556</t>
  </si>
  <si>
    <t>/*********************************************************_x000D_
         Developed By: Jack Fu_x000D_
         Date : 28-SEP-2017_x000D_
         Study Name: Global Library_x000D_
         Custom Function : GL_CF_PRG001_PRSTDT_013_x000D_
         Description : If Were any non-drug therapy &amp; procedure reported? = Yes AND Start Date &lt; AE OR MH start date for corresponding line THEN fire query_x000D_
_x000D_
         **************************************************/_x000D_
_x000D_
        DataPoint Dpt_Action = (DataPoint)((ActionFunctionParams)ThisObject).ActionDataPoint;_x000D_
        Subject current_subject = Dpt_Action.Record.Subject;_x000D_
        string querytext = "The Start Date of this Non-drug Therapy or Procedure is before the Start Date of the corresponding Adverse Event or Medical History. Please verify and update as appropriate, else clarify.";_x000D_
        bool queryvalue1 = false;_x000D_
        string data1 = string.Empty;_x000D_
        string data2 = string.Empty;_x000D_
        string FolderOID_CM = "PR";_x000D_
        string FormOID_CM001 = "PRG001";_x000D_
        string FieldOID_CMYN = "PRYN";_x000D_
        string FieldOID_CMINDC1 = "PRINDRV1";_x000D_
        string FieldOID_CMINDC2 = "PRINDRV2";_x000D_
        string FieldOID_CMSTDAT = "PRSTDAT";_x000D_
        string Yes = "Y";_x000D_
_x000D_
_x000D_
        Instance instCM001 = current_subject.Instances.FindByFolderOID(FolderOID_CM);_x000D_
        if (instCM001 != null &amp;&amp; instCM001.Active)_x000D_
        {_x000D_
            DataPage dpgCM001 = instCM001.DataPages.FindByFormOID(FormOID_CM001);_x000D_
            if (dpgCM001 != null &amp;&amp; dpgCM001.Active)_x000D_
            {_x000D_
                Records Rds_CM001 = dpgCM001.Records;_x000D_
                DataPoint dpt_CMYN = Rds_CM001[0].DataPoints.FindByFieldOID(FieldOID_CMYN);_x000D_
_x000D_
                for (int i = 1; i &lt; Rds_CM001.Count; i++)_x000D_
                {_x000D_
                    queryvalue1 = false;_x000D_
_x000D_
                    if (Rds_CM001[i].Active &amp;&amp; Rds_CM001[i].RecordPosition != 0)_x000D_
                    {_x000D_
                        DataPoint dpt_CMINDC1 = Rds_CM001[i].DataPoints.FindByFieldOID(FieldOID_CMINDC1);_x000D_
                        DataPoint dpt_CMINDC2 = Rds_CM001[i].DataPoints.FindByFieldOID(FieldOID_CMINDC2);_x000D_
                        DataPoint dpt_CMSTDAT = Rds_CM001[i].DataPoints.FindByFieldOID(FieldOID_CMSTDAT);_x000D_
_x000D_
                        if (dpt_CMSTDAT != null &amp;&amp; dpt_CMYN != null)_x000D_
                        {_x000D_
                            if (dpt_CMSTDAT.StandardValue() is DateTime &amp;&amp; string.Compare(dpt_CMYN.Data, Yes, true) == 0)_x000D_
                            {_x000D_
                                if (dpt_CMINDC1 != null &amp;&amp; dpt_CMINDC1.Data != string.Empty)_x000D_
                                {_x000D_
                                    data1 = dpt_CMINDC1.Data;_x000D_
                                    if (QueryValue(data1, dpt_CMSTDAT, current_subject)) queryvalue1 = true;_x000D_
                                }_x000D_
                                if (!queryvalue1)_x000D_
                                {_x000D_
                                    if (dpt_CMINDC2 != null &amp;&amp; dpt_CMINDC2.Data != string.Empty)_x000D_
                                    {_x000D_
                                        data2 = dpt_CMINDC2.Data;_x000D_
                                        if (QueryValue(data2, dpt_CMSTDAT, current_subject)) queryvalue1 = true;_x000D_
                                    }_x000D_
                                }_x000D_
                            }_x000D_
                            CustomFunction.PerformQueryAction(querytext, 1, false, false, dpt_CMSTDAT, queryvalue1);_x000D_
                        }_x000D_
                    }_x000D_
                }_x000D_
            }_x000D_
        }_x000D_
        return null;_x000D_
    }_x000D_
    bool QueryValue(String data, DataPoint dpt_CMSTDAT, Subject subj)_x000D_
    {_x000D_
        string Hypen = "-";_x000D_
        string FormOID = string.Empty;_x000D_
        string recordposition = string.Empty;_x000D_
        DataPoint date = null;_x000D_
        bool queryvalue1 = false;_x000D_
_x000D_
        if (data.Contains(Hypen))_x000D_
        {_x000D_
            string[] sss = data.Split('-');_x000D_
            FormOID = sss[0].Trim();_x000D_
            recordposition = sss[1].Trim();_x000D_
            if (FormOID != string.Empty &amp;&amp; recordposition != string.Empty)_x000D_
            {_x000D_
                date = GetDate(Convert.ToInt32(recordposition), FormOID, subj);_x000D_
_x000D_
                if (date != null &amp;&amp; date.Active &amp;&amp; date.StandardValue() is DateTime)_x000D_
                {_x000D_
                    DateTime date1 = (DateTime)dpt_CMSTDAT.StandardValue();_x000D_
                    DateTime date2 = (DateTime)date.StandardValue();_x000D_
_x000D_
                    if (date1 &lt; date2) return true;_x000D_
                }_x000D_
            }_x000D_
        }_x000D_
        return queryvalue1;_x000D_
    }_x000D_
    DataPoint GetDate(int pos, string FormOID, Subject curr_subject)_x000D_
    {_x000D_
        DataPoint dpt_date = null;_x000D_
        string FolderOID = string.Empty;_x000D_
        string FeildOID = string.Empty;_x000D_
        if (FormOID == "AEG001")_x000D_
        {_x000D_
            FolderOID = "AE";_x000D_
            FeildOID = "AESTDAT";_x000D_
        }_x000D_
        else if (FormOID == "AEG002")_x000D_
        {_x000D_
            FolderOID = "AE";_x000D_
            FeildOID = "AESTDAT";_x000D_
        }_x000D_
        else if (FormOID == "AEG003")_x000D_
        {_x000D_
            FolderOID = "AE";_x000D_
            FeildOID = "AESTDAT";_x000D_
        }_x000D_
        else if (FormOID == "MHG001")_x000D_
        {_x000D_
            FolderOID = "MH";_x000D_
            FeildOID = "MHSTDAT";_x000D_
        }_x000D_
        else if (FormOID == "MHG002")_x000D_
        {_x000D_
            FolderOID = "MH";_x000D_
            FeildOID = "MHSTDAT";_x000D_
        }_x000D_
        dpt_date = curr_subject.Instances.FindByFolderOID(FolderOID).DataPages.FindByFormOID(FormOID).Records[pos].DataPoints.FindByFieldOID(FeildOID);_x000D_
_x000D_
        return dpt_date;</t>
  </si>
  <si>
    <t>2367147</t>
  </si>
  <si>
    <t>2105590</t>
  </si>
  <si>
    <t>/*********************************************************_x000D_
         Developed By: Jack Fu_x000D_
         Date : 28-SEP-2017_x000D_
         Study Name: Global Library_x000D_
         Custom Function : GL_CF_PRG001_PRSTDT_014_x000D_
         Description : If Were any non-drug therapy &amp; procedure reported? = YES AND Start Date &gt; AE end date for the corresponding line THEN fire query _x000D_
_x000D_
         **************************************************/_x000D_
_x000D_
        DataPoint Dpt_Action = (DataPoint)((ActionFunctionParams)ThisObject).ActionDataPoint;_x000D_
        Subject current_subject = Dpt_Action.Record.Subject;_x000D_
        string querytext = "The Start Date of this Non-drug Therapy or Procedure is after the End Date of the corresponding Adverse Event. Please verify and update as appropriate, else clarify.";_x000D_
        bool queryvalue1 = false;_x000D_
        string data1 = string.Empty;_x000D_
        string data2 = string.Empty;_x000D_
        string FolderOID_CM = "PR";_x000D_
        string FormOID_CM001 = "PRG001";_x000D_
        string FieldOID_CMYN = "PRYN";_x000D_
        string FieldOID_CMINDC1 = "PRINDRV1";_x000D_
        string FieldOID_CMINDC2 = "PRINDRV2";_x000D_
        string FieldOID_CMSTDAT = "PRSTDAT";_x000D_
        string Yes = "Y";_x000D_
_x000D_
        Instance instCM001 = current_subject.Instances.FindByFolderOID(FolderOID_CM);_x000D_
        if (instCM001 != null &amp;&amp; instCM001.Active)_x000D_
        {_x000D_
            DataPage dpgCM001 = instCM001.DataPages.FindByFormOID(FormOID_CM001);_x000D_
            if (dpgCM001 != null &amp;&amp; dpgCM001.Active)_x000D_
            {_x000D_
                Records Rds_CM001 = dpgCM001.Records;_x000D_
                DataPoint dpt_CMYN = Rds_CM001[0].DataPoints.FindByFieldOID(FieldOID_CMYN);_x000D_
                for (int i = 0; i &lt; Rds_CM001.Count; i++)_x000D_
                {_x000D_
                    queryvalue1 = false;_x000D_
_x000D_
                    if (Rds_CM001[i].Active &amp;&amp; Rds_CM001[i].RecordPosition != 0)_x000D_
                    {_x000D_
                        DataPoint dpt_CMINDC1 = Rds_CM001[i].DataPoints.FindByFieldOID(FieldOID_CMINDC1);_x000D_
                        DataPoint dpt_CMINDC2 = Rds_CM001[i].DataPoints.FindByFieldOID(FieldOID_CMINDC2);_x000D_
                        DataPoint dpt_CMSTDAT = Rds_CM001[i].DataPoints.FindByFieldOID(FieldOID_CMSTDAT);_x000D_
_x000D_
                        if (dpt_CMSTDAT != null &amp;&amp; dpt_CMYN != null)_x000D_
                        {_x000D_
                            if (dpt_CMSTDAT.StandardValue() is DateTime &amp;&amp; string.Compare(dpt_CMYN.Data, Yes, true) == 0)_x000D_
                            {_x000D_
                                data1 = dpt_CMINDC1.Data;_x000D_
_x000D_
                                   if (dpt_CMINDC1 != null &amp;&amp; dpt_CMINDC1.Data != string.Empty &amp;&amp;_x000D_
        !dpt_CMINDC1.Data.Trim().Contains("MHG001") &amp;&amp; !dpt_CMINDC1.Data.Trim().Contains("MHG002"))_x000D_
                                {                                    _x000D_
                                    if (QueryValue(data1, dpt_CMSTDAT, current_subject)) queryvalue1 = true;_x000D_
                                }_x000D_
                                if (!queryvalue1)_x000D_
                                {_x000D_
                                    if (dpt_CMINDC2 != null &amp;&amp; dpt_CMINDC2.Data != string.Empty &amp;&amp;_x000D_
        !dpt_CMINDC2.Data.Trim().Contains("MHG001") &amp;&amp; !dpt_CMINDC2.Data.Trim().Contains("MHG002"))_x000D_
                                    {_x000D_
                                        data2 = dpt_CMINDC2.Data;_x000D_
                                        if (QueryValue(data2, dpt_CMSTDAT, current_subject)) queryvalue1 = true;_x000D_
                                    }_x000D_
                                }_x000D_
                            }_x000D_
                            CustomFunction.PerformQueryAction(querytext, 1, false, false, dpt_CMSTDAT, queryvalue1);_x000D_
                        }_x000D_
                    }_x000D_
                }_x000D_
            }_x000D_
        }        return null;_x000D_
    }_x000D_
    bool QueryValue(String data, DataPoint dpt_CMSTDAT, Subject subj)_x000D_
    {_x000D_
        string Hypen = "-";_x000D_
        string FormOID = string.Empty;_x000D_
        string recordposition = string.Empty;_x000D_
        DataPoint date = null;_x000D_
        bool queryvalue1 = false;_x000D_
_x000D_
        if (data.Contains(Hypen))_x000D_
        {_x000D_
            string[] sss = data.Split('-');_x000D_
            FormOID = sss[0].Trim();_x000D_
            recordposition = sss[1].Trim();_x000D_
            if (FormOID != string.Empty &amp;&amp; recordposition != string.Empty)_x000D_
            {_x000D_
                date = GetDate(Convert.ToInt32(recordposition), FormOID, subj);_x000D_
                if (date != null &amp;&amp; date.Active &amp;&amp; date.StandardValue() is DateTime)_x000D_
                {_x000D_
                    DateTime date1 = (DateTime)dpt_CMSTDAT.StandardValue();_x000D_
                    DateTime date2 = (DateTime)date.StandardValue();_x000D_
                    if (date1 &gt; date2) return true;_x000D_
                }_x000D_
            }_x000D_
        }_x000D_
        return queryvalue1;_x000D_
    }_x000D_
    DataPoint GetDate(int pos, string FormOID, Subject curr_subject)_x000D_
    {_x000D_
        DataPoint dpt_date = null;_x000D_
        string FolderOID = string.Empty;_x000D_
        string FeildOID = string.Empty;_x000D_
_x000D_
        if (FormOID == "AEG001")_x000D_
        {_x000D_
            FolderOID = "AE";_x000D_
            FeildOID = "AEENDAT";_x000D_
        }_x000D_
        else if (FormOID == "AEG002")_x000D_
        {_x000D_
            FolderOID = "AE";_x000D_
            FeildOID = "AEENDAT";_x000D_
        }_x000D_
        else if (FormOID == "AEG003")_x000D_
        {_x000D_
            FolderOID = "AE";_x000D_
            FeildOID = "AEENDAT";_x000D_
        }_x000D_
_x000D_
        dpt_date = curr_subject.Instances.FindByFolderOID(FolderOID).DataPages.FindByFormOID(FormOID).Records[pos].DataPoints.FindByFieldOID(FeildOID);_x000D_
        _x000D_
        return dpt_date;</t>
  </si>
  <si>
    <t>2367148</t>
  </si>
  <si>
    <t>2105591</t>
  </si>
  <si>
    <t>/*_x000D_
            * Created : sravan_kumar.pogula@novartis.com_x000D_
            * Date :  04 NOV 2020_x000D_
            * Study Name: STANDARDS_DEV_x000D_
            * Custom Function: GL_CF_PRG001_PRYN_001_x000D_
            * Edit Check : GL_CF_PRG001_PRYN_001_01, GL_CF_PRG001_PRYN_001_02_x000D_
            * Description: If Were any non-drug therapy &amp; procedure reported? = No AND Non-drug Therapy and Procedure &lt;&gt; empty OR Anatomical Location &lt;&gt; empty OR Laterality  &lt;&gt; empty OR Dose &lt;&gt; empty OR Dose Unit &lt;&gt; empty OR Indication 1 &lt;&gt; empty OR Indication 2 &lt;&gt; empty OR Indication - Other, Specify &lt;&gt; empty OR Start Date &lt;&gt; empty or End date &lt;&gt; empty OR Ongoing &lt;&gt; empty, THEN fire query_x000D_
         */_x000D_
_x000D_
        ActionFunctionParams afp = (ActionFunctionParams)ThisObject;_x000D_
        DataPoint dpAction = afp.ActionDataPoint;_x000D_
_x000D_
        string strNo = "N";_x000D_
_x000D_
        string[] sFieldOIDs =_x000D_
        {_x000D_
           "PRTRT", "PRLOC", "PRLAT", "PRDOSE", "PRDOSU", "PRINDRV1", "PRINDRV2", "PRINDSP", "PRSTDAT", "PRENDAT", "PRONGO"_x000D_
        };_x000D_
_x000D_
        int markingGroup = 1;_x000D_
        bool requiredResponse = false;_x000D_
        bool manualClose = false;_x000D_
        string queryText = "Were any non-drug therapy &amp; procedure reported? is checked No, however, further details are provided. Please review and correct the inconsistency.";_x000D_
_x000D_
        bool fireQuery = false;_x000D_
_x000D_
_x000D_
        if (dpAction.Active &amp;&amp; string.Compare(dpAction.Data.Trim(), strNo, true) == 0)_x000D_
        {_x000D_
            Records rds = dpAction.Record.DataPage.Records;_x000D_
            for (int i = 0; i &lt; rds.Count; i++)_x000D_
            {_x000D_
                if (!rds[i].Active || rds[i].RecordPosition == 0) continue;_x000D_
_x000D_
                if (IsDataPointEmpty(rds[i], sFieldOIDs))_x000D_
                {_x000D_
                    fireQuery = true;_x000D_
                    break;_x000D_
                }_x000D_
_x000D_
            }_x000D_
        }_x000D_
        CustomFunction.PerformQueryAction(queryText, markingGroup, requiredResponse, manualClose, dpAction, fireQuery, afp.CheckID, afp.CheckHash);_x000D_
_x000D_
        return null;_x000D_
    }_x000D_
    bool IsDataPointEmpty(Record rd, string[] sFieldOIDs)_x000D_
    {_x000D_
        for (int i = 0; i &lt; sFieldOIDs.Length; i++)_x000D_
        {_x000D_
            DataPoint dp = rd.DataPoints.FindByFieldOID(sFieldOIDs[i]);_x000D_
            if (dp == null || !dp.Active) continue;_x000D_
_x000D_
            if (dp.Field.ControlType.ToUpper() == "CHECKBOX")_x000D_
            {_x000D_
                if (string.Compare(dp.Data.Trim(), "1", true) == 0) return true;_x000D_
            }_x000D_
            else if (string.Compare(dp.Data.Trim(), string.Empty, true) != 0)_x000D_
                return true;_x000D_
        }_x000D_
        return false;</t>
  </si>
  <si>
    <t>2367149</t>
  </si>
  <si>
    <t>2105666</t>
  </si>
  <si>
    <t>/**************************************************_x000D_
        Developed By: lakshmi.peri@novartis.com_x000D_
        Date : 11 Sep 2018_x000D_
        Study Name: Global Library_x000D_
        Custom Function : GL_CF_DSG001_DSDECOD_001_x000D_
        Edit Check : GL_CF_DSG001_DSDECOD_001, GL_CF_DSG001_DSDECOD_001_1, GL_CF_DSG001_DSDECOD_001_2, GL_CF_DSG001_DSDECOD_001_3_x000D_
        Description : Subject Status = Adverse Event, AND there is no Adverse Event on AEG001 form with Action Taken With Study Treatment = Drug Withdrawn , THEN fire query_x000D_
        **************************************************/_x000D_
_x000D_
        ActionFunctionParams afp = (ActionFunctionParams)ThisObject;_x000D_
        DataPoint dpAction = afp.ActionDataPoint;_x000D_
        Subject subject = dpAction.Record.Subject;_x000D_
_x000D_
        //Variable Declaration - Start_x000D_
_x000D_
        string queryText = "Subject Status is recorded as Adverse Event, however no Adverse Event has 'action taken with study treatment' as 'Drug Withdrawn'. Please verify and update as appropriate, else clarify.";_x000D_
_x000D_
        string fieldOid_EXT_STATUS = "DSDECOD", formOid_EXIT_FORM = "DSG001";_x000D_
_x000D_
        string formoid_AEG001 = "AEG001", formoid_AEG002 = "AEG002", formoid_AEG003 = "AEG003";_x000D_
        string strAEACN = "AEACN", strDrugWithdran = "DRUG WITHDRAWN", strAE = "ADVERSE EVENT";_x000D_
_x000D_
        /*****Do not modify anything below this line*****/_x000D_
_x000D_
        int markingGroup = 1;_x000D_
        bool requiredResponse = false;_x000D_
        bool manualClose = false;_x000D_
        bool fireQuery = false;_x000D_
_x000D_
        //Variable Declaration - End_x000D_
_x000D_
        DataPoints dpsDSDECOD = CustomFunction.FetchAllDataPointsForOIDPath(fieldOid_EXT_STATUS, formOid_EXIT_FORM, null, subject);_x000D_
_x000D_
        for (int j = 0; j &lt; dpsDSDECOD.Count; j++)_x000D_
        {_x000D_
            fireQuery = false;_x000D_
            if (dpsDSDECOD[j] == null || !dpsDSDECOD[j].Active || dpsDSDECOD[j].Record.RecordPosition == 0) continue;_x000D_
         _x000D_
            if (string.Compare(dpsDSDECOD[j].Data.Trim(), strAE, true) == 0)_x000D_
            {_x000D_
                DataPoints dpsAE = CustomFunction.FetchAllDataPointsForOIDPath(strAEACN, formoid_AEG001, null, subject);_x000D_
                dpsAE.Merge(CustomFunction.FetchAllDataPointsForOIDPath(strAEACN, formoid_AEG002, null, subject));_x000D_
                dpsAE.Merge(CustomFunction.FetchAllDataPointsForOIDPath(strAEACN, formoid_AEG003, null, subject));_x000D_
_x000D_
                fireQuery = IsDrugWithdrawn(dpsAE, strDrugWithdran);_x000D_
            }_x000D_
            CustomFunction.PerformQueryAction(queryText, markingGroup, requiredResponse, manualClose, dpsDSDECOD[j], fireQuery);_x000D_
_x000D_
        }_x000D_
        return null;_x000D_
    }_x000D_
    private bool IsDrugWithdrawn(DataPoints dpsSubjstatus, string valFATAL)_x000D_
    {_x000D_
        for (int j = 0; j &lt; dpsSubjstatus.Count; j++)_x000D_
        {_x000D_
            if (dpsSubjstatus[j].Active &amp;&amp; string.Compare(dpsSubjstatus[j].Data.Trim(), valFATAL, true) == 0)_x000D_
                return false;_x000D_
        }_x000D_
        return true;</t>
  </si>
  <si>
    <t>2367150</t>
  </si>
  <si>
    <t>2105609</t>
  </si>
  <si>
    <t xml:space="preserve">/**************************************************_x000D_
         Developed By: raghaak1_x000D_
         Date : 31 Jul 2018_x000D_
         Study Name: Global Library_x000D_
         Custom Function : GL_CF_DSG001_DSDECOD_004_x000D_
         Edit Check : GL_CF_DSG001_DSDECOD_004_x000D_
         Description : _x000D_
         If Disposition Event Name = Study Disposition AND _x000D_
         Subject Status &lt;&gt; Completed OR Screen Failure, OR  Death OR  Lost to Follow Up OR terminated by Sponsor AND _x000D_
         Subject Discontinued at this Visit is not checked at any visit, THEN fire query_x000D_
_x000D_
         **************************************************/_x000D_
_x000D_
        ActionFunctionParams afp = (ActionFunctionParams)ThisObject;_x000D_
        DataPoint dpAction = afp.ActionDataPoint;_x000D_
        Subject subject = dpAction.Record.Subject;_x000D_
_x000D_
        //Variable Declaration - Start_x000D_
_x000D_
        string queryText = "Subject's Status is Discontinued, however 'Subject discontinued from study at this visit' is not recorded at any of the scheduled visits. Please confirm if subject discontinued in-between regular visits or update subject status at appropriate visit. ";_x000D_
_x000D_
        string formOid_Subj_status = "SSG001";_x000D_
        string formOid_Subj_status1 = "SSG002";_x000D_
        string fieldOid_status = "SSTAT";_x000D_
_x000D_
        string fieldOid_EXT_STATUS = "DSDECOD", formOid_EXIT_FORM = "DSG001",  fieldOid_EXT_CAT = "DSSCAT";_x000D_
_x000D_
        string[] SS = { "COMPLETED", "SCREEN FAILURE", "DEATH", "LOST TO FOLLOW-UP", "STUDY TERMINATED BY SPONSOR" };_x000D_
_x000D_
        ArrayList arList = new ArrayList(SS);_x000D_
        string STUDYDISPOSITION = "STUDY DISPOSITION";_x000D_
        string DISCONTINUESTUDY = "DISCONTINUE STUDY";_x000D_
_x000D_
        /*****Do not modify anything below this line*****/_x000D_
_x000D_
        int markingGroup = 1;_x000D_
        bool requiredResponse = false;_x000D_
        bool manualClose = false;_x000D_
        bool fireQuery = false;_x000D_
_x000D_
        //Variable Declaration - End_x000D_
_x000D_
       _x000D_
        DataPoints dpsDSDECOD = CustomFunction.FetchAllDataPointsForOIDPath(fieldOid_EXT_STATUS, formOid_EXIT_FORM, null, subject);_x000D_
_x000D_
        for (int j = 0; j &lt; dpsDSDECOD.Count; j++)_x000D_
        {_x000D_
            if (!dpsDSDECOD[j].Active || dpsDSDECOD[j].Record.RecordPosition == 0) continue;_x000D_
_x000D_
            DataPoint dpName = dpsDSDECOD[j].Record.DataPoints.FindByFieldOID(fieldOid_EXT_CAT);_x000D_
            _x000D_
            if (dpName != null &amp;&amp;  string.Compare(dpName.Data.Trim(), STUDYDISPOSITION, true) == 0)_x000D_
            {_x000D_
                if (string.Compare(dpsDSDECOD[j].Data.Trim(), string.Empty, true) != 0 &amp;&amp; !arList.Contains(dpsDSDECOD[j].Data.Trim()))_x000D_
                {_x000D_
                    DataPoints dpsSubjstatus = CustomFunction.FetchAllDataPointsForOIDPath(fieldOid_status, formOid_Subj_status, null, subject);_x000D_
                    dpsSubjstatus.Merge(CustomFunction.FetchAllDataPointsForOIDPath(fieldOid_status, formOid_Subj_status1, null, subject));_x000D_
_x000D_
                    fireQuery = IsSubjectDiscontinue(dpsSubjstatus, DISCONTINUESTUDY);_x000D_
                }_x000D_
                CustomFunction.PerformQueryAction(queryText, markingGroup, requiredResponse, manualClose, dpsDSDECOD[j], fireQuery);_x000D_
_x000D_
                break;_x000D_
            }_x000D_
        }_x000D_
        return null;_x000D_
    }_x000D_
    private bool IsSubjectDiscontinue(DataPoints dpsSubjstatus, string  DISCONTINUESTUDY)_x000D_
    {_x000D_
        for (int j = 0; j &lt; dpsSubjstatus.Count; j++)_x000D_
        {           _x000D_
                if (dpsSubjstatus[j].Active &amp;&amp;  string.Compare(dpsSubjstatus[j].Data.Trim(), DISCONTINUESTUDY, true) == 0)_x000D_
                    return false;           _x000D_
        }_x000D_
        return true;
</t>
  </si>
  <si>
    <t>2367151</t>
  </si>
  <si>
    <t>2105623</t>
  </si>
  <si>
    <t xml:space="preserve">/**************************************************_x000D_
         Developed By: raghaak1_x000D_
         Date : 31 Jul 2018_x000D_
         Study Name: Global Library_x000D_
         Custom Function : GL_CF_DSG001_DSDECOD_005_x000D_
         Edit Check : GL_CF_DSG001_DSDECOD_005_x000D_
         Description : If Disposition Event Name = Study Disposition AND Subject Status = Completed AND Subject Status = Subject Discontinued at a previous visit, THEN fire query_x000D_
_x000D_
_x000D_
         **************************************************/_x000D_
_x000D_
        ActionFunctionParams afp = (ActionFunctionParams)ThisObject;_x000D_
        DataPoint dpAction = afp.ActionDataPoint;_x000D_
        Subject subject = dpAction.Record.Subject;_x000D_
_x000D_
        //Variable Declaration - Start_x000D_
_x000D_
        string queryText = "Subject Status is 'Completed', however 'Subject discontinued from study at this visit' is recorded at a previous visit. Please review and correct the inconsistencies.";_x000D_
_x000D_
        string formOid_Subj_status = "SSG001";_x000D_
        string formOid_Subj_status1 = "SSG002";_x000D_
        string fieldOid_status = "SSTAT";_x000D_
_x000D_
        string fieldOid_EXT_STATUS = "DSDECOD", formOid_EXIT_FORM = "DSG001", fieldOid_EXT_CAT = "DSSCAT";_x000D_
_x000D_
        string[] SS = { "COMPLETED"};_x000D_
_x000D_
        ArrayList arList = new ArrayList(SS);_x000D_
        string STUDYDISPOSITION = "STUDY DISPOSITION";_x000D_
        string DISCONTINUESTUDY = "DISCONTINUE STUDY";_x000D_
_x000D_
        /*****Do not modify anything below this line*****/_x000D_
_x000D_
        int markingGroup = 1;_x000D_
        bool requiredResponse = false;_x000D_
        bool manualClose = false;_x000D_
        bool fireQuery = false;_x000D_
_x000D_
        //Variable Declaration - End_x000D_
_x000D_
_x000D_
        DataPoints dpsDSDECOD = CustomFunction.FetchAllDataPointsForOIDPath(fieldOid_EXT_STATUS, formOid_EXIT_FORM, null, subject);_x000D_
_x000D_
        for (int j = 0; j &lt; dpsDSDECOD.Count; j++)_x000D_
        {_x000D_
            if (!dpsDSDECOD[j].Active || dpsDSDECOD[j].Record.RecordPosition == 0) continue;_x000D_
_x000D_
            DataPoint dpName = dpsDSDECOD[j].Record.DataPoints.FindByFieldOID(fieldOid_EXT_CAT);_x000D_
_x000D_
            if (dpName != null &amp;&amp; string.Compare(dpName.Data.Trim(), STUDYDISPOSITION, true) == 0)_x000D_
            {_x000D_
                if (arList.Contains(dpsDSDECOD[j].Data.Trim()))_x000D_
                {_x000D_
                    DataPoints dpsSubjstatus = CustomFunction.FetchAllDataPointsForOIDPath(fieldOid_status, formOid_Subj_status, null, subject);_x000D_
                    dpsSubjstatus.Merge(CustomFunction.FetchAllDataPointsForOIDPath(fieldOid_status, formOid_Subj_status1, null, subject));_x000D_
_x000D_
                    fireQuery = IsSubjectDiscontinue(dpsSubjstatus, DISCONTINUESTUDY);_x000D_
                }_x000D_
                CustomFunction.PerformQueryAction(queryText, markingGroup, requiredResponse, manualClose, dpsDSDECOD[j], fireQuery);_x000D_
_x000D_
                break;_x000D_
            }_x000D_
        }_x000D_
        return null;_x000D_
    }_x000D_
    private bool IsSubjectDiscontinue(DataPoints dpsSubjstatus, string DISCONTINUESTUDY)_x000D_
    {_x000D_
        for (int j = 0; j &lt; dpsSubjstatus.Count; j++)_x000D_
        {_x000D_
            if (dpsSubjstatus[j].Active &amp;&amp; string.Compare(dpsSubjstatus[j].Data.Trim(), DISCONTINUESTUDY, true) == 0)_x000D_
                return true;_x000D_
        }_x000D_
        return false;
</t>
  </si>
  <si>
    <t>2367152</t>
  </si>
  <si>
    <t>2105588</t>
  </si>
  <si>
    <t xml:space="preserve">/**************************************************_x000D_
        Developed By: raghaak1_x000D_
        Date : 31 Jul 2018_x000D_
        Study Name: Global Library_x000D_
        Custom Function : GL_CF_DSG001_DSDECOD_006_x000D_
        Edit Check : GL_CF_DSG001_DSDECOD_006, GL_CF_DSG001_DSDECOD_006_1, GL_CF_DSG001_DSDECOD_006_2, GL_CF_DSG001_DSDECOD_006_3_x000D_
        Description : "If Disposition Event Name = Study Disposition AND Subject Status =Death, AND there is no Adverse Event with Outcome = Fatal, THEN fire query_x000D_
        "_x000D_
        **************************************************/_x000D_
_x000D_
        ActionFunctionParams afp = (ActionFunctionParams)ThisObject;_x000D_
        DataPoint dpAction = afp.ActionDataPoint;_x000D_
        Subject subject = dpAction.Record.Subject;_x000D_
_x000D_
        //Variable Declaration - Start_x000D_
_x000D_
        string queryText = "Death is recorded as Subject Status, however no Adverse Event has 'Fatal' recorded as Outcome. Please verify and update as appropriate, else clarify.";_x000D_
_x000D_
        string fieldOid_EXT_STATUS = "DSDECOD", formOid_EXIT_FORM = "DSG001", fieldOid_EXT_CAT = "DSSCAT";_x000D_
_x000D_
        string STUDYDISPOSITION = "STUDY DISPOSITION";_x000D_
_x000D_
        string formoid_AEG001 = "AEG001", formoid_AEG002 = "AEG002", formoid_AEG003 = "AEG003";_x000D_
        string fieldoid_Outocme = "AEOUT", valFATAL = "FATAL", valDEATH = "DEATH";_x000D_
_x000D_
        /*****Do not modify anything below this line*****/_x000D_
_x000D_
        int markingGroup = 1;_x000D_
        bool requiredResponse = false;_x000D_
        bool manualClose = false;_x000D_
        bool fireQuery = false;_x000D_
_x000D_
        //Variable Declaration - End_x000D_
_x000D_
        DataPoints dpsDSDECOD = CustomFunction.FetchAllDataPointsForOIDPath(fieldOid_EXT_STATUS, formOid_EXIT_FORM, null, subject);_x000D_
_x000D_
        for (int j = 0; j &lt; dpsDSDECOD.Count; j++)_x000D_
        {_x000D_
            if (!dpsDSDECOD[j].Active || dpsDSDECOD[j].Record.RecordPosition == 0) continue;_x000D_
_x000D_
            DataPoint dpName = dpsDSDECOD[j].Record.DataPoints.FindByFieldOID(fieldOid_EXT_CAT);_x000D_
_x000D_
            if (dpName != null &amp;&amp; string.Compare(dpName.Data.Trim(), STUDYDISPOSITION, true) == 0)_x000D_
            {_x000D_
                if (string.Compare(dpsDSDECOD[j].Data.Trim(), valDEATH, true) == 0)_x000D_
                {_x000D_
                    DataPoints dpsAE = CustomFunction.FetchAllDataPointsForOIDPath(fieldoid_Outocme, formoid_AEG001, null, subject);_x000D_
                    dpsAE.Merge(CustomFunction.FetchAllDataPointsForOIDPath(fieldoid_Outocme, formoid_AEG002, null, subject));_x000D_
                    dpsAE.Merge(CustomFunction.FetchAllDataPointsForOIDPath(fieldoid_Outocme, formoid_AEG003, null, subject));_x000D_
_x000D_
                    fireQuery = IsFATALPresent(dpsAE, valFATAL);_x000D_
                }_x000D_
                CustomFunction.PerformQueryAction(queryText, markingGroup, requiredResponse, manualClose, dpsDSDECOD[j], fireQuery);_x000D_
_x000D_
                break;_x000D_
            }_x000D_
        }_x000D_
        return null;_x000D_
    }_x000D_
    private bool IsFATALPresent(DataPoints dpsSubjstatus, string valFATAL)_x000D_
    {_x000D_
        for (int j = 0; j &lt; dpsSubjstatus.Count; j++)_x000D_
        {_x000D_
            if (dpsSubjstatus[j].Active &amp;&amp; string.Compare(dpsSubjstatus[j].Data.Trim(), valFATAL, true) == 0)_x000D_
                return false;_x000D_
        }_x000D_
        return true;
</t>
  </si>
  <si>
    <t>2367153</t>
  </si>
  <si>
    <t>2105563</t>
  </si>
  <si>
    <t>/*_x000D_
* Created : raghavender.akula@novartis.com  _x000D_
* Date : 12 Sep 2018_x000D_
* Custom Function: GL_CF_ECG006_ECDOSE_001_x000D_
* Edit Check : GL_CF_ECG006_ECDOSE_001_x000D_
Description : IF Dose Administered for current logline = Dose Administered for previous logline AND Type of Dose Change = Dose changed for current log line, THEN fire query_x000D_
_x000D_
_x000D_
_x000D_
* Modified:_x000D_
*_x000D_
**************************************************/_x000D_
_x000D_
        ActionFunctionParams afp = (ActionFunctionParams)ThisObject;_x000D_
        DataPoint dpAction = afp.ActionDataPoint;_x000D_
        Subject current_subject = dpAction.Record.Subject;_x000D_
_x000D_
        // Variable Declaration - Start_x000D_
_x000D_
        int markingGroup = 1;_x000D_
        bool requiredResponse = false;_x000D_
        bool manualClose = false;_x000D_
        bool fireQuery = false;_x000D_
_x000D_
        string querytext = "No change in dosing has been noted from the previous dosing period however 'Type of change' is answered as 'dose change'. Please review and correct the inconsistency.";_x000D_
_x000D_
        string feldOid_DoseAdmin = "ECDOSE";_x000D_
        string fieldOid_TypeOfChange = "ECTYCHG";_x000D_
        string DOSECHANGED = "DOSE CHANGED";_x000D_
_x000D_
_x000D_
        // Variable Declaration - End_x000D_
_x000D_
        Records rds = dpAction.Record.DataPage.Records;_x000D_
        for (int i = rds.Count - 1; i &gt;= 0; i--)_x000D_
        {_x000D_
            fireQuery = false;_x000D_
            if (!rds[i].Active || rds[i].RecordPosition == 0) continue;_x000D_
_x000D_
            DataPoint dpCurrDoseAdmin = rds[i].DataPoints.FindByFieldOID(feldOid_DoseAdmin);_x000D_
            DataPoint dpTypeChange = rds[i].DataPoints.FindByFieldOID(fieldOid_TypeOfChange);_x000D_
            if (dpCurrDoseAdmin != null)_x000D_
            {_x000D_
                if (Number.IsValidNumber(dpCurrDoseAdmin.Data) &amp;&amp;_x000D_
                    dpTypeChange != null &amp;&amp; string.Compare(dpTypeChange.Data, DOSECHANGED, true) == 0)_x000D_
                {_x000D_
                    fireQuery = IsDoseAdminEqualToPreviousLog(Convert.ToDouble(dpCurrDoseAdmin.Data), feldOid_DoseAdmin, rds, i - 1);_x000D_
                }_x000D_
                CustomFunction.PerformQueryAction(querytext, markingGroup, manualClose, requiredResponse, dpCurrDoseAdmin, fireQuery, afp.CheckID, afp.CheckHash);_x000D_
            }_x000D_
        }_x000D_
        return null;_x000D_
    }_x000D_
    bool IsDoseAdminEqualToPreviousLog(double doseAdmin, string feldOid_DoseAdmin, Records rds, int j)_x000D_
    {_x000D_
        for (int i = j; i &gt;= 0; i--)_x000D_
        {_x000D_
            if (!rds[i].Active || rds[i].RecordPosition == 0) continue;_x000D_
_x000D_
            DataPoint dpCurrDoseAdmin = rds[i].DataPoints.FindByFieldOID(feldOid_DoseAdmin);_x000D_
            if (dpCurrDoseAdmin != null &amp;&amp; Number.IsValidNumber(dpCurrDoseAdmin.Data) &amp;&amp;_x000D_
                Convert.ToDouble(dpCurrDoseAdmin.Data) == doseAdmin)_x000D_
            {_x000D_
                return true;_x000D_
            }_x000D_
        }_x000D_
        return false;</t>
  </si>
  <si>
    <t>2367154</t>
  </si>
  <si>
    <t>2105625</t>
  </si>
  <si>
    <t>/*_x000D_
        * Created : lakshmi.peri@novartis.com_x000D_
        * Date : 17 Sep 2018_x000D_
        * Study: Global Library_x000D_
        * Custom Function: GL_CF_AEG002_AEOUT_001_x000D_
        * Edit Check : GL_CF_AEG002_AEOUT_001_x000D_
        * Description: Adverse events with outcome = Not resolved/Not recovered and end date present; however, no AE with same AELLT is reported with AE start date equal to or 1 day after previous AE end date and has a higher grade._x000D_
        * Modified:_x000D_
        */_x000D_
_x000D_
        ActionFunctionParams afp = (ActionFunctionParams) ThisObject;_x000D_
        DataPoint dpAction = afp.ActionDataPoint;_x000D_
        Subject subject = dpAction.Record.Subject;_x000D_
_x000D_
        // Declaration Start_x000D_
        string queryText = "Not Recovered/Not Resolved has been selected; however, there is no subsequent AE with higher grade. Please verify and update as appropriate, else clarify.";_x000D_
        int markingGroup = 1;_x000D_
        bool requiredResponse = false;_x000D_
        bool manualClose = false;_x000D_
        bool fireQuery = false;_x000D_
        // Declaration Start_x000D_
_x000D_
        string strAETERM = "AETERM", strAEOUT = "AEOUT", strAETOXGR = "AETOXGR", strAEENDAT = "AEENDAT", strAESTDAT = "AESTDAT", strNRecovered = "NOT RECOVERED/NOT RESOLVED";_x000D_
        DataPoint dpAETERM = null, dpAEOUT = null, dpAETOXGR = null, dpAETERM1 = null, dpAEOUT1 = null, dpAETOXGR1 = null, dpAEENDAT = null, dpAESTDAT1 = null;_x000D_
        string strLLT = string.Empty, strLLT1 = string.Empty;_x000D_
        Records rds = dpAction.Record.DataPage.Records;_x000D_
_x000D_
        for (int i = 0; i &lt; rds.Count; i++)_x000D_
        {_x000D_
            fireQuery = false;_x000D_
            if (!rds[i].Active || rds[i].RecordPosition == 0) continue;_x000D_
            dpAETERM = rds[i].DataPoints.FindByFieldOID(strAETERM);_x000D_
            dpAEOUT = rds[i].DataPoints.FindByFieldOID(strAEOUT);_x000D_
            dpAETOXGR = rds[i].DataPoints.FindByFieldOID(strAETOXGR);_x000D_
            dpAEENDAT = rds[i].DataPoints.FindByFieldOID(strAEENDAT);_x000D_
            if (dpAETERM != null &amp;&amp; dpAEOUT != null &amp;&amp; dpAETOXGR != null &amp;&amp; dpAEENDAT != null)_x000D_
            {_x000D_
                if (dpAETERM.Data != string.Empty &amp;&amp; string.Compare(dpAEOUT.Data, strNRecovered, true) == 0_x000D_
&amp;&amp; string.Compare(dpAETOXGR.Data, string.Empty, true) != 0 &amp;&amp; dpAEENDAT.StandardValue() is DateTime)_x000D_
                {_x000D_
                    strLLT = GetCoderData(dpAETERM);_x000D_
                    if (string.Compare(strLLT, string.Empty, true) != 0 )_x000D_
                    fireQuery = true;_x000D_
_x000D_
                    for (int j = i + 1; j &lt; rds.Count; j++)_x000D_
                    {_x000D_
                        if (!rds[j].Active || rds[j].RecordPosition == 0) continue;_x000D_
_x000D_
                        dpAETERM1 = rds[j].DataPoints.FindByFieldOID(strAETERM);_x000D_
                        dpAEOUT1 = rds[j].DataPoints.FindByFieldOID(strAEOUT);_x000D_
                        dpAETOXGR1 = rds[j].DataPoints.FindByFieldOID(strAETOXGR);_x000D_
                        dpAESTDAT1 = rds[j].DataPoints.FindByFieldOID(strAESTDAT);_x000D_
                        if (dpAETERM1 != null &amp;&amp; dpAESTDAT1 != null &amp;&amp; dpAETOXGR1 != null &amp;&amp; dpAESTDAT1.StandardValue() is DateTime_x000D_
&amp;&amp; string.Compare(dpAETOXGR1.Data, string.Empty, true) != 0 &amp;&amp; dpAETERM1.Data != string.Empty)_x000D_
                        {_x000D_
                            strLLT1 = GetCoderData(dpAETERM1);_x000D_
_x000D_
                            if (string.Compare(strLLT, strLLT1, true) == 0 &amp;&amp; Convert.ToInt32(dpAETOXGR1.Data) &gt; Convert.ToInt32(dpAETOXGR.Data) &amp;&amp;_x000D_
((Convert.ToDateTime(dpAESTDAT1.StandardValue()) == Convert.ToDateTime(dpAEENDAT.StandardValue())) ||_x000D_
(Convert.ToDateTime(dpAESTDAT1.StandardValue()) == Convert.ToDateTime(dpAEENDAT.StandardValue()).AddDays(1))))_x000D_
                            {_x000D_
                                fireQuery = false;_x000D_
                                break;_x000D_
                            }_x000D_
                        }_x000D_
                    }_x000D_
                }_x000D_
                CustomFunction.PerformQueryAction(queryText, markingGroup, requiredResponse, manualClose, dpAEOUT, fireQuery, afp.CheckID, afp.CheckHash);_x000D_
            }_x000D_
        }_x000D_
_x000D_
        return null;_x000D_
    }_x000D_
    string GetCoderData(DataPoint dp)_x000D_
    {_x000D_
        string CodingdData = string.Empty;_x000D_
        if (dp != null)_x000D_
        {_x000D_
            for (int i = 0; i &lt; dp.CoderEntries.Count; i++)_x000D_
            {_x000D_
                if (string.Compare(dp.CoderEntries[i].CodingColumnName, "LLT", true) == 0)_x000D_
                return CodingdData = dp.CoderEntries[i].Term;_x000D_
            }_x000D_
        }_x000D_
        return CodingdData;</t>
  </si>
  <si>
    <t>2367155</t>
  </si>
  <si>
    <t>2105614</t>
  </si>
  <si>
    <t>/*_x000D_
        * Created : lakshmi.peri@novartis.com_x000D_
        * Date : 29 Oct 2018_x000D_
        * Study: Global Library_x000D_
        * Custom Function: GL_CF_AEG002_AEOUT_002_x000D_
        * Edit Check : GL_CF_AEG002_AEOUT_002_x000D_
        * Description: Outcome in AE form &lt;&gt; Not Recovered/Not Resolved AND there is subsequent AE (of matching LLT) with higher grade reported with_x000D_
        AE start date equal to or 1 day after previous AE end date, THEN fire query_x000D_
        * Modified:_x000D_
        */_x000D_
        //Adverse events with outcome = Not resolved/Not recovered and end date present; however, no AE with same AELLT is reported with AE start date equal to or 1 day after previous AE end date and has a higher grade._x000D_
        ActionFunctionParams afp = (ActionFunctionParams) ThisObject;_x000D_
        DataPoint dpAction = afp.ActionDataPoint;_x000D_
        Subject subject = dpAction.Record.Subject;_x000D_
_x000D_
        string queryText = "There is subsequent AE with higher grade recorded; however, Outcome has been selected other than Not Recovered/Not Resolved. Please verify and update as appropriate, else clarify.";_x000D_
        int markingGroup = 1;_x000D_
        bool requiredResponse = false;_x000D_
        bool manualClose = false;_x000D_
        bool fireQuery = false;_x000D_
_x000D_
        string strAETERM = "AETERM", strAEOUT = "AEOUT", strAETOXGR = "AETOXGR", strAEENDAT = "AEENDAT", strAESTDAT = "AESTDAT", strNRecovered = "NOT RECOVERED/NOT RESOLVED";_x000D_
        DataPoint dpAETERM = null, dpAEOUT = null, dpAETOXGR = null, dpAETERM1 = null, dpAEOUT1 = null, dpAETOXGR1 = null, dpAEENDAT = null, dpAESTDAT1 = null;_x000D_
        string strLLT = string.Empty, strLLT1 = string.Empty;_x000D_
        Records rds = dpAction.Record.DataPage.Records;_x000D_
_x000D_
        for (int i = 0; i &lt; rds.Count; i++)_x000D_
        {_x000D_
            fireQuery = false;_x000D_
            if (rds[i] == null || !rds[i].Active || rds[i].RecordPosition == 0) continue;_x000D_
            dpAETERM = rds[i].DataPoints.FindByFieldOID(strAETERM);_x000D_
            dpAEOUT = rds[i].DataPoints.FindByFieldOID(strAEOUT);_x000D_
            dpAETOXGR = rds[i].DataPoints.FindByFieldOID(strAETOXGR);_x000D_
            dpAEENDAT = rds[i].DataPoints.FindByFieldOID(strAEENDAT);_x000D_
            if (dpAETERM != null &amp;&amp; dpAEOUT != null &amp;&amp; dpAETOXGR != null &amp;&amp; dpAEENDAT != null)_x000D_
            {_x000D_
                if (dpAETERM.Data != string.Empty)_x000D_
                {_x000D_
                    strLLT = GetCoderData(dpAETERM);_x000D_
                    if (string.Compare(strLLT, string.Empty, true) != 0 &amp;&amp; dpAETOXGR.Data != string.Empty_x000D_
&amp;&amp; string.Compare(dpAEOUT.Data, string.Empty, true) != 0 &amp;&amp; string.Compare(dpAEOUT.Data, strNRecovered, true) != 0 &amp;&amp;_x000D_
dpAEENDAT.StandardValue() is DateTime)_x000D_
                    {_x000D_
                        for (int j = i + 1; j &lt; rds.Count; j++)_x000D_
                        {_x000D_
                            fireQuery = false;_x000D_
                            if (rds[j] == null || !rds[j].Active || rds[j].RecordPosition == 0) continue;_x000D_
_x000D_
                            dpAETERM1 = rds[j].DataPoints.FindByFieldOID(strAETERM);_x000D_
                            dpAEOUT1 = rds[j].DataPoints.FindByFieldOID(strAEOUT);_x000D_
                            dpAETOXGR1 = rds[j].DataPoints.FindByFieldOID(strAETOXGR);_x000D_
                            dpAESTDAT1 = rds[j].DataPoints.FindByFieldOID(strAESTDAT);_x000D_
                            if (dpAETERM1 != null &amp;&amp; dpAESTDAT1 != null &amp;&amp; dpAETOXGR1 != null)_x000D_
                            {_x000D_
                                strLLT1 = GetCoderData(dpAETERM1);_x000D_
                                if (string.Compare(strLLT1, string.Empty, true) != 0 &amp;&amp; dpAETOXGR1.Data != string.Empty &amp;&amp;_x000D_
string.Compare(strLLT, strLLT1, true) == 0 &amp;&amp; Convert.ToInt32(dpAETOXGR1.Data) &gt; Convert.ToInt32(dpAETOXGR.Data) &amp;&amp;_x000D_
dpAESTDAT1.StandardValue() is DateTime &amp;&amp;_x000D_
((Convert.ToDateTime(dpAESTDAT1.StandardValue()) == Convert.ToDateTime(dpAEENDAT.StandardValue())) ||_x000D_
(Convert.ToDateTime(dpAESTDAT1.StandardValue()) == Convert.ToDateTime(dpAEENDAT.StandardValue()).AddDays(1))))_x000D_
                                {_x000D_
                                    fireQuery = true;_x000D_
                                }_x000D_
                                break;_x000D_
                            }_x000D_
                        }_x000D_
                    }_x000D_
                }_x000D_
                CustomFunction.PerformQueryAction(queryText, markingGroup, requiredResponse, manualClose, dpAEOUT, fireQuery, afp.CheckID, afp.CheckHash);_x000D_
            }_x000D_
        }_x000D_
        return null;_x000D_
    }_x000D_
    string GetCoderData(DataPoint dp)_x000D_
    {_x000D_
        string CodingdData = string.Empty;_x000D_
        if (dp != null &amp;&amp; dp.Data != string.Empty)_x000D_
        {_x000D_
            for (int i = 0; i &lt; dp.CoderEntries.Count; i++)_x000D_
            {_x000D_
                if (string.Compare(dp.CoderEntries[i].CodingColumnName, "LLT", true) == 0)_x000D_
                return CodingdData = dp.CoderEntries[i].Term;_x000D_
            }_x000D_
        }_x000D_
        return CodingdData;</t>
  </si>
  <si>
    <t>2367156</t>
  </si>
  <si>
    <t>2105616</t>
  </si>
  <si>
    <t xml:space="preserve">/**************************************************_x000D_
       Developed By: lakshmi.peri@novartis.com_x000D_
       Date : 11 Sep 2018_x000D_
       Study Name: Global Library_x000D_
       Custom Function : GL_CF_AEG002_AETERM_001_x000D_
       Edit Check : GL_CF_AEG002_AETERM_001, GL_CF_AEG002_AETERM_001_1_x000D_
       Description : Multiple AE records are entered with  same LLT term, start date and toxicity grade, THEN fire query_x000D_
       Modified By:_x000D_
       **************************************************/_x000D_
        ActionFunctionParams afp = (ActionFunctionParams)ThisObject;_x000D_
        DataPoint dpAEYN = afp.ActionDataPoint;_x000D_
        Subject subject = dpAEYN.Record.Subject;_x000D_
_x000D_
        //Start_x000D_
        const int markingGroup = 1;_x000D_
        const bool requiredResponse = false;_x000D_
        const bool manualClose = false;_x000D_
_x000D_
        string queryText = "The Adverse Events reported on the current log line and #n# log line appear to be duplicate entries as the 'Adverse Event' term is similar and the 'Start date' and 'Toxicity grade' are identical. Please verify and update as appropriate, else clarify.";_x000D_
        string dynamicQueryMessage = string.Empty;_x000D_
        string queryStartsWith = "The Adverse Events reported on the current log line and";_x000D_
        string queryEndsWith = "log line appear to be duplicate entries as the 'Adverse Event' term is similar and the 'Start date' and 'Toxicity grade' are identical. Please verify and update as appropriate, else clarify.";_x000D_
_x000D_
        string strAETERM = "AETERM", strAESEV = "AETOXGR", strAESTDAT = "AESTDAT";_x000D_
        DataPoint dpAETERM = null, dpAESEV = null, dpAESTDAT = null;_x000D_
        string strLLT = string.Empty, recpos = string.Empty; _x000D_
        //End_x000D_
        bool fireQuery = false;_x000D_
        Records rds = dpAEYN.Record.DataPage.Records;_x000D_
           _x000D_
        for (int i = rds.Count - 1; i &gt;= 0; i--)_x000D_
        {_x000D_
            fireQuery = false;_x000D_
            if (rds[i] == null || !rds[i].Active || rds[i].RecordPosition == 0) continue;_x000D_
_x000D_
            dpAETERM = rds[i].DataPoints.FindByFieldOID(strAETERM);_x000D_
            dpAESEV = rds[i].DataPoints.FindByFieldOID(strAESEV);_x000D_
            dpAESTDAT = rds[i].DataPoints.FindByFieldOID(strAESTDAT);_x000D_
            if (isValidDP(dpAETERM) &amp;&amp; isValidDP(dpAESEV) &amp;&amp; isValidDP(dpAESTDAT))_x000D_
            {_x000D_
                if (string.Compare(dpAETERM.Data, string.Empty, true) != 0 &amp;&amp; string.Compare(dpAESEV.Data, string.Empty, true) != 0 &amp;&amp; dpAESTDAT.StandardValue() is DateTime)_x000D_
                {_x000D_
                    strLLT = GetCoderData(dpAETERM);_x000D_
                    fireQuery = isDuplicateRecord(rds, i - 1, strAETERM, strAESEV, strAESTDAT, strLLT, dpAESEV.Data, dpAESTDAT.StandardValue().ToString(), out recpos);_x000D_
                }_x000D_
                dynamicQueryMessage = queryText.Replace("#n#", recpos);_x000D_
_x000D_
                CustomFunction.PerformCustomFunction("OpenCloseDynamicQuery", subject.CRFVersion.ID, new object[]_x000D_
                   { dynamicQueryMessage, markingGroup, requiredResponse, manualClose, dpAETERM, fireQuery, queryStartsWith, queryEndsWith });_x000D_
_x000D_
            }_x000D_
        }_x000D_
        _x000D_
        return null;_x000D_
    }_x000D_
    bool isDuplicateRecord(Records rds, int j, string fieldOid_AETERM, string fieldOid_AESEV, string fieldOid_AESTDAT, string strtrgLLT, string strtrgAESEV, string strtrgAESTDAT, out string recordpos)_x000D_
    {_x000D_
        recordpos = string.Empty;_x000D_
        for (int i = j; i &gt;= 0; i--)_x000D_
        {_x000D_
            string strLLT1 = string.Empty;_x000D_
            recordpos = string.Empty;_x000D_
            if (rds[i] == null || !rds[i].Active || rds[i].RecordPosition == 0) continue;_x000D_
_x000D_
            DataPoint dpAETERM1 = rds[i].DataPoints.FindByFieldOID(fieldOid_AETERM);_x000D_
            DataPoint dpAESEV1 = rds[i].DataPoints.FindByFieldOID(fieldOid_AESEV);_x000D_
            DataPoint dpAESTDAT1 = rds[i].DataPoints.FindByFieldOID(fieldOid_AESTDAT);_x000D_
_x000D_
            if (isValidDP(dpAETERM1) &amp;&amp; isValidDP(dpAESEV1) &amp;&amp; isValidDP(dpAESTDAT1) &amp;&amp; dpAESTDAT1.StandardValue() is DateTime)_x000D_
            {_x000D_
                strLLT1 = GetCoderData(dpAETERM1);_x000D_
                if (string.Compare(strLLT1, string.Empty, true) != 0 &amp;&amp; string.Compare(strtrgLLT, string.Empty, true) != 0 &amp;&amp;_x000D_
                    string.Compare(strLLT1, strtrgLLT, true) == 0 &amp;&amp; string.Compare(dpAESEV1.Data, strtrgAESEV, true) == 0 &amp;&amp; _x000D_
                    Convert.ToDateTime(dpAESTDAT1.StandardValue()) == Convert.ToDateTime(strtrgAESTDAT))_x000D_
                {_x000D_
                    recordpos = i.ToString();_x000D_
                    return true;_x000D_
                }_x000D_
            }_x000D_
        }_x000D_
        return false;_x000D_
    }_x000D_
_x000D_
 string GetCoderData(DataPoint dp)_x000D_
{_x000D_
    string CodingdData = string.Empty;_x000D_
    if (dp != null)_x000D_
    {_x000D_
        for (int i = 0; i &lt; dp.CoderEntries.Count; i++)_x000D_
        {_x000D_
            if (string.Compare(dp.CoderEntries[i].CodingColumnName, "LLT", true) == 0)_x000D_
                return CodingdData = dp.CoderEntries[i].Term;_x000D_
        }_x000D_
    }_x000D_
    return CodingdData;_x000D_
}_x000D_
bool isValidDP(DataPoint dp)_x000D_
{_x000D_
    if (dp != null &amp;&amp; dp.Active)_x000D_
        return true;_x000D_
    return false;
</t>
  </si>
  <si>
    <t>2367157</t>
  </si>
  <si>
    <t>2105611</t>
  </si>
  <si>
    <t xml:space="preserve">/**************************************************_x000D_
        Developed By: lakshmi.peri@novartis.com_x000D_
        Date : 02 Aug 2018_x000D_
        Study Name: Global Library_x000D_
        Custom Function : GL_CF_AEG002_AEYN_001_x000D_
        Edit Check : GL_CF_AEG002_AEYN_001_x000D_
        Description : Adverse Event OR  Was the adverse event serious? OR Start Date OR End Date OR Outcome OR Toxicity Grade OR Relationship to Study Treatment OR Action Taken With Study Treatment OR Was a concomitant or additional treatment given due to this adverse event? _x000D_
        **************************************************/_x000D_
_x000D_
        ActionFunctionParams afp = (ActionFunctionParams)ThisObject;_x000D_
        DataPoint dpAction = afp.ActionDataPoint;_x000D_
        Subject current_subject = dpAction.Record.Subject;_x000D_
_x000D_
        // Variable Declaration - Start_x000D_
_x000D_
        string NO = "N";_x000D_
        string queryText = "'Were any adverse events experienced?' is No,  however Adverse Event details have been recorded. Please verify and update as appropriate, else clarify.";_x000D_
        DataPoint dp = null;_x000D_
        _x000D_
        int markingGroup = 1;_x000D_
        bool requiredResponse = false;_x000D_
        bool manualClose = false;_x000D_
        bool fireQuery = false;_x000D_
_x000D_
        string[] strFields = { "AETERM", "AESER", "AESTDAT", "AEENDAT", "AEOUT", "AEREL", "AEACN", "AECONTRT", "AETOXGR"};_x000D_
        // Variable Declaration - End_x000D_
_x000D_
       if(string.Compare(dpAction.Data, NO, true) == 0)_x000D_
{_x000D_
        Records Rds_AE = dpAction.Record.DataPage.Records;_x000D_
_x000D_
        for (int i = 0; i &lt; Rds_AE.Count; i++)_x000D_
        {_x000D_
            if (!Rds_AE[i].Active || Rds_AE[i].RecordPosition == 0) continue;_x000D_
_x000D_
            for (int j = 0; j &lt; strFields.Length; j++)_x000D_
            {_x000D_
                dp = Rds_AE[i].DataPoints.FindByFieldOID(strFields[j]);_x000D_
                if(dp != null &amp;&amp; dp.Active &amp;&amp; string.Compare(dp.Data, string.Empty, true) != 0)_x000D_
                {_x000D_
                    fireQuery = true;_x000D_
                    break;_x000D_
                }_x000D_
            }_x000D_
_x000D_
        }                _x000D_
}_x000D_
        CustomFunction.PerformQueryAction(queryText, markingGroup, manualClose, requiredResponse, dpAction, fireQuery, afp.CheckID, afp.CheckHash);_x000D_
        return null;
</t>
  </si>
  <si>
    <t>2367158</t>
  </si>
  <si>
    <t>2105550</t>
  </si>
  <si>
    <t xml:space="preserve">/**************************************************_x000D_
        Developed By: raghaak1_x000D_
        Date : 31 Jul 2018_x000D_
_x000D_
        Description : If all lines on the log form have been inactivated, AND Were any adverse events experienced? = Yes, THEN fire query_x000D_
_x000D_
        EC : GL_STY_CF_AEG002_021_x000D_
        **************************************************/_x000D_
_x000D_
        DataPoint Dpt_Action = ((ActionFunctionParams) ThisObject).ActionDataPoint;_x000D_
_x000D_
        Subject current_subject = Dpt_Action.Record.Subject;_x000D_
_x000D_
        // Variable Declaration - Start_x000D_
_x000D_
        string YES = "Y";_x000D_
_x000D_
        /*****Modify the lines below to customize this procedure*****/_x000D_
_x000D_
        bool openquery = false;_x000D_
_x000D_
        string querytext = "All log lines for this form have been inactivated, however Yes is checked for 'Were any adverse events experienced?'. Please update.";_x000D_
_x000D_
        /*Declare query message*/_x000D_
_x000D_
        /*****Do not modify anything below this line*****/_x000D_
_x000D_
        // Variable Declaration - End_x000D_
_x000D_
        if (string.Compare(Dpt_Action.Data, YES, true) == 0)_x000D_
        {_x000D_
            openquery = true;_x000D_
            Records Rds_CM = Dpt_Action.Record.DataPage.Records;_x000D_
_x000D_
            for (int i = 0; i &lt; Rds_CM.Count; i++)_x000D_
            {_x000D_
                if (!Rds_CM[i].Active || Rds_CM[i].RecordPosition == 0) continue;_x000D_
_x000D_
                openquery = false;_x000D_
                break;_x000D_
_x000D_
            }_x000D_
        }_x000D_
_x000D_
        CustomFunction.PerformQueryAction(querytext, 1, false, false, Dpt_Action, openquery);_x000D_
        return null;
</t>
  </si>
  <si>
    <t>2367159</t>
  </si>
  <si>
    <t>2105551</t>
  </si>
  <si>
    <t>/*_x000D_
             Custom Function: GL_CF_AEG00X_AECONTRT_001 _x000D_
             Edit Check : GL_CF_AEG001_AECONTRT_001,GL_CF_AEG002_AECONTRT_001 .GL_CF_AEG003_AECONTRT_001 _x000D_
             Description : "IF, Were any adverse events experienced? = Yes, Adverse Event &lt;&gt; Blank, Start Date &lt;&gt; Blank and Was a concomitant or additional treatment given due to_x000D_
            this adverse event? = Yes, THEN take variable AEDSLTXT and compare in the following pages :-_x000D_
            1) Prior and Concomitant Medications CRF - CMINDRV1 and CMINDRV2 _x000D_
            2) Prior or Concomitant non-drug therapies/procedures - PRINDRV1 and PRINDRV2. - If AEDSLTXT is not available then fire query."_x000D_
            Created: Madhusudan on 8 Jul 2020 - Global Study_x000D_
_x000D_
             */_x000D_
_x000D_
            ActionFunctionParams afp = (ActionFunctionParams)ThisObject;_x000D_
            DataPoint dpAction = afp.ActionDataPoint;_x000D_
            Subject subject = dpAction.Record.Subject;_x000D_
_x000D_
            // Variable Declaration - Start_x000D_
_x000D_
            int markingGroup = 12;_x000D_
            bool openQuery = false, requiredResponse = false,manualClose = false;_x000D_
            const string queryText = "Was a concomitant or additional treatment given due to this adverse event? is recorded as Yes, however there is no concomitant medication or additional treatment reported. Please verify and update as appropriate.";_x000D_
        _x000D_
            string[] Form_AE = { "AEG001", "AEG002", "AEG003" };_x000D_
            string[] Field_AECONTRT = { "AECONTRT", "AECONTRT", "AECONTRT" };_x000D_
_x000D_
            string[] Form_CM = { "CMG001", "CMG002", "PRG001" };_x000D_
            string[] Field_Ind1 = { "CMINDRV1", "CMINDRV1", "PRINDRV1" };_x000D_
            string[] Field_Ind2 = { "CMINDRV2", "CMINDRV2", "PRINDRV2" };_x000D_
_x000D_
            // Variable Declaration - End_x000D_
_x000D_
            DataPoints dpsCM = GetDataPoints(Form_CM, Field_Ind1, subject);_x000D_
            dpsCM.Merge(GetDataPoints(Form_CM, Field_Ind2, subject));_x000D_
            DataPoint dpAECONTRT = null;_x000D_
_x000D_
            if (string.Compare(dpAction.Field.OID, fieldOid_AECONTRT, true) == 0)_x000D_
            {_x000D_
                openQuery = IsConditionMet(dpAction, dpsCM);_x000D_
                CustomFunction.PerformQueryAction(queryText, markingGroup, requiredResponse, manualClose, dpAction, openQuery, afp.CheckID, afp.CheckHash);_x000D_
            }_x000D_
            else_x000D_
            {_x000D_
                DataPoints dpsAE = GetDataPoints(Form_AE, Field_AECONTRT, subject);_x000D_
                for (int i = 0; i &lt; dpsAE.Count; i++)_x000D_
                {_x000D_
                    openQuery = false;_x000D_
                    dpAECONTRT = dpsAE[i];_x000D_
                    if (!isValidDP(dpAECONTRT) || dpsAE[i].Record.RecordPosition == 0) continue;_x000D_
                    openQuery = IsConditionMet(dpAECONTRT, dpsCM);_x000D_
                    CustomFunction.PerformQueryAction(queryText, markingGroup, requiredResponse, manualClose, dpAECONTRT, openQuery, afp.CheckID, afp.CheckHash);_x000D_
_x000D_
                }_x000D_
            }_x000D_
            return null;_x000D_
_x000D_
        }_x000D_
        //Global Varables_x000D_
        const string fieldOid_AEYN = "AEYN", fieldOid_AeTerm = "AETERM", fieldOID_AESTDAT = "AESTDAT", YES = "Y", fieldOid_AECONTRT = "AECONTRT",_x000D_
            fld_AEDSLTXT = "AEDSLTXT";_x000D_
_x000D_
        bool IsConditionMet(DataPoint dpCon, DataPoints dpsCM)_x000D_
        {_x000D_
            bool fireQuery = false;_x000D_
            DataPoint dpAESTDAT = dpCon.Record.DataPoints.FindByFieldOID(fieldOID_AESTDAT);_x000D_
            DataPoint dpTerm = dpCon.Record.DataPoints.FindByFieldOID(fieldOid_AeTerm);_x000D_
            DataPoint dpAEYN = dpCon.Record.DataPage.MasterRecord.DataPoints.FindByFieldOID(fieldOid_AEYN);_x000D_
            DataPoint dpAEDSLTXT = dpCon.Record.DataPoints.FindByFieldOID(fld_AEDSLTXT);_x000D_
_x000D_
            if (isValidDP(dpTerm) &amp;&amp; string.Compare(dpTerm.Data, string.Empty, true) != 0 &amp;&amp; isValidDP(dpAESTDAT) &amp;&amp; dpAESTDAT.StandardValue() is DateTime _x000D_
                &amp;&amp; isValidDP(dpAEYN) &amp;&amp; string.Compare(dpAEYN.Data, YES, true) == 0 _x000D_
                &amp;&amp; isValidDP(dpCon) &amp;&amp; string.Compare(dpCon.Data, YES, true) == 0 &amp;&amp; isValidDP(dpAEDSLTXT))_x000D_
            {_x000D_
                fireQuery = true;_x000D_
_x000D_
                // string str_AEDSLTXT = dpTerm.Record.RecordPosition + "-" + dpTerm.Data.Trim().ToUpper() + "-" + dpAESTDAT.Data.Trim().ToUpper();_x000D_
_x000D_
                string str_AEDSLTXT = dpAEDSLTXT.Data.Trim().ToUpper();_x000D_
                for (int i = 0; i &lt; dpsCM.Count; i++)_x000D_
                {_x000D_
                    if (dpsCM[i] == null || !dpsCM[i].Active || dpsCM[i].Record.RecordPosition == 0) continue;_x000D_
                    if (dpsCM[i].Data.Trim().Contains(str_AEDSLTXT)) return false;_x000D_
                }_x000D_
            }_x000D_
            return fireQuery;_x000D_
        }_x000D_
        DataPoints GetDataPoints(string[] frmOID, string[] fldOID, Subject sub)_x000D_
        {_x000D_
            DataPoints dps = new DataPoints();_x000D_
            if (frmOID.Length != fldOID.Length) return dps;_x000D_
            for (int i = 0; i &lt; frmOID.Length; i++)_x000D_
            {_x000D_
                if (frmOID[i] != string.Empty &amp;&amp; fldOID[i] != string.Empty)_x000D_
                    dps.Merge(CustomFunction.FetchAllDataPointsForOIDPath(fldOID[i], frmOID[i], null, sub));_x000D_
            }_x000D_
_x000D_
            return dps;_x000D_
        }_x000D_
        bool isValidDP(DataPoint dp)_x000D_
        {_x000D_
            if (dp != null &amp;&amp; dp.Active) return true;_x000D_
            return false;</t>
  </si>
  <si>
    <t>2367160</t>
  </si>
  <si>
    <t>2105640</t>
  </si>
  <si>
    <t>/*_x000D_
        Developed By: lakshmi peri@novartis.com_x000D_
        Date : 21 Jul 2020_x000D_
        Custom Function: GL_CF_AEG00X_AETERM_003_x000D_
        Edit Check : GL_CF_AEG001_AETERM_003, GL_CF_AEG001_AETERM_003_1, GL_CF_AEG00X_AETERM_003_2, GL_CF_AEG00X_AETERM_003_3, GL_CF_AEG00X_AETERM_003_4_x000D_
        Description : If 'MHTERM_PT' is reported on the Medical history page is same as that of _x000D_
        'AETERM_PT' and 'Ongoing' is ticked on MH page then query to fire._x000D_
        */_x000D_
        ActionFunctionParams afp = (ActionFunctionParams)ThisObject;_x000D_
        DataPoint dpAction = afp.ActionDataPoint;_x000D_
        Subject subject = dpAction.Record.Subject;_x000D_
_x000D_
        //Start        _x000D_
        string strFormOID = dpAction.Record.DataPage.Form.OID;      _x000D_
        const string fieldOID_AETERM = "AETERM", strFolder_AE = "AE", strFolder_MH = "MH";_x000D_
        DataPoint dpAETERM = null, dpAECODE = null;       _x000D_
        //End_x000D_
        string[] Form_MH = { "MHG001", "MHG002" };_x000D_
        ArrayList arrFormMH = new ArrayList(Form_MH);_x000D_
        string[] Form_AE = { "AEG001", "AEG002", "AEG003" };_x000D_
        ArrayList arrFormAE = new ArrayList(Form_AE);_x000D_
_x000D_
        DataPoints dpsMH = GetDataPoints(Form_MH, fieldOID_OPCODCON, strFolder_MH, subject);_x000D_
        if (arrFormAE.Contains(strFormOID))_x000D_
        {           _x000D_
            dpAECODE = dpAction;_x000D_
            dpAETERM = dpAction.Record.DataPoints.FindByFieldOID(fieldOID_AETERM);_x000D_
            isLogic(dpAETERM, dpAECODE, dpsMH, subject, afp);            _x000D_
        }_x000D_
        else if (arrFormMH.Contains(strFormOID))_x000D_
        {_x000D_
            DataPoints dpsAE = GetDataPoints(Form_AE, fieldOID_AETERM, strFolder_AE, subject);_x000D_
            for (int i = 0; i &lt; dpsAE.Count; i++)_x000D_
            {_x000D_
                if (!isValidDP(dpsAE[i]) || dpsAE[i].Record.RecordPosition == 0) continue;_x000D_
_x000D_
                dpAETERM = dpsAE[i];_x000D_
                dpAECODE = dpsAE[i].Record.DataPoints.FindByFieldOID(fieldOID_OPCODCON);_x000D_
                isLogic(dpAETERM, dpAECODE, dpsMH, subject, afp);_x000D_
            }_x000D_
        }_x000D_
        return null;_x000D_
    }_x000D_
    const int markingGroup = 1;_x000D_
    const bool requiredResponse = false, manualClose = false;_x000D_
    const string fieldOID_MHONGO = "MHONGO", fieldOID_OPCODCON = "OPCODCON", strCoderTerm = "PT:";_x000D_
    const string queryText = "Adverse Event Term reported on this page is similar to Medical history event term reported on 'Medical History' CRF. Please verify if these are same events and consider removing duplicate entry. Else clarify.";_x000D_
_x000D_
    void isLogic(DataPoint dpAETERM, DataPoint dpAECODE, DataPoints dpsMH, Subject sub, ActionFunctionParams afp)_x000D_
    {_x000D_
        bool fireQuery = false;_x000D_
        string recpos = string.Empty, strPT = string.Empty;_x000D_
        if (isValidDP(dpAETERM) &amp;&amp; isValidDP(dpAECODE))_x000D_
        {_x000D_
            if (!string.IsNullOrEmpty(dpAETERM.Data) &amp;&amp; !string.IsNullOrEmpty(dpAECODE.Data))_x000D_
            {_x000D_
                strPT = GetCoderData(dpAECODE, strCoderTerm);_x000D_
                if (!string.IsNullOrEmpty(strPT))_x000D_
                    fireQuery = isCondition(strPT, dpsMH);_x000D_
            }_x000D_
            CustomFunction.PerformQueryAction(queryText, markingGroup, requiredResponse, manualClose, dpAETERM, fireQuery, afp.CheckID, afp.CheckHash);_x000D_
        }        _x000D_
    }_x000D_
    bool isCondition(string strAECode, DataPoints dps)_x000D_
    {_x000D_
        string YES = "Y";_x000D_
        for (int i = 0; i &lt; dps.Count; i++)_x000D_
        {_x000D_
            if (!isValidDP(dps[i]) || dps[i].Record.RecordPosition == 0) continue;_x000D_
            DataPoint dpMHCode = dps[i];_x000D_
            if (!isValidDP(dpMHCode) || string.IsNullOrEmpty(dpMHCode.Data)) continue;_x000D_
_x000D_
                string strMHCode = GetCoderData(dpMHCode, strCoderTerm);_x000D_
                if (!string.IsNullOrEmpty(strMHCode) &amp;&amp; string.Compare(strAECode, strMHCode, true) == 0)_x000D_
                {_x000D_
                    DataPoint dpMHONGO = dpMHCode.Record.DataPoints.FindByFieldOID(fieldOID_MHONGO);_x000D_
                    if (isValidDP(dpMHONGO) &amp;&amp; string.Compare(dpMHONGO.Data, YES, true) == 0)_x000D_
                        return true;_x000D_
                }_x000D_
            _x000D_
        }_x000D_
        return false;_x000D_
    }_x000D_
    string GetCoderData(DataPoint dp, string strCode)_x000D_
    {_x000D_
        _x000D_
        string[] cTerm;_x000D_
        if (!isValidDP(dp)) return string.Empty;_x000D_
_x000D_
        string[] codingTerms = dp.Data.ToString().Split('$');_x000D_
        for (int i = 0; i &lt; codingTerms.Length; i++)_x000D_
        {_x000D_
             if (codingTerms[i].Contains(strCode))_x000D_
             {_x000D_
                 cTerm = codingTerms[i].ToString().Split(':');_x000D_
                 if(cTerm.Length &gt; 0)_x000D_
                     return cTerm[1];_x000D_
             }_x000D_
         }_x000D_
       _x000D_
        return string.Empty;_x000D_
    }_x000D_
    bool isValidDP(DataPoint dp)_x000D_
    {_x000D_
        if (dp != null &amp;&amp; dp.Active) return true;_x000D_
        return false;_x000D_
    }_x000D_
    DataPoints GetDataPoints(string[] frmOID, string fldOID, string folderOID, Subject sub)_x000D_
    {_x000D_
        DataPoints dps = new DataPoints();_x000D_
_x000D_
        for (int i = 0; i &lt; frmOID.Length; i++)_x000D_
        {_x000D_
            if (frmOID[i] != string.Empty)_x000D_
                dps.Merge(CustomFunction.FetchAllDataPointsForOIDPath(fldOID, frmOID[i], folderOID, sub));_x000D_
        }_x000D_
        return dps;</t>
  </si>
  <si>
    <t>2367161</t>
  </si>
  <si>
    <t>2105644</t>
  </si>
  <si>
    <t>/*_x000D_
       Custom Function: GL_CF_AEG00X_AECONTRT_002_x000D_
       Edit Check : GL_CF_AEG001_AECONTRT_002, GL_CF_AEG002_AECONTRT_002, GL_CF_AEG003_AECONTRT_002_x000D_
       Description : IF, Were any adverse events experienced? = Yes, Adverse Event &lt;&gt; Blank, Start Date &lt;&gt; Blank and Was a concomitant or additional treatment given due to_x000D_
this adverse event? = No, THEN take variable AEDSLTXT and compare in the following pages :-_x000D_
1) Prior and Concomitant Medications CRF - CMINDRV1 and CMINDRV2 _x000D_
2) Prior or Concomitant non-drug therapies/procedures - PRINDRV1 and PRINDRV2. - If AEDSLTXT is available then fire query._x000D_
       Created: Madhusudan on 06 Aug 2020 - Global Study        _x000D_
       */_x000D_
_x000D_
        ActionFunctionParams afp = (ActionFunctionParams)ThisObject;_x000D_
        DataPoint dpAction = afp.ActionDataPoint;_x000D_
        Subject subject = dpAction.Record.Subject;_x000D_
_x000D_
        // Variable Declaration - Start_x000D_
_x000D_
        int markingGroup = 1;_x000D_
        bool openQuery = false, requiredResponse = false, manualClose = false;_x000D_
        const string queryText = "Was a concomitant or additional treatment given due to this adverse event? is recorded as No, however there is concomitant medication or additional treatment reported. Please verify and update as appropriate.";_x000D_
_x000D_
        string[] Form_AE =_x000D_
        {_x000D_
            "AEG001", "AEG002", "AEG003"_x000D_
        }_x000D_
        ;_x000D_
        string[] Field_AECONTRT =_x000D_
        {_x000D_
            "AECONTRT", "AECONTRT", "AECONTRT"_x000D_
        }_x000D_
        ;_x000D_
_x000D_
        string[] Form_CM =_x000D_
        {_x000D_
            "CMG001", "CMG002", "PRG001"_x000D_
        }_x000D_
        ;_x000D_
        string[] Field_Ind1 =_x000D_
        {_x000D_
            "CMINDRV1", "CMINDRV1", "PRINDRV1"_x000D_
        }_x000D_
        ;_x000D_
        string[] Field_Ind2 =_x000D_
        {_x000D_
            "CMINDRV2", "CMINDRV2", "PRINDRV2"_x000D_
        }_x000D_
        ;_x000D_
_x000D_
        // Variable Declaration - End_x000D_
_x000D_
        DataPoints dpsCM = GetDataPoints(Form_CM, Field_Ind1, subject);_x000D_
        dpsCM.Merge(GetDataPoints(Form_CM, Field_Ind2, subject));_x000D_
        DataPoint dpAECONTRT = null;_x000D_
_x000D_
        if (string.Compare(dpAction.Field.OID, fieldOid_AECONTRT, true) == 0)_x000D_
        {_x000D_
            openQuery = IsConditionMet(dpAction, dpsCM);_x000D_
            CustomFunction.PerformQueryAction(queryText, markingGroup, requiredResponse, manualClose, dpAction, openQuery, afp.CheckID, afp.CheckHash);_x000D_
        }_x000D_
        else_x000D_
        {_x000D_
            DataPoints dpsAE = GetDataPoints(Form_AE, Field_AECONTRT, subject);_x000D_
            for (int i = 0; i &lt; dpsAE.Count; i++)_x000D_
            {_x000D_
                openQuery = false;_x000D_
                dpAECONTRT = dpsAE[i];_x000D_
                if (!isValidDP(dpAECONTRT) || dpsAE[i].Record.RecordPosition == 0) continue;_x000D_
                openQuery = IsConditionMet(dpAECONTRT, dpsCM);_x000D_
                CustomFunction.PerformQueryAction(queryText, markingGroup, requiredResponse, manualClose, dpAECONTRT, openQuery, afp.CheckID, afp.CheckHash);_x000D_
_x000D_
            }_x000D_
        }_x000D_
        return null;_x000D_
_x000D_
    }_x000D_
    //Global Varables_x000D_
    const string fieldOid_AEYN = "AEYN", fieldOid_AeTerm = "AETERM", fieldOID_AESTDAT = "AESTDAT", YES = "Y", fieldOid_AECONTRT = "AECONTRT",_x000D_
    fld_AEDSLTXT = "AEDSLTXT", NO = "N";_x000D_
_x000D_
    bool IsConditionMet(DataPoint dpCon, DataPoints dpsCM)_x000D_
    {_x000D_
        bool fireQuery = false;_x000D_
        DataPoint dpAESTDAT = dpCon.Record.DataPoints.FindByFieldOID(fieldOID_AESTDAT);_x000D_
        DataPoint dpTerm = dpCon.Record.DataPoints.FindByFieldOID(fieldOid_AeTerm);_x000D_
        DataPoint dpAEYN = dpCon.Record.DataPage.MasterRecord.DataPoints.FindByFieldOID(fieldOid_AEYN);_x000D_
        DataPoint dpAEDSLTXT = dpCon.Record.DataPoints.FindByFieldOID(fld_AEDSLTXT);_x000D_
_x000D_
        if (isValidDP(dpTerm) &amp;&amp; string.Compare(dpTerm.Data, string.Empty, true) != 0 &amp;&amp; isValidDP(dpAESTDAT) &amp;&amp; dpAESTDAT.StandardValue() is DateTime_x000D_
&amp;&amp; isValidDP(dpAEYN) &amp;&amp; string.Compare(dpAEYN.Data, YES, true) == 0_x000D_
&amp;&amp; isValidDP(dpCon) &amp;&amp; string.Compare(dpCon.Data, NO, true) == 0 &amp;&amp; isValidDP(dpAEDSLTXT))_x000D_
        {_x000D_
            //fireQuery = true;_x000D_
_x000D_
            // string str_AEDSLTXT = dpTerm.Record.RecordPosition + "-" + dpTerm.Data.Trim().ToUpper() + "-" + dpAESTDAT.Data.Trim().ToUpper();_x000D_
_x000D_
            string str_AEDSLTXT = dpAEDSLTXT.Data.Trim().ToUpper();_x000D_
            for (int i = 0; i &lt; dpsCM.Count; i++)_x000D_
            {_x000D_
                if (dpsCM[i] == null || !dpsCM[i].Active || dpsCM[i].Record.RecordPosition == 0) continue;_x000D_
                if (dpsCM[i].Data.Trim().Contains(str_AEDSLTXT)) return true;_x000D_
            }_x000D_
        }_x000D_
        return fireQuery;_x000D_
    }_x000D_
    DataPoints GetDataPoints(string[] frmOID, string[] fldOID, Subject sub)_x000D_
    {_x000D_
        DataPoints dps = new DataPoints();_x000D_
        if (frmOID.Length != fldOID.Length) return dps;_x000D_
        for (int i = 0; i &lt; frmOID.Length; i++)_x000D_
        {_x000D_
            if (frmOID[i] != string.Empty &amp;&amp; fldOID[i] != string.Empty)_x000D_
                dps.Merge(CustomFunction.FetchAllDataPointsForOIDPath(fldOID[i], frmOID[i], null, sub));_x000D_
        }_x000D_
_x000D_
        return dps;_x000D_
    }_x000D_
    bool isValidDP(DataPoint dp)_x000D_
    {_x000D_
        if (dp != null &amp;&amp; dp.Active) return true;_x000D_
        return false;</t>
  </si>
  <si>
    <t>2367162</t>
  </si>
  <si>
    <t>2105641</t>
  </si>
  <si>
    <t>/*_x000D_
        * Created : _x000D_
        * Date : _x000D_
        * Custom Function: STY_CF_DSG001_DSSTDAT_004_KAE_x000D_
        * Edit Check : STY_CF_DSG001_DSSTDAT_004, STY_CF_DSG001_DSSTDAT_004_1_x000D_
        * Description: "DSSTDAT WHERE DSSCAT = Treatment 2 disposition in 'DSG001' Form &lt; &gt; ECSTDAT_x000D_
            NOTE: For ECSTDAT --&gt; Consider the MAXIMUM among ECG006"_x000D_
_x000D_
        */_x000D_
        ActionFunctionParams afp = (ActionFunctionParams)ThisObject;_x000D_
        DataPoint dpDispDate = afp.ActionDataPoint;_x000D_
        Subject subject = dpDispDate.Record.Subject;_x000D_
_x000D_
        const string formoid_ECG006 = "ECG006", fieldoid_ECSTDAT = "ECSTDAT";_x000D_
        bool AOC = false, COC = false;_x000D_
        const string QueryText = "Disposition Event Date of 'Treatment 2 disposition' is NOT EQUAL to the last dose date. Please verify and update as appropriate, else clarify.";_x000D_
        int MarkingGroup = 1;_x000D_
        bool OpenQuery = false;_x000D_
_x000D_
        if (dpDispDate.StandardValue() is DateTime)_x000D_
        {_x000D_
            OpenQuery = false;_x000D_
            DataPoints dpsECG = CustomFunction.FetchAllDataPointsForOIDPath(fieldoid_ECSTDAT, formoid_ECG006, null, subject);_x000D_
            DateTime dtECSTDAT = GetMaxdate(dpsECG);_x000D_
            if (dtECSTDAT != DateTime.MinValue &amp;&amp; (DateTime)dpDispDate.StandardValue() != dtECSTDAT) OpenQuery = true;_x000D_
        }_x000D_
        CustomFunction.PerformQueryAction(QueryText, MarkingGroup, AOC, COC, dpDispDate, OpenQuery);_x000D_
_x000D_
        return null;_x000D_
    }_x000D_
    private DateTime GetMaxdate(DataPoints dps)_x000D_
    {_x000D_
        DateTime maxDt = DateTime.MinValue;_x000D_
_x000D_
        for (int i = 0; i &lt; dps.Count; i++)_x000D_
        {_x000D_
            if (!dps[i].Active || !(dps[i].StandardValue() is DateTime)) continue;_x000D_
            if (dps[i].Record.RecordPosition == 0 &amp;&amp; dps[i].Field.IsLog) continue;_x000D_
            if (dps[i].Record.RecordPosition != 0 &amp;&amp; !(dps[i].Field.IsLog)) continue;_x000D_
_x000D_
            if (maxDt == DateTime.MinValue || maxDt &lt; Convert.ToDateTime(dps[i].StandardValue()))_x000D_
            {_x000D_
                maxDt = Convert.ToDateTime(dps[i].StandardValue());_x000D_
            }_x000D_
        }_x000D_
        return maxDt;</t>
  </si>
  <si>
    <t>2367163</t>
  </si>
  <si>
    <t>/*_x000D_
        * Created : _x000D_
        * Date :_x000D_
        * Custom Function: STY_CF_BCS_QSRESN_001_x000D_
        * Edit Check : STY_CF_BCS_QSRESN_001_x000D_
        * Description:Total score (derived) = Score for "Best Eye response" + Score for "Verbal response" +  Score for Best "Motor response"_x000D_
_x000D_
        */_x000D_
        ActionFunctionParams afp = (ActionFunctionParams)ThisObject;_x000D_
        DataPoint dp = afp.ActionDataPoint;_x000D_
        Subject subject = dp.Record.Subject;_x000D_
_x000D_
        string[] fieldoids_QSRESCD = { "QSRESCD_1", "QSRESCD_2", "QSRESCD_3" }; string fieldoid_Total = "QSRESN_1";_x000D_
        int totalCount = 0;_x000D_
        for (int i = 0; i &lt; fieldoids_QSRESCD.Length; i++)_x000D_
        {_x000D_
            DataPoint dpQS = dp.Record.DataPoints.FindByFieldOID(fieldoids_QSRESCD[i]);_x000D_
            if(dpQS != null &amp;&amp; dpQS.Data != string.Empty)_x000D_
            {_x000D_
                if (dpQS.UserValue().ToString().StartsWith("1")) totalCount = totalCount + 1;_x000D_
                else if (dpQS.UserValue().ToString().StartsWith("2")) totalCount = totalCount + 2;_x000D_
                else if (dpQS.UserValue().ToString().StartsWith("3")) totalCount = totalCount + 3;_x000D_
                else if (dpQS.UserValue().ToString().StartsWith("4")) totalCount = totalCount + 4;_x000D_
                else if (dpQS.UserValue().ToString().StartsWith("5")) totalCount = totalCount + 5;_x000D_
                else if (dpQS.UserValue().ToString().StartsWith("6")) totalCount = totalCount + 6;_x000D_
_x000D_
            }_x000D_
        }_x000D_
        DataPoint dpTotal = dp.Record.DataPoints.FindByFieldOID(fieldoid_Total);_x000D_
        if (dpTotal != null) EnterData(dpTotal, totalCount.ToString());_x000D_
_x000D_
        return null;_x000D_
    }_x000D_
    void EnterData(DataPoint dp, string val)_x000D_
    {_x000D_
        if (dp != null &amp;&amp; dp.Active &amp;&amp; string.Compare(dp.Data.Trim(), val, true) != 0)_x000D_
        {_x000D_
            if (dp.LockStatus != LockStatusEnum.Locked)_x000D_
                dp.Enter(val, string.Empty, 0);_x000D_
        }</t>
  </si>
  <si>
    <t>2367164</t>
  </si>
  <si>
    <t>/*_x000D_
        * Created : _x000D_
        * Date : _x000D_
        * Custom Function: STY_CF_BCS_QSRESN_001_x000D_
        * Edit Check : _x000D_
        * Description:Total score (derived) = Score for "Best Eye response" + Score for "Verbal response" +  Score for Best "Motor response"_x000D_
_x000D_
        */_x000D_
        ActionFunctionParams afp = (ActionFunctionParams)ThisObject;_x000D_
        DataPoint dp = afp.ActionDataPoint;_x000D_
        Subject subject = dp.Record.Subject;_x000D_
_x000D_
        string[] fieldoids_QSRESCD = { "RSRESCD_1", "RSRESCD_2", "RSRESCD_3" }; string fieldoid_Total = "RSRESN";_x000D_
        int totalCount = 0;_x000D_
        for (int i = 0; i &lt; fieldoids_QSRESCD.Length; i++)_x000D_
        {_x000D_
            DataPoint dpQS = dp.Record.DataPoints.FindByFieldOID(fieldoids_QSRESCD[i]);_x000D_
            if (dpQS != null &amp;&amp; dpQS.Data != string.Empty)_x000D_
            {_x000D_
                if (dpQS.UserValue().ToString().StartsWith("1")) totalCount = totalCount + 1;_x000D_
                else if (dpQS.UserValue().ToString().StartsWith("2")) totalCount = totalCount + 2;_x000D_
                else if (dpQS.UserValue().ToString().StartsWith("3")) totalCount = totalCount + 3;_x000D_
                else if (dpQS.UserValue().ToString().StartsWith("4")) totalCount = totalCount + 4;_x000D_
                else if (dpQS.UserValue().ToString().StartsWith("5")) totalCount = totalCount + 5;_x000D_
                else if (dpQS.UserValue().ToString().StartsWith("6")) totalCount = totalCount + 6;_x000D_
_x000D_
            }_x000D_
        }_x000D_
        DataPoint dpTotal = dp.Record.DataPoints.FindByFieldOID(fieldoid_Total);_x000D_
        if (dpTotal != null) EnterData(dpTotal , totalCount.ToString());_x000D_
_x000D_
        return null;_x000D_
    }_x000D_
    void EnterData(DataPoint dp, string val)_x000D_
    {_x000D_
        if (dp != null &amp;&amp; dp.Active &amp;&amp; string.Compare(dp.Data.Trim(), val, true) != 0)_x000D_
        {_x000D_
            if (dp.LockStatus != LockStatusEnum.Locked)_x000D_
                dp.Enter(val, string.Empty, 0);_x000D_
        }</t>
  </si>
  <si>
    <t>2367165</t>
  </si>
  <si>
    <t>/*_x000D_
        * Created : _x000D_
        * Date : _x000D_
        * Custom Function: _x000D_
        * Edit Check : _x000D_
        * Description:Total score (derived) = Score for "Best Eye response" + Score for "Verbal response" +  Score for Best "Motor response"_x000D_
_x000D_
        */_x000D_
        ActionFunctionParams afp = (ActionFunctionParams)ThisObject;_x000D_
        DataPoint dp = afp.ActionDataPoint;_x000D_
        Subject subject = dp.Record.Subject;_x000D_
_x000D_
        string fieldoid_HosDate = "HOSTDAT", fieldoid_HosTime = "HOSTTIM";_x000D_
        string formoid_VisitDate = "SVG001", fieldoid_VisitDate = "SVSTDT", fieldoid_VisitTime = "SVSTTM", folderoid_SCr = "10"; ;_x000D_
        string strVisitDate = string.Empty, strVisitTime = string.Empty;_x000D_
        DataPoints dpsVisit = CustomFunction.FetchAllDataPointsForOIDPath(fieldoid_VisitDate, formoid_VisitDate, folderoid_SCr, subject);_x000D_
        if(dpsVisit.Count &gt; 0)_x000D_
        {_x000D_
            DataPoint dpVisitTime = dpsVisit[0].Record.DataPoints.FindByFieldOID(fieldoid_VisitTime);_x000D_
            if(dpVisitTime != null)_x000D_
            {_x000D_
                if (dpsVisit[0].StandardValue() is DateTime)strVisitDate = dpsVisit[0].Data;_x000D_
                if (dpVisitTime != null &amp;&amp; dpVisitTime.StandardValue() is TimeSpan) strVisitTime = dpVisitTime.Data;_x000D_
_x000D_
            }_x000D_
        }_x000D_
        DataPoint dpDate = dp.Record.DataPoints.FindByFieldOID(fieldoid_HosDate);_x000D_
        DataPoint dpTime = dp.Record.DataPoints.FindByFieldOID(fieldoid_HosTime);_x000D_
        EnterData(dpDate, strVisitDate.ToString());_x000D_
        EnterData(dpTime, strVisitTime.ToString());_x000D_
_x000D_
        return null;_x000D_
    }_x000D_
    void EnterData(DataPoint dp, string val)_x000D_
    {_x000D_
        if (dp != null &amp;&amp; dp.Active &amp;&amp; string.Compare(dp.Data.Trim(), val, true) != 0)_x000D_
        {_x000D_
            if (dp.LockStatus != LockStatusEnum.Locked)_x000D_
                dp.Enter(val, string.Empty, 0);_x000D_
        }</t>
  </si>
  <si>
    <t>2367166</t>
  </si>
  <si>
    <t>/*Created : akular , Novartis_x000D_
        Date: 22 Jun 2018_x000D_
        Custom Function: GL_CF_MHG001_MHYN_001_x000D_
        Edit Checks: GL_CF_MHG001_MHYN_001_x000D_
        Description: If Were any medication(s) taken? = No AND Medication &lt;&gt; empty OR Dose &lt;&gt; empty OR Dose Unit &lt;&gt; empty OR Frequency &lt;&gt; empty OR Route &lt;&gt; empty OR Anatomical Location &lt;&gt; empty OR Laterality &lt;&gt; empty OR Disease/Condition &lt;&gt; empty OR Start Date &lt;&gt; empty OR End Date &lt;&gt; empty OR Ongoing = Checked, THEN fire query_x000D_
_x000D_
        */_x000D_
_x000D_
        ActionFunctionParams afp = (ActionFunctionParams)ThisObject;_x000D_
        DataPoint dpAEYN = afp.ActionDataPoint;_x000D_
        Subject subject = dpAEYN.Record.Subject;_x000D_
_x000D_
        // Declaration Start_x000D_
        string strNo = "N";_x000D_
_x000D_
        string[] strCMFields = { "MHTERM", "MHSTDAT", "MHONGO", "MHTOXGR"};_x000D_
_x000D_
        int markingGroup = 1;_x000D_
        bool requiredResponse = false;_x000D_
        bool manualClose = false;_x000D_
_x000D_
        string queryText = "Any medical history? is checked No, however, further details are provided. Please check and correct the inconsistency. ";_x000D_
_x000D_
        // Declaration End_x000D_
        bool fireQuery = false;_x000D_
_x000D_
        if (dpAEYN.Active &amp;&amp; dpAEYN.Data.Trim() == strNo)_x000D_
        {_x000D_
            Records rds = dpAEYN.Record.DataPage.Records;_x000D_
            for (int i = 0; i &lt; rds.Count; i++)_x000D_
            {_x000D_
                if (!rds[i].Active || rds[i].RecordPosition == 0) continue;_x000D_
_x000D_
                if (IsAnyEmpty(rds[i], strCMFields))_x000D_
                {_x000D_
                    fireQuery = true;_x000D_
                    break;_x000D_
                }_x000D_
_x000D_
            }_x000D_
        }_x000D_
        CustomFunction.PerformQueryAction(queryText, markingGroup, requiredResponse, manualClose, dpAEYN, fireQuery);_x000D_
_x000D_
        return null;_x000D_
    }_x000D_
    bool IsAnyEmpty(Record rd, string[] strAEFields)_x000D_
    {_x000D_
        string CHECKED = "1";_x000D_
        for (int i = 0; i &lt; strAEFields.Length; i++)_x000D_
        {_x000D_
            DataPoint dp = rd.DataPoints.FindByFieldOID(strAEFields[i]);_x000D_
            if (dp == null || !dp.Active) continue;_x000D_
_x000D_
            if (dp.Field.ControlType.ToUpper() == "CHECKBOX")_x000D_
            {_x000D_
                if (dp.Data.Trim() == CHECKED) return true;_x000D_
            }_x000D_
            else if (dp.Data.Trim() != string.Empty)_x000D_
                return true;_x000D_
        }_x000D_
        return false;</t>
  </si>
  <si>
    <t>2367167</t>
  </si>
  <si>
    <t>/*_x000D_
        * Created : Sumit K_x000D_
        * Date : 12 MAY 2021_x000D_
        * Custom Function: STY_CF_VSG002_XX_VSTIM_001_x000D_
        * Edit Check : STY_CF_VSG002_XX_VSTIM_001_x000D_
        * Description: Assessment seems to be performed before the previous assessment, please clarify if data _x000D_
        * entry error or confirm._x000D_
        * Modified:_x000D_
        */_x000D_
_x000D_
_x000D_
        ActionFunctionParams afp = (ActionFunctionParams)ThisObject;_x000D_
        DataPoint dpAction = afp.ActionDataPoint;_x000D_
        Subject subject = dpAction.Record.Subject;_x000D_
_x000D_
        string[] strformOIDs =_x000D_
        {_x000D_
            "VSG002", "VSG002_1", "VSG002_2", "VSG002_3", "VSG002_4", "VSG002_5", "VSG002_6",_x000D_
            "VSG002_7", "VSG002_17", "VSG002_8", "VSG002_9", "VSG002_10", "VSG002_11", "VSG002_12",_x000D_
            "VSG002_13", "VSG002_14", "VSG002_15", "VSG002_16"_x000D_
        }_x000D_
        ;_x000D_
_x000D_
        const string VSDAT_FIELDOID = "VSDAT", VSTIM_FIELDOID = "VSTIM";_x000D_
        const string QueryText = @"Assessment seems NOT to be performed after the previous assessment, please clarify if data entry error or confirm.";_x000D_
        bool AOC = false, COC = false;_x000D_
        int MarkingGroup = 1;_x000D_
        bool OpenQuery = false;_x000D_
_x000D_
        DataPoints dpsVSTIM = new DataPoints();_x000D_
        DataPoint dpVSDAT_C = null, dpVSDAT_P = null, dpVSTIM_C = null, dpVSTIM_P = null;_x000D_
        DateTime dtVSDATIM_C = DateTime.MinValue, dtVSDATIM_P = DateTime.MinValue;_x000D_
_x000D_
        for (int i = 0; i &lt; strformOIDs.Length; i++)_x000D_
          dpsVSTIM.Merge(CustomFunction.FetchAllDataPointsForOIDPath(VSTIM_FIELDOID, strformOIDs[i], null, subject));_x000D_
_x000D_
        DataPoints dpsSorted = getSortedDataPointsOnOrdinals(dpsVSTIM);_x000D_
        if(dpsSorted.Count &gt; 0)_x000D_
        {_x000D_
            for (int j = dpsSorted.Count - 1; j &gt;= 0; j--)_x000D_
            {_x000D_
                OpenQuery = false;_x000D_
                dpVSTIM_C = dpsSorted[j];_x000D_
                if (dpVSTIM_C == null || !dpVSTIM_C.Active) continue;_x000D_
                dpVSDAT_C = dpVSTIM_C.Record.DataPoints.FindByFieldOID(VSDAT_FIELDOID);_x000D_
                dtVSDATIM_C = getValidDatapointDate(dpVSDAT_C, dpVSTIM_C);_x000D_
_x000D_
                if(dtVSDATIM_C != DateTime.MinValue)_x000D_
                {_x000D_
                    dpVSTIM_P = j &gt; 0 ? dpsSorted[j - 1] : null;_x000D_
                    if(dpVSTIM_P != null &amp;&amp; dpVSTIM_P.Active)_x000D_
                    {_x000D_
                        dpVSDAT_P = dpVSTIM_P.Record.DataPoints.FindByFieldOID(VSDAT_FIELDOID);_x000D_
                        dtVSDATIM_P = getValidDatapointDate(dpVSDAT_P, dpVSTIM_P);_x000D_
                        OpenQuery = dtVSDATIM_P != DateTime.MinValue &amp;&amp; DateTime.Compare(dtVSDATIM_C, dtVSDATIM_P) &lt;= 0;_x000D_
                    }_x000D_
                }_x000D_
                CustomFunction.PerformQueryAction(QueryText, MarkingGroup, AOC, COC, dpVSTIM_C, OpenQuery, afp.CheckID, afp.CheckHash);_x000D_
            }_x000D_
        }_x000D_
        return null;_x000D_
    }_x000D_
    private DataPoints getSortedDataPointsOnOrdinals(DataPoints dpsPoints)_x000D_
    {_x000D_
        ArrayList arydpColls = new ArrayList();_x000D_
        DataPoints dptColls = new DataPoints();_x000D_
        for (int d = 0; d &lt; dpsPoints.Count; d++)_x000D_
        {_x000D_
            if (dpsPoints[d] == null || !dpsPoints[d].Active || dpsPoints[d].Record.DataPage.Instance.Folder.OID == "UPV") continue;_x000D_
            arydpColls.Add(dpsPoints[d]);_x000D_
        }_x000D_
        arydpColls.Sort(new MyDataPointComparer());_x000D_
        for (int i = 0; i &lt; arydpColls.Count; i++)_x000D_
        {_x000D_
            dptColls.Add((DataPoint)arydpColls[i]);_x000D_
        }_x000D_
        return dptColls;_x000D_
    }_x000D_
    private class MyDataPointComparer : System.Collections.IComparer_x000D_
    {_x000D_
        int System.Collections.IComparer.Compare(object x, object y)_x000D_
        {_x000D_
            int dp1 = ((DataPoint)x).Record.DataPage.Instance.Folder.Ordinal;_x000D_
            int dp2 = ((DataPoint)y).Record.DataPage.Instance.Folder.Ordinal;_x000D_
            if (dp1 == dp2)_x000D_
            {_x000D_
                return ((DataPoint)x).Record.DataPage.Form.Ordinal.CompareTo(((DataPoint)y).Record.DataPage.Form.Ordinal);_x000D_
            }_x000D_
            return dp1.CompareTo(dp2);_x000D_
        }_x000D_
    }_x000D_
    public DateTime getValidDatapointDate(DataPoint dpDATE, DataPoint dpTM)_x000D_
    {_x000D_
        DateTime myDateTime = DateTime.MinValue;_x000D_
        if (dpDATE != null &amp;&amp; dpDATE.Active &amp;&amp; dpDATE.StandardValue() is DateTime)_x000D_
        {_x000D_
            Object obDt = dpDATE.StandardValue();_x000D_
            if (obDt is DateTime &amp;&amp; dpTM != null &amp;&amp; dpTM.StandardValue() is TimeSpan)_x000D_
            {_x000D_
                myDateTime = (DateTime) obDt;_x000D_
                Object obTM = dpTM.StandardValue();_x000D_
                if (obTM is TimeSpan)_x000D_
                    myDateTime = myDateTime.Add((TimeSpan)obTM);_x000D_
            }_x000D_
        }_x000D_
        return myDateTime;</t>
  </si>
  <si>
    <t>2367168</t>
  </si>
  <si>
    <t xml:space="preserve">/********_x000D_
         Description : If all lines on the log form have been inactivated, AND Any Medical History = Yes, THEN fire query_x000D_
         EC : GL_CF_MHG001_008_x000D_
         ***********/_x000D_
_x000D_
            DataPoint Dpt_Action = ((ActionFunctionParams)ThisObject).ActionDataPoint;_x000D_
_x000D_
        Subject current_subject = Dpt_Action.Record.Subject;_x000D_
_x000D_
        // Variable Declaration - Start_x000D_
_x000D_
        string YES = "Y";_x000D_
_x000D_
        /*****Modify the lines below to customize this procedure*****/_x000D_
_x000D_
        bool openquery = false;_x000D_
_x000D_
        string querytext = "All log lines for this form have been inactivated, however, Yes is checked for 'Any medical history?'. Please review and correct the inconsistency.";_x000D_
_x000D_
        /*Declare query message*/_x000D_
_x000D_
        /*****Do not modify anything below this line*****/_x000D_
_x000D_
        // Variable Declaration - End_x000D_
_x000D_
        if (string.Compare(Dpt_Action.Data, YES, true) == 0)_x000D_
        {_x000D_
            openquery = true;_x000D_
            Records Rds_CM = Dpt_Action.Record.DataPage.Records;_x000D_
_x000D_
            for (int i = 1; i &lt; Rds_CM.Count; i++)_x000D_
            {_x000D_
                if (!Rds_CM[i].Active || Rds_CM[i].RecordPosition == 0) continue;_x000D_
_x000D_
                openquery = false; break;_x000D_
_x000D_
            }_x000D_
        }_x000D_
        _x000D_
        CustomFunction.PerformQueryAction(querytext, 1, false, false, Dpt_Action, openquery);_x000D_
        return null;
</t>
  </si>
  <si>
    <t>2367169</t>
  </si>
  <si>
    <t>2105568</t>
  </si>
  <si>
    <t>/**************************************************_x000D_
       Developed By: lakshmi.peri@novartis.com_x000D_
       Date : 27 Aug 2018_x000D_
       Study Name: Global Library_x000D_
       Custom Function : GL_CF_LBG001_TR_LVALUE_001_x000D_
       Edit Check : STY_CF_LBG001_TR_LVALUE_001_x000D_
       Description : LBVALUE = empty, THEN fire query_x000D_
       Modification (Devashish Das 12-May-2021) : Check is only applicable to 'Local Lab - Chem - Hepatic Panel' (all forms)_x000D_
       **************************************************/_x000D_
            ActionFunctionParams afp = (ActionFunctionParams)ThisObject;_x000D_
            DataPoint dpAction = afp.ActionDataPoint;_x000D_
            Subject subject = dpAction.Record.Subject;_x000D_
_x000D_
            Instance Inst = dpAction.Record.DataPage.Instance;_x000D_
_x000D_
            string queryText = "Lab Result is missing. Please update.";_x000D_
            string[] strFields = { "ALT_LBVALUE", "AST_LBVALUE", "ALP_LBVALUE", "BILDIR_LBVALUE", "BILI_LBVALUE", "K_LBVALUE" };// add fields here_x000D_
            ArrayList arrFields = new ArrayList(strFields);_x000D_
            DataPoint dp = null;_x000D_
            /*Declare query message*/_x000D_
_x000D_
            /*****Do not modify anything below this line*****/_x000D_
            int markingGroup = 1;_x000D_
            bool requiredResponse = false;_x000D_
            bool manualClose = false;_x000D_
            bool fireQuery = false;_x000D_
_x000D_
            if (Inst == null || !Inst.Active || string.Compare(Inst.Folder.OID, "UPV", true) == 0) return null;_x000D_
            for (int i = 0; i &lt; arrFields.Count; i++)_x000D_
            {_x000D_
                fireQuery = false;_x000D_
                dp = dpAction.Record.DataPoints.FindByFieldOID(arrFields[i].ToString());_x000D_
                if (dp != null &amp;&amp; dp.Active &amp;&amp; string.Compare(dp.Data, string.Empty, true) == 0)_x000D_
                    fireQuery = true;_x000D_
                if (dp != null)_x000D_
                    CustomFunction.PerformQueryAction(queryText, markingGroup, manualClose, requiredResponse, dp, fireQuery, afp.CheckID, afp.CheckHash);_x000D_
            }_x000D_
            return null;</t>
  </si>
  <si>
    <t>2367170</t>
  </si>
  <si>
    <t>/**************************************************_x000D_
       Developed By: lakshmi.peri@novartis.com_x000D_
       Date : 27 Aug 2018_x000D_
       Study Name: Global Library_x000D_
       Custom Function : GL_CF_LBG001_TR_LVALUE_001 updated to STY_CF_LBG001_11_TR_LVALUE_001_x000D_
       Edit Check : STY_CF_LBG001_11_TR_LVALUE_001_x000D_
       Description : LBVALUE = empty, THEN fire query_x000D_
       Modification (Devashish Das 12-May-2021) : Check is only applicable to 'Local Lab - Chem - Met Lac Panel' (all forms) _x000D_
       **************************************************/_x000D_
            ActionFunctionParams afp = (ActionFunctionParams)ThisObject;_x000D_
            DataPoint dpAction = afp.ActionDataPoint;_x000D_
            Subject subject = dpAction.Record.Subject;_x000D_
_x000D_
            Instance Inst = dpAction.Record.DataPage.Instance;_x000D_
_x000D_
            string queryText = "Lab Result is missing. Please update.";_x000D_
            string[] strFields = { "BUN_LBVALUE", "CREAT_LBVALUE", "ALB_LBVALUE", "SODIUM_LBVALUE", "GLUC_LBVALUE", "CA_LBVALUE", "BICARB_LBVALUE", "EGFR_LBVALUE", "LACTICAC_LBVALUE" };// add fields here_x000D_
            ArrayList arrFields = new ArrayList(strFields);_x000D_
            DataPoint dp = null;_x000D_
            /*Declare query message*/_x000D_
_x000D_
            /*****Do not modify anything below this line*****/_x000D_
            int markingGroup = 1;_x000D_
            bool requiredResponse = false;_x000D_
            bool manualClose = false;_x000D_
            bool fireQuery = false;_x000D_
_x000D_
            if (Inst == null || !Inst.Active || string.Compare(Inst.Folder.OID, "UPV", true) == 0) return null;_x000D_
            for (int i = 0; i &lt; arrFields.Count; i++)_x000D_
            {_x000D_
                fireQuery = false;_x000D_
                dp = dpAction.Record.DataPoints.FindByFieldOID(arrFields[i].ToString());_x000D_
                if (dp != null &amp;&amp; dp.Active &amp;&amp; string.Compare(dp.Data, string.Empty, true) == 0)_x000D_
                    fireQuery = true;_x000D_
                if (dp != null)_x000D_
                    CustomFunction.PerformQueryAction(queryText, markingGroup, manualClose, requiredResponse, dp, fireQuery, afp.CheckID, afp.CheckHash);_x000D_
            }_x000D_
            return null;</t>
  </si>
  <si>
    <t>2367171</t>
  </si>
  <si>
    <t>/**************************************************_x000D_
       Developed By: lakshmi.peri@novartis.com_x000D_
       Date : 27 Aug 2018_x000D_
       Study Name: Global Library_x000D_
       Custom Function : GL_CF_LBG001_TR_LVALUE_001 updated to STY_CF_LBG001_23_TR_LVALUE_001_x000D_
       Edit Check : STY_CF_LBG001_23_TR_LVALUE_001_x000D_
       Description : LBVALUE = empty, THEN fire query_x000D_
       Modification (Devashish Das 12-May-2021) : Check is only applicable to 'Local Lab - Chemistry'_x000D_
       **************************************************/_x000D_
            ActionFunctionParams afp = (ActionFunctionParams)ThisObject;_x000D_
            DataPoint dpAction = afp.ActionDataPoint;_x000D_
            Subject subject = dpAction.Record.Subject;_x000D_
_x000D_
            Instance Inst = dpAction.Record.DataPage.Instance;_x000D_
_x000D_
            string queryText = "Lab Result is missing. Please update.";_x000D_
            string[] strFields = { "INR_LBVALUE", "LDH_LBVALUE"};// add fields here_x000D_
            ArrayList arrFields = new ArrayList(strFields);_x000D_
            DataPoint dp = null;_x000D_
            /*Declare query message*/_x000D_
_x000D_
            /*****Do not modify anything below this line*****/_x000D_
            int markingGroup = 1;_x000D_
            bool requiredResponse = false;_x000D_
            bool manualClose = false;_x000D_
            bool fireQuery = false;_x000D_
_x000D_
            if (Inst == null || !Inst.Active || string.Compare(Inst.Folder.OID, "UPV", true) == 0) return null;_x000D_
            for (int i = 0; i &lt; arrFields.Count; i++)_x000D_
            {_x000D_
                fireQuery = false;_x000D_
                dp = dpAction.Record.DataPoints.FindByFieldOID(arrFields[i].ToString());_x000D_
                if (dp != null &amp;&amp; dp.Active &amp;&amp; string.Compare(dp.Data, string.Empty, true) == 0)_x000D_
                    fireQuery = true;_x000D_
                if (dp != null)_x000D_
                    CustomFunction.PerformQueryAction(queryText, markingGroup, manualClose, requiredResponse, dp, fireQuery, afp.CheckID, afp.CheckHash);_x000D_
            }_x000D_
            return null;</t>
  </si>
  <si>
    <t>2367172</t>
  </si>
  <si>
    <t>/*_x000D_
        * Created : Sumit K_x000D_
        * Date : 12 MAY 2021_x000D_
        * Custom Function: STY_DYN_CF_MBI001_02_001_x000D_
        * Edit Check : STY_DYN_CF_MBI001_02_001_x000D_
        * Description: Add MBI001_02 form and derive Sample No. and TimePoint._x000D_
        * Modified:_x000D_
        */_x000D_
_x000D_
        ActionFunctionParams afp = (ActionFunctionParams)ThisObject;_x000D_
        DataPoint dpAction = afp.ActionDataPoint;_x000D_
        Subject subject = dpAction.Record.Subject;_x000D_
        //Variable Declaration Start_x000D_
_x000D_
        string[] strFolder =_x000D_
        {_x000D_
            "1010"_x000D_
        }_x000D_
        ;_x000D_
_x000D_
         string[] strSMPNO =_x000D_
        {_x000D_
            "PFCASEX|PFCGAM|PVIVAX|POVALE|PMALARIA|PKNWLESI|PFCASEX|PFCGAM|PVIVAX|POVALE|PMALARIA|PKNWLESI|PFCASEX|PFCGAM|PVIVAX|POVALE|PMALARIA|PKNWLESI|PFCASEX|PFCGAM|PVIVAX|POVALE|PMALARIA|PKNWLESI|PFCASEX|PFCGAM|PVIVAX|POVALE|PMALARIA|PKNWLESI|PFCASEX|PFCGAM|PVIVAX|POVALE|PMALARIA|PKNWLESI|PFCASEX|PFCGAM|PVIVAX|POVALE|PMALARIA|PKNWLESI"_x000D_
        }_x000D_
        ;_x000D_
_x000D_
        string[] strTPTTXT =_x000D_
        {_x000D_
            "0 HOURS POST DOSE|0 HOURS POST DOSE|0 HOURS POST DOSE|0 HOURS POST DOSE|0 HOURS POST DOSE|0 HOURS POST DOSE"+_x000D_
            "|1 HOURS POST DOSE|1 HOURS POST DOSE|1 HOURS POST DOSE|1 HOURS POST DOSE|1 HOURS POST DOSE|1 HOURS POST DOSE"+_x000D_
            "|2 HOURS POST DOSE|2 HOURS POST DOSE|2 HOURS POST DOSE|2 HOURS POST DOSE|2 HOURS POST DOSE|2 HOURS POST DOSE"+_x000D_
            "|4 HOURS POST DOSE|4 HOURS POST DOSE|4 HOURS POST DOSE|4 HOURS POST DOSE|4 HOURS POST DOSE|4 HOURS POST DOSE"+_x000D_
            "|6 HOURS POST DOSE|6 HOURS POST DOSE|6 HOURS POST DOSE|6 HOURS POST DOSE|6 HOURS POST DOSE|6 HOURS POST DOSE"+_x000D_
            "|12 HOURS POST DOSE|12 HOURS POST DOSE|12 HOURS POST DOSE|12 HOURS POST DOSE|12 HOURS POST DOSE|12 HOURS POST DOSE"+_x000D_
            "|18 HOURS POST DOSE|18 HOURS POST DOSE|18 HOURS POST DOSE|18 HOURS POST DOSE|18 HOURS POST DOSE|18 HOURS POST DOSE"_x000D_
        }_x000D_
        ;_x000D_
_x000D_
        string formOid_PK = "MBI001_01";_x000D_
        string fieldOid_SampleNo = "MBTEST";_x000D_
        string fieldOid_PKTimePoint = "TPTTXT";_x000D_
_x000D_
        ArrayList arFolders = new ArrayList(strFolder);_x000D_
        ArrayList arSampleNo = new ArrayList(strSMPNO);_x000D_
        ArrayList arTimePoint = new ArrayList(strTPTTXT);_x000D_
_x000D_
        //Variable Declaration End_x000D_
        const string CONTINUE = "CONTINUE";_x000D_
        bool isAdd = false;_x000D_
_x000D_
        Instance inst = dpAction.Record.DataPage.Instance;_x000D_
_x000D_
        if (inst != null &amp;&amp; inst.Active &amp;&amp; arFolders.Contains(inst.Folder.OID))_x000D_
        {        _x000D_
            if (string.Compare(dpAction.Data, CONTINUE, true) == 0) isAdd = true;_x000D_
            AddForm(inst, isAdd, formOid_PK);_x000D_
_x000D_
            int index = arFolders.IndexOf(inst.Folder.OID);_x000D_
            if (index &gt; -1)_x000D_
            {_x000D_
                string strSampleNo = arSampleNo[index].ToString();_x000D_
                string[] sampleNos = strSampleNo.ToString().Split('|');_x000D_
                string strTimePoint = arTimePoint[index].ToString();_x000D_
                string[] timePoints = strTimePoint.ToString().Split('|');_x000D_
_x000D_
                if (newPage != null &amp;&amp; newPage.Active)_x000D_
                {_x000D_
                    AddlogLines(newPage, fieldOid_SampleNo, sampleNos, fieldOid_PKTimePoint, timePoints);_x000D_
                }_x000D_
            }_x000D_
        }_x000D_
        return null;_x000D_
    }_x000D_
    DataPage newPage = null;_x000D_
    void AddlogLines(DataPage dpg, string fieldOid_SampleNo, string[] strSampleNo, string fieldOid_TimePoint, string[] strDose)_x000D_
    {_x000D_
_x000D_
        if (dpg != null &amp;&amp; dpg.Active)_x000D_
        {_x000D_
            for (int i = 0; i &lt; strSampleNo.Length; i++)_x000D_
            {_x000D_
                Record rd = null;_x000D_
                rd = dpg.Records.FindByRecordPosition(i + 1);_x000D_
_x000D_
                if (rd == null)_x000D_
                    rd = dpg.AddLogRecord();_x000D_
_x000D_
                if (rd != null)_x000D_
                {_x000D_
                    DataPoint dpSample = rd.DataPoints.FindByFieldOID(fieldOid_SampleNo);_x000D_
                    EnterData(dpSample, strSampleNo[i]);_x000D_
_x000D_
                    DataPoint dpTimePoint = rd.DataPoints.FindByFieldOID(fieldOid_TimePoint);_x000D_
                    EnterData(dpTimePoint, strDose[i]);_x000D_
                }_x000D_
            }_x000D_
        }_x000D_
    }_x000D_
    void EnterData(DataPoint dp, string val)_x000D_
    {_x000D_
        if (dp != null &amp;&amp; dp.Active &amp;&amp; string.Compare(dp.Data.Trim(), val, true) != 0)_x000D_
        {_x000D_
            if (dp.LockStatus != LockStatusEnum.Locked)_x000D_
                dp.Enter(val, string.Empty, 0);_x000D_
        }_x000D_
    }_x000D_
    private void AddForm(Instance inst, bool IsAdd, string sFORMOID)_x000D_
    {_x000D_
        if (IsAdd &amp;&amp; inst != null)_x000D_
        {_x000D_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else if (inst != null)_x000D_
        {_x000D_
            newPage = inst.DataPages.FindByFormOID(sFORMOID);_x000D_
            if (newPage != null &amp;&amp; newPage.Active &amp;&amp; !IsSubmit(newPage))_x000D_
                newPage.Active = false;_x000D_
        }_x000D_
    }_x000D_
    bool IsSubmit(DataPage newPage)_x000D_
    {_x000D_
        string strFieldOID_SMPNO = "MBTEST", strfieldOID_TPTTXT = "TPTTXT";_x000D_
        if (newPage != null &amp;&amp; newPage.Active)_x000D_
        {_x000D_
            Records rds = newPage.Records;_x000D_
            if (rds != null)_x000D_
            {_x000D_
                for (int i = 0; i &lt; rds.Count; i++)_x000D_
                {_x000D_
                    DataPoints dpts = rds[i].DataPoints;_x000D_
                    if (dpts != null)_x000D_
                    {_x000D_
                        for (int d = 0; d &lt; dpts.Count; d++)_x000D_
                        {_x000D_
                            if (dpts[d] != null &amp;&amp; (dpts[d].Field.OID != strFieldOID_SMPNO &amp;&amp; dpts[d].Field.OID != strfieldOID_TPTTXT) &amp;&amp; dpts[d].ChangeCount &gt; 0)_x000D_
                                return true;_x000D_
                        }_x000D_
                    }_x000D_
                }_x000D_
            }_x000D_
        }_x000D_
        return false;</t>
  </si>
  <si>
    <t>2367173</t>
  </si>
  <si>
    <t>/**************************************************_x000D_
       Developed By: lakshmi.peri@novartis.com_x000D_
       Date : 27 Aug 2018_x000D_
       Study Name: Global Library_x000D_
       Custom Function : GL_CF_LBG001_TR_LVALUE_001 updated to STY_CF_LBG001_24_TR_LVALUE_001_x000D_
       Edit Check : STY_CF_LBG001_24_TR_LVALUE_001_x000D_
       Description : LBVALUE = empty, THEN fire query_x000D_
       Modification (Devashish Das 12-May-2021) : Check is only applicable to 'Local Lab - Hematology' (All Forms)_x000D_
       **************************************************/_x000D_
            ActionFunctionParams afp = (ActionFunctionParams)ThisObject;_x000D_
            DataPoint dpAction = afp.ActionDataPoint;_x000D_
            Subject subject = dpAction.Record.Subject;_x000D_
_x000D_
            Instance Inst = dpAction.Record.DataPage.Instance;_x000D_
_x000D_
            string queryText = "Lab Result is missing. Please update.";_x000D_
            string[] strFields = { "HGB_LBVALUE", "HCT_LBVALUE", "RBC_LBVALUE", "WBC_LBVALUE", "BASO_LBVALUE", "BASOLE_LBVALUE", "EOS_LBVALUE", "EOSLE_LBVALUE", "LYM_LBVALUE", "LYMATLE_LBVALUE", "MONO_LBVALUE", "MONOLE_LBVALUE", "NEUT_LBVALUE", "NEUTLE_LBVALUE", "PLAT_LBVALUE" };// add fields here_x000D_
            ArrayList arrFields = new ArrayList(strFields);_x000D_
            DataPoint dp = null;_x000D_
            /*Declare query message*/_x000D_
_x000D_
            /*****Do not modify anything below this line*****/_x000D_
            int markingGroup = 1;_x000D_
            bool requiredResponse = false;_x000D_
            bool manualClose = false;_x000D_
            bool fireQuery = false;_x000D_
_x000D_
            if (Inst == null || !Inst.Active || string.Compare(Inst.Folder.OID, "UPV", true) == 0) return null;_x000D_
            for (int i = 0; i &lt; arrFields.Count; i++)_x000D_
            {_x000D_
                fireQuery = false;_x000D_
                dp = dpAction.Record.DataPoints.FindByFieldOID(arrFields[i].ToString());_x000D_
                if (dp != null &amp;&amp; dp.Active &amp;&amp; string.Compare(dp.Data, string.Empty, true) == 0)_x000D_
                    fireQuery = true;_x000D_
                if (dp != null)_x000D_
                    CustomFunction.PerformQueryAction(queryText, markingGroup, manualClose, requiredResponse, dp, fireQuery, afp.CheckID, afp.CheckHash);_x000D_
            }_x000D_
            return null;</t>
  </si>
  <si>
    <t>2367174</t>
  </si>
  <si>
    <t>/*_x000D_
        * Created : Sumit K_x000D_
        * Date : 12 MAY 2021_x000D_
        * Custom Function: STY_CF_MBI001_XX_MBTIM_001_x000D_
        * Edit Check : STY_CF_MBI001_XX_MBTIM_001_x000D_
        * Description: Assessment seems to be performed before the previous assessment, please clarify if data _x000D_
        * entry error or confirm._x000D_
        * Modified:_x000D_
        */_x000D_
_x000D_
 _x000D_
        ActionFunctionParams afp = (ActionFunctionParams) ThisObject;_x000D_
        DataPoint dpAction = afp.ActionDataPoint;_x000D_
        Subject subject = dpAction.Record.Subject;_x000D_
_x000D_
        string[] strformOIDs =_x000D_
        {_x000D_
            "MBI001", "MBI001_01", "MBI001_02", "MBI001_03", "MBI001_04", "MBI001_05", "MBI001_06",_x000D_
            "MBI001_07", "MBI001_08", "MBI001_09"_x000D_
        }_x000D_
        ;_x000D_
_x000D_
        const string MBDAT_FIELDOID = "MBDAT", MBTIM_FIELDOID = "MBTIM";_x000D_
        const string QueryText = @"Assessment seems to be performed before the previous assessment, please clarify if data entry error or confirm.";_x000D_
        bool AOC = false, COC = false;_x000D_
        int MarkingGroup = 1;_x000D_
        bool OpenQuery = false;_x000D_
_x000D_
        DataPoints dpsMBTIM = new DataPoints();_x000D_
        DataPoint dpMBDAT_C = null, dpMBDAT_P = null, dpMBTIM_C = null, dpMBTIM_P = null;_x000D_
        DateTime dtMBDATIM_C = DateTime.MinValue, dtMBDATIM_P = DateTime.MinValue;_x000D_
_x000D_
        for (int i = 0; i &lt; strformOIDs.Length; i++)_x000D_
        dpsMBTIM.Merge(CustomFunction.FetchAllDataPointsForOIDPath(MBTIM_FIELDOID, strformOIDs[i], null, subject));_x000D_
_x000D_
        DataPoints dpsSorted = getSortedDataPointsOnOrdinals(dpsMBTIM);_x000D_
        if (dpsSorted.Count &gt; 0)_x000D_
        {_x000D_
            for (int j = dpsSorted.Count - 1; j &gt;= 0; j--)_x000D_
            {_x000D_
                OpenQuery = false;_x000D_
                dpMBTIM_C = dpsSorted[j];_x000D_
                if (dpMBTIM_C == null || !dpMBTIM_C.Active) continue;_x000D_
                dpMBDAT_C = dpMBTIM_C.Record.DataPoints.FindByFieldOID(MBDAT_FIELDOID);_x000D_
                dtMBDATIM_C = getValidDatapointDate(dpMBDAT_C, dpMBTIM_C);_x000D_
_x000D_
                if (dtMBDATIM_C != DateTime.MinValue)_x000D_
                {_x000D_
                    dpMBTIM_P = j &gt; 0 ? dpsSorted[j - 1] : null;_x000D_
                    if (dpMBTIM_P != null &amp;&amp; dpMBTIM_P.Active)_x000D_
                    {_x000D_
                        dpMBDAT_P = dpMBTIM_P.Record.DataPoints.FindByFieldOID(MBDAT_FIELDOID);_x000D_
                        dtMBDATIM_P = getValidDatapointDate(dpMBDAT_P, dpMBTIM_P);_x000D_
                        OpenQuery = dtMBDATIM_P != DateTime.MinValue &amp;&amp; DateTime.Compare(dtMBDATIM_C, dtMBDATIM_P) &lt; 0;_x000D_
                    }_x000D_
                }_x000D_
                CustomFunction.PerformQueryAction(QueryText, MarkingGroup, AOC, COC, dpMBTIM_C, OpenQuery, afp.CheckID, afp.CheckHash);_x000D_
            }_x000D_
        }_x000D_
        return null;_x000D_
    }_x000D_
    private DataPoints getSortedDataPointsOnOrdinals(DataPoints dpsPoints)_x000D_
    {_x000D_
        ArrayList arydpColls = new ArrayList();_x000D_
        DataPoints dptColls = new DataPoints();_x000D_
        for (int d = 0; d &lt; dpsPoints.Count; d++)_x000D_
        {_x000D_
            if (dpsPoints[d] == null || !dpsPoints[d].Active || dpsPoints[d].Record.RecordPosition == 0 || dpsPoints[d].Record.DataPage.Instance.Folder.OID == "UPV") continue;_x000D_
            arydpColls.Add(dpsPoints[d]);_x000D_
        }_x000D_
        arydpColls.Sort(new MyDataPointComparer());_x000D_
        for (int i = 0; i &lt; arydpColls.Count; i++)_x000D_
        {_x000D_
            dptColls.Add((DataPoint) arydpColls[i]);_x000D_
        }_x000D_
        return dptColls;_x000D_
    }_x000D_
    private class MyDataPointComparer : System.Collections.IComparer_x000D_
    {_x000D_
        int System.Collections.IComparer.Compare(object x, object y)_x000D_
        {_x000D_
            int dp1 = ((DataPoint) x).Record.DataPage.Instance.Folder.Ordinal;_x000D_
            int dp2 = ((DataPoint) y).Record.DataPage.Instance.Folder.Ordinal;_x000D_
            if (dp1 == dp2)_x000D_
            {_x000D_
                return ((DataPoint) x).Record.RecordPosition.CompareTo(((DataPoint) y).Record.RecordPosition);_x000D_
            }_x000D_
            return dp1.CompareTo(dp2);_x000D_
        }_x000D_
    }_x000D_
    public DateTime getValidDatapointDate(DataPoint dpDATE, DataPoint dpTM)_x000D_
    {_x000D_
        DateTime myDateTime = DateTime.MinValue;_x000D_
        if (dpDATE != null &amp;&amp; dpDATE.Active &amp;&amp; dpDATE.StandardValue() is DateTime)_x000D_
        {_x000D_
            Object obDt = dpDATE.StandardValue();_x000D_
            if (obDt is DateTime &amp;&amp; dpTM != null &amp;&amp; dpTM.StandardValue() is TimeSpan)_x000D_
            {_x000D_
                myDateTime = (DateTime) obDt;_x000D_
                Object obTM = dpTM.StandardValue();_x000D_
                if (obTM is TimeSpan)_x000D_
                myDateTime = myDateTime.Add((TimeSpan) obTM);_x000D_
            }_x000D_
        }_x000D_
        return myDateTime;</t>
  </si>
  <si>
    <t>2367175</t>
  </si>
  <si>
    <t>/**************************************************_x000D_
        Developed By: lakshmi.peri@novartis.com_x000D_
        Date : 27 Aug 2018_x000D_
        Study Name: Global Library_x000D_
        Custom Function : GL_CF_LBG003_TR_LVALUE_001_x000D_
        Edit Check : STY_CF_LBG003_TR_LVALUE_001_x000D_
        Description : LBVALUE = empty, THEN fire query_x000D_
        Modification (Devashish Das 12-May-2021) : Check is only applicable to 'Local Lab - Urinalysis' (All Forms)_x000D_
        **************************************************/_x000D_
            ActionFunctionParams afp = (ActionFunctionParams)ThisObject;_x000D_
            DataPoint dpAction = afp.ActionDataPoint;_x000D_
            Subject subject = dpAction.Record.Subject;_x000D_
_x000D_
            Instance Inst = dpAction.Record.DataPage.Instance;_x000D_
_x000D_
            string queryText = "Lab Result is missing. Please update.";_x000D_
            string[] strFields =_x000D_
            {_x000D_
            "UCOLOR_LBVALUE", "UBLOST_LBVALUE", "UGLUCC_LBVALUE", "ULEUKAST_LBVALUE", "UBILC_LBVALUE", "UROBILC_LBVALUE", "KETONES_LBVALUE", "UNITRIC_LBVALUE", "UPH_LBVALUE", "UPROC_LBVALUE", "USPGRST_LBVALUE"_x000D_
        }_x000D_
            ;_x000D_
            // add fields here_x000D_
            ArrayList arrFields = new ArrayList(strFields);_x000D_
            DataPoint dp = null;_x000D_
            /*Declare query message*/_x000D_
_x000D_
            /*****Do not modify anything below this line*****/_x000D_
            int markingGroup = 1;_x000D_
            bool requiredResponse = false;_x000D_
            bool manualClose = false;_x000D_
            bool fireQuery = false;_x000D_
_x000D_
            if (Inst == null || !Inst.Active || string.Compare(Inst.Folder.OID, "UPV", true) == 0) return null;_x000D_
            for (int i = 0; i &lt; arrFields.Count; i++)_x000D_
            {_x000D_
                fireQuery = false;_x000D_
                dp = dpAction.Record.DataPoints.FindByFieldOID(arrFields[i].ToString());_x000D_
                if (dp != null &amp;&amp; dp.Active &amp;&amp; string.Compare(dp.Data, string.Empty, true) == 0)_x000D_
                    fireQuery = true;_x000D_
                if (dp != null)_x000D_
                    CustomFunction.PerformQueryAction(queryText, markingGroup, manualClose, requiredResponse, dp, fireQuery, afp.CheckID, afp.CheckHash);_x000D_
            }_x000D_
            return null;</t>
  </si>
  <si>
    <t>2367176</t>
  </si>
  <si>
    <t>/*Created : akular , Novartis_x000D_
        Date: 22 Jun 2018_x000D_
        Custom Function: GL_CF_CMG001_CMYN_001_x000D_
        Edit Checks: GL_CF_CMG001_CMYN_001_x000D_
        Description: If Were any mediation(s) taken? = No AND Medication &lt;&gt; empty OR Dose &lt;&gt; empty OR Unit &lt;&gt; empty OR_x000D_
        Frequency &lt;&gt; empty OR Route &lt;&gt; empty OR Indication 1 &lt;&gt; empty OR_x000D_
        Indication 2 &lt;&gt; empty OR Start Date &lt;&gt; empty OR End Date &lt;&gt; empty OR Ongoing = Checked, THEN fire query_x000D_
        updated: Arjun Sridharan 08JUN2020 CMLATC variable updated to CMLAT_x000D_
        */_x000D_
_x000D_
            ActionFunctionParams afp = (ActionFunctionParams)ThisObject;_x000D_
            DataPoint dpAEYN = afp.ActionDataPoint;_x000D_
            Subject subject = dpAEYN.Record.Subject;_x000D_
_x000D_
            // Declaration Start_x000D_
            string strNo = "N";_x000D_
_x000D_
            string[] strCMFields =_x000D_
            {_x000D_
            "CMTRT", "CMDOSTXT", "CMDOSU", "CMDOSFRQ", "CMROUTE", "CMINDRV1", "CMINDRV2", "CMSTDAT", "CMENDAT", "CMONGO"_x000D_
        }_x000D_
            ;_x000D_
_x000D_
            int markingGroup = 1;_x000D_
            bool requiredResponse = false;_x000D_
            bool manualClose = false;_x000D_
_x000D_
            string queryText = "Were any Medication(s) taken? is checked No, however, further details are provided. Please review and correct the inconsistency.";_x000D_
            // Declaration End_x000D_
            bool fireQuery = false;_x000D_
_x000D_
            if (dpAEYN.Active &amp;&amp; dpAEYN.Data.Trim() == strNo)_x000D_
            {_x000D_
                Records rds = dpAEYN.Record.DataPage.Records;_x000D_
                for (int i = 0; i &lt; rds.Count; i++)_x000D_
                {_x000D_
                    if (!rds[i].Active || rds[i].RecordPosition == 0) continue;_x000D_
_x000D_
                    if (IsAnyEmpty(rds[i], strCMFields))_x000D_
                    {_x000D_
                        fireQuery = true;_x000D_
                        break;_x000D_
                    }_x000D_
_x000D_
                }_x000D_
            }_x000D_
            CustomFunction.PerformQueryAction(queryText, markingGroup, requiredResponse, manualClose, dpAEYN, fireQuery);_x000D_
_x000D_
            return null;_x000D_
        }_x000D_
        bool IsAnyEmpty(Record rd, string[] strAEFields)_x000D_
        {_x000D_
            string CHECKED = "1";_x000D_
            for (int i = 0; i &lt; strAEFields.Length; i++)_x000D_
            {_x000D_
                DataPoint dp = rd.DataPoints.FindByFieldOID(strAEFields[i]);_x000D_
                if (dp == null || !dp.Active) continue;_x000D_
_x000D_
                if (dp.Field.ControlType.ToUpper() == "CHECKBOX")_x000D_
                {_x000D_
                    if (dp.Data.Trim() == CHECKED) return true;_x000D_
                }_x000D_
                else if (dp.Data.Trim() != string.Empty)_x000D_
                    return true;_x000D_
            }_x000D_
            return false;</t>
  </si>
  <si>
    <t>2367177</t>
  </si>
  <si>
    <t>/*_x000D_
        * Created : Sumit K_x000D_
        * Date : 12 MAY 2021_x000D_
        * Custom Function: STY_DYN_CF_ECG002_001_x000D_
        * Edit Check : STY_DYN_CF_ECG002_001, STY_DYN_CF_ECG002_001_01, STY_DYN_CF_ECG002_001_02, STY_DYN_CF_ECG002_001_03_x000D_
        * Description: Add ECG002 form and derive Sample No. and TimePoint._x000D_
        * Modified:_x000D_
        */_x000D_
_x000D_
_x000D_
        ActionFunctionParams afp = (ActionFunctionParams)ThisObject;_x000D_
        DataPoint dpAction = afp.ActionDataPoint;_x000D_
        Subject subject = dpAction.Record.Subject;_x000D_
        //Variable Declaration Start_x000D_
_x000D_
        string[] strFolder =_x000D_
        {_x000D_
            "1010", "1020", "2010"_x000D_
        }_x000D_
        ;_x000D_
_x000D_
        string[] strSMPNO =_x000D_
        {_x000D_
            "1", "2", "3"_x000D_
        }_x000D_
        ;_x000D_
_x000D_
_x000D_
        string formOid_PK = "ECG002";_x000D_
        string fieldOid_SampleNo = "ECSPID";_x000D_
        string fieldOid_PKTimePoint = "TPTTXT";_x000D_
_x000D_
        ArrayList arFolders = new ArrayList(strFolder);_x000D_
        ArrayList arSampleNo = new ArrayList(strSMPNO);_x000D_
_x000D_
        //Variable Declaration End_x000D_
        const string CONTINUE = "CONTINUE", DISCONTINUE_TREATMENT = "DISCHARGED", DSG006_FORMOID = "DSG006", TRTARM_FIELDOID = "TRTARM";_x000D_
        bool isAdd = false;_x000D_
_x000D_
        Instance inst = dpAction.Record.DataPage.Instance;_x000D_
_x000D_
        if (inst != null &amp;&amp; inst.Active &amp;&amp; arFolders.Contains(inst.Folder.OID))_x000D_
        {_x000D_
            DataPoints dpsTRTARM = CustomFunction.FetchAllDataPointsForOIDPath(TRTARM_FIELDOID, DSG006_FORMOID, "10", subject);_x000D_
            DataPoint dpTRTARM = dpsTRTARM.Count &gt; 0 ? dpsTRTARM[0] : null;_x000D_
_x000D_
            bool FLAG = dpTRTARM != null &amp;&amp; dpTRTARM.Active &amp;&amp; string.Compare(dpTRTARM.Data, string.Empty) != 0 &amp;&amp; string.Compare(dpTRTARM.Data, "TREATMENT ARM 3") != 0;_x000D_
_x000D_
            if (FLAG &amp;&amp; (string.Compare(dpAction.Data, CONTINUE, true) == 0 || string.Compare(dpAction.Data, DISCONTINUE_TREATMENT, true) == 0)) isAdd = true;_x000D_
            AddForm(inst, isAdd, formOid_PK);_x000D_
_x000D_
            int index = arFolders.IndexOf(inst.Folder.OID);_x000D_
            if (index &gt; -1)_x000D_
            {_x000D_
                string strSampleNo = arSampleNo[index].ToString();_x000D_
                string[] sampleNos = strSampleNo.ToString().Split('|');_x000D_
_x000D_
                if (newPage != null &amp;&amp; newPage.Active)_x000D_
                {_x000D_
                    AddlogLines(newPage, fieldOid_SampleNo, sampleNos);_x000D_
                }_x000D_
            }_x000D_
        }_x000D_
        return null;_x000D_
    }_x000D_
    DataPage newPage = null;_x000D_
    void AddlogLines(DataPage dpg, string fieldOid_SampleNo, string[] strSampleNo)_x000D_
    {_x000D_
        if (dpg != null &amp;&amp; dpg.Active)_x000D_
        {_x000D_
            for (int i = 0; i &lt; strSampleNo.Length; i++)_x000D_
            {_x000D_
                Record rd = null;_x000D_
                rd = dpg.Records.FindByRecordPosition(i + 1);_x000D_
_x000D_
                if (rd == null)_x000D_
                    rd = dpg.AddLogRecord();_x000D_
_x000D_
                if (rd != null)_x000D_
                {_x000D_
                    DataPoint dpSample = rd.DataPoints.FindByFieldOID(fieldOid_SampleNo);_x000D_
                    EnterData(dpSample, strSampleNo[i]);_x000D_
                }_x000D_
            }_x000D_
        }_x000D_
    }_x000D_
    void EnterData(DataPoint dp, string val)_x000D_
    {_x000D_
        if (dp != null &amp;&amp; dp.Active &amp;&amp; string.Compare(dp.Data.Trim(), val, true) != 0)_x000D_
        {_x000D_
            if (dp.LockStatus != LockStatusEnum.Locked)_x000D_
                dp.Enter(val, string.Empty, 0);_x000D_
        }_x000D_
    }_x000D_
    private void AddForm(Instance inst, bool IsAdd, string sFORMOID)_x000D_
    {_x000D_
        if (IsAdd &amp;&amp; inst != null)_x000D_
        {_x000D_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else if (inst != null)_x000D_
        {_x000D_
            newPage = inst.DataPages.FindByFormOID(sFORMOID);_x000D_
            if (newPage != null &amp;&amp; newPage.Active &amp;&amp; !IsSubmit(newPage))_x000D_
                newPage.Active = false;_x000D_
        }_x000D_
    }_x000D_
    bool IsSubmit(DataPage newPage)_x000D_
    {_x000D_
        string strFieldOID_SMPNO = "SMPNO", strfieldOID_TPTTXT = "TPTTXT";_x000D_
        if (newPage != null &amp;&amp; newPage.Active)_x000D_
        {_x000D_
            Records rds = newPage.Records;_x000D_
            if (rds != null)_x000D_
            {_x000D_
                for (int i = 0; i &lt; rds.Count; i++)_x000D_
                {_x000D_
                    DataPoints dpts = rds[i].DataPoints;_x000D_
                    if (dpts != null)_x000D_
                    {_x000D_
                        for (int d = 0; d &lt; dpts.Count; d++)_x000D_
                        {_x000D_
                            if (dpts[d] != null &amp;&amp; (dpts[d].Field.OID != strFieldOID_SMPNO &amp;&amp; dpts[d].Field.OID != strfieldOID_TPTTXT) &amp;&amp; dpts[d].ChangeCount &gt; 0)_x000D_
                                return true;_x000D_
                        }_x000D_
                    }_x000D_
                }_x000D_
            }_x000D_
        }_x000D_
        return false;</t>
  </si>
  <si>
    <t>2367178</t>
  </si>
  <si>
    <t>/**************************************************_x000D_
         _x000D_
        Description : If all lines on the log form have been inactivated, AND Were any medication(s) taken? = Yes, THEN fire query_x000D_
_x000D_
         EC : GL_CF_CMG001_CMYN_011_x000D_
         **************************************************/_x000D_
_x000D_
        DataPoint Dpt_Action = ((ActionFunctionParams)ThisObject).ActionDataPoint;_x000D_
_x000D_
        Subject current_subject = Dpt_Action.Record.Subject;_x000D_
_x000D_
        // Variable Declaration - Start_x000D_
_x000D_
        string YES = "Y";_x000D_
_x000D_
        /*****Modify the lines below to customize this procedure*****/_x000D_
_x000D_
        bool openquery = false;_x000D_
_x000D_
        string querytext = "All log lines for this form have been inactivated, however, Yes is checked for 'Were any medication(s) taken?'. Please review and correct the inconsistency.";_x000D_
_x000D_
        /*Declare query message*/_x000D_
_x000D_
        /*****Do not modify anything below this line*****/_x000D_
_x000D_
        // Variable Declaration - End_x000D_
_x000D_
        if (string.Compare(Dpt_Action.Data, YES, true) == 0)_x000D_
        {_x000D_
            openquery = true;_x000D_
            Records Rds_CM = Dpt_Action.Record.DataPage.Records;_x000D_
_x000D_
            for (int i = 1; i &lt; Rds_CM.Count; i++)_x000D_
            {_x000D_
                if (!Rds_CM[i].Active || Rds_CM[i].RecordPosition == 0) continue;_x000D_
_x000D_
                openquery = false; break;_x000D_
_x000D_
            }_x000D_
        }_x000D_
        _x000D_
        CustomFunction.PerformQueryAction(querytext, 1, false, false, Dpt_Action, openquery);_x000D_
        return null;</t>
  </si>
  <si>
    <t>2367179</t>
  </si>
  <si>
    <t>2105558</t>
  </si>
  <si>
    <t>/*_x000D_
        * Created : raghavender.akula@novartis.com  _x000D_
        * Date : 12 Sep 2018_x000D_
        * Custom Function: GL_CF_SVG001_SVSTDT_005_x000D_
        * Edit Check : GL_CF_SVG001_SVSTDT_005_x000D_
        * Description: For Folder OIDs &lt;&lt;1/ 100/ 110 &gt;&gt;, If current Visit Date &lt; or = previous Visit Date, THEN, fire query_x000D_
_x000D_
        * Modified:_x000D_
        */_x000D_
_x000D_
        ActionFunctionParams ap = (ActionFunctionParams)ThisObject;_x000D_
        DataPoint dpDate = ap.ActionDataPoint;_x000D_
        Subject subject = dpDate.Record.Subject;_x000D_
_x000D_
        //Declaration - Start_x000D_
        const int markingGroupId = 1;_x000D_
        const bool answerOnChange = false;_x000D_
        const bool closeOnChange = false;_x000D_
_x000D_
        string queryText = "Visit Date is before or same as the previous Visit Date. Please review and correct the inconsistency.";_x000D_
_x000D_
        string formOid_VisitDate1 = "SVG001";_x000D_
        string fieldOid_SVSTDT = "SVSTDT";_x000D_
_x000D_
        //Declaration - End_x000D_
        bool fireQuery = false;_x000D_
_x000D_
       _x000D_
        DataPoints dpsVisitDate = CustomFunction.FetchAllDataPointsForOIDPath(fieldOid_SVSTDT, formOid_VisitDate1 , null, subject);_x000D_
_x000D_
        ArrayList arry_VisitDates = new ArrayList(dpsVisitDate);_x000D_
        arry_VisitDates.Sort(new MyDataPointComparer());_x000D_
_x000D_
        DataPoint dp_QueryPoint = null;_x000D_
        DataPoint dp_Prev = null;_x000D_
_x000D_
        for (int i = 0; i &lt; arry_VisitDates.Count; i++)_x000D_
        {_x000D_
            fireQuery = false;_x000D_
            dp_QueryPoint = (DataPoint)arry_VisitDates[i];_x000D_
            if (dp_QueryPoint == null || !dp_QueryPoint.Active) continue;_x000D_
_x000D_
            Instance current_Instance = dp_QueryPoint.Record.DataPage.Instance;_x000D_
            if (current_Instance == null || !current_Instance.Active) continue;_x000D_
_x000D_
            if (dp_QueryPoint.StandardValue() is DateTime)_x000D_
            {_x000D_
                if (dp_Prev != null &amp;&amp; dp_Prev.StandardValue() is DateTime &amp;&amp;_x000D_
                     Convert.ToDateTime(dp_QueryPoint.StandardValue()) &lt;= Convert.ToDateTime(dp_Prev.StandardValue()) )_x000D_
                {_x000D_
                    fireQuery = true;_x000D_
                }_x000D_
                dp_Prev = dp_QueryPoint;_x000D_
            }_x000D_
            CustomFunction.PerformQueryAction(queryText, markingGroupId, answerOnChange, closeOnChange, dp_QueryPoint, fireQuery);_x000D_
        }_x000D_
_x000D_
        return null;_x000D_
    }_x000D_
    private class MyDataPointComparer : System.Collections.IComparer_x000D_
    {_x000D_
        int System.Collections.IComparer.Compare(object x, object y)_x000D_
        {_x000D_
            int dp1 = ((DataPoint)x).Record.DataPage.Instance.Folder.Ordinal;_x000D_
            int dp2 = ((DataPoint)y).Record.DataPage.Instance.Folder.Ordinal;_x000D_
            return dp1.CompareTo(dp2);_x000D_
        }</t>
  </si>
  <si>
    <t>2367180</t>
  </si>
  <si>
    <t>2105598</t>
  </si>
  <si>
    <t>/********************************************************_x000D_
                * Created By: khaleel_basha.syed@novartis.com_x000D_
                * Date: 20 JUL 2020_x000D_
                * Study: CCOA566B2307_x000D_
                * Custom Function: STY_CF_SVG001_ASSDATE_002_x000D_
                * Edit Check: STY_CF_SVG001_ASSDATE_002_1, STY_CF_SVG001_ASSDATE_002_2_x000D_
                * Description: ASSDATE &gt; DSSTDAT in 'DSG001' Form WHERE Disposition event name = Study Disposition_x000D_
                *********************************************************/_x000D_
                ActionFunctionParams afp = (ActionFunctionParams)ThisObject;_x000D_
                DataPoint dpAction = afp.ActionDataPoint;_x000D_
                Subject subject = dpAction.Record.Subject;_x000D_
_x000D_
                const string QUERY_TEXT = "Date of the Assessment is AFTER the Study Disposition Event Date in 'Disposition' Form. Please review and correct the inconsistency.";_x000D_
                const int MARKING_GROUP_ID = 1;_x000D_
                bool REQUIRES_RESPONSE = false, MANUAL_CLOSE = false, fireQuery = false;_x000D_
_x000D_
                const string field_ASSDATE = "ASSDATE", form_SVG001 = "SVG001", field_DSSTDAT = "DSSTDAT", form_DSG001 = "DSG001", folder_DISP = "99970";_x000D_
                DataPoints dpts_DSSTDAT = new DataPoints(), dpts_ASSDATE = new DataPoints();_x000D_
                DateTime dt_DSSTDAT = DateTime.MinValue;_x000D_
_x000D_
                if (dpAction.Field.OID == field_ASSDATE)_x000D_
                    dpts_ASSDATE.Add(dpAction);_x000D_
                else dpts_ASSDATE = CustomFunction.FetchAllDataPointsForOIDPath(field_ASSDATE, form_SVG001, null, subject);_x000D_
_x000D_
                if (dpts_ASSDATE.Count &gt; 0)_x000D_
                {_x000D_
                    dpts_DSSTDAT = CustomFunction.FetchAllDataPointsForOIDPath(field_DSSTDAT, form_DSG001, folder_DISP, subject);_x000D_
                    dt_DSSTDAT = GetStudyDispositionDate(dpts_DSSTDAT);_x000D_
_x000D_
                    for (int i = 0; i &lt; dpts_ASSDATE.Count; i++)_x000D_
                    {_x000D_
                        fireQuery = false;_x000D_
                        if (!dpts_ASSDATE[i].Active) continue;_x000D_
_x000D_
                        if (dpts_ASSDATE[i].StandardValue() is DateTime &amp;&amp; dt_DSSTDAT != DateTime.MinValue &amp;&amp; (DateTime)dpts_ASSDATE[i].StandardValue() &gt; dt_DSSTDAT)_x000D_
                            fireQuery = true;_x000D_
_x000D_
                        CustomFunction.PerformQueryAction(QUERY_TEXT, MARKING_GROUP_ID, REQUIRES_RESPONSE, MANUAL_CLOSE, dpts_ASSDATE[i], fireQuery, afp.CheckID, afp.CheckHash);_x000D_
                    }_x000D_
                }_x000D_
_x000D_
                return null;_x000D_
            }_x000D_
_x000D_
            private DateTime GetStudyDispositionDate(DataPoints dpts_DSSTDAT)_x000D_
            {_x000D_
                for (int i = 0; i &lt; dpts_DSSTDAT.Count; i++)_x000D_
                {_x000D_
                    if (!dpts_DSSTDAT[i].Active) continue;_x000D_
_x000D_
                    DataPoint dpt_DSSCAT = dpts_DSSTDAT[i].Record.DataPoints.FindByFieldOID("DSSCAT");_x000D_
                    if (dpt_DSSCAT != null &amp;&amp; dpt_DSSCAT.Data == "STUDY DISPOSITION" &amp;&amp; dpts_DSSTDAT[i].StandardValue() is DateTime)_x000D_
                        return (DateTime)dpts_DSSTDAT[i].StandardValue();_x000D_
                }_x000D_
_x000D_
                return DateTime.MinValue;</t>
  </si>
  <si>
    <t>2367181</t>
  </si>
  <si>
    <t>1931861</t>
  </si>
  <si>
    <t>/********************************************************_x000D_
                * Created By: khaleel_basha.syed@novartis.com_x000D_
                * Date: 20 JUL 2020_x000D_
                * Study: CCOA566B2307_x000D_
                * Custom Function: STY_CF_SVG001_ASSDATE_003_x000D_
                * Edit Check: STY_CF_SVG001_ASSDATE_003_1, STY_CF_SVG001_ASSDATE_003_2_x000D_
                * Description: If Folder = DAY 1 AND ASSDATE &gt; DSSTDAT in 'DSG001' Form WHERE Disposition event name = Treatment 1 Disposition_x000D_
                *********************************************************/_x000D_
                ActionFunctionParams afp = (ActionFunctionParams)ThisObject;_x000D_
                DataPoint dpAction = afp.ActionDataPoint;_x000D_
                Subject subject = dpAction.Record.Subject;_x000D_
_x000D_
                const string QUERY_TEXT = "Date of the Assessment is AFTER the Treatment Disposition Event Date in 'Disposition' Form. Please review and correct the inconsistency.";_x000D_
                const int MARKING_GROUP_ID = 1;_x000D_
                bool REQUIRES_RESPONSE = false, MANUAL_CLOSE = false, fireQuery = false;_x000D_
_x000D_
                const string field_ASSDATE = "ASSDATE", form_SVG001 = "SVG001", folder_DAY1 = "1010", field_DSSTDAT = "DSSTDAT", form_DSG001 = "DSG001", folder_DISP = "99970";_x000D_
                DataPoints dpts_DSSTDAT = new DataPoints(), dpts_ASSDATE = new DataPoints();_x000D_
                DateTime dt_DSSTDAT = DateTime.MinValue;_x000D_
_x000D_
                if (dpAction.Field.OID == field_ASSDATE)_x000D_
                    dpts_ASSDATE.Add(dpAction);_x000D_
                else dpts_ASSDATE = CustomFunction.FetchAllDataPointsForOIDPath(field_ASSDATE, form_SVG001, folder_DAY1, subject);_x000D_
_x000D_
                if (dpts_ASSDATE.Count &gt; 0)_x000D_
                {_x000D_
                    dpts_DSSTDAT = CustomFunction.FetchAllDataPointsForOIDPath(field_DSSTDAT, form_DSG001, folder_DISP, subject);_x000D_
                    dt_DSSTDAT = GetStudyDispositionDate(dpts_DSSTDAT);_x000D_
_x000D_
                    for (int i = 0; i &lt; dpts_ASSDATE.Count; i++)_x000D_
                    {_x000D_
                        fireQuery = false;_x000D_
                        if (!dpts_ASSDATE[i].Active) continue;_x000D_
_x000D_
                        if (dpts_ASSDATE[i].StandardValue() is DateTime &amp;&amp; dt_DSSTDAT != DateTime.MinValue &amp;&amp; (DateTime)dpts_ASSDATE[i].StandardValue() &gt; dt_DSSTDAT)_x000D_
                            fireQuery = true;_x000D_
_x000D_
                        CustomFunction.PerformQueryAction(QUERY_TEXT, MARKING_GROUP_ID, REQUIRES_RESPONSE, MANUAL_CLOSE, dpts_ASSDATE[i], fireQuery, afp.CheckID, afp.CheckHash);_x000D_
                    }_x000D_
                }_x000D_
_x000D_
                return null;_x000D_
            }_x000D_
_x000D_
            private DateTime GetStudyDispositionDate(DataPoints dpts_DSSTDAT)_x000D_
            {_x000D_
                for (int i = 0; i &lt; dpts_DSSTDAT.Count; i++)_x000D_
                {_x000D_
                    if (!dpts_DSSTDAT[i].Active) continue;_x000D_
_x000D_
                    DataPoint dpt_DSSCAT = dpts_DSSTDAT[i].Record.DataPoints.FindByFieldOID("DSSCAT");_x000D_
                    if (dpt_DSSCAT != null &amp;&amp; dpt_DSSCAT.Data == "TREATMENT 1 DISPOSITION" &amp;&amp; dpts_DSSTDAT[i].StandardValue() is DateTime)_x000D_
                        return (DateTime)dpts_DSSTDAT[i].StandardValue();_x000D_
                }_x000D_
_x000D_
                return DateTime.MinValue;</t>
  </si>
  <si>
    <t>2367182</t>
  </si>
  <si>
    <t>/********************************************************_x000D_
                * Created By: khaleel_basha.syed@novartis.com_x000D_
                * Date: 20 JUL 2020_x000D_
                * Study: CCOA566B2307_x000D_
                * Custom Function: STY_CF_SVG001_ASSDATE_004_x000D_
                * Edit Check: STY_CF_SVG001_ASSDATE_004_1, STY_CF_SVG001_ASSDATE_004_2_x000D_
                * Description: If Folder = DAY 2 AND ASSDATE &gt; DSSTDAT in 'DSG001' Form WHERE Disposition event name = Treatment 1 Disposition_x000D_
                *********************************************************/_x000D_
                ActionFunctionParams afp = (ActionFunctionParams)ThisObject;_x000D_
                DataPoint dpAction = afp.ActionDataPoint;_x000D_
                Subject subject = dpAction.Record.Subject;_x000D_
_x000D_
                const string QUERY_TEXT = "Date of the Assessment is AFTER the Treatment Disposition Event Date in 'Disposition' Form. Please review and correct the inconsistency.";_x000D_
                const int MARKING_GROUP_ID = 1;_x000D_
                bool REQUIRES_RESPONSE = false, MANUAL_CLOSE = false, fireQuery = false;_x000D_
_x000D_
                const string field_ASSDATE = "ASSDATE", form_SVG001 = "SVG001", folder_DAY2 = "1020", field_DSSTDAT = "DSSTDAT", form_DSG001 = "DSG001", folder_DISP = "99970";_x000D_
                DataPoints dpts_DSSTDAT = new DataPoints(), dpts_ASSDATE = new DataPoints();_x000D_
                DateTime dt_DSSTDAT = DateTime.MinValue;_x000D_
_x000D_
                if (dpAction.Field.OID == field_ASSDATE)_x000D_
                    dpts_ASSDATE.Add(dpAction);_x000D_
                else dpts_ASSDATE = CustomFunction.FetchAllDataPointsForOIDPath(field_ASSDATE, form_SVG001, folder_DAY2, subject);_x000D_
_x000D_
                if (dpts_ASSDATE.Count &gt; 0)_x000D_
                {_x000D_
                    dpts_DSSTDAT = CustomFunction.FetchAllDataPointsForOIDPath(field_DSSTDAT, form_DSG001, folder_DISP, subject);_x000D_
                    dt_DSSTDAT = GetStudyDispositionDate(dpts_DSSTDAT);_x000D_
_x000D_
                    for (int i = 0; i &lt; dpts_ASSDATE.Count; i++)_x000D_
                    {_x000D_
                        fireQuery = false;_x000D_
                        if (!dpts_ASSDATE[i].Active) continue;_x000D_
_x000D_
                        if (dpts_ASSDATE[i].StandardValue() is DateTime &amp;&amp; dt_DSSTDAT != DateTime.MinValue &amp;&amp; (DateTime)dpts_ASSDATE[i].StandardValue() &gt; dt_DSSTDAT)_x000D_
                            fireQuery = true;_x000D_
_x000D_
                        CustomFunction.PerformQueryAction(QUERY_TEXT, MARKING_GROUP_ID, REQUIRES_RESPONSE, MANUAL_CLOSE, dpts_ASSDATE[i], fireQuery, afp.CheckID, afp.CheckHash);_x000D_
                    }_x000D_
                }_x000D_
_x000D_
                return null;_x000D_
            }_x000D_
_x000D_
            private DateTime GetStudyDispositionDate(DataPoints dpts_DSSTDAT)_x000D_
            {_x000D_
                for (int i = 0; i &lt; dpts_DSSTDAT.Count; i++)_x000D_
                {_x000D_
                    if (!dpts_DSSTDAT[i].Active) continue;_x000D_
_x000D_
                    DataPoint dpt_DSSCAT = dpts_DSSTDAT[i].Record.DataPoints.FindByFieldOID("DSSCAT");_x000D_
                    if (dpt_DSSCAT != null &amp;&amp; dpt_DSSCAT.Data == "TREATMENT 1 DISPOSITION" &amp;&amp; dpts_DSSTDAT[i].StandardValue() is DateTime)_x000D_
                        return (DateTime)dpts_DSSTDAT[i].StandardValue();_x000D_
                }_x000D_
_x000D_
                return DateTime.MinValue;</t>
  </si>
  <si>
    <t>2367183</t>
  </si>
  <si>
    <t>/********************************************************_x000D_
                * Created By: khaleel_basha.syed@novartis.com_x000D_
                * Date: 20 JUL 2020_x000D_
                * Study: CCOA566B2307_x000D_
                * Custom Function: STY_CF_SVG001_ASSDATE_005_x000D_
                * Edit Check: STY_CF_SVG001_ASSDATE_005_1, STY_CF_SVG001_ASSDATE_005_2_x000D_
                * Description: If Folder = DAY 3 AND ASSDATE &gt; DSSTDAT in 'DSG001' Form WHERE Disposition event name = Treatment 1 Disposition_x000D_
                *********************************************************/_x000D_
                ActionFunctionParams afp = (ActionFunctionParams)ThisObject;_x000D_
                DataPoint dpAction = afp.ActionDataPoint;_x000D_
                Subject subject = dpAction.Record.Subject;_x000D_
_x000D_
                const string QUERY_TEXT = "Date of the Assessment is AFTER the Treatment Disposition Event Date in 'Disposition' Form. Please review and correct the inconsistency.";_x000D_
                const int MARKING_GROUP_ID = 1;_x000D_
                bool REQUIRES_RESPONSE = false, MANUAL_CLOSE = false, fireQuery = false;_x000D_
_x000D_
                const string field_ASSDATE = "ASSDATE", form_SVG001 = "SVG001", folder_DAY3 = "2010", field_DSSTDAT = "DSSTDAT", form_DSG001 = "DSG001", folder_DISP = "99970";_x000D_
                DataPoints dpts_DSSTDAT = new DataPoints(), dpts_ASSDATE = new DataPoints();_x000D_
                DateTime dt_DSSTDAT = DateTime.MinValue;_x000D_
_x000D_
                if (dpAction.Field.OID == field_ASSDATE)_x000D_
                    dpts_ASSDATE.Add(dpAction);_x000D_
                else dpts_ASSDATE = CustomFunction.FetchAllDataPointsForOIDPath(field_ASSDATE, form_SVG001, folder_DAY3, subject);_x000D_
_x000D_
                if (dpts_ASSDATE.Count &gt; 0)_x000D_
                {_x000D_
                    dpts_DSSTDAT = CustomFunction.FetchAllDataPointsForOIDPath(field_DSSTDAT, form_DSG001, folder_DISP, subject);_x000D_
                    dt_DSSTDAT = GetStudyDispositionDate(dpts_DSSTDAT);_x000D_
_x000D_
                    for (int i = 0; i &lt; dpts_ASSDATE.Count; i++)_x000D_
                    {_x000D_
                        fireQuery = false;_x000D_
                        if (!dpts_ASSDATE[i].Active) continue;_x000D_
_x000D_
                        if (dpts_ASSDATE[i].StandardValue() is DateTime &amp;&amp; dt_DSSTDAT != DateTime.MinValue &amp;&amp; (DateTime)dpts_ASSDATE[i].StandardValue() &gt; dt_DSSTDAT)_x000D_
                            fireQuery = true;_x000D_
_x000D_
                        CustomFunction.PerformQueryAction(QUERY_TEXT, MARKING_GROUP_ID, REQUIRES_RESPONSE, MANUAL_CLOSE, dpts_ASSDATE[i], fireQuery, afp.CheckID, afp.CheckHash);_x000D_
                    }_x000D_
                }_x000D_
_x000D_
                return null;_x000D_
            }_x000D_
_x000D_
            private DateTime GetStudyDispositionDate(DataPoints dpts_DSSTDAT)_x000D_
            {_x000D_
                for (int i = 0; i &lt; dpts_DSSTDAT.Count; i++)_x000D_
                {_x000D_
                    if (!dpts_DSSTDAT[i].Active) continue;_x000D_
_x000D_
                    DataPoint dpt_DSSCAT = dpts_DSSTDAT[i].Record.DataPoints.FindByFieldOID("DSSCAT");_x000D_
                    if (dpt_DSSCAT != null &amp;&amp; dpt_DSSCAT.Data == "TREATMENT 1 DISPOSITION" &amp;&amp; dpts_DSSTDAT[i].StandardValue() is DateTime)_x000D_
                        return (DateTime)dpts_DSSTDAT[i].StandardValue();_x000D_
                }_x000D_
_x000D_
                return DateTime.MinValue;</t>
  </si>
  <si>
    <t>2367184</t>
  </si>
  <si>
    <t>/********************************************************_x000D_
            * Created By: devashish.das@novartis.com_x000D_
            * Date: 19 May 2021_x000D_
            * Study: CKAE609B12201_x000D_
            * CF Name: STY_CF_SVG001_ASSNAME_001_x000D_
            * Edit Checks: STY_CF_SVG001_ASSNAME_001_x000D_
            * Description: Same ASSNAME is recorded more than once within the Form / Visit_x000D_
            ****************************************************/_x000D_
            ActionFunctionParams afp = (ActionFunctionParams)ThisObject;_x000D_
            DataPoint dpAction = afp.ActionDataPoint;_x000D_
            Subject subject = dpAction.Record.Subject;_x000D_
_x000D_
            const string QUERY_TEXT = "This Assessment is already recorded on another log line. Please review and correct the inconsistency.";_x000D_
            bool REQUIRES_RESPONSE = false, MANUAL_CLOSE = false;_x000D_
            const int MARKING_GROUP_ID = 1;_x000D_
_x000D_
            const string field_ASSNAME = "ASSNAME";_x000D_
            DataPoint dpt_ASSNAME_C = null, dpt_ASSNAME_P = null;_x000D_
            bool fireQuery = false;_x000D_
_x000D_
            Records records = dpAction.Record.DataPage.Records;_x000D_
_x000D_
            for (int i = records.Count - 1; i &gt;= 0; i--)_x000D_
            {_x000D_
                fireQuery = false;_x000D_
                if (!records[i].Active || records[i].RecordPosition == 0) continue;_x000D_
_x000D_
                dpt_ASSNAME_C = records[i].DataPoints.FindByFieldOID(field_ASSNAME);_x000D_
_x000D_
                if (dpt_ASSNAME_C == null) continue;_x000D_
_x000D_
                if (dpt_ASSNAME_C.Data.Trim() != string.Empty)_x000D_
                {_x000D_
                    for (int j = i - 1; j &gt;= 0; j--)_x000D_
                    {_x000D_
                        if (!records[j].Active || records[j].RecordPosition == 0) continue;_x000D_
_x000D_
                        dpt_ASSNAME_P = records[j].DataPoints.FindByFieldOID(field_ASSNAME);_x000D_
_x000D_
                        if (dpt_ASSNAME_P != null &amp;&amp; dpt_ASSNAME_P.Data != string.Empty &amp;&amp; dpt_ASSNAME_C.Data.Trim() == dpt_ASSNAME_P.Data.Trim())_x000D_
                        {_x000D_
                            fireQuery = true;_x000D_
                            break;_x000D_
                        }_x000D_
                    }_x000D_
                }_x000D_
                CustomFunction.PerformQueryAction(QUERY_TEXT, MARKING_GROUP_ID, REQUIRES_RESPONSE, MANUAL_CLOSE, dpt_ASSNAME_C, fireQuery, afp.CheckID, afp.CheckHash);_x000D_
            }_x000D_
_x000D_
            return null;</t>
  </si>
  <si>
    <t>2367185</t>
  </si>
  <si>
    <t>/*_x000D_
       Custom Function: GL_CF_MHG00X_MHTERM_002_x000D_
       Edit Check : GL_CF_MHG001_MHTERM_002, GL_CF_MHG002_MHTERM_002_x000D_
       Description : _x000D_
_x000D_
        IF, Any medical history? = Yes, MHTERM &lt;&gt; Blank, Ongoing = Yes, THEN take variable MHDSLTXT and compare in the following pages :-_x000D_
1) Prior and Concomitant Medications CRF - CMINDRV1 and CMINDRV2 _x000D_
2) Prior or Concomitant non-drug therapies/procedures - PRINDRV1 and PRINDRV2._x000D_
If MHDSLTXT is not available then fire query._x000D_
Query to fire only if subject status = 'Subject continuing' on Randomization visit._x000D_
       */_x000D_
_x000D_
            ActionFunctionParams afp = (ActionFunctionParams)ThisObject;_x000D_
            DataPoint dpAction = afp.ActionDataPoint;_x000D_
            Subject subject = dpAction.Record.Subject;_x000D_
_x000D_
            // Variable Declaration - Start_x000D_
_x000D_
            int markingGroup = 1;_x000D_
            bool openQuery = false, requiredResponse = false, manualClose = false;_x000D_
            const string queryText = "Medical History was ongoing when subject was randomized to study, however corresponding concomitant medication is missing. Please review and update.";_x000D_
            //Please update as per study requirement_x000D_
            const string fieldOID_SSTAT = "SSTAT", formOID_SSG002 = "SSG002", folderOID_Screen = "10", CONTINUE = "CONTINUE";_x000D_
            bool isRand = false;_x000D_
            string[] Form_AE =_x000D_
            {_x000D_
            "MHG001", "MHG002"_x000D_
        }_x000D_
            ;_x000D_
            string[] Field_MHTERM =_x000D_
            {_x000D_
            "MHTERM", "MHTERM"_x000D_
        }_x000D_
            ;_x000D_
_x000D_
            string[] Form_CM =_x000D_
            {_x000D_
            "CMG001", "CMG002", "PRG001"_x000D_
        };_x000D_
            string[] Field_Ind1 =_x000D_
            {_x000D_
            "CMINDRV1", "CMINDRV1", "PRINDRV1"_x000D_
        };_x000D_
            string[] Field_Ind2 =_x000D_
            {_x000D_
            "CMINDRV2", "CMINDRV2", "PRINDRV2"_x000D_
        };_x000D_
            // Variable Declaration - End_x000D_
_x000D_
            DataPoints dpsCM = GetDataPoints(Form_CM, Field_Ind1, subject);_x000D_
            dpsCM.Merge(GetDataPoints(Form_CM, Field_Ind2, subject));_x000D_
_x000D_
            DataPoints dpsSSTAT = CustomFunction.FetchAllDataPointsForOIDPath(fieldOID_SSTAT, formOID_SSG002, folderOID_Screen, subject);_x000D_
            if (dpsSSTAT.Count &gt; 0)_x000D_
            {_x000D_
                if (isValidDP(dpsSSTAT[0]) &amp;&amp; string.Compare(dpsSSTAT[0].Data, CONTINUE, true) == 0) isRand = true;_x000D_
            }_x000D_
            DataPoint dpMHTERM = null;_x000D_
_x000D_
            if (string.Compare(dpAction.Field.OID, fieldOid_MHTerm, true) == 0)_x000D_
            {_x000D_
                openQuery = IsConditionMet(dpAction, dpsCM) &amp;&amp; isRand;_x000D_
                CustomFunction.PerformQueryAction(queryText, markingGroup, requiredResponse, manualClose, dpAction, openQuery, afp.CheckID, afp.CheckHash);_x000D_
            }_x000D_
            else_x000D_
            {_x000D_
                DataPoints dpsAE = GetDataPoints(Form_AE, Field_MHTERM, subject);_x000D_
                for (int i = 0; i &lt; dpsAE.Count; i++)_x000D_
                {_x000D_
                    openQuery = false;_x000D_
                    dpMHTERM = dpsAE[i];_x000D_
                    if (!isValidDP(dpMHTERM) || dpsAE[i].Record.RecordPosition == 0) continue;_x000D_
                    openQuery = IsConditionMet(dpMHTERM, dpsCM) &amp;&amp; isRand;_x000D_
                    CustomFunction.PerformQueryAction(queryText, markingGroup, requiredResponse, manualClose, dpMHTERM, openQuery, afp.CheckID, afp.CheckHash);_x000D_
_x000D_
                }_x000D_
            }_x000D_
            return null;_x000D_
_x000D_
        }_x000D_
        //Global Varables_x000D_
        const string fieldOid_MHYN = "MHYN", fieldOid_MHTerm = "MHTERM", YES = "Y", fld_MHDSLTXT = "MHDSLTXT", fld_MHONGO = "MHONGO";_x000D_
_x000D_
        bool IsConditionMet(DataPoint dpCon, DataPoints dpsCM)_x000D_
        {_x000D_
            bool fireQuery = false;_x000D_
_x000D_
            DataPoint dpMHONG = dpCon.Record.DataPoints.FindByFieldOID(fld_MHONGO);_x000D_
            DataPoint dpMHYN = dpCon.Record.DataPage.MasterRecord.DataPoints.FindByFieldOID(fieldOid_MHYN);_x000D_
            DataPoint dpMHDSLTXT = dpCon.Record.DataPoints.FindByFieldOID(fld_MHDSLTXT);_x000D_
_x000D_
            if (isValidDP(dpCon) &amp;&amp; string.Compare(dpCon.Data, string.Empty, true) != 0_x000D_
    &amp;&amp; isValidDP(dpMHYN) &amp;&amp; string.Compare(dpMHYN.Data, YES, true) == 0_x000D_
    &amp;&amp; isValidDP(dpMHONG) &amp;&amp; string.Compare(dpMHONG.Data, YES, true) == 0 &amp;&amp; isValidDP(dpMHDSLTXT))_x000D_
            {_x000D_
                fireQuery = true;_x000D_
_x000D_
                // string str_AEDSLTXT = dpTerm.Record.RecordPosition + "-" + dpTerm.Data.Trim().ToUpper() + "-" + dpAESTDAT.Data.Trim().ToUpper();_x000D_
_x000D_
                string str_AEDSLTXT = dpMHDSLTXT.Data.Trim().ToUpper();_x000D_
                for (int i = 0; i &lt; dpsCM.Count; i++)_x000D_
                {_x000D_
                    if (dpsCM[i] == null || !dpsCM[i].Active || dpsCM[i].Record.RecordPosition == 0) continue;_x000D_
                    if (dpsCM[i].Data.Trim().Contains(str_AEDSLTXT)) return false;_x000D_
                }_x000D_
            }_x000D_
            return fireQuery;_x000D_
        }_x000D_
        DataPoints GetDataPoints(string[] frmOID, string[] fldOID, Subject sub)_x000D_
        {_x000D_
            DataPoints dps = new DataPoints();_x000D_
            if (frmOID.Length != fldOID.Length) return dps;_x000D_
            for (int i = 0; i &lt; frmOID.Length; i++)_x000D_
            {_x000D_
                if (frmOID[i] != string.Empty &amp;&amp; fldOID[i] != string.Empty)_x000D_
                    dps.Merge(CustomFunction.FetchAllDataPointsForOIDPath(fldOID[i], frmOID[i], null, sub));_x000D_
            }_x000D_
_x000D_
            return dps;_x000D_
        }_x000D_
        bool isValidDP(DataPoint dp)_x000D_
        {_x000D_
            if (dp != null &amp;&amp; dp.Active) return true;_x000D_
            return false;</t>
  </si>
  <si>
    <t>2367186</t>
  </si>
  <si>
    <t xml:space="preserve">/******************************************************************************_x000D_
        Developed By: Jack Fu_x000D_
        Date : 05-Oct-2017_x000D_
        Study Name: Pharma_Standards_x000D_
        Custom Function : GL_CF_SVG002_SVSTDT_900        Edit Check : GL_CF_SVG002_SVSTDT_900_1, GL_CF_SVG002_SVSTDT_900_2_x000D_
        Description : Populate "Date of Assessment" for all assessment forms._x000D_
        ******************************************************************************/_x000D_
        ActionFunctionParams afp = (ActionFunctionParams) ThisObject;_x000D_
        DataPoint dpAction = afp.ActionDataPoint;_x000D_
        Subject subj = dpAction.Record.Subject;_x000D_
        Instance inst = dpAction.Record.Instance;_x000D_
        DataPoint dpTmp = null;_x000D_
        DataDictionaries dds = subj.CRFVersion.DataDictionaries;_x000D_
        DataDictionary dd = null;_x000D_
        DataDictionaryEntries dde = null;_x000D_
        String strAssDict = "ASSESSMENT_1";_x000D_
        String strAssDateFieldOID = "ASSDATE";_x000D_
        String strAssNameFieldOID = "ASSNAME";_x000D_
        ArrayList dicList = new ArrayList();_x000D_
        String strAssDate = String.Empty;_x000D_
_x000D_
        for ( int i=0; i &lt; dds.Count; i++)_x000D_
        {_x000D_
            if (dds[i].DataDictionaryName == strAssDict)_x000D_
            {_x000D_
                dd = dds[i];_x000D_
                dde = dd.Entries;_x000D_
                break;_x000D_
            }_x000D_
        }_x000D_
_x000D_
        if (dde != null &amp;&amp; dde.Count &gt; 0)_x000D_
        {_x000D_
            for (int j=0; j &lt; dde.Count; j++)_x000D_
            {_x000D_
                dicList.Add(dde[j].CodedData.Trim());_x000D_
            }_x000D_
        }_x000D_
     _x000D_
        if (inst != null &amp;&amp; inst.Active)_x000D_
        {_x000D_
_x000D_
            DataPages dPages = null;_x000D_
            dPages = inst.DataPages;_x000D_
            if (dPages != null)_x000D_
            {        _x000D_
                strAssDate = dpAction.Data.ToString();_x000D_
                for (int j=0; j &lt; dPages.Count; j++)_x000D_
                {_x000D_
                     if (dPages[j] != null  &amp;&amp; dPages[j].Active &amp;&amp;  dicList.Contains(dPages[j].Form.OID))_x000D_
                     {_x000D_
                          String strFieldOid =  dPages[j].Form.OID.Trim().Substring(0, 2) + "DAT";_x000D_
                          dpTmp = dPages[j].GetAllDataPoints().FindByFieldOID(strFieldOid);_x000D_
                          if (dpTmp != null &amp;&amp; dpTmp.Active ) EnterData(dpTmp, strAssDate);_x000D_
                     }_x000D_
                }_x000D_
            }_x000D_
_x000D_
        }_x000D_
        return null;_x000D_
    }_x000D_
    void EnterData(DataPoint dp, string val)_x000D_
    {_x000D_
        if(dp!=null &amp;&amp; dp.Active &amp;&amp; dp.LockStatus != LockStatusEnum.Locked)_x000D_
        {_x000D_
            if(dp.ChangeCount==0)_x000D_
            {_x000D_
                dp.Enter(val, string.Empty, 0);_x000D_
            }_x000D_
            else if(dp.ChangeCount&gt;=1)_x000D_
            {_x000D_
                if(string.Compare(dp.Data, val, true) != 0)_x000D_
                {_x000D_
                    dp.Enter(val, string.Empty, 0);_x000D_
                }_x000D_
            }_x000D_
        }
</t>
  </si>
  <si>
    <t>2367187</t>
  </si>
  <si>
    <t>2105537</t>
  </si>
  <si>
    <t>/****************************************************_x000D_
                * Created By: khaleel_basha.syed@novartis.com_x000D_
                * Date: 25 JUN 2020_x000D_
                * Study: CCOA566B2307_x000D_
                * CF Name: STY_CF_SVG001_ASSDATE_001_x000D_
                * Edit Checks: STY_CF_SVG001_ASSDATE_001_1, STY_CF_SVG001_ASSDATE_001_2_x000D_
                * Description: (ASSDATE in 'SVG001' Form in 'Visit n' &lt;OR= SVSTDT in 'SVG001' Form in 'Visit n-1')_x000D_
                n = DAY 2, DAY 3, DAY 4, DAY 5, DAY 8, DAY 15, DAY 29, DAY 43, Age 365 days respectively. Please use this order._x000D_
                NOTE: IF Any visit is not performed, comparison should be performed with the last completed (available) visit._x000D_
                ****************************************************/_x000D_
                ActionFunctionParams afp = (ActionFunctionParams)ThisObject;_x000D_
                DataPoint dpAction = afp.ActionDataPoint;_x000D_
                Subject subject = dpAction.Record.Subject;_x000D_
_x000D_
                const string QUERY_TEXT = "Date of the Assessment is EQUAL OR PRIOR to the Visit Date of previous visit. Please review and correct the inconsistency.";_x000D_
                bool REQUIRES_RESPONSE = false, MANUAL_CLOSE = false, fireQuery = false;_x000D_
                const int MARKING_GROUP_ID = 1;_x000D_
_x000D_
                const string field_SVSTDT = "SVSTDT", field_ASSDATE = "ASSDATE", form_SVG001 = "SVG001";_x000D_
                ArrayList arrayValidDps = new ArrayList(), arrayFolders = new ArrayList() { "1010", "1020", "1990", "2010", "2020", "2030", "2040", "2050", "2060", "19990" };_x000D_
                Instance instance = null;_x000D_
                DataPoints dpts_SVG001 = new DataPoints(), dpts_SVSTDT = new DataPoints();_x000D_
                Records curr_records = new Records();_x000D_
                DataPoint dpt_ASSDATE = null;_x000D_
                DateTime dt_SVSTDT = DateTime.MinValue;_x000D_
_x000D_
                dpts_SVG001 = CustomFunction.FetchAllDataPointsForOIDPath(field_SVSTDT, form_SVG001, null, subject);_x000D_
_x000D_
                for (int i = 0; i &lt; dpts_SVG001.Count; i++)_x000D_
                {_x000D_
                    instance = dpts_SVG001[i].Record.Instance;_x000D_
                    if (dpts_SVG001[i].Active &amp;&amp; instance != null &amp;&amp; instance.Active &amp;&amp; arrayFolders.Contains(instance.Folder.OID))_x000D_
                    {_x000D_
                        arrayValidDps.Add(dpts_SVG001[i]);_x000D_
                    }_x000D_
                }_x000D_
_x000D_
                arrayValidDps.Sort(new MyDataPointComparer());_x000D_
                for (int i = 0; i &lt; arrayValidDps.Count; i++)_x000D_
                {_x000D_
                    dpts_SVSTDT.Add((DataPoint)arrayValidDps[i]);_x000D_
                }_x000D_
_x000D_
                for (int i = 0; i &lt; dpts_SVSTDT.Count; i++)_x000D_
                {_x000D_
                    if (!dpts_SVSTDT[i].Active) continue;_x000D_
_x000D_
                    curr_records = dpts_SVSTDT[i].Record.DataPage.Records;_x000D_
                    if (curr_records.Count &gt; 0)_x000D_
                    {_x000D_
                        dt_SVSTDT = GetPreviousVisitDate(dpts_SVSTDT, i);_x000D_
_x000D_
                        for (int j = 0; j &lt; curr_records.Count; j++)_x000D_
                        {_x000D_
                            fireQuery = false;_x000D_
                            if (!curr_records[j].Active || curr_records[j].RecordPosition == 0) continue;_x000D_
_x000D_
                            dpt_ASSDATE = curr_records[j].DataPoints.FindByFieldOID(field_ASSDATE);_x000D_
                            if (dpt_ASSDATE == null) continue;_x000D_
_x000D_
                            if (dpt_ASSDATE.StandardValue() is DateTime &amp;&amp; dt_SVSTDT != DateTime.MinValue &amp;&amp; (DateTime)dpt_ASSDATE.StandardValue() &lt;= dt_SVSTDT)_x000D_
                                fireQuery = true;_x000D_
_x000D_
                            CustomFunction.PerformQueryAction(QUERY_TEXT, MARKING_GROUP_ID, REQUIRES_RESPONSE, MANUAL_CLOSE, dpt_ASSDATE, fireQuery, afp.CheckID, afp.CheckHash);_x000D_
                        }_x000D_
                    }_x000D_
                }_x000D_
_x000D_
                return null;_x000D_
            }_x000D_
_x000D_
            private DateTime GetPreviousVisitDate(DataPoints dpts_SVSTDT, int index)_x000D_
            {_x000D_
                for (int i = index - 1; i &gt;= 0; i--)_x000D_
                {_x000D_
                    if (!dpts_SVSTDT[i].Active) continue;_x000D_
_x000D_
                    if (dpts_SVSTDT[i].StandardValue() is DateTime)_x000D_
                        return (DateTime)dpts_SVSTDT[i].StandardValue();_x000D_
                }_x000D_
_x000D_
                return DateTime.MinValue;_x000D_
            }_x000D_
_x000D_
            private class MyDataPointComparer : System.Collections.IComparer_x000D_
            {_x000D_
                int System.Collections.IComparer.Compare(object x, object y)_x000D_
                {_x000D_
                    int dp1 = ((DataPoint)x).Record.DataPage.Instance.Folder.Ordinal;_x000D_
                    int dp2 = ((DataPoint)y).Record.DataPage.Instance.Folder.Ordinal;_x000D_
                    return dp1.CompareTo(dp2);_x000D_
                }</t>
  </si>
  <si>
    <t>2367188</t>
  </si>
  <si>
    <t>1931671</t>
  </si>
  <si>
    <t>/********************************************************_x000D_
                * Created By: devashish.das@novartis.com_x000D_
                * Date: 19 May 2021_x000D_
                * Study: CKAE609B12201_x000D_
                * Custom Function: STY_CF_SVG002_SVSTDT_001_x000D_
                * Edit Check: STY_CF_SVG002_SVSTDT_001_x000D_
                * Description: "Visit Date in ANY Folder = Visit Date in ANY Folder_x000D_
                Applicable for 'Unplanned Visit"_x000D_
                *****************************************************************************/_x000D_
                ActionFunctionParams afp = (ActionFunctionParams)ThisObject;_x000D_
                DataPoint dpAction = afp.ActionDataPoint;_x000D_
                Subject subject = dpAction.Record.Subject;_x000D_
_x000D_
                const string QUERY_TEXT = "Visit Date is EQUAL to the other UNPLANNED visit. Please review and correct the inconsistency OR clarify.";_x000D_
                const int MARKING_GROUP_ID = 1;_x000D_
                const bool REQUIRES_RESPONSE = false, MANUAL_CLOSE = false;_x000D_
                bool fireQuery = false;_x000D_
_x000D_
                string field_SVSTDT = "SVSTDT", form_SVG002 = "SVG002", folder_UPV = "UPV";_x000D_
                DataPoints dpts_SVG002 = new DataPoints();_x000D_
_x000D_
                dpts_SVG002 = CustomFunction.FetchAllDataPointsForOIDPath(field_SVSTDT, form_SVG002, folder_UPV, subject);_x000D_
_x000D_
                for (int i = 0; i &lt; dpts_SVG002.Count; i++)_x000D_
                {_x000D_
                    fireQuery = false;_x000D_
                    if (!dpts_SVG002[i].Active) continue;_x000D_
_x000D_
                    if (dpts_SVG002[i].StandardValue() is DateTime)_x000D_
                    {_x000D_
                        for (int j = i - 1; j &gt;= 0; j--)_x000D_
                        {_x000D_
                            if (!dpts_SVG002[j].Active) continue;_x000D_
_x000D_
                            if (dpts_SVG002[j].StandardValue() is DateTime &amp;&amp; (DateTime)dpts_SVG002[j].StandardValue() == (DateTime)dpts_SVG002[i].StandardValue())_x000D_
                            {_x000D_
                                fireQuery = true;_x000D_
                                break;_x000D_
                            }_x000D_
                        }_x000D_
                    }_x000D_
_x000D_
                    CustomFunction.PerformQueryAction(QUERY_TEXT, MARKING_GROUP_ID, REQUIRES_RESPONSE, MANUAL_CLOSE, dpts_SVG002[i], fireQuery, afp.CheckID, afp.CheckHash);_x000D_
                }_x000D_
_x000D_
                return null;</t>
  </si>
  <si>
    <t>2367189</t>
  </si>
  <si>
    <t>/********************************************************_x000D_
            * Created By: devashish.das@novartis.com_x000D_
            * Date: 19 May 2021_x000D_
            * Study: CKAE609B12201_x000D_
            * Custom Function: STY_CF_SVG001_SVSTDT_001_x000D_
            * Edit Check: STY_CF_SVG001_SVSTDT_001_1, STY_CF_SVG001_SVSTDT_001_2_x000D_
            * Description: (SVSTDT = NOT NULL in 'SVG001' Form in 'DAY 4' Folder) AND (DSSCAT &lt; &gt; Treatment disposition in 'DSG001' Form in 'Disposition' Folder)_x000D_
            *********************************************************/_x000D_
            ActionFunctionParams afp = (ActionFunctionParams)ThisObject;_x000D_
            DataPoint dpAction = afp.ActionDataPoint;_x000D_
            Subject subject = dpAction.Record.Subject;_x000D_
_x000D_
            const string QUERY_TEXT = "Subject entered into 'DAY 4'; however 'Treatment 1 disposition' details are missing in the 'Disposition' Form. Please update OR clarify.";_x000D_
            const int MARKING_GROUP_ID = 1;_x000D_
            bool REQUIRES_RESPONSE = false, MANUAL_CLOSE = false, fireQuery = false, flag_1 = false;_x000D_
_x000D_
            const string field_DSSCAT = "DSSCAT", form_DSG001 = "DSG001", folder_DISP = "99970", field_DSDECOD = "DSDECOD", field_DSSTDAT = "DSSTDAT",_x000D_
                field_TRTARM = "TRTARM", form_DSG006 = "DSG006", folder_SCR = "10";_x000D_
            DataPoints dpts_DSSCAT = new DataPoints(), dpts_TRTARM = new DataPoints();_x000D_
            DataPoint dpt_DSDECOD = null, dpt_DSSTDAT = null, dpt_DSSCAT = null, dpt_TRTARM = null;_x000D_
_x000D_
            if (dpAction.StandardValue() is DateTime)_x000D_
            {                _x000D_
                dpts_TRTARM = CustomFunction.FetchAllDataPointsForOIDPath(field_TRTARM, form_DSG006, folder_SCR, subject);_x000D_
                for (int i = 0; i &lt; dpts_TRTARM.Count; i++)_x000D_
                {_x000D_
                    if (!dpts_TRTARM[i].Active) continue;_x000D_
                    dpt_TRTARM = dpts_TRTARM[i];_x000D_
                    if (dpt_TRTARM.Data != string.Empty &amp;&amp; dpt_TRTARM.Data != "TREATMENT ARM 3")_x000D_
                    {_x000D_
                        flag_1 = true;_x000D_
                        fireQuery = true;_x000D_
                        break;_x000D_
                    }_x000D_
                }_x000D_
_x000D_
                if (flag_1)_x000D_
                {_x000D_
                    dpts_DSSCAT = CustomFunction.FetchAllDataPointsForOIDPath(field_DSSCAT, form_DSG001, folder_DISP, subject);_x000D_
                    for (int j = 0; j &lt; dpts_DSSCAT.Count; j++)_x000D_
                    {_x000D_
                        if (!dpts_DSSCAT[j].Active) continue;_x000D_
                        dpt_DSSCAT = dpts_DSSCAT[j];_x000D_
_x000D_
                        if (dpt_DSSCAT.Data != string.Empty &amp;&amp; string.Compare(dpt_DSSCAT.Data.Trim(), "TREATMENT 1 DISPOSITION", true) == 0)_x000D_
                        {_x000D_
                            dpt_DSDECOD = dpt_DSSCAT.Record.DataPoints.FindByFieldOID(field_DSDECOD);_x000D_
                            dpt_DSSTDAT = dpt_DSSCAT.Record.DataPoints.FindByFieldOID(field_DSSTDAT);_x000D_
                            if (dpt_DSDECOD != null &amp;&amp; dpt_DSDECOD.Active &amp;&amp; dpt_DSSTDAT != null &amp;&amp; dpt_DSSTDAT.Active)_x000D_
                            {_x000D_
                                if (dpt_DSDECOD.Data != string.Empty &amp;&amp; dpt_DSSTDAT.Data != string.Empty &amp;&amp; dpt_DSSTDAT.StandardValue() is DateTime)_x000D_
                                    fireQuery = false;_x000D_
                                break;_x000D_
                            }_x000D_
                        }_x000D_
                    }_x000D_
                }_x000D_
            }_x000D_
_x000D_
            CustomFunction.PerformQueryAction(QUERY_TEXT, MARKING_GROUP_ID, REQUIRES_RESPONSE, MANUAL_CLOSE, dpAction, fireQuery, afp.CheckID, afp.CheckHash);_x000D_
            return null;</t>
  </si>
  <si>
    <t>2367190</t>
  </si>
  <si>
    <t>/*******************************************************************************************_x000D_
* Created:WR#3060644 Paradigm (17 SEP 2017)_x000D_
* Study: eSAE Study 1_x000D_
* Custom Function: RSG_Notification_Monitor_x000D_
* Edit Check(s): RSG_Notification_Monitor_x000D_
* Description: If ESAE.TRANSMIT.TRANSMIT is checked (1) on any logline AND ESAE.TRANSMIT.TRANSMIT_HIDDEN is = 1_x000D_
THEN_x000D_
Send an initial email to all active users assigned to any of the following EDC roles for the site at which the event occurred:_x000D_
* ******************************************************************************************/_x000D_
ActionFunctionParams afp = (ActionFunctionParams)ThisObject;_x000D_
DataPoint dpAction = afp.ActionDataPoint;_x000D_
Subject subject = dpAction.Record.Subject;_x000D_
Instance ins = dpAction.Record.DataPage.Instance;_x000D_
DataPage dpgSAERF = null;_x000D_
_x000D_
//Variable Declaration - Start_x000D_
_x000D_
string fieldOid_CaseId = "TCASEID", fieldOid_Hidden = "TRANSMIT_HIDDEN",_x000D_
filedOid_TRANSMIT = "TRANSMIT";_x000D_
_x000D_
string strEmailFrom = "noreply@mdsol.com";_x000D_
string strSubject = string.Empty;_x000D_
string strMessageBody = string.Empty;_x000D_
string strToAddress = string.Empty, strSubjectId = string.Empty, strprotocolNumber = string.Empty;_x000D_
_x000D_
_x000D_
string formOid_Primary = "PRIMARY002", fieldOid_Protol = "STUDYID", fieldOid_Subject = "SUBJID", formOid_SAERF = "SAERF";_x000D_
_x000D_
strtest += "1" + Environment.NewLine;_x000D_
//Variable Declaration - End_x000D_
_x000D_
Records rds = dpAction.Record.DataPage.Records;_x000D_
_x000D_
bool IsTransmit = IsTransmitChecked(rds, filedOid_TRANSMIT);_x000D_
DataPoint dpHidden = dpAction.Record.DataPoints.FindByFieldOID(fieldOid_Hidden);_x000D_
DataPoint dpTCaseId = dpAction.Record.DataPoints.FindByFieldOID(fieldOid_CaseId);_x000D_
_x000D_
if (ins != null)_x000D_
dpgSAERF = ins.DataPages != null ? ins.DataPages.FindByFormOID(formOid_SAERF) : null;_x000D_
_x000D_
if (IsTransmit &amp;&amp; dpHidden != null &amp;&amp; string.Compare(dpHidden.Data.Trim(), "1", true) == 0)_x000D_
{_x000D_
iMode = 1;_x000D_
strSubjectId = GetSubjectData(formOid_Primary, fieldOid_Subject, subject);_x000D_
strprotocolNumber = GetSubjectData(formOid_Primary, fieldOid_Protol, subject);_x000D_
_x000D_
strMessageBody = GetEmailBody(strSubjectId, dpTCaseId, dpgSAERF, iMode);_x000D_
strToAddress = GetEmailIds(subject);_x000D_
_x000D_
strSubject = strprotocolNumber + " - " + strSubjectId + " – New SAE Submission Alert!";_x000D_
_x000D_
}_x000D_
else if (IsTransmit &amp;&amp; dpHidden != null &amp;&amp; Number.IsValidInteger(dpHidden.Data.Trim()) &amp;&amp; Convert.ToInt32(dpHidden.Data.Trim()) &gt; 1)_x000D_
{_x000D_
iMode = 2;_x000D_
strSubjectId = GetSubjectData(formOid_Primary, fieldOid_Subject, subject);_x000D_
strprotocolNumber = GetSubjectData(formOid_Primary, fieldOid_Protol, subject);_x000D_
_x000D_
strMessageBody = GetEmailBody(strSubjectId, dpTCaseId, dpgSAERF, iMode);_x000D_
strToAddress = GetEmailIds(subject);_x000D_
_x000D_
strSubject = strprotocolNumber + " - " + strSubjectId + " – Follow up SAE Submission Alert!";_x000D_
}_x000D_
_x000D_
//&amp;&amp; string.Compare(strToAddress, string.Empty, true) != 0_x000D_
if ((iMode == 1 || iMode == 2) )_x000D_
{_x000D_
strEnv = subject.StudySite.Study.Environment.Trim().ToUpper();_x000D_
            if (string.Compare(strEnv, strPROD, true) != 0)_x000D_
            strSubject= "( "+strEnv + " )"+strSubject;_x000D_
            if (string.Compare(strEnv, strPROD, true) != 0)_x000D_
            strToAddress += "esae.queries@novartis.com";_x000D_
_x000D_
Message.SendEmail(strToAddress, strEmailFrom, strSubject, strMessageBody);_x000D_
_x000D_
}_x000D_
_x000D_
_x000D_
_x000D_
return null;_x000D_
}_x000D_
_x000D_
string fieldOid_SAEID = "SAEID", fieldOid_SAETERM = "SAETERM", fieldOid_SAE_STDAT = "SAE_STDAT", fieldOid_SAE_CAU = "SAE_CAU", strCasuality = string.Empty, strtest = "CF called"_x000D_
, strPROD = "PROD", strEnv = string.Empty;_x000D_
DataPoint dpSAEID = null, dpSAETERM = null, dpSAE_STDAT = null, dpSAE_CAU = null;_x000D_
int iMode = 0;_x000D_
string GetEmailBody(string SubjectID, DataPoint dpTCaseId, DataPage dpgSAERF, int iMode)_x000D_
{_x000D_
_x000D_
string strMessageBody = string.Empty, strSAREF_Message = string.Empty;_x000D_
_x000D_
if (isValidDp(dpTCaseId) &amp;&amp; dpgSAERF != null)_x000D_
strSAREF_Message = Get_SAERF_EmailBody(dpTCaseId.Data.Trim(), dpgSAERF.Records);_x000D_
_x000D_
if (iMode == 1)_x000D_
{_x000D_
strMessageBody = "A New (initial) SAE case has been submitted to subject " + SubjectID.ToString() + Environment.NewLine + Environment.NewLine;_x000D_
strMessageBody += strSAREF_Message + Environment.NewLine;_x000D_
strMessageBody += "Note: Please login to RaveX to view the complete SAE details.";_x000D_
}_x000D_
else if (iMode == 2)_x000D_
{_x000D_
strMessageBody = "A Follow-up SAE case has been submitted to subject " + SubjectID.ToString() + Environment.NewLine + Environment.NewLine;_x000D_
strMessageBody += strSAREF_Message + Environment.NewLine;_x000D_
strMessageBody += "Note: The above SAE list has all SAE’s reported since the Initial submission of this case. Please login to RaveX to view complete details and the updates made during this follow-up submission.";_x000D_
}_x000D_
_x000D_
return strMessageBody;_x000D_
}_x000D_
_x000D_
string Get_SAERF_EmailBody(string strTCaseId, Records rds)_x000D_
{_x000D_
string strBody = string.Empty;_x000D_
strBody += "RAVE Case ID: " + strTCaseId + Environment.NewLine + Environment.NewLine;_x000D_
for (int i = 0; i &lt; rds.Count; i++)_x000D_
{_x000D_
strCasuality = string.Empty;_x000D_
Record rd = rds.FindByRecordPosition(i);_x000D_
if (rd == null || !rd.Active || rd.RecordPosition == 0) continue;_x000D_
dpSAEID = rd.DataPoints.FindByFieldOID(fieldOid_SAEID);_x000D_
if (isValidDp(dpSAEID) &amp;&amp; string.Compare(dpSAEID.Data.Trim(), strTCaseId, true) == 0)_x000D_
{_x000D_
dpSAETERM = rd.DataPoints.FindByFieldOID(fieldOid_SAETERM);_x000D_
dpSAE_STDAT = rd.DataPoints.FindByFieldOID(fieldOid_SAE_STDAT);_x000D_
dpSAE_CAU = rd.DataPoints.FindByFieldOID(fieldOid_SAE_CAU);_x000D_
_x000D_
if (isValidDp(dpSAETERM) &amp;&amp; isValidDp(dpSAE_STDAT) &amp;&amp; isValidDp(dpSAE_CAU))_x000D_
{_x000D_
if (string.Compare(dpSAE_CAU.Data.Trim(), string.Empty, true) != 0)_x000D_
strCasuality = dpSAE_CAU.UserValue().ToString();_x000D_
strBody += "SAE Term: " + dpSAETERM.Data.Trim() + ", Onset Date: " + dpSAE_STDAT.Data.Trim().Replace(" ", "") + ", Causality: " + strCasuality + Environment.NewLine;_x000D_
_x000D_
}_x000D_
}_x000D_
}_x000D_
return strBody;_x000D_
_x000D_
}_x000D_
_x000D_
_x000D_
string GetEmailIds(Subject subject)_x000D_
{_x000D_
string to = string.Empty;_x000D_
_x000D_
//Users a = subject.StudySite.Study.Users;_x000D_
Users a = subject.StudySite.Users;_x000D_
foreach (User b in a)_x000D_
{_x000D_
if (b.Active)_x000D_
{_x000D_
Role brl = b.UsersRoleInStudy(subject.StudySite.Study);_x000D_
string rname = (brl != null) ? brl.RoleName : string.Empty;_x000D_
if (rname.ToUpper() == "Central Monitor".ToUpper() || rname.ToUpper() == "Field Monitor".ToUpper() || rname.ToUpper() == "Field Monitor - Restricted".ToUpper())_x000D_
{_x000D_
to += b.Email.ToString() + ";";_x000D_
}_x000D_
}_x000D_
}_x000D_
_x000D_
return to;_x000D_
}_x000D_
_x000D_
string GetSubjectData(string formOid, string fieldOid, Subject subject)_x000D_
{_x000D_
DataPoint dp = subject.PrimaryDataPage.MasterRecord.DataPoints.FindByFieldOID(fieldOid);_x000D_
if (dp != null) return dp.Data.Trim();_x000D_
return string.Empty;_x000D_
}_x000D_
_x000D_
bool IsTransmitChecked(Records rds, string filedOid_TRANSMIT)_x000D_
{_x000D_
_x000D_
for (int i = 0; i &lt; rds.Count; i++)_x000D_
{_x000D_
if (rds[i] == null || !rds[i].Active || rds[i].RecordPosition == 0) continue;_x000D_
DataPoint dpTRANSMIT = rds[i].DataPoints.FindByFieldOID(filedOid_TRANSMIT);_x000D_
if (dpTRANSMIT != null &amp;&amp; string.Compare(dpTRANSMIT.Data.Trim(), "1", true) == 0) return true;_x000D_
}_x000D_
return false;_x000D_
}_x000D_
bool isValidDp(DataPoint dp)_x000D_
{_x000D_
if (dp != null &amp;&amp; dp.Active)_x000D_
return true;_x000D_
return false;</t>
  </si>
  <si>
    <t>2367191</t>
  </si>
  <si>
    <t>1742401</t>
  </si>
  <si>
    <t xml:space="preserve">/*******************************************************************************************_x000D_
            * Created : rohit.kumar@novartis.com_x000D_
            * Date : 27-JUN-2017_x000D_
            * Study: eSAE_x000D_
            * Custom Function: RSG_Derive_RecordID_CM_x000D_
            * Edit Check : RSG_Derive_RecordID_x000D_
            * Description: Derive the Record No for all the records_x000D_
            * Modified:_x000D_
            *******************************************************************************************/_x000D_
            ActionFunctionParams afp = (ActionFunctionParams)ThisObject;_x000D_
            DataPoint curDataPoint = afp.ActionDataPoint;_x000D_
            Subject subject = curDataPoint.Record.Subject;_x000D_
_x000D_
            Records rcds = curDataPoint.Record.DataPage.Records;_x000D_
            int pos = 0;_x000D_
            DataPoint dpt_RecordID = null;_x000D_
_x000D_
            if (rcds.Count &gt; 0)_x000D_
            {_x000D_
                for (int i = 0; i &lt; rcds.Count; i++)_x000D_
                {_x000D_
                    if (rcds[i] == null || !rcds[i].Active || rcds[i].RecordPosition == 0) continue;_x000D_
                    DataPoint dpt_AutoTerm = rcds[i].DataPoints.FindByFieldOID("CMTERM_AUTO03");_x000D_
                    if (dpt_AutoTerm != null &amp;&amp; dpt_AutoTerm.Active &amp;&amp; !CustomFunction.DataPointIsEmpty(dpt_AutoTerm))_x000D_
                    {_x000D_
                        dpt_RecordID = rcds[i].DataPoints.FindByFieldOID("CMID_AUTO03");_x000D_
                        pos = dpt_RecordID.Record.RecordPosition;_x000D_
                        string rcdno = Convert.ToString(pos);_x000D_
                        EnterData(dpt_RecordID, rcdno);_x000D_
                        dpt_RecordID.Freeze();_x000D_
                    }_x000D_
                }_x000D_
            }_x000D_
            return null;_x000D_
        }_x000D_
        void EnterData(DataPoint dp, string val)_x000D_
        {_x000D_
            if (dp != null &amp;&amp; dp.Active &amp;&amp; dp.LockStatus != LockStatusEnum.Locked)_x000D_
                dp.Enter(val, string.Empty, 0);
</t>
  </si>
  <si>
    <t>2367192</t>
  </si>
  <si>
    <t>1742390</t>
  </si>
  <si>
    <t xml:space="preserve">/*******************************************************************************************_x000D_
            * Created : rohit.kumar@novartis.com_x000D_
            * Date : 27-JUN-2017_x000D_
            * Study: eSAE_x000D_
            * Custom Function: RSG_Derive_RecordID_MH_x000D_
            * Edit Check : RSG_Derive_RecordID_x000D_
            * Description: Derive the Record No for all the records_x000D_
            * Modified:_x000D_
            *******************************************************************************************/_x000D_
            ActionFunctionParams afp = (ActionFunctionParams)ThisObject;_x000D_
            DataPoint curDataPoint = afp.ActionDataPoint;_x000D_
            Subject subject = curDataPoint.Record.Subject;_x000D_
_x000D_
            Records rcds = curDataPoint.Record.DataPage.Records;_x000D_
            int pos = 0;_x000D_
            DataPoint dpt_RecordID = null;_x000D_
_x000D_
            if (rcds.Count &gt; 0)_x000D_
            {_x000D_
                for (int i = 0; i &lt; rcds.Count; i++)_x000D_
                {_x000D_
                    if (rcds[i] == null || !rcds[i].Active || rcds[i].RecordPosition == 0) continue;_x000D_
                    DataPoint dpt_AutoTerm = rcds[i].DataPoints.FindByFieldOID("MHTERM");_x000D_
                    if (dpt_AutoTerm != null &amp;&amp; dpt_AutoTerm.Active &amp;&amp; !CustomFunction.DataPointIsEmpty(dpt_AutoTerm))_x000D_
                    {_x000D_
                        dpt_RecordID = rcds[i].DataPoints.FindByFieldOID("MHID_AUTO02");_x000D_
                        pos = dpt_RecordID.Record.RecordPosition;_x000D_
                        string rcdno = Convert.ToString(pos);_x000D_
                        EnterData(dpt_RecordID, rcdno);_x000D_
                    }_x000D_
                }_x000D_
            }_x000D_
            return null;_x000D_
        }_x000D_
        void EnterData(DataPoint dp, string val)_x000D_
        {_x000D_
            if (dp != null &amp;&amp; dp.Active &amp;&amp; dp.LockStatus != LockStatusEnum.Locked)_x000D_
                dp.Enter(val, string.Empty, 0);
</t>
  </si>
  <si>
    <t>2367193</t>
  </si>
  <si>
    <t>1742391</t>
  </si>
  <si>
    <t xml:space="preserve">/*******************************************************************************************_x000D_
            * Created : rohit.kumar@novartis.com_x000D_
            * Date : 27-JUN-2017_x000D_
            * Study: eSAE_x000D_
            * Custom Function: RSG_Derive_RecordID_Non-CM_x000D_
            * Edit Check : RSG_Derive_RecordID_x000D_
            * Description: Derive the Record No for all the records_x000D_
            * Modified:_x000D_
            *******************************************************************************************/_x000D_
            ActionFunctionParams afp = (ActionFunctionParams)ThisObject;_x000D_
            DataPoint curDataPoint = afp.ActionDataPoint;_x000D_
            Subject subject = curDataPoint.Record.Subject;_x000D_
_x000D_
            Records rcds = curDataPoint.Record.DataPage.Records;_x000D_
            int pos = 0;_x000D_
            DataPoint dpt_RecordID = null;_x000D_
_x000D_
            if (rcds.Count &gt; 0)_x000D_
            {_x000D_
                for (int i = 0; i &lt; rcds.Count; i++)_x000D_
                {_x000D_
                    if (rcds[i] == null || !rcds[i].Active || rcds[i].RecordPosition == 0) continue;_x000D_
                    DataPoint dpt_AutoTerm = rcds[i].DataPoints.FindByFieldOID("CMDRG_AUTO04");_x000D_
                    if (dpt_AutoTerm != null &amp;&amp; dpt_AutoTerm.Active &amp;&amp; !CustomFunction.DataPointIsEmpty(dpt_AutoTerm))_x000D_
                    {_x000D_
                        dpt_RecordID = rcds[i].DataPoints.FindByFieldOID("CMID_AUTO04");_x000D_
                        pos = dpt_RecordID.Record.RecordPosition;_x000D_
                        string rcdno = Convert.ToString(pos);_x000D_
                        string rcID = "20" + rcdno;_x000D_
                        EnterData(dpt_RecordID, rcID);_x000D_
                    }_x000D_
                }_x000D_
            }_x000D_
            return null;_x000D_
        }_x000D_
        void EnterData(DataPoint dp, string val)_x000D_
        {_x000D_
            if (dp != null &amp;&amp; dp.Active &amp;&amp; dp.LockStatus != LockStatusEnum.Locked)_x000D_
                dp.Enter(val, string.Empty, 0);
</t>
  </si>
  <si>
    <t>2367194</t>
  </si>
  <si>
    <t>1742392</t>
  </si>
  <si>
    <t xml:space="preserve">/*******************************************************************************************_x000D_
            * Created : rohit.kumar@novartis.com_x000D_
            * Date : 27-JUN-2017_x000D_
            * Study: eSAE_x000D_
            * Custom Function: RSG_Derive_RecordID_SAE_DOS_x000D_
            * Edit Check : RSG_Derive_RecordID_x000D_
            * Description: Derive the Record No for all the records_x000D_
            * Modified:_x000D_
            *******************************************************************************************/_x000D_
            ActionFunctionParams afp = (ActionFunctionParams)ThisObject;_x000D_
            DataPoint curDataPoint = afp.ActionDataPoint;_x000D_
            Subject subject = curDataPoint.Record.Subject;_x000D_
_x000D_
            Records rcds = curDataPoint.Record.DataPage.Records;_x000D_
            int pos = 0;_x000D_
            DataPoint dpt_RecordID = null;_x000D_
_x000D_
            if (rcds.Count &gt; 0)_x000D_
            {_x000D_
                for (int i = 0; i &lt; rcds.Count; i++)_x000D_
                {_x000D_
                    if (rcds[i] == null || !rcds[i].Active || rcds[i].RecordPosition == 0) continue;_x000D_
                    dpt_RecordID = rcds[i].DataPoints.FindByFieldOID("DRUG_ID");_x000D_
                    pos = dpt_RecordID.Record.RecordPosition;_x000D_
                    string rcdno = Convert.ToString(pos);_x000D_
                    EnterData(dpt_RecordID, rcdno);_x000D_
                    dpt_RecordID.Freeze();_x000D_
                }_x000D_
            }_x000D_
            return null;_x000D_
        }_x000D_
        void EnterData(DataPoint dp, string val)_x000D_
        {_x000D_
            if (dp != null &amp;&amp; dp.Active &amp;&amp; dp.LockStatus != LockStatusEnum.Locked)_x000D_
                dp.Enter(val, string.Empty, 0);
</t>
  </si>
  <si>
    <t>2367195</t>
  </si>
  <si>
    <t>1742393</t>
  </si>
  <si>
    <t xml:space="preserve">/*******************************************************************************************_x000D_
            * Created : rohit.kumar@novartis.com_x000D_
            * Date : 27-JUN-2017_x000D_
            * Study: eSAE_x000D_
            * Custom Function: RSG_Derive_RecordID_SAE_TEST_x000D_
            * Edit Check : RSG_Derive_RecordID_x000D_
            * Description: Derive the Record No for all the records_x000D_
            * Modified:_x000D_
            *******************************************************************************************/_x000D_
            ActionFunctionParams afp = (ActionFunctionParams)ThisObject;_x000D_
            DataPoint curDataPoint = afp.ActionDataPoint;_x000D_
            Subject subject = curDataPoint.Record.Subject;_x000D_
_x000D_
            Records rcds = curDataPoint.Record.DataPage.Records;_x000D_
            int pos = 0;_x000D_
            DataPoint dpt_RecordID = null;_x000D_
_x000D_
            if (rcds.Count &gt; 0)_x000D_
            {_x000D_
                for (int i = 0; i &lt; rcds.Count; i++)_x000D_
                {_x000D_
                    if (rcds[i] == null || !rcds[i].Active || rcds[i].RecordPosition == 0) continue;_x000D_
                    dpt_RecordID = rcds[i].DataPoints.FindByFieldOID("TST_ID");_x000D_
                    pos = dpt_RecordID.Record.RecordPosition;_x000D_
                    string rcdno = Convert.ToString(pos);_x000D_
                    EnterData(dpt_RecordID, rcdno);_x000D_
                    dpt_RecordID.Freeze();_x000D_
                }_x000D_
            }_x000D_
            return null;_x000D_
        }_x000D_
        void EnterData(DataPoint dp, string val)_x000D_
        {_x000D_
            if (dp != null &amp;&amp; dp.Active &amp;&amp; dp.LockStatus != LockStatusEnum.Locked)_x000D_
                dp.Enter(val, string.Empty, 0);
</t>
  </si>
  <si>
    <t>2367196</t>
  </si>
  <si>
    <t>1742394</t>
  </si>
  <si>
    <t xml:space="preserve">/*******************************************************************************************_x000D_
            * Created : rohit.kumar@novartis.com_x000D_
            * Date : 27-JUN-2017_x000D_
            * Study: eSAE_x000D_
            * Custom Function: RSG_Derive_RecordID_SAERF_x000D_
            * Edit Check : RSG_Derive_RecordID_x000D_
            * Description: Derive the Record No for all the records_x000D_
            * Modified:_x000D_
            *******************************************************************************************/_x000D_
            ActionFunctionParams afp = (ActionFunctionParams)ThisObject;_x000D_
            DataPoint curDataPoint = afp.ActionDataPoint;_x000D_
            Subject subject = curDataPoint.Record.Subject;_x000D_
_x000D_
            Records rcds = curDataPoint.Record.DataPage.Records;_x000D_
            int pos = 0;_x000D_
            DataPoint dpt_RecordID = null;_x000D_
_x000D_
            if (rcds.Count &gt; 0)_x000D_
            {_x000D_
                for (int i = 0; i &lt; rcds.Count; i++)_x000D_
                {_x000D_
                    if (rcds[i] == null || !rcds[i].Active || rcds[i].RecordPosition == 0 ) continue;_x000D_
                    dpt_RecordID = rcds[i].DataPoints.FindByFieldOID("SAEVNT");_x000D_
                    pos = dpt_RecordID.Record.RecordPosition;_x000D_
                    string rcdno = Convert.ToString(pos);_x000D_
                    EnterData(dpt_RecordID, rcdno);_x000D_
                    dpt_RecordID.Freeze();_x000D_
                }_x000D_
            }_x000D_
            return null;_x000D_
        }_x000D_
        void EnterData(DataPoint dp, string val)_x000D_
        {_x000D_
            if (dp != null &amp;&amp; dp.Active &amp;&amp; dp.LockStatus != LockStatusEnum.Locked)_x000D_
                dp.Enter(val, string.Empty, 0);
</t>
  </si>
  <si>
    <t>2367197</t>
  </si>
  <si>
    <t>1742395</t>
  </si>
  <si>
    <t>/* Created By : rkolluru,_x000D_
        Date : 05JUL2018_x000D_
        Custom Function: RSG_INV_REV_INV_RTNL5_x000D_
        Edit Check : RSG_INV_REV_INV_RTNL5_x000D_
        Description : If Character limit exceeds more than 9995, then Fire the Query_x000D_
        */_x000D_
        ActionFunctionParams afp = (ActionFunctionParams) ThisObject;_x000D_
        DataPoint dpAction = afp.ActionDataPoint;_x000D_
_x000D_
        //Variable Decleration Start_x000D_
        string[] dps =_x000D_
        {_x000D_
            "INV_RTNL", "INV_RTNL1", "INV_RTNL2", "INV_RTNL3", "INV_RTNL4", "INV_RTNL5", "INV_RTNL6", "INV_RTNL7", "INV_RTNL8", "INV_RTNL9"_x000D_
        }_x000D_
        ;_x000D_
        int lenth = 0;_x000D_
        DataPoint dp5 = null;_x000D_
_x000D_
_x000D_
        string queryMessage = "Character Limit exceeded 10000 characters. Please check.";_x000D_
_x000D_
        int markingGroup = 5;_x000D_
        bool requiredResponse = false;_x000D_
        bool manualClose = false;_x000D_
        bool blnFireQuery = false;_x000D_
_x000D_
        //Variable Decleration end_x000D_
        for (int i=0; i&lt;dps.Length; i++)_x000D_
        {_x000D_
            DataPoint dp = dpAction.Record.DataPoints.FindByFieldOID(dps[i]);_x000D_
            if(dp!=null &amp;&amp; dp.Active &amp;&amp; dp.IsVisible)_x000D_
            {_x000D_
                if(string.Compare(dp.Data.Trim(), string.Empty, true) !=0)_x000D_
                lenth+= dp.Data.Length;_x000D_
                if (dp.Field.OID == "INV_RTNL5")_x000D_
                dp5 = dp;_x000D_
            }_x000D_
        }_x000D_
_x000D_
        if (dp5 != null &amp;&amp; dp5.IsVisible)_x000D_
        {_x000D_
            if (lenth &gt; 10000)_x000D_
            blnFireQuery = true;_x000D_
            CustomFunction.PerformQueryAction(queryMessage, markingGroup, requiredResponse, manualClose, dp5, blnFireQuery, afp.CheckID, afp.CheckHash);_x000D_
        }_x000D_
_x000D_
        return null;</t>
  </si>
  <si>
    <t>2367198</t>
  </si>
  <si>
    <t>1742434</t>
  </si>
  <si>
    <t>/*******************************************************************************************_x000D_
        * Created:kollura2_x000D_
        * Custom Function: RSG_INV_REV_INV_Y_EMAIL_001_x000D_
        * Edit Check(s): RSG_INV_REV_INV_Y_EMAIL_001_x000D_
        * Description: If Investigator Review in SAE_Investigator Review form is not checked THEN_x000D_
        Send an initial email to all active study site users assigned to any of the following EDC roles for the site at which the event occurred:_x000D_
        * ******************************************************************************************/_x000D_
        ActionFunctionParams afp = (ActionFunctionParams) ThisObject;_x000D_
        DataPoint dpAction = afp.ActionDataPoint;_x000D_
        Subject subject = dpAction.Record.Subject;_x000D_
        Instance ins = dpAction.Record.DataPage.Instance;_x000D_
_x000D_
_x000D_
        //Variable Declaration - Start_x000D_
_x000D_
        string fieldOid_CaseId = "TCASEID",_x000D_
        filedOid_TRANSMIT = "TRANSMIT";_x000D_
_x000D_
        string strEmailFrom = "noreply@mdsol.com";_x000D_
        string strSubject = string.Empty;_x000D_
        string strMessageBody = string.Empty;_x000D_
        string strToAddress = string.Empty, strSubjectId = string.Empty, strprotocolNumber = string.Empty;_x000D_
_x000D_
_x000D_
        string formOid_Primary = "PRIMARY002", fieldOid_Protol = "STUDYID", fieldOid_Subject = "SUBJID";_x000D_
_x000D_
_x000D_
        //Variable Declaration - End_x000D_
_x000D_
        Records rds = dpAction.Record.DataPage.Records;_x000D_
_x000D_
_x000D_
_x000D_
        DataPoint dpTCaseId = dpAction.Record.DataPoints.FindByFieldOID(fieldOid_CaseId);_x000D_
        DataPoint dpTRANSMIT = dpAction.Record.DataPoints.FindByFieldOID(filedOid_TRANSMIT);_x000D_
_x000D_
        Instance Inst = dpAction.Record.DataPage.Instance;_x000D_
_x000D_
        bool IsValid = false;_x000D_
_x000D_
        if (Inst != null &amp;&amp; Inst.Active)_x000D_
        {_x000D_
            DataPage dPg_INV_REV = Inst.DataPages.FindByFormOID("INV_REV");_x000D_
            if (dPg_INV_REV != null &amp;&amp; dPg_INV_REV.Active)_x000D_
            {_x000D_
                DataPoint dpINV_Y = dPg_INV_REV.MasterRecord.DataPoints.FindByFieldOID("INV_Y");_x000D_
                IsValid = IsINV_Y(dpINV_Y);_x000D_
_x000D_
            }_x000D_
        }_x000D_
_x000D_
        if (dpTCaseId!=null &amp;&amp; dpTRANSMIT!=null &amp;&amp; IsValid &amp;&amp; dpTRANSMIT.IsObjectChanged &amp;&amp; string.Compare(dpTRANSMIT.Data, "1", true) ==0)_x000D_
        {_x000D_
            iMode = 1;_x000D_
            strSubjectId = GetSubjectData(formOid_Primary, fieldOid_Subject, subject);_x000D_
            strprotocolNumber = GetSubjectData(formOid_Primary, fieldOid_Protol, subject);_x000D_
_x000D_
            strMessageBody = GetEmailBody(strSubjectId, dpTCaseId, iMode);_x000D_
            strToAddress = GetEmailIds(subject);_x000D_
_x000D_
            strSubject = strprotocolNumber + " - " + strSubjectId + " – SAE ALERT - Investigator Review - Not done";_x000D_
_x000D_
        }_x000D_
_x000D_
        //&amp;&amp; string.Compare(strToAddress, string.Empty, true) != 0_x000D_
        if (iMode == 1)_x000D_
        {_x000D_
            string DEV_Email = string.Empty;_x000D_
            strEnv = subject.StudySite.Study.Environment.Trim().ToUpper();_x000D_
            if (string.Compare(strEnv, strPROD, true) != 0)_x000D_
            strSubject = "( " + strEnv + " )" + strSubject;_x000D_
            if (string.Compare(strEnv, strPROD, true) != 0)_x000D_
            {_x000D_
                if (dpAction.Interaction.TrueUser != null)_x000D_
                DEV_Email = dpAction.Interaction.TrueUser.Email.ToString();_x000D_
                Message.SendEmail(DEV_Email, strEmailFrom, strSubject, strMessageBody);_x000D_
            }_x000D_
            else if (string.Compare(strEnv, strPROD, true) == 0)_x000D_
            {_x000D_
                Message.SendEmail(strToAddress+ GetPI_EMIAL(subject, dpAction), strEmailFrom, strSubject, strMessageBody);_x000D_
            }_x000D_
        }_x000D_
        return null;_x000D_
    }_x000D_
_x000D_
    string fieldOid_SAEID = "SAEID", fieldOid_SAETERM = "SAETERM", fieldOid_SAE_STDAT = "SAE_STDAT", fieldOid_SAE_CAU = "SAE_CAU", strCasuality = string.Empty_x000D_
    , strPROD = "PROD", strEnv = string.Empty;_x000D_
    DataPoint dpSAEID = null, dpSAETERM = null, dpSAE_STDAT = null, dpSAE_CAU = null;_x000D_
    int iMode = 0;_x000D_
    string GetEmailBody(string SubjectID, DataPoint dpTCaseId, int iMode)_x000D_
    {_x000D_
_x000D_
        string strMessageBody = string.Empty;_x000D_
        if (iMode == 1)_x000D_
        {_x000D_
            strMessageBody+="Subject Name: " +SubjectID + Environment.NewLine;_x000D_
            strMessageBody += "Clinical CaseID: "+dpTCaseId.Data + Environment.NewLine + Environment.NewLine;_x000D_
_x000D_
            strMessageBody += "Investigator Review checkbox on SAE_Investigator Review form is not selected." + Environment.NewLine;_x000D_
            strMessageBody += "Please login to RaveX to check the Investigator Review field.";_x000D_
        }_x000D_
_x000D_
_x000D_
        return strMessageBody;_x000D_
    }_x000D_
    bool IsINV_Y(DataPoint dp)_x000D_
    {_x000D_
_x000D_
        if (dp != null &amp;&amp; dp.Active)_x000D_
        {_x000D_
            if (string.Compare(dp.Data, "Y", true) != 0) return true;_x000D_
_x000D_
        }_x000D_
_x000D_
        return false;_x000D_
    }_x000D_
    string GetEmailIds(Subject subject)_x000D_
    {_x000D_
        string to = string.Empty;_x000D_
_x000D_
        //Users a = subject.StudySite.Study.Users;_x000D_
        Users a = subject.StudySite.Users;_x000D_
        foreach (User b in a)_x000D_
        {_x000D_
            if (b.Active)_x000D_
            {_x000D_
                if (b.IsUserAssociatedWithStudySite(subject.StudySite))_x000D_
                {_x000D_
                    Role brl = b.UsersRoleInStudy(subject.StudySite.Study);_x000D_
                    string rname = (brl != null) ? brl.RoleName : string.Empty;_x000D_
                    if (rname.ToUpper() == "Field Monitor".ToUpper() || rname.ToUpper() == "Field Monitor - Restricted".ToUpper())_x000D_
                    {_x000D_
                        to += b.Email.ToString() + ";";_x000D_
                    }_x000D_
                }_x000D_
            }_x000D_
        }_x000D_
_x000D_
        return to;_x000D_
    }_x000D_
    string GetPI_EMIAL(Subject subject, DataPoint dpAction)_x000D_
    {_x000D_
        System.Collections.Generic.List&lt;StudySiteInvestigator&gt; UINVList = subject.StudySite.CurrentInvestigatorsNew;_x000D_
_x000D_
        string Invemail = string.Empty;_x000D_
        foreach (StudySiteInvestigator SI in UINVList)_x000D_
        {_x000D_
            if (SI.IsPrincipalInvestigator)_x000D_
            {_x000D_
                ExternalUser EU = SI.UnderlineInvestigatorExternalUser;_x000D_
                Users u = Users.FindByExternalID(EU.ExternalID, EU.ExternalSystemID, dpAction.Interaction);_x000D_
                if (u != null) //&lt;Get all the required dtails from this Object&gt;;}_x000D_
                {_x000D_
                    Invemail = u[0].Email;_x000D_
                }_x000D_
            }_x000D_
        }_x000D_
        return Invemail;_x000D_
    }_x000D_
_x000D_
    string GetSubjectData(string formOid, string fieldOid, Subject subject)_x000D_
    {_x000D_
        DataPoint dp = subject.PrimaryDataPage.MasterRecord.DataPoints.FindByFieldOID(fieldOid);_x000D_
        if (dp != null) return dp.Data.Trim();_x000D_
        return string.Empty;_x000D_
    }_x000D_
    bool isValidDp(DataPoint dp)_x000D_
    {_x000D_
        if (dp != null &amp;&amp; dp.Active)_x000D_
        return true;_x000D_
        return false;</t>
  </si>
  <si>
    <t>2367199</t>
  </si>
  <si>
    <t>1742435</t>
  </si>
  <si>
    <t>/* CF: RSG_SAE_EXTRACTION */_x000D_
_x000D_
ActionFunctionParams afp = (ActionFunctionParams) ThisObject;_x000D_
DataPoint dpAction = afp.ActionDataPoint;_x000D_
Subject subject = dpAction.Record.Subject;_x000D_
_x000D_
string[] forms =_x000D_
{_x000D_
"AEG001", "AEG002", "AEG003"_x000D_
}_x000D_
;_x000D_
_x000D_
ArrayList Arr_forms = new ArrayList(forms);_x000D_
Instances inss_AE = subject.Instances;_x000D_
_x000D_
_x000D_
_x000D_
_x000D_
_x000D_
if (inss_AE != null)_x000D_
{_x000D_
Instance ins_AE = inss_AE.FindByFolderOID("AE");_x000D_
if (ins_AE != null)_x000D_
{_x000D_
DataPages dpgs = ins_AE.DataPages;_x000D_
for (int i = 0; i &lt; dpgs.Count; i++)_x000D_
{_x000D_
DataPage dpg = dpgs[i];_x000D_
if (dpg != null &amp;&amp; Arr_forms.Contains(dpg.Form.OID.ToString().ToUpper()))_x000D_
{_x000D_
Records rds = dpg.Records;_x000D_
CheckLogic_AE_CASEDPs(rds, ins_AE, subject, dpg.Form.OID.ToString());_x000D_
}_x000D_
}_x000D_
}_x000D_
CustomFunction.PerformCustomFunction("RSG_SAE_EXTRACTION_CROSS", subject.CRFVersion.ID, new object[] { subject, ins_AE, Arr_forms } );_x000D_
_x000D_
}_x000D_
return null;_x000D_
}_x000D_
_x000D_
_x000D_
bool isValidDp(DataPoint dp)_x000D_
{_x000D_
if (dp != null &amp;&amp; dp.Active)_x000D_
return true;_x000D_
return false;_x000D_
}_x000D_
_x000D_
void CheckLogic_AE_CASEDPs(Records rds, Instance ins_AE, Subject subject, string formoid)_x000D_
{_x000D_
if (rds.Count &gt; 0)_x000D_
{_x000D_
for (int j = 0; j &lt; rds.Count; j++)_x000D_
{_x000D_
Record rd = rds[j];_x000D_
if (rd == null || rd.RecordPosition == 0) continue;_x000D_
DataPoint dp_SR_CASEID = rd.DataPoints.FindByFieldOID("SAEID");_x000D_
if (dp_SR_CASEID != null)_x000D_
{_x000D_
string str_CASEID = dp_SR_CASEID.Data.Trim();_x000D_
string str_Hidden = dp_SR_CASEID.Record.RecordPosition.ToString() + "-" + str_CASEID + "-" + dp_SR_CASEID.Record.DataPage.Form.OID.ToString();_x000D_
Check_Folder_Exist(str_CASEID, ins_AE, dp_SR_CASEID, str_Hidden, subject, formoid);_x000D_
}_x000D_
}_x000D_
}_x000D_
}_x000D_
_x000D_
void Check_Folder_Exist(string str_CASEID, Instance ins_AE, DataPoint dp_SR_CASEID, string str_Hidden, Subject subject, string formoid)_x000D_
{_x000D_
if (ins_AE != null)_x000D_
{_x000D_
for (int k = 0; k &lt; ins_AE.Instances.Count; k++)_x000D_
{_x000D_
if (string.Compare(ins_AE.Instances[k].Folder.OID.ToString(), "ESAE", true) == 0)_x000D_
{_x000D_
Instance Target_SAE = ins_AE.Instances[k];_x000D_
string str_Folder_Name = string.Empty;_x000D_
if (Target_SAE != null)_x000D_
{_x000D_
string instanceName = Target_SAE.Name;_x000D_
_x000D_
string[] str_Name = instanceName.Split('-');_x000D_
if (str_Name.Length &gt; 1)_x000D_
{_x000D_
str_Folder_Name = str_Name[1];_x000D_
}_x000D_
}_x000D_
_x000D_
if (str_CASEID.ToUpper() == str_Folder_Name.ToUpper().TrimStart())_x000D_
{_x000D_
Datapopulate_Targt(Target_SAE, subject, dp_SR_CASEID, str_Hidden, formoid);_x000D_
}_x000D_
}_x000D_
}_x000D_
}_x000D_
}_x000D_
_x000D_
void Datapopulate_Targt(Instance Target_SAE, Subject subject, DataPoint dp_SR_CASEID, string str_Hidden, string formoid)_x000D_
{_x000D_
Record SourceRd = dp_SR_CASEID.Record;_x000D_
if (Target_SAE != null)_x000D_
{_x000D_
DataPage dpg_SAERF_Trgt = Target_SAE.DataPages.FindByFormOID("SAERF");_x000D_
if (dpg_SAERF_Trgt != null)_x000D_
{_x000D_
Records rds_Targrt = dpg_SAERF_Trgt.Records;_x000D_
Check_Record_Exist(dpg_SAERF_Trgt, rds_Targrt, subject, str_Hidden, SourceRd, formoid);_x000D_
}_x000D_
}_x000D_
}_x000D_
_x000D_
void Check_Record_Exist(DataPage dpg_SAERF_Trgt, Records rds_Targrt, Subject subject, string str_Hidden, Record SourceRd, string formoid)_x000D_
{_x000D_
bool flag_rd = false;_x000D_
if (rds_Targrt.Count &gt; 0)_x000D_
{_x000D_
for (int j = 0; j &lt; rds_Targrt.Count; j++)_x000D_
{_x000D_
Record TargetRd = rds_Targrt[j];_x000D_
if (TargetRd == null || TargetRd.RecordPosition == 0) continue;_x000D_
DataPoint dp_Exist = TargetRd.DataPoints.FindByFieldOID("SAE_HIDDEN");_x000D_
if (dp_Exist != null)_x000D_
{_x000D_
if (string.Compare(dp_Exist.Data.Trim(), str_Hidden, true) == 0)_x000D_
{_x000D_
CopyRecord(SourceRd, TargetRd, formoid);_x000D_
TargetRd.Active = SourceRd.Active;_x000D_
flag_rd = true;_x000D_
}_x000D_
}_x000D_
}_x000D_
}_x000D_
_x000D_
if (flag_rd == false)_x000D_
{_x000D_
Record Trgt_newRd = GetRecord(dpg_SAERF_Trgt, str_Hidden);_x000D_
_x000D_
if (Trgt_newRd != null)_x000D_
{_x000D_
CopyRecord(SourceRd, Trgt_newRd, formoid);_x000D_
DataPoint dp_Exist = Trgt_newRd.DataPoints.FindByFieldOID("SAE_HIDDEN");_x000D_
EnterData(dp_Exist, str_Hidden);_x000D_
Trgt_newRd.Active = SourceRd.Active;_x000D_
}_x000D_
}_x000D_
}_x000D_
Record GetRecord(DataPage dpageTG, string strhidden)_x000D_
{_x000D_
for (int i = 0; i &lt; dpageTG.Records.Count; i++)_x000D_
{_x000D_
if (dpageTG.Records[i] == null || dpageTG.Records[i].RecordPosition == 0) continue;_x000D_
if (dpageTG.Records.Count == 2 &amp;&amp; IsUnSavedRecord(dpageTG.Records[i]))_x000D_
{_x000D_
return dpageTG.Records[i];_x000D_
}_x000D_
_x000D_
DataPoint dpTG = dpageTG.Records[i].DataPoints.FindByFieldOID("SAE_HIDDEN");_x000D_
if (dpTG != null &amp;&amp; string.Compare(dpTG.Data.ToString(), strhidden, true) == 0)_x000D_
{_x000D_
return dpageTG.Records[i];_x000D_
}_x000D_
_x000D_
}_x000D_
int count = dpageTG.Records.Count;_x000D_
dpageTG.AddLogRecord();_x000D_
_x000D_
return (dpageTG.Records[count] != null ? dpageTG.Records[count] : null);_x000D_
}_x000D_
bool IsUnSavedRecord(Record rd)_x000D_
{_x000D_
DataPoint dp = rd.DataPoints.FindByFieldOID("SAE_HIDDEN");_x000D_
return (dp != null &amp;&amp; dp.ChangeCount == 0 &amp;&amp; rd.RecordPosition != 0);_x000D_
}_x000D_
_x000D_
void CopyRecord(Record rdSource, Record rdDest, string formoid)_x000D_
{_x000D_
if (rdSource != null &amp;&amp; rdDest != null)_x000D_
{_x000D_
if (rdSource.RecordPosition != 0)_x000D_
{_x000D_
DataPoint dpSrcSAEID = rdSource.DataPoints.FindByFieldOID("SAEID");_x000D_
DataPoint dpDestSAEID = rdDest.DataPoints.FindByFieldOID("SAEID");_x000D_
EntDatOnSec(dpSrcSAEID, dpDestSAEID);_x000D_
_x000D_
DataPoint dpSrcAESER = rdSource.DataPoints.FindByFieldOID("AESER");_x000D_
DataPoint dpDestSAE_SER = rdDest.DataPoints.FindByFieldOID("SAE_SER");_x000D_
EntDatOnSec(dpSrcAESER, dpDestSAE_SER);_x000D_
_x000D_
DataPoint dpSrcAESDTH = rdSource.DataPoints.FindByFieldOID("AESDTH");_x000D_
DataPoint dpDestSAE_DTH2 = rdDest.DataPoints.FindByFieldOID("SAE_DTH2");_x000D_
EntDatOnSec(dpSrcAESDTH, dpDestSAE_DTH2);_x000D_
_x000D_
_x000D_
DataPoint dpSrcAESLIFE = rdSource.DataPoints.FindByFieldOID("AESLIFE");_x000D_
DataPoint dpDestSAE_LIFE2 = rdDest.DataPoints.FindByFieldOID("SAE_LIFE2");_x000D_
EntDatOnSec(dpSrcAESLIFE, dpDestSAE_LIFE2);_x000D_
_x000D_
DataPoint dpSrcAESHOSP = rdSource.DataPoints.FindByFieldOID("AESHOSP");_x000D_
DataPoint dpDestSAE_HOSP2 = rdDest.DataPoints.FindByFieldOID("SAE_HOSP2");_x000D_
EntDatOnSec(dpSrcAESHOSP, dpDestSAE_HOSP2);_x000D_
_x000D_
DataPoint dpSrcAESDISAB = rdSource.DataPoints.FindByFieldOID("AESDISAB");_x000D_
DataPoint dpDestSAE_SDIS2 = rdDest.DataPoints.FindByFieldOID("SAE_SDIS2");_x000D_
EntDatOnSec(dpSrcAESDISAB, dpDestSAE_SDIS2);_x000D_
_x000D_
DataPoint dpSrcAESCONG = rdSource.DataPoints.FindByFieldOID("AESCONG");_x000D_
DataPoint dpDestSAE_CNDFT2 = rdDest.DataPoints.FindByFieldOID("SAE_CNDFT2");_x000D_
EntDatOnSec(dpSrcAESCONG, dpDestSAE_CNDFT2);_x000D_
_x000D_
DataPoint dpSrcAESMIE = rdSource.DataPoints.FindByFieldOID("AESMIE");_x000D_
DataPoint dpDestSAE_OTMED2 = rdDest.DataPoints.FindByFieldOID("SAE_OTMED2");_x000D_
EntDatOnSec(dpSrcAESMIE, dpDestSAE_OTMED2);_x000D_
_x000D_
DataPoint dpSrcAEOUT = rdSource.DataPoints.FindByFieldOID("AEOUT");_x000D_
DataPoint dpDestSAE_OUT = rdDest.DataPoints.FindByFieldOID("SAE_OUT");_x000D_
EntDatOnSec(dpSrcAEOUT, dpDestSAE_OUT);_x000D_
_x000D_
_x000D_
DataPoint dpSrcAEREL = rdSource.DataPoints.FindByFieldOID("AEREL");_x000D_
DataPoint dpDestSAE_CAU = rdDest.DataPoints.FindByFieldOID("SAE_CAU");_x000D_
EntDatOnSec(dpSrcAEREL, dpDestSAE_CAU);_x000D_
_x000D_
DataPoint dpSrcAESTDAT = rdSource.DataPoints.FindByFieldOID("AESTDAT");_x000D_
DataPoint dpDestSAE_STDAT = rdDest.DataPoints.FindByFieldOID("SAE_STDAT");_x000D_
EntDatOnSec(dpSrcAESTDAT, dpDestSAE_STDAT);_x000D_
_x000D_
DataPoint dpSrcAEENDAT = rdSource.DataPoints.FindByFieldOID("AEENDAT");_x000D_
DataPoint dpDestOUT_DATE = rdDest.DataPoints.FindByFieldOID("OUT_DATE");_x000D_
EntDatOnSec(dpSrcAEENDAT, dpDestOUT_DATE);_x000D_
_x000D_
DataPoint dpSrcAETERM_ = rdSource.DataPoints.FindByFieldOID("AETERM");_x000D_
DataPoint dpDestSAETERM = rdDest.DataPoints.FindByFieldOID("SAETERM");_x000D_
EntDatOnSec(dpSrcAETERM_, dpDestSAETERM);_x000D_
}_x000D_
}_x000D_
}_x000D_
_x000D_
void EntDatOnSec(DataPoint dpSource, DataPoint dpDest)_x000D_
{_x000D_
string strData = "";_x000D_
_x000D_
if (dpSource != null &amp;&amp; dpDest != null)_x000D_
{_x000D_
DataPoint dpAESER = dpSource.Record.DataPoints.FindByFieldOID("AESER");_x000D_
if(dpAESER!=null &amp;&amp; dpAESER.Data=="Y")_x000D_
{_x000D_
if (!dpSource.IsVisible)_x000D_
dpSource.IsVisible = true;_x000D_
}_x000D_
if (dpSource.Field.OID == "SAEID")_x000D_
{_x000D_
EnterData(dpDest, dpSource.Data);_x000D_
}_x000D_
else if (dpSource.IsVisible &amp;&amp; dpSource.Field.OID != "SAEID")_x000D_
{_x000D_
strData = dpSource.Data.Trim();_x000D_
EnterData(dpDest, dpSource.Data);_x000D_
}_x000D_
}_x000D_
}_x000D_
void EnterData(DataPoint dp, string val)_x000D_
{_x000D_
if (dp != null &amp;&amp; dp.Active &amp;&amp; dp.LockStatus != LockStatusEnum.Locked)_x000D_
dp.Enter(val, string.Empty, 0);</t>
  </si>
  <si>
    <t>2367200</t>
  </si>
  <si>
    <t>1742403</t>
  </si>
  <si>
    <t>/*_x000D_
        Custom Function: RSG_SAE_EXTRACTION_CROSS_x000D_
        */_x000D_
_x000D_
        object[] TObject = (object[]) ThisObject;_x000D_
        if (TObject.Length == 3)_x000D_
        {_x000D_
            Subject subject = TObject[0] as Subject;_x000D_
            Instance ins_AE = TObject[1] as Instance;_x000D_
            ArrayList Arr_forms_AE = TObject[2] as ArrayList;_x000D_
_x000D_
            if (ins_AE != null)_x000D_
            {_x000D_
                if (ins_AE.Instances.Count &gt; 0)_x000D_
                {_x000D_
                    for (int k = 0; k &lt; ins_AE.Instances.Count; k++)_x000D_
                    {_x000D_
                        if (string.Compare(ins_AE.Instances[k].Folder.OID.ToString(), "ESAE", true) == 0)_x000D_
                        {_x000D_
                            Instance Target_SAE = ins_AE.Instances[k];_x000D_
                            string str_Folder_Name = string.Empty;_x000D_
                            if (Target_SAE != null)_x000D_
                            {_x000D_
                                string instanceName = Target_SAE.Name;_x000D_
                                string[] str_Name = instanceName.Split('-');_x000D_
                                if (str_Name.Length &gt; 1)_x000D_
                                {_x000D_
                                    str_Folder_Name = str_Name[1];_x000D_
                                }_x000D_
_x000D_
                                DataPage dpg_SAERF_Trgt = Target_SAE.DataPages.FindByFormOID("SAERF");_x000D_
                                if (dpg_SAERF_Trgt != null)_x000D_
                                {_x000D_
_x000D_
                                    Records rds_Targrt = dpg_SAERF_Trgt.Records;_x000D_
                                    if (rds_Targrt.Count &gt; 0)_x000D_
                                    {_x000D_
                                        Check_Records_All(dpg_SAERF_Trgt, rds_Targrt, subject, Arr_forms_AE, ins_AE);_x000D_
                                    }_x000D_
                                }_x000D_
                            }_x000D_
                        }_x000D_
                    }_x000D_
                }_x000D_
            }_x000D_
        }_x000D_
_x000D_
_x000D_
        return null;_x000D_
    }_x000D_
_x000D_
_x000D_
    void Check_Records_All(DataPage dpg_SAERF_Trgt, Records rds_Targrt, Subject subject, ArrayList Arr_forms_AE, Instance ins_AE)_x000D_
    {_x000D_
        if (rds_Targrt.Count &gt; 0)_x000D_
        {_x000D_
            for (int j = 0; j &lt; rds_Targrt.Count; j++)_x000D_
            {_x000D_
                Record TargetRd = rds_Targrt[j];_x000D_
                if (TargetRd == null || TargetRd.RecordPosition == 0) continue;_x000D_
                DataPoint dp_Exist = TargetRd.DataPoints.FindByFieldOID("SAE_HIDDEN");_x000D_
                if (dp_Exist != null)_x000D_
                {_x000D_
                    if (string.Compare(dp_Exist.Data.Trim(), string.Empty, true) != 0)_x000D_
                    {_x000D_
                        InActiveRecord(dp_Exist, Arr_forms_AE, subject, ins_AE);_x000D_
                    }_x000D_
                }_x000D_
            }_x000D_
        }_x000D_
    }_x000D_
_x000D_
    void InActiveRecord(DataPoint dp_Exist, ArrayList Arr_forms_AE, Subject subject, Instance ins_AE)_x000D_
    {_x000D_
        DataPages dpgs = ins_AE.DataPages;_x000D_
        // DataPoints dps_ALL = new DataPoints();_x000D_
        Records rds_all = new Records();_x000D_
_x000D_
        for (int i = 0; i &lt; dpgs.Count; i++)_x000D_
        {_x000D_
            DataPage dpg = dpgs[i];_x000D_
            DataPoints dps_CASEID = null;_x000D_
            Records rds__CASEID = new Records();_x000D_
            if (dpg != null &amp;&amp; Arr_forms_AE.Contains(dpg.Form.OID.ToString().ToUpper()))_x000D_
            {_x000D_
                // dps_CASEID = CustomFunction.FetchAllDataPointsForOIDPath("SAEID", dpg.Form.OID.ToString().ToUpper(), "AE", subject);_x000D_
                rds__CASEID = dpg.Records;_x000D_
_x000D_
            }_x000D_
            if (rds__CASEID.Count &gt; 0)_x000D_
            {_x000D_
                rds_all.Merge(rds__CASEID);_x000D_
            }_x000D_
        }_x000D_
_x000D_
        if (!Check_Records_All(rds_all, subject, dp_Exist))_x000D_
        {_x000D_
            dp_Exist.Record.Active = false;_x000D_
_x000D_
        }_x000D_
    }_x000D_
    bool Check_Records_All(Records rds_all, Subject subject, DataPoint dp_Exist_SAE)_x000D_
    {_x000D_
        if (rds_all.Count &gt; 0)_x000D_
        {_x000D_
            for (int j = 0; j &lt; rds_all.Count; j++)_x000D_
            {_x000D_
                Record rd = rds_all[j];_x000D_
                if (rd == null || rd.RecordPosition == 0) continue;_x000D_
                // DataPoint dp_ALL = rd.DataPoints.FindByFieldOID("SAEID");_x000D_
                DataPoint dp_Exist_AE = rd.DataPoints.FindByFieldOID("SAEID");_x000D_
                if (dp_Exist_AE != null)_x000D_
                {_x000D_
                    string str_Exist_AE = dp_Exist_AE.Data.Trim();_x000D_
                    string str_Hidden_AE = dp_Exist_AE.Record.RecordPosition.ToString() + "-" + str_Exist_AE + "-" + dp_Exist_AE.Record.DataPage.Form.OID.ToString();_x000D_
_x000D_
                    if (dp_Exist_SAE != null)_x000D_
                    {_x000D_
                        if (string.Compare(dp_Exist_SAE.Data.Trim(), str_Hidden_AE, true) == 0)_x000D_
                        {_x000D_
                            return true;_x000D_
                        }_x000D_
                    }_x000D_
                }_x000D_
            }_x000D_
        }_x000D_
        return false;</t>
  </si>
  <si>
    <t>2367201</t>
  </si>
  <si>
    <t>1742404</t>
  </si>
  <si>
    <t>/*RSG_STUDYDRUG_EXTRACTION_x000D_
	Spec: Update:_x000D_
	WR: 3681369_x000D_
	Date: 05 JUNE 2018_x000D_
	Modified by:NAYAKAB3 on DT1DEC2020_x000D_
	*/_x000D_
_x000D_
	ActionFunctionParams afp = (ActionFunctionParams) ThisObject;_x000D_
	DataPoint dpAction = afp.ActionDataPoint;_x000D_
	Subject sub = dpAction.Record.Subject;_x000D_
	string[] folders =_x000D_
	{_x000D_
		"1010", "1020", "2010", "2020", "2030","EX","UPV"_x000D_
	}_x000D_
	;_x000D_
	ArrayList fold = new ArrayList(folders);_x000D_
	string[] all_forms =_x000D_
	{_x000D_
		"ECG002", "ECG002_1", "ECG002_2", "ECG002_3","ECG006"_x000D_
	}_x000D_
	;_x000D_
	ArrayList fors = new ArrayList(all_forms);_x000D_
	Instances ins_ALL = sub.Instances;_x000D_
_x000D_
	if (ins_ALL.Count &gt; 0)_x000D_
	{_x000D_
		DataPages dpgs = new DataPages();_x000D_
		for (int i = 0; i &lt; ins_ALL.Count; i++)_x000D_
		{_x000D_
			DataPages curdpgs = new DataPages();_x000D_
			Instance ins_Cur = ins_ALL[i];_x000D_
			if (ins_Cur != null &amp;&amp; fold.Contains(ins_Cur.Folder.OID.ToString().ToUpper()))_x000D_
			{_x000D_
				curdpgs = ins_Cur.DataPages;_x000D_
			}_x000D_
			if (curdpgs.Count &gt; 0)_x000D_
			dpgs.AddRange(curdpgs);_x000D_
		}_x000D_
_x000D_
		if (dpgs.Count &gt; 0)_x000D_
		{_x000D_
			Submitted_DPGS(dpgs, sub, fors, dpAction);_x000D_
		}_x000D_
	}_x000D_
_x000D_
	return null;_x000D_
}_x000D_
_x000D_
void Submitted_DPGS(DataPages dpgs, Subject sub, ArrayList fors, DataPoint dpAction)_x000D_
{_x000D_
	Records rdsECSTDAT = new Records();_x000D_
	Records rds_Earliest = new Records();_x000D_
	if (dpgs.Count &gt; 0)_x000D_
	{_x000D_
		for (int j = 0; j &lt; dpgs.Count; j++)_x000D_
		{_x000D_
			Records rds = new Records();_x000D_
			if (dpgs[j] != null &amp;&amp; fors.Contains(dpgs[j].Form.OID.ToString().ToUpper()))_x000D_
			{_x000D_
				rds = dpgs[j].Records;_x000D_
			}_x000D_
			if (rds.Count &gt; 0)_x000D_
			{_x000D_
				rdsECSTDAT.AddRange(rds);_x000D_
			}_x000D_
		}_x000D_
	}_x000D_
	if (rdsECSTDAT.Count &gt; 0)_x000D_
	{_x000D_
		rds_Earliest = (Records) CustomFunction.PerformCustomFunction("RSG_STUDYDRUG_EXTRACTION_CROSS", sub.CRFVersion.ID, new object[] { sub, rdsECSTDAT, "Earliest" } );_x000D_
	}_x000D_
	if (rds_Earliest!=null &amp;&amp; rds_Earliest.Count &gt; 0)_x000D_
	{_x000D_
		Records rds_t = new Records();_x000D_
		ArrayList ARR_trt = new ArrayList();_x000D_
		for (int i = 0; i &lt; rds_Earliest.Count; i++)_x000D_
		{_x000D_
			string Trt = string.Empty;_x000D_
			Record rd = rds_Earliest[i];_x000D_
			if (rd == null || !rd.Active || rd.RecordPosition == 0) continue;_x000D_
			DataPoint dpCurrent = rd.DataPoints.FindByFieldOID("ECSTDAT");_x000D_
			DataPoint dpTrt = rd.DataPoints.FindByFieldOID("ECTRT");_x000D_
			if (dpTrt != null &amp;&amp; string.Compare(dpTrt.Data, string.Empty, true) != 0)_x000D_
			{_x000D_
				Trt = dpTrt.UserValue().ToString();_x000D_
			}_x000D_
			if(Trt!=string.Empty)_x000D_
			ARR_trt.Add(Trt);_x000D_
			check_SAEExist(sub, rd, rdsECSTDAT, "true", ARR_trt);_x000D_
		}_x000D_
		//if (ARR_trt.Count &gt; 0)_x000D_
		//{_x000D_
		//check_SAEExist(sub, dpAction.Record, rdsECSTDAT, "arr", ARR_trt);_x000D_
		//}_x000D_
	}_x000D_
	else_x000D_
	{_x000D_
		ArrayList ARR_trt = new ArrayList();_x000D_
		check_SAEExist(sub, dpAction.Record, rdsECSTDAT, "false", ARR_trt);_x000D_
	}_x000D_
}_x000D_
_x000D_
void check_SAEExist(Subject sub, Record rd, Records rdsECSTDAT, string bMatchExist, ArrayList ARR_trt)_x000D_
{_x000D_
	Instances ins_ALL = sub.Instances;_x000D_
	if (ins_ALL != null)_x000D_
	{_x000D_
		Instance ins_AE = ins_ALL.FindByFolderOID("AE");_x000D_
		if (ins_AE != null)_x000D_
		{_x000D_
			for (int k = 0; k &lt; ins_AE.Instances.Count; k++)_x000D_
			{_x000D_
				if (string.Compare(ins_AE.Instances[k].Folder.OID.ToString(), "ESAE", true) == 0)_x000D_
				{_x000D_
					Records Rds_Gt_SAE = null;_x000D_
					DateTime dt_Earst = DateTime.MinValue, dt_Great = DateTime.MinValue;_x000D_
					Instance Target_SAE = ins_AE.Instances[k];_x000D_
					string str_Folder_Name = string.Empty;_x000D_
					if (Target_SAE != null)_x000D_
					{_x000D_
						DataPoint dp_SAEID = null;_x000D_
						Record Rd_Gt_SAE = null;_x000D_
						string insName = Target_SAE.Name;_x000D_
						DataPage dpg_SAER = Target_SAE.DataPages.FindByFormOID("SAERF");_x000D_
						DataPage dpg_SAE_DOS_Der = Target_SAE.DataPages.FindByFormOID("SAE_DOS");_x000D_
						if (dpg_SAER != null)_x000D_
						{_x000D_
							string[] str_Name = insName.Split('-');_x000D_
							if (str_Name.Length &gt; 1)_x000D_
							{_x000D_
								str_Folder_Name = str_Name[1];_x000D_
							}_x000D_
							Records rds_Targrt = dpg_SAER.Records;_x000D_
							if (rds_Targrt.Count &gt; 0)_x000D_
							{_x000D_
								Rds_Gt_SAE = (Records) CustomFunction.PerformCustomFunction("RSG_STUDYDRUG_EXTRACTION_CROSS", sub.CRFVersion.ID, new object[] { sub, rds_Targrt, "Greatest" } );_x000D_
							}_x000D_
_x000D_
							if (Rds_Gt_SAE.Count &gt; 0)_x000D_
							{_x000D_
								Rd_Gt_SAE = Rds_Gt_SAE[0];_x000D_
							}_x000D_
						}_x000D_
						string SAE_hide = "", EC_hide="", Treatment = "", str_CASE = "";_x000D_
						Record s_RD_ECSDAT = null;_x000D_
						DataPoint dpDose = null, dpTreatment = null, dp_Earliest = null, Dp_Gt_SAE = null;_x000D_
_x000D_
						if (rd != null &amp;&amp; Rd_Gt_SAE != null)_x000D_
						{_x000D_
							s_RD_ECSDAT = rd;_x000D_
							dpDose = rd.DataPoints.FindByFieldOID("ECDOSE");_x000D_
							dpTreatment = rd.DataPoints.FindByFieldOID("ECTRT");_x000D_
							dp_Earliest = rd.DataPoints.FindByFieldOID("ECSTDAT");_x000D_
							if (dpTreatment != null)_x000D_
							Treatment = dpTreatment.Data.ToString().Trim();_x000D_
							if (dp_Earliest != null &amp;&amp; dp_Earliest.StandardValue() is DateTime &amp;&amp; string.Compare(dp_Earliest.Data.Trim(), string.Empty, true) != 0)_x000D_
							{_x000D_
								dt_Earst = Convert.ToDateTime(dp_Earliest.Data.Trim());_x000D_
								EC_hide = dp_Earliest.Record.RecordPosition.ToString() + "-" + dp_Earliest.Record.DataPage.Form.OID.ToString() + "-" + dp_Earliest.Record.DataPage.Instance.Folder.OID.ToString();_x000D_
							}_x000D_
							Dp_Gt_SAE = Rd_Gt_SAE.DataPoints.FindByFieldOID("SAE_STDAT");_x000D_
							if (Dp_Gt_SAE != null)_x000D_
							{_x000D_
								if(Dp_Gt_SAE.StandardValue() is DateTime)_x000D_
								dt_Great = Convert.ToDateTime(Dp_Gt_SAE.Data.Trim());_x000D_
								dp_SAEID = Dp_Gt_SAE.Record.DataPoints.FindByFieldOID("SAEID");_x000D_
								if (dp_SAEID != null)_x000D_
								str_CASE = dp_SAEID.Data.Trim();_x000D_
								SAE_hide = "-" + Dp_Gt_SAE.Record.RecordPosition.ToString().Trim() + "-" + str_CASE;_x000D_
							}_x000D_
						}_x000D_
_x000D_
						if (dt_Earst != DateTime.MinValue &amp;&amp; str_CASE.ToUpper() == str_Folder_Name.ToUpper().TrimStart())_x000D_
						{_x000D_
							if (dp_Earliest != null)_x000D_
							{_x000D_
								string check = string.Empty;_x000D_
								if (dt_Great != DateTime.MinValue &amp;&amp; dt_Earst &lt;= dt_Great)_x000D_
								{_x000D_
									check = "true";_x000D_
								}_x000D_
								else if (dt_Great == DateTime.MinValue)_x000D_
								{_x000D_
									check = "true";_x000D_
								}_x000D_
								else_x000D_
								{_x000D_
									check = "false";_x000D_
								}_x000D_
								CustomFunction.PerformCustomFunction("RSG_STUDYDRUG_EXTRACTION_CROSS1", sub.CRFVersion.ID, new object[] { sub, Target_SAE, dp_SAEID,_x000D_
EC_hide, s_RD_ECSDAT, Treatment, dpDose, check, dpg_SAE_DOS_Der, str_Folder_Name.ToUpper().TrimStart(), rdsECSTDAT, Dp_Gt_SAE, bMatchExist, ARR_trt } );_x000D_
_x000D_
							}_x000D_
						}_x000D_
					}_x000D_
				}_x000D_
			}_x000D_
		}_x000D_
	}</t>
  </si>
  <si>
    <t>2367202</t>
  </si>
  <si>
    <t>/* RSG_STUDYDRUG_EXTRACTION_CROSS */_x000D_
_x000D_
        object[] TObject = (object[]) ThisObject;_x000D_
_x000D_
        if (TObject.Length == 3)_x000D_
        {_x000D_
            Subject subject = TObject[0] as Subject;_x000D_
            Records rds = TObject[1] as Records;_x000D_
            string str_Select = TObject[2] as string;_x000D_
_x000D_
            if (str_Select == "Earliest")_x000D_
            {_x000D_
                ArrayList arrUniqEarTab = new ArrayList();_x000D_
                arrUniqEarTab = GetSameTabllets(rds);_x000D_
                GetUniqDatesForTab(arrUniqEarTab, rds, "E", subject);_x000D_
                return RdsLeatest;_x000D_
_x000D_
            }_x000D_
            if (str_Select == "Greatest")_x000D_
            {_x000D_
                Record rd = GetGreatestDp(rds, subject);_x000D_
                if(rd!=null)_x000D_
                RdsGreatest.Add(rd);_x000D_
                return RdsGreatest;_x000D_
            }_x000D_
        }_x000D_
        return null;_x000D_
    }_x000D_
_x000D_
    void GetUniqDatesForTab(ArrayList arrUniqEarTab, Records rds, string Status, Subject sub)_x000D_
    {_x000D_
        for (int i = 0; i &lt; arrUniqEarTab.Count; i++)_x000D_
        {_x000D_
            GetDAtes(rds, arrUniqEarTab[i].ToString(), Status, sub);_x000D_
        }_x000D_
_x000D_
_x000D_
    }_x000D_
    Records RdsGreatest = new Records();_x000D_
    Records RdsLeatest = new Records();_x000D_
    void GetDAtes(Records rds, string strValue, string Status, Subject sub)_x000D_
    {_x000D_
        Records rdsLeast = new Records();_x000D_
        for (int i = 0; i &lt; rds.Count; i++)_x000D_
        {_x000D_
            DataPoint dpCurrentTab = rds[i].DataPoints.FindByFieldOID("ECTRT");_x000D_
            DataPoint dpCurrentDate = rds[i].DataPoints.FindByFieldOID("ECSTDAT");_x000D_
_x000D_
            if (dpCurrentTab != null &amp;&amp; string.Compare(dpCurrentTab.Data, string.Empty, true) != 0 &amp;&amp; string.Compare(dpCurrentTab.UserValue().ToString(), strValue, true) == 0)_x000D_
            {_x000D_
                rdsLeast.Add(rds[i]);_x000D_
            }_x000D_
        }_x000D_
_x000D_
        if (string.Compare(Status, "E", true) == 0)_x000D_
        {_x000D_
            DataPoint dpCurrent = GetEarliestDp(rdsLeast, sub);_x000D_
            if (dpCurrent != null)_x000D_
            {_x000D_
                RdsLeatest.Add(dpCurrent.Record);_x000D_
            }_x000D_
        }_x000D_
    }_x000D_
_x000D_
    ArrayList GetSameTabllets(Records rds)_x000D_
    {_x000D_
        ArrayList arrUniqTab = new ArrayList();_x000D_
_x000D_
        for (int i = 0; i &lt; rds.Count; i++)_x000D_
        {_x000D_
            DataPoint dpTab = rds[i].DataPoints.FindByFieldOID("ECTRT");_x000D_
            if (dpTab != null)_x000D_
            {_x000D_
                if (string.Compare(dpTab.Data, string.Empty, true) != 0 &amp;&amp; !arrUniqTab.Contains(dpTab.Data.Trim().ToUpper()))_x000D_
                {_x000D_
                    arrUniqTab.Add(dpTab.Data.Trim().ToUpper());_x000D_
                }_x000D_
            }_x000D_
        }_x000D_
_x000D_
        return arrUniqTab;_x000D_
    }_x000D_
    DataPoint GetEarliestDp(Records rds, Subject subject)_x000D_
    {_x000D_
        DateTime dtLowest = DateTime.MinValue;_x000D_
        DataPoint dplowest = null;_x000D_
        for (int i = 0; i &lt; rds.Count; i++)_x000D_
        {_x000D_
            DataPoint dplowest1 = null;_x000D_
            DataPoint dpDose = null;_x000D_
            Record rd = rds[i];_x000D_
            if (rd == null || !rd.Active || rd.RecordPosition == 0) continue;_x000D_
            dplowest1 = rd.DataPoints.FindByFieldOID("ECSTDAT");_x000D_
            dpDose = rd.DataPoints.FindByFieldOID("ECDOSE");_x000D_
_x000D_
            if (rd != null &amp;&amp; rd.DataPage.Form.OID != "ECG005")_x000D_
            {_x000D_
                if (dpDose == null || !dpDose.Active || string.Compare(dpDose.Data.Trim(), string.Empty, true) == 0 || string.Compare(dpDose.Data.Trim(), "0", true) == 0||dpDose.IsBitSet(Status.IsNonConformant)) continue;_x000D_
            }_x000D_
_x000D_
            if (dplowest1 !=null &amp;&amp; dplowest1.StandardValue() is DateTime &amp;&amp; string.Compare(dplowest1.Data.Trim(), string.Empty, true) !=0)_x000D_
            {_x000D_
                if (dtLowest == DateTime.MinValue)_x000D_
                {_x000D_
                    dtLowest = Convert.ToDateTime(dplowest1.StandardValue());_x000D_
                    dplowest = dplowest1;_x000D_
                }_x000D_
                else if (Convert.ToDateTime(dplowest1.Data) &lt; dtLowest)_x000D_
                {_x000D_
                    dtLowest = Convert.ToDateTime(dplowest1.StandardValue());_x000D_
                    dplowest = dplowest1;_x000D_
                }_x000D_
            }_x000D_
        }_x000D_
        return dplowest;_x000D_
    }_x000D_
    Record GetGreatestDp(Records rds, Subject subject)_x000D_
    {_x000D_
        DateTime dtGreast = DateTime.MinValue;_x000D_
        DataPoint dpGreatest = null;_x000D_
        DataPoint dplowest1 = null;_x000D_
        for (int i = 0; i &lt; rds.Count; i++)_x000D_
        {_x000D_
            Record rd = rds[i];_x000D_
            if (rd == null || !rd.Active || rd.RecordPosition == 0) continue;_x000D_
            dplowest1 = rd.DataPoints.FindByFieldOID("SAE_STDAT");_x000D_
            if (dplowest1 !=null &amp;&amp; dplowest1.StandardValue() is DateTime &amp;&amp; string.Compare(dplowest1.Data.Trim(), string.Empty, true) !=0)_x000D_
            {_x000D_
                if (dtGreast == DateTime.MinValue)_x000D_
                {_x000D_
                    dtGreast = Convert.ToDateTime(dplowest1.StandardValue());_x000D_
                    dpGreatest = dplowest1;_x000D_
                }_x000D_
                else if (Convert.ToDateTime(dplowest1.Data) &gt; dtGreast)_x000D_
                {_x000D_
                    dtGreast = Convert.ToDateTime(dplowest1.StandardValue());_x000D_
                    dpGreatest = dplowest1;_x000D_
                }_x000D_
            }_x000D_
        }_x000D_
        if(dpGreatest!=null)_x000D_
        return dpGreatest.Record;_x000D_
        else_x000D_
        {_x000D_
            DataPoint dp= GetEmptyDaterds(rds, subject);_x000D_
            if(dp!=null)_x000D_
            return dp.Record;_x000D_
            else_x000D_
            return null;_x000D_
        }_x000D_
_x000D_
    }_x000D_
    DataPoint GetEmptyDaterds(Records rds, Subject subject)_x000D_
    {_x000D_
        DateTime dtGreast = DateTime.MinValue;_x000D_
        DataPoint dpGreatest = null;_x000D_
        DataPoint dpSAEID = null;_x000D_
        for (int i = 0; i &lt; rds.Count; i++)_x000D_
        {_x000D_
            Record rd = rds[i];_x000D_
            if (rd == null || !rd.Active || rd.RecordPosition == 0) continue;_x000D_
            dpSAEID = rd.DataPoints.FindByFieldOID("SAEID");_x000D_
            if (dpSAEID !=null)_x000D_
            {_x000D_
                dpGreatest=dpSAEID;_x000D_
                return dpGreatest;_x000D_
            }_x000D_
        }_x000D_
        return null;</t>
  </si>
  <si>
    <t>2367203</t>
  </si>
  <si>
    <t>1742412</t>
  </si>
  <si>
    <t>/*RSG_STUDYDRUG_EXTRACTION_CROSS1*/_x000D_
object[] TObject = (object[])ThisObject;_x000D_
_x000D_
if (TObject.Length == 14)_x000D_
{_x000D_
Subject subject = TObject[0] as Subject;_x000D_
Instance Target_SAE = TObject[1] as Instance;_x000D_
DataPoint dp_SAEID = TObject[2] as DataPoint;_x000D_
string EC_hide = TObject[3] as string;_x000D_
Record s_RD_ECSDAT = TObject[4] as Record;_x000D_
string Treatment = TObject[5] as string;_x000D_
DataPoint dpDose = TObject[6] as DataPoint;_x000D_
string check = TObject[7] as string;_x000D_
DataPage dpgSAEDer = TObject[8] as DataPage;_x000D_
string Fldr_Name = TObject[9] as string;_x000D_
Records EC_All = TObject[10] as Records;_x000D_
DataPoint Dp_Gt_SAE = TObject[11] as DataPoint;_x000D_
string bMatchExist = TObject[12] as string;_x000D_
ArrayList ARR_trt = TObject[13] as ArrayList;_x000D_
_x000D_
if (Target_SAE != null)_x000D_
Populate(dpgSAEDer, Target_SAE, dp_SAEID, subject, EC_hide, s_RD_ECSDAT, Treatment, dpDose, check, Fldr_Name, EC_All, Dp_Gt_SAE, bMatchExist, ARR_trt);_x000D_
}_x000D_
return null;_x000D_
}_x000D_
void Populate(DataPage dpgSAEDer, Instance Target_SAE, DataPoint dp_SAEID, Subject sub, string EC_hide, Record source_RD_ECSDAT, string StrTreatment, DataPoint dpDose, string check, string Fldr_Name, Records EC_All, DataPoint Dp_Gt_SAE, string bMatchExist, ArrayList ARR_trt)_x000D_
{_x000D_
string str_Hidden = EC_hide;_x000D_
if (dpgSAEDer != null &amp;&amp; dpgSAEDer.Active)_x000D_
{_x000D_
Records rds_Targrt = dpgSAEDer.Records;_x000D_
Checkrd_Exist(dpgSAEDer, rds_Targrt, dp_SAEID, sub, str_Hidden, source_RD_ECSDAT, StrTreatment, dpDose, check, Fldr_Name, EC_All, Dp_Gt_SAE, bMatchExist, ARR_trt);_x000D_
}_x000D_
}_x000D_
void Checkrd_Exist(DataPage dpg_SAERF_Trgt, Records TR, DataPoint dp_SAEID, Subject sub, string str_Hidden, Record SR, string StrTreatment, DataPoint dpDose, string check, string Fldr_Name, Records EC_All, DataPoint Dp_Gt_SAE, string bME, ArrayList ARR_trt)_x000D_
{_x000D_
if (TR.Count &gt; 0)_x000D_
{_x000D_
for (int j = 0; j &lt; TR.Count; j++)_x000D_
{_x000D_
Record Rd = TR[j];_x000D_
if (Rd == null || Rd.RecordPosition == 0) continue;_x000D_
DataPoint dp_Exist = Rd.DataPoints.FindByFieldOID("DRUG_HIDDEN");_x000D_
DataPoint dp = Rd.DataPoints.FindByFieldOID("DRUG_CASEID");_x000D_
if (dp_Exist != null)_x000D_
{_x000D_
checfun(Rd, EC_All, dp_Exist, dp, dp_SAEID, Dp_Gt_SAE);_x000D_
}_x000D_
}_x000D_
}_x000D_
_x000D_
if (check == "true" &amp;&amp; bME == "true")_x000D_
{_x000D_
Record newRd = GetRecord(dpg_SAERF_Trgt, str_Hidden);_x000D_
string str = string.Empty;_x000D_
if (newRd != null)_x000D_
{_x000D_
if (newRd.RecordPosition == 1)_x000D_
{_x000D_
DataPoint dp_Exist = newRd.DataPoints.FindByFieldOID("DRUG_HIDDEN");_x000D_
DataPoint dp = newRd.DataPoints.FindByFieldOID("DRUG_CASEID");_x000D_
CopyRecord(SR, newRd);_x000D_
if (dp_Exist != null)_x000D_
ED(dp_Exist, str_Hidden);_x000D_
if (dp != null)_x000D_
ED(dp, Fldr_Name);_x000D_
}_x000D_
else_x000D_
{_x000D_
DataPoint dp_Exist = newRd.DataPoints.FindByFieldOID("DRUG_HIDDEN");_x000D_
DataPoint dp_DRUG_TRT = newRd.DataPoints.FindByFieldOID("DRUG_TRT");_x000D_
DataPoint dp = newRd.DataPoints.FindByFieldOID("DRUG_CASEID");_x000D_
if (dp_DRUG_TRT != null)_x000D_
{_x000D_
CopyRecord(SR, newRd);_x000D_
ED(dp_Exist, str_Hidden);_x000D_
if (dp != null)_x000D_
ED(dp, Fldr_Name);_x000D_
}_x000D_
}_x000D_
TR.Add(newRd);_x000D_
DataPoint dp_DRUG_TRT1 = newRd.DataPoints.FindByFieldOID("DRUG_TRT");_x000D_
if (dp_DRUG_TRT1.Data != "") ARR_trt.Add(dp_DRUG_TRT1.Data);_x000D_
}_x000D_
}_x000D_
_x000D_
if (TR.Count &gt; 0)_x000D_
{_x000D_
for (int j = 0; j &lt; TR.Count; j++)_x000D_
{_x000D_
Record Rd = TR[j];_x000D_
if (Rd == null || Rd.RecordPosition == 0) continue;_x000D_
DataPoint dp_Exist = Rd.DataPoints.FindByFieldOID("DRUG_HIDDEN");_x000D_
DataPoint dptr = Rd.DataPoints.FindByFieldOID("DRUG_TRT");_x000D_
if (dptr != null &amp;&amp; string.Compare(dptr.Data.Trim(), StrTreatment, true) == 0)_x000D_
{_x000D_
string str = SR.RecordPosition.ToString() + "-" + SR.DataPage.Form.OID.ToString() + "-" + SR.DataPage.Instance.Folder.OID.ToString();_x000D_
_x000D_
if (dp_Exist != null)_x000D_
{_x000D_
if (bME == "true")_x000D_
{_x000D_
if (string.Compare(str, dp_Exist.Data.Trim(), true) == 0 &amp;&amp; check != "false")_x000D_
{_x000D_
dp_Exist.Record.Active = true;_x000D_
}_x000D_
else_x000D_
{_x000D_
dp_Exist.Record.Active = false;_x000D_
}_x000D_
}_x000D_
else if (bME == "false" || check == "false")_x000D_
{_x000D_
dp_Exist.Record.Active = false;_x000D_
}_x000D_
else if (bME == "arr")_x000D_
{_x000D_
if (!ARR_trt.Contains(dptr.Data.Trim()))_x000D_
dp_Exist.Record.Active = false;_x000D_
}_x000D_
}_x000D_
}_x000D_
}_x000D_
}_x000D_
}_x000D_
_x000D_
void checfun(Record Rd, Records EC_All, DataPoint dp_Exist_T, DataPoint dp, DataPoint dp_SAEID, DataPoint Dp_Gt_SAE)_x000D_
{_x000D_
if (EC_All.Count &gt; 0)_x000D_
{_x000D_
for (int j = 0; j &lt; EC_All.Count; j++)_x000D_
{_x000D_
string EC_hide = "";_x000D_
Record EC_RD = EC_All[j];_x000D_
if (EC_RD == null || EC_RD.RecordPosition == 0) continue;_x000D_
DataPoint dp_Exist = EC_RD.DataPoints.FindByFieldOID("ECSTDAT");_x000D_
DataPoint dp_Dose = EC_RD.DataPoints.FindByFieldOID("ECDOSE");_x000D_
if (dp_Exist != null)_x000D_
{_x000D_
EC_hide = dp_Exist.Record.RecordPosition.ToString() + "-" + dp_Exist.Record.DataPage.Form.OID.ToString() + "-" + dp_Exist.Record.DataPage.Instance.Folder.OID.ToString();_x000D_
if (dp_Exist_T != null &amp;&amp; dp_Exist_T.Data == EC_hide.ToUpper().Trim())_x000D_
{_x000D_
CopyRecord(EC_RD, dp_Exist_T.Record);_x000D_
if (dp != null)_x000D_
{_x000D_
ED(dp, dp_SAEID.Data.ToString());_x000D_
}_x000D_
}_x000D_
}_x000D_
}_x000D_
}_x000D_
}_x000D_
_x000D_
Record GetRecord(DataPage dpg, string strhidden)_x000D_
{_x000D_
for (int i = 0; i &lt; dpg.Records.Count; i++)_x000D_
{_x000D_
if (dpg.Records[i] == null || dpg.Records[i].RecordPosition == 0) continue;_x000D_
if (dpg.Records.Count == 2 &amp;&amp; IsUnRecord(dpg.Records[i]))_x000D_
{_x000D_
return dpg.Records[i];_x000D_
}_x000D_
DataPoint dpTG = dpg.Records[i].DataPoints.FindByFieldOID("DRUG_HIDDEN");_x000D_
if (dpTG != null &amp;&amp; string.Compare(dpTG.Data.ToString(), strhidden, true) == 0)_x000D_
{_x000D_
return dpg.Records[i];_x000D_
}_x000D_
}_x000D_
int count = dpg.Records.Count;_x000D_
dpg.AddLogRecord();_x000D_
return (dpg.Records[count] != null ? dpg.Records[count] : null);_x000D_
}_x000D_
_x000D_
bool IsUnRecord(Record rd)_x000D_
{_x000D_
DataPoint dp = rd.DataPoints.FindByFieldOID("DRUG_HIDDEN");_x000D_
return (dp != null &amp;&amp; dp.ChangeCount == 0 &amp;&amp; rd.RecordPosition != 0);_x000D_
}_x000D_
_x000D_
void CopyRecord(Record rd_s, Record rd_d)_x000D_
{_x000D_
string SF = string.Empty;_x000D_
if (rd_s != null &amp;&amp; rd_d != null)_x000D_
{_x000D_
if (rd_s.RecordPosition != 0)_x000D_
{_x000D_
DataPoint dpT = rd_s.DataPoints.FindByFieldOID("ECTRT");_x000D_
DataPoint dpDest = rd_d.DataPoints.FindByFieldOID("DRUG_TRT");_x000D_
EnterD(dpT, dpDest);_x000D_
DataPoint dpSrcE = rd_s.DataPoints.FindByFieldOID("ECSTDAT");_x000D_
DataPoint dpDestDR = rd_d.DataPoints.FindByFieldOID("DRUG_STDAT");_x000D_
EnterD(dpSrcE, dpDestDR);_x000D_
_x000D_
DataPoint dpSrcdose = rd_s.DataPoints.FindByFieldOID("ECDOSE");_x000D_
DataPoint dpDD = rd_d.DataPoints.FindByFieldOID("DRUG_DOSE");_x000D_
EnterD(dpSrcdose, dpDD);_x000D_
_x000D_
DataPoint dpSrcDU = rd_s.DataPoints.FindByFieldOID("ECDOSU");_x000D_
_x000D_
DataPoint dpDR = rd_d.DataPoints.FindByFieldOID("DRUG_ROUTE");_x000D_
//FREQUENCY_x000D_
if (dpT != null)_x000D_
{_x000D_
if (string.Compare(dpT.Data.Trim(), "KAE609", true) == 0 || string.Compare(dpT.Data.Trim(), "ARTESUNATE", true) == 0)_x000D_
SF = "Daily";_x000D_
else if (string.Compare(dpT.Data.Trim(), "COARTEM", true) == 0)_x000D_
SF = "2 Times per day";_x000D_
else_x000D_
SF = string.Empty;_x000D_
}_x000D_
//ROUTE_x000D_
if (dpT != null)_x000D_
{_x000D_
if (string.Compare(dpT.Data.Trim(), "KAE609", true) == 0 || string.Compare(dpT.Data.Trim(), "ARTESUNATE", true) == 0)_x000D_
ED(dpDR, "042");_x000D_
else if (string.Compare(dpT.Data.Trim(), "COARTEM", true) == 0)_x000D_
ED(dpDR, "048");_x000D_
else_x000D_
ED(dpDR, string.Empty);_x000D_
}_x000D_
_x000D_
DataPoint dpDestDOSETXT = rd_d.DataPoints.FindByFieldOID("DRUG_DOSETXT");_x000D_
//DTXT_x000D_
if (dpDD != null &amp;&amp; dpSrcDU != null &amp;&amp; dpDest != null)_x000D_
{_x000D_
string concat = string.Empty;_x000D_
if (string.Compare(dpDest.Data, string.Empty, true) != 0 &amp;&amp; dpSrcDU.UserValue() != null &amp;&amp; string.Compare(dpSrcDU.Data, string.Empty, true) != 0)_x000D_
{_x000D_
concat = dpDD.Data.Trim() + "_" + dpSrcDU.UserValue().ToString() + "_" + SF;_x000D_
}_x000D_
ED(dpDestDOSETXT, concat);_x000D_
}_x000D_
}_x000D_
}_x000D_
}_x000D_
void EnterD(DataPoint dp_s, DataPoint dp_d)_x000D_
{_x000D_
string strData = string.Empty;_x000D_
if (dp_s != null &amp;&amp; dp_d != null &amp;&amp; !dp_s.IsBitSet(Status.IsNonConformant))_x000D_
{_x000D_
strData = dp_s.Data.ToString().Trim();_x000D_
ED(dp_d, strData);_x000D_
}_x000D_
}_x000D_
void ED(DataPoint dp, string val)_x000D_
{_x000D_
if (dp != null &amp;&amp; string.Compare(dp.Data.Trim(), val, true) != 0 &amp;&amp; dp.LockStatus != LockStatusEnum.Locked)_x000D_
{_x000D_
dp.Enter(val, string.Empty, 0);_x000D_
}_x000D_
else if (dp != null &amp;&amp; string.Compare(dp.Data.Trim(), val, true) != 0 &amp;&amp; dp.LockStatus == LockStatusEnum.Locked)_x000D_
{_x000D_
dp.Lock(false);_x000D_
dp.Enter(val, string.Empty, 0);_x000D_
}</t>
  </si>
  <si>
    <t>2367204</t>
  </si>
  <si>
    <t>/*******************************************************************************************_x000D_
        * Created : rohit.kumar@novartis.com_x000D_
        * Date : 22-MAY-2017_x000D_
        * Study: eSAE_x000D_
        * Custom Function: RSG_MHG001_EXTRACTION_x000D_
        * Edit Check : RSG_MHG001_EXTRACTION;RSG_MHG001_EXTRACTION_CROSS_x000D_
        * Description: Copy Data from MH page and enter in the Auto Extraction feilds for MH page._x000D_
        * Modified:abinash.nayak@novartis.com on 17/DEC/2020_x000D_
        *******************************************************************************************/_x000D_
        ActionFunctionParams afp = (ActionFunctionParams)ThisObject;_x000D_
        DataPoint curDataPoint = afp.ActionDataPoint;_x000D_
        Subject subject = curDataPoint.Record.Subject;_x000D_
       _x000D_
        Instance ParentFolder = subject.Instances.FindByFolderOID("AE");_x000D_
        if (ParentFolder == null) return null;_x000D_
        Instance MH_Instance = subject.Instances.FindByFolderOID("MH");_x000D_
        Instances all_Instances = ParentFolder.Instances;_x000D_
_x000D_
        DataPage Auto_DataPage = null;_x000D_
_x000D_
        if (MH_Instance == null || !MH_Instance.Active) return null;_x000D_
        DataPage MH_DataPage = MH_Instance.DataPages.FindByFormOID("MHG001");_x000D_
        if (MH_DataPage == null) return null;_x000D_
_x000D_
        if (ParentFolder != null &amp;&amp; ParentFolder.Active)_x000D_
        {_x000D_
            for (int i = 0; i &lt; all_Instances.Count; i++)_x000D_
            {_x000D_
                if (all_Instances[i] == null || !all_Instances[i].Active || all_Instances[i].ID == MH_Instance.ID) continue;_x000D_
                Auto_DataPage = all_Instances[i].DataPages.FindByFormOID("AUTO_02");_x000D_
                if (Auto_DataPage != null &amp;&amp; Auto_DataPage.Active)_x000D_
                {_x000D_
                    if (MH_DataPage != null)_x000D_
                    {_x000D_
                        AddRecords(MH_DataPage, Auto_DataPage);_x000D_
                    }_x000D_
                }_x000D_
            }_x000D_
        }_x000D_
       _x000D_
        return null;_x000D_
    }_x000D_
   _x000D_
    private void CarryOver(Record MH_rcd, Record Auto_rcd)_x000D_
    {_x000D_
        DataPoint dpMHTERM = null, dpMHSTDAT = null, dpMHONG = null, dpAutoMHTerm = null, dpAutoSdt = null, dpAutoOng = null, dpAutoCond = null;_x000D_
        string Condition = "Historical Condition", Condition1 = "Current Condition";_x000D_
_x000D_
        if (MH_rcd != null &amp;&amp; Auto_rcd != null)_x000D_
        {_x000D_
            if (MH_rcd.RecordPosition != 0)_x000D_
_x000D_
                // Fetching required feilds from MH Form_x000D_
            dpMHTERM = MH_rcd.DataPoints.FindByFieldOID("MHTERM");_x000D_
            dpMHSTDAT = MH_rcd.DataPoints.FindByFieldOID("MHSTDAT");_x000D_
            dpMHONG = MH_rcd.DataPoints.FindByFieldOID("MHONGO");_x000D_
_x000D_
            // Fetching required feilds from Auto_MH Form_x000D_
            dpAutoMHTerm = Auto_rcd.DataPoints.FindByFieldOID("MHTERM");_x000D_
            dpAutoSdt = Auto_rcd.DataPoints.FindByFieldOID("MHSTDAT");_x000D_
            dpAutoOng = Auto_rcd.DataPoints.FindByFieldOID("MHONGO");_x000D_
            dpAutoCond = Auto_rcd.DataPoints.FindByFieldOID("MHCOND");_x000D_
_x000D_
            //Data entering from MH to Auto_MH_x000D_
            EnterData(dpMHTERM, dpAutoMHTerm);_x000D_
            EnterData(dpMHSTDAT, dpAutoSdt);_x000D_
            EnterData(dpMHONG, dpAutoOng);_x000D_
_x000D_
            if (dpMHONG.Data != string.Empty)_x000D_
            {_x000D_
                if (dpMHONG.Data == "Y")_x000D_
                    EnterData1(dpAutoCond, Condition1);_x000D_
                else_x000D_
                    EnterData1(dpAutoCond, Condition);_x000D_
            }_x000D_
        }_x000D_
    }_x000D_
    private void EnterData(DataPoint dpMH, DataPoint dpAuto)_x000D_
    {_x000D_
        if (dpAuto != null &amp;&amp; dpAuto.Active)_x000D_
        {_x000D_
            if (IsValidDP(dpMH))_x000D_
                dpAuto.Enter(dpMH.Data, string.Empty, 0);_x000D_
_x000D_
            else_x000D_
                dpAuto.Enter(string.Empty, string.Empty, 0);_x000D_
        }_x000D_
    }_x000D_
_x000D_
    bool chklogic(Record RD)_x000D_
    {_x000D_
        string[] strfield =_x000D_
        {_x000D_
            "MHTERM", "MHSTDAT", "MHONGO"_x000D_
        }_x000D_
        ;_x000D_
_x000D_
        ArrayList arl = new ArrayList(strfield);_x000D_
_x000D_
        for (int i = 0; i &lt; arl.Count; i++)_x000D_
        {_x000D_
            DataPoint dp = RD.DataPoints.FindByFieldOID(arl[i].ToString());_x000D_
            if (dp != null &amp;&amp; dp.Active)_x000D_
            {_x000D_
                return true;_x000D_
            }_x000D_
        }_x000D_
        return false;_x000D_
    }_x000D_
_x000D_
    private void EnterData1(DataPoint dp, string str_Value)_x000D_
    {_x000D_
        if (dp != null &amp;&amp; dp.LockStatus != LockStatusEnum.Locked)_x000D_
            dp.Enter(str_Value, string.Empty, 0);_x000D_
_x000D_
    }_x000D_
    private void AddRecords(DataPage dpg_Scr, DataPage dpg_Curr)_x000D_
    {_x000D_
        Records rcds_Scr = dpg_Scr.Records;_x000D_
        Records rcds_Cur = dpg_Curr.Records;_x000D_
        for (int i = 1; i &lt; rcds_Scr.Count; i++)_x000D_
        {_x000D_
            Record rd_scrn = rcds_Scr[i];_x000D_
            Record rd_dest = GetRecord(dpg_Curr, i, rd_scrn);_x000D_
_x000D_
            if (rd_dest != null &amp;&amp; rd_scrn != null)_x000D_
            {_x000D_
                if (rd_scrn.Active)_x000D_
                {_x000D_
                    rd_dest.Active = true;_x000D_
                    CarryOver(rd_scrn, rd_dest);_x000D_
                }_x000D_
                else if (!rd_scrn.Active &amp;&amp; chklogic(rd_dest))_x000D_
                {_x000D_
                    rd_dest.Active = false;_x000D_
                }_x000D_
            }_x000D_
        }_x000D_
    }_x000D_
    _x000D_
    Record GetRecord(DataPage dpage, int Position, Record rd)_x000D_
    {_x000D_
        for (int i = 0; i &lt;= Position - dpage.Records.Count; i++)_x000D_
        {_x000D_
            dpage.AddLogRecord();_x000D_
        }_x000D_
        for (int i = 1; i &lt; dpage.Records.Count; i++)_x000D_
        {_x000D_
            if (rd != null &amp;&amp; rd.RecordPosition == dpage.Records[i].RecordPosition)_x000D_
            {_x000D_
                return dpage.Records[i];_x000D_
            }_x000D_
        }_x000D_
        return null;_x000D_
    }_x000D_
    private bool IsValidDP(DataPoint dp)_x000D_
    {_x000D_
        bool isValid = false;_x000D_
        if (!CustomFunction.DataPointIsEmpty(dp) &amp;&amp; dp.Active &amp;&amp; dp.EntryStatus == EntryStatusEnum.EnteredComplete)_x000D_
            isValid = true;_x000D_
        return isValid;</t>
  </si>
  <si>
    <t>2367205</t>
  </si>
  <si>
    <t>1742424</t>
  </si>
  <si>
    <t>RSG_CONMED_EXTRACTION_Cross_PPC2</t>
  </si>
  <si>
    <t>//RSG_CONMED_EXTRACTION_Cross_PPC2_x000D_
            object[] param = (object[])ThisObject;_x000D_
            if (param.Length != 4) return null;_x000D_
_x000D_
            DataPage dpg = param[0] as DataPage;_x000D_
            Records vRds = param[1] as Records;_x000D_
            Records sRds = param[2] as Records;_x000D_
            DataPoint dpAction = param[3] as DataPoint;_x000D_
_x000D_
            const string fldH = "HIDDEN_AUTO03", tFrmOID = "AUTO_03";_x000D_
_x000D_
            if (dpg == null) return null;_x000D_
            Instance ins = dpg.Instance;_x000D_
            if (ins == null || !ins.Active) return null;_x000D_
            DataPage dpageT = ins.DataPages.FindByFormOID(tFrmOID);_x000D_
            if (dpageT != null)_x000D_
                AddLogRecords(dpageT, fldH, vRds);_x000D_
_x000D_
            return null;_x000D_
        }_x000D_
        string strcc = string.Empty;_x000D_
        string[] srcFlds =_x000D_
        {_x000D_
        "CMTRT", "CMSTDAT", "CMENDAT", "CMONGO"_x000D_
    }_x000D_
        ;_x000D_
        string[] indFlds =_x000D_
        {_x000D_
        "CMINDC1", "CMINDC2"_x000D_
    }_x000D_
        ;_x000D_
        string[] trgFlds =_x000D_
        {_x000D_
        "CMTERM_AUTO03", "CMSTDAT", "CMENDT", "CMONGO"_x000D_
    }_x000D_
        ;_x000D_
        string strC = string.Empty;_x000D_
        void AddLogRecords(DataPage tPage, string fldH, Records srcRds)_x000D_
        {_x000D_
_x000D_
            bool isTrgTouched = false;_x000D_
            Records rds_Tar = tPage.Records;_x000D_
            for (int i = 0; i &lt; rds_Tar.Count; i++)_x000D_
            {_x000D_
                if (rds_Tar[i] == null || rds_Tar[i].RecordPosition == 0) continue;_x000D_
                DataPoint dp = rds_Tar[i].DataPoints.FindByFieldOID("CMSTDAT");_x000D_
                if (dp != null &amp;&amp; dp.ChangeCount &gt; 0)_x000D_
                {_x000D_
                    isTrgTouched = true;_x000D_
                    break;_x000D_
                }_x000D_
            }_x000D_
            Records targetRds = tPage.Records;_x000D_
            strC = strC + "TrCount" + targetRds.Count.ToString();_x000D_
            if (srcRds.Count &gt; 0)_x000D_
            {_x000D_
                if (!(isTrgTouched))_x000D_
                    CopyInitialData(srcRds, fldH, tPage);_x000D_
                else_x000D_
                {_x000D_
                    for (int index = 0; index &lt; srcRds.Count; index++)_x000D_
                    {_x000D_
                        Record tRec = null;_x000D_
                        string srcH = srcRds[index].DataPage.Form.OID + srcRds[index].RecordPosition.ToString();_x000D_
                        strC = strC + "srcH" + srcH.ToString();_x000D_
                        for (int i = 0; i &lt; targetRds.Count; i++)_x000D_
                        {_x000D_
                            if (targetRds[i].RecordPosition == 0) continue;_x000D_
                            DataPoint dpTARR = targetRds[i].DataPoints.FindByFieldOID(fldH);_x000D_
                            if (dpTARR != null &amp;&amp; string.Compare(dpTARR.Data, srcH, true) == 0)_x000D_
                            {_x000D_
                                strC = strC + "01" + dpTARR.Data.ToString();_x000D_
                                tRec = targetRds[i];_x000D_
                                break;_x000D_
                            }_x000D_
                        }_x000D_
                        if (tRec != null)_x000D_
                        {_x000D_
_x000D_
                            tRec.Active = srcRds[index].Active;_x000D_
                            strC = strC + "02" + tRec.Active.ToString();_x000D_
                            if (tRec.Active) CopyData(srcRds[index], fldH, tRec);_x000D_
                        }_x000D_
                        else_x000D_
                        {_x000D_
                            tRec = tPage.AddLogRecord();_x000D_
                            Records targetRecords = tPage.Records;_x000D_
                            if (tRec != null)_x000D_
                                CopyData(srcRds[index], fldH, tRec);_x000D_
_x000D_
                        }_x000D_
                    }_x000D_
_x000D_
                }_x000D_
            }_x000D_
            InactiveRds(srcRds, tPage.Records, fldH);_x000D_
        }_x000D_
        void CopyInitialData(Records srcRds, string fldH, DataPage tPage)_x000D_
        {_x000D_
            Records tRds = tPage.Records;_x000D_
            Record tRd = null;_x000D_
_x000D_
            for (int index = 0; index &lt; srcRds.Count; index++)_x000D_
            {_x000D_
                if (!srcRds[index].Active) continue;_x000D_
                if (index == 0)_x000D_
                    tRd = tRds[1];_x000D_
                else_x000D_
                {_x000D_
                    tRd = tPage.AddLogRecord();_x000D_
                    tRds = tPage.Records;_x000D_
                }_x000D_
_x000D_
                if (tRd != null)_x000D_
                {_x000D_
                    CopyData(srcRds[index], fldH, tRd);_x000D_
                    tRd.Active = srcRds[index].Active;_x000D_
                }_x000D_
            }_x000D_
        }_x000D_
        void CopyData(Record sR, string fldH, Record tR)_x000D_
        {_x000D_
            strC = strC + "03";_x000D_
            string srcData = string.Empty;_x000D_
            DataPoint dp_SRC = null, dp_TAR = null;_x000D_
            if (sR != null &amp;&amp; tR != null)_x000D_
            {_x000D_
_x000D_
                for (int i = 0; i &lt; srcFlds.Length; i++)_x000D_
                {_x000D_
                    dp_SRC = sR.DataPoints.FindByFieldOID(srcFlds[i]);_x000D_
                    dp_TAR = tR.DataPoints.FindByFieldOID(trgFlds[i]);_x000D_
                    if (dp_SRC != null &amp;&amp; dp_TAR != null)_x000D_
                    {_x000D_
                        srcData = dp_SRC.Data;_x000D_
                        if (string.Compare(dp_SRC.Field.OID, "CMONGO", true) == 0)_x000D_
                        {_x000D_
                            if (string.Compare(srcData, "1", true) == 0) srcData = "Y";_x000D_
                            else if (string.Compare(srcData, "0", true) == 0) srcData = "N";_x000D_
                        }_x000D_
                        EnterData(dp_TAR, srcData);_x000D_
                    }_x000D_
                }_x000D_
                //Indication_x000D_
                srcData = string.Empty;_x000D_
                for (int i = 0; i &lt; indFlds.Length; i++)_x000D_
                {_x000D_
                    dp_SRC = sR.DataPoints.FindByFieldOID(indFlds[i]);_x000D_
                    if (dp_SRC == null || dp_SRC.Data == string.Empty) continue;_x000D_
                    if (srcData == string.Empty) srcData = dp_SRC.Data;_x000D_
                    else srcData += ", " + dp_SRC.Data;_x000D_
_x000D_
                }_x000D_
                dp_TAR = tR.DataPoints.FindByFieldOID("CMINDC");_x000D_
                if (dp_TAR != null) EnterData(dp_TAR, srcData);_x000D_
_x000D_
                DataPoint dpTARR = tR.DataPoints.FindByFieldOID(fldH);_x000D_
                if (dpTARR != null)_x000D_
                   EnterData(dpTARR, sR.DataPage.Form.OID +sR.RecordPosition.ToString());_x000D_
_x000D_
            }_x000D_
        }_x000D_
        void InactiveRds(Records srcRds, Records tRds, string fldH)_x000D_
        {_x000D_
            ArrayList arr = new ArrayList();_x000D_
_x000D_
            for (int i = 0; i &lt; srcRds.Count; i++)_x000D_
                  arr.Add(srcRds[i].DataPage.Form.OID + srcRds[i].RecordPosition.ToString());_x000D_
            InactiveTar_rds(tRds, fldH, arr);_x000D_
        }_x000D_
        void EnterData(DataPoint dp, string val)_x000D_
        {_x000D_
            if (dp != null &amp;&amp; dp.LockStatus != LockStatusEnum.Locked &amp;&amp; string.Compare(dp.Data, val, true) != 0)_x000D_
                dp.Enter(val, string.Empty, 0);_x000D_
        }_x000D_
_x000D_
        void InactiveTar_rds(Records rds_Tar, string fldH, ArrayList arList)_x000D_
        {_x000D_
            for (int i = 0; i &lt; rds_Tar.Count; i++)_x000D_
            {_x000D_
                if (!rds_Tar[i].Active || rds_Tar[i].RecordPosition == 0) continue;_x000D_
                DataPoint dprecPos = rds_Tar[i].DataPoints.FindByFieldOID(fldH);_x000D_
                if (dprecPos != null &amp;&amp; string.Compare(dprecPos.Data, string.Empty, true) != 0 &amp;&amp; !(arList.Contains(dprecPos.Data.Trim())))_x000D_
                    rds_Tar[i].Active = false;_x000D_
            }</t>
  </si>
  <si>
    <t>2367206</t>
  </si>
  <si>
    <t>1910658</t>
  </si>
  <si>
    <t>//RSG_CONMED_EXTRACTION_PPC2_x000D_
    ActionFunctionParams afp = (ActionFunctionParams)ThisObject;_x000D_
    Subject subject = afp.ActionDataPoint.Record.Subject;_x000D_
    DataPoint dpAction = afp.ActionDataPoint;_x000D_
    string SAERF = "SAERF";_x000D_
_x000D_
    Records sRds = new Records();_x000D_
    Records vRds = new Records();_x000D_
_x000D_
    sRds.Merge(GetSourceRecords("CMYN", "CMG001", "CM", subject));_x000D_
    sRds.Merge(GetSourceRecords("CMYN", "CMG002", "CM", subject));_x000D_
_x000D_
     if (dpAction.Record.DataPage.Form.OID.StartsWith("CM"))_x000D_
    {_x000D_
        DataPages dpgs = GetSaePages(SAERF, subject);_x000D_
        for (int i = 0; i &lt; dpgs.Count; i++)_x000D_
        {_x000D_
            vRds.Clear();_x000D_
            if (dpgs[i] == null) continue;_x000D_
            vRds = (Records)ValidateCM_Records(dpgs[i], sRds, vRds);_x000D_
            CustomFunction.PerformCustomFunction("RSG_CONMED_EXTRACTION_Cross_PPC2", subject.CRFVersion.ID, new object[] { dpgs[i], vRds, sRds, dpAction });_x000D_
_x000D_
        }_x000D_
    }_x000D_
    else_x000D_
    {_x000D_
_x000D_
        DataPage dpg = dpAction.Record.DataPage;_x000D_
        if (dpg == null) return null;_x000D_
        vRds = (Records)ValidateCM_Records(dpg, sRds, vRds);_x000D_
        CustomFunction.PerformCustomFunction("RSG_CONMED_EXTRACTION_Cross_PPC2", subject.CRFVersion.ID, new object[] { dpg, vRds, sRds, dpAction });_x000D_
_x000D_
    }_x000D_
_x000D_
          _x000D_
    return null;_x000D_
}_x000D_
      _x000D_
Records GetSourceRecords(string fYN, string sFrm, string sFol, Subject s)_x000D_
{_x000D_
    Records rdsSrc = new Records();_x000D_
    Instance ins = s.Instances.FindByFolderOID(sFol);_x000D_
    if (ins == null) return rdsSrc;_x000D_
    DataPage dPg = ins.DataPages.FindByFormOID(sFrm);_x000D_
    if (dPg == null) return rdsSrc;_x000D_
    Records rds = dPg.Records;_x000D_
    for (int i = 0; i &lt; rds.Count; i++)_x000D_
    {_x000D_
        if (rds[i] == null || rds[i].RecordPosition == 0) continue;_x000D_
        rdsSrc.Add(rds[i]);_x000D_
    }_x000D_
    return rdsSrc;_x000D_
}_x000D_
DataPages GetSaePages(string frmT, Subject subject)_x000D_
{_x000D_
    DataPages dPgs = new DataPages();_x000D_
    DataPage aDpage = null;_x000D_
    Instance pIns = subject.Instances.FindByFolderOID("AE");_x000D_
_x000D_
    if (pIns == null || !pIns.Active) return dPgs;_x000D_
    Instances all_Ins = pIns.Instances;_x000D_
    for (int i = 0; i &lt; all_Ins.Count; i++)_x000D_
    {_x000D_
        if (all_Ins[i] != null &amp;&amp; all_Ins[i].Folder.OID == "ESAE")_x000D_
        {_x000D_
            aDpage = all_Ins[i].DataPages.FindByFormOID(frmT);_x000D_
            if (aDpage != null &amp;&amp; aDpage.Active)_x000D_
                dPgs.Add(aDpage);_x000D_
        }_x000D_
    }_x000D_
    return dPgs;_x000D_
}_x000D_
Records ValidateCM_Records(DataPage dpg, Records srcRds, Records vRds)_x000D_
{_x000D_
    DataPoint dpSE = null, dpSL = null, dpSLE = null, dpSID = null, dpCS = null, dpCE = null, dpCO = null, dpCT = null, dpI1 = null, dpI2 = null;_x000D_
    DateTime dtMIN = DateTime.MinValue, dtE_SAE = dtMIN, dtL_SAE = dtMIN, dtEnd_SAE = dtMIN, dtCS = dtMIN, dtCE = dtMIN;_x000D_
    const string ss = "SAE_STDAT", se = "OUT_DATE", sid = "SAEID", cs = "CMSTDAT", ce = "CMENDAT", co = "CMONGO", ct = "CMTRT",_x000D_
    st = "SAETERM", i1 = "CMINDC1", i2 = "CMINDC2";_x000D_
    bool isValid = false;_x000D_
    string strOngoing = string.Empty, strI1 = string.Empty, strI2 = string.Empty;_x000D_
_x000D_
    if (dpg == null) return vRds;_x000D_
    Records rds_SAE = dpg.Records;_x000D_
_x000D_
    object[] o = (object[])GetEarliestDate(rds_SAE, ss);_x000D_
    dtE_SAE = (DateTime)o[0];_x000D_
    object[] o1 = (object[])GetLatestDate(rds_SAE, ss);_x000D_
    dtL_SAE = (DateTime)o1[0];_x000D_
    object[] o2 = (object[])GetLatestEndDate(rds_SAE, se);_x000D_
    dtEnd_SAE = (DateTime)o2[0];_x000D_
_x000D_
_x000D_
    for (int i = 0; i &lt; srcRds.Count; i++)_x000D_
    {_x000D_
        isValid = false;_x000D_
        dtCS = dtMIN;_x000D_
        dtCE = dtMIN;_x000D_
        strOngoing = string.Empty; strI1 = string.Empty; strI2 = string.Empty;_x000D_
        if (srcRds[i] == null || srcRds[i].RecordPosition == 0 || !srcRds[i].Active) continue;_x000D_
        dpCT = srcRds[i].DataPoints.FindByFieldOID(ct);_x000D_
        dpCS = srcRds[i].DataPoints.FindByFieldOID(cs);_x000D_
        dpCE = srcRds[i].DataPoints.FindByFieldOID(ce);_x000D_
        dpCO = srcRds[i].DataPoints.FindByFieldOID(co);_x000D_
        dpI1 = srcRds[i].DataPoints.FindByFieldOID(i1);_x000D_
        dpI2 = srcRds[i].DataPoints.FindByFieldOID(i2);_x000D_
        if (dpCS != null &amp;&amp; dpCS.StandardValue() is DateTime)_x000D_
            dtCS = (DateTime)dpCS.StandardValue();_x000D_
        if (dpCE != null &amp;&amp; dpCE.StandardValue() is DateTime)_x000D_
            dtCE = (DateTime)dpCE.StandardValue();_x000D_
        if (dpCO != null) strOngoing = dpCO.Data;_x000D_
        if (dpI1 != null &amp;&amp; dpI1.Active) strI1 = dpI1.Data;_x000D_
        if (dpI2 != null &amp;&amp; dpI2.Active) strI2 = dpI2.Data;_x000D_
_x000D_
_x000D_
        if (dpCT != null &amp;&amp; dpCT.Data != string.Empty &amp;&amp; dtCS != dtMIN &amp;&amp; dtE_SAE != dtMIN &amp;&amp; dtL_SAE != dtMIN)_x000D_
        {_x000D_
                  _x000D_
            if (dtCE == dtMIN &amp;&amp; strOngoing == "1" &amp;&amp; dtCS &lt;= dtL_SAE)_x000D_
                isValid = true;_x000D_
            else if (dtCE != dtMIN &amp;&amp; strOngoing == "0" &amp;&amp; dtCE &gt;= dtCS   &amp;&amp; dtCS &lt;= dtL_SAE &amp;&amp; dtCS &gt;= dtE_SAE.AddDays(-21))_x000D_
                    isValid = true;_x000D_
            else if (dtCE != dtMIN &amp;&amp; strOngoing == "0" &amp;&amp; dtCE &gt;= dtCS &amp;&amp; dtCS &lt; dtE_SAE.AddDays(-21) &amp;&amp; dtCE &gt;= dtE_SAE &amp;&amp; dtCE &lt;= dtL_SAE)_x000D_
                isValid = true;_x000D_
 else if (dtCE != dtMIN &amp;&amp; dtEnd_SAE != dtMIN &amp;&amp; strOngoing == "0" &amp;&amp; dtCE &gt;= dtCS &amp;&amp; dtCS &lt; dtE_SAE.AddDays(-21) &amp;&amp; dtCE &gt;= dtE_SAE &amp;&amp; dtCE &lt;= dtEnd_SAE)_x000D_
                isValid = true;_x000D_
if (!isValid &amp;&amp; isIndiaction(rds_SAE, st, strI1, strI2) &amp;&amp; dtCS &gt;= dtE_SAE)_x000D_
    {_x000D_
        if ( dtEnd_SAE == dtMIN )_x000D_
            isValid = true;_x000D_
        else if (dtEnd_SAE != dtMIN &amp;&amp; dtCS &lt;= dtEnd_SAE)_x000D_
            isValid = true;_x000D_
    }_x000D_
          _x000D_
        }_x000D_
_x000D_
        if (isValid)_x000D_
            vRds.Add(srcRds[i]);_x000D_
    }_x000D_
_x000D_
    return vRds;_x000D_
}_x000D_
_x000D_
object[] GetEarliestDate(Records rds, string ss)_x000D_
{_x000D_
    DateTime dtE = DateTime.MinValue;_x000D_
    object[] o = new object[2]_x000D_
    {_x000D_
dtE, null_x000D_
    }_x000D_
    ;_x000D_
    for (int i = 0; i &lt; rds.Count; i++)_x000D_
    {_x000D_
        if (rds[i] == null || !rds[i].Active || rds[i].RecordPosition == 0) continue;_x000D_
        DataPoint dp = rds[i].DataPoints.FindByFieldOID(ss);_x000D_
        if (dp != null &amp;&amp; dp.StandardValue() is DateTime)_x000D_
        {_x000D_
            DateTime dt = (DateTime)dp.StandardValue();_x000D_
            if (dtE == DateTime.MinValue || dtE &gt; dt) dtE = dt;_x000D_
            o[0] = dtE;_x000D_
            o[1] = dp;_x000D_
_x000D_
        }_x000D_
    }_x000D_
    return o;_x000D_
}_x000D_
object[] GetLatestDate(Records rds, string ss)_x000D_
{_x000D_
    DateTime dtE = DateTime.MinValue;_x000D_
    object[] o = new object[2]_x000D_
    {_x000D_
dtE, null_x000D_
    }_x000D_
    ;_x000D_
    for (int i = 0; i &lt; rds.Count; i++)_x000D_
    {_x000D_
        if (rds[i] == null || !rds[i].Active || rds[i].RecordPosition == 0) continue;_x000D_
        DataPoint dp = rds[i].DataPoints.FindByFieldOID(ss);_x000D_
        if (dp != null &amp;&amp; dp.StandardValue() is DateTime)_x000D_
        {_x000D_
            DateTime dt = (DateTime)dp.StandardValue();_x000D_
            if (dtE == DateTime.MinValue || dtE &lt; dt) dtE = dt;_x000D_
            o[0] = dtE;_x000D_
            o[1] = dp;_x000D_
        }_x000D_
    }_x000D_
    return o;_x000D_
_x000D_
}_x000D_
object[] GetLatestEndDate(Records rds, string se)_x000D_
{_x000D_
    DateTime dtE = DateTime.MinValue;_x000D_
    object[] o = new object[2]_x000D_
    {_x000D_
dtE, null_x000D_
    }_x000D_
    ;_x000D_
    for (int i = 0; i &lt; rds.Count; i++)_x000D_
    {_x000D_
        if (rds[i] == null || !rds[i].Active || rds[i].RecordPosition == 0) continue;_x000D_
        DataPoint dp = rds[i].DataPoints.FindByFieldOID(se);_x000D_
        if (dp != null &amp;&amp; dp.StandardValue() is DateTime)_x000D_
        {_x000D_
            DateTime dt = (DateTime)dp.StandardValue();_x000D_
            if (dtE == DateTime.MinValue || dtE &lt; dt) dtE = dt;_x000D_
            o[0] = dtE;_x000D_
            o[1] = dp;_x000D_
        }_x000D_
    }_x000D_
    return o;_x000D_
_x000D_
}_x000D_
bool isIndiaction(Records rds, string st, string ind1, string ind2)_x000D_
{_x000D_
_x000D_
    for (int i = 0; i &lt; rds.Count; i++)_x000D_
    {_x000D_
        if (rds[i] == null || !rds[i].Active || rds[i].RecordPosition == 0) continue;_x000D_
        DataPoint dp = rds[i].DataPoints.FindByFieldOID(st);_x000D_
        if (dp != null &amp;&amp; dp.Data != string.Empty &amp;&amp; (string.Compare(dp.Data, ind1, true) == 0 || string.Compare(dp.Data, ind2, true) == 0))_x000D_
            return true;_x000D_
    }_x000D_
    return false;</t>
  </si>
  <si>
    <t>2367207</t>
  </si>
  <si>
    <t>1910657</t>
  </si>
  <si>
    <t>RSG_NONDRUG_EXTRACTION_Cross_PPC2</t>
  </si>
  <si>
    <t>//RSG_NONDRUG_EXTRACTION_Cross_PPC2_x000D_
            object[] param = (object[])ThisObject;_x000D_
            if (param.Length != 4) return null;_x000D_
_x000D_
            DataPage dpg = param[0] as DataPage;_x000D_
            Records vRds = param[1] as Records;_x000D_
            Records sRds = param[2] as Records;_x000D_
            DataPoint dpAction = param[3] as DataPoint;_x000D_
_x000D_
            const string fldH = "HIDDEN_AUTO04", tFrmOID = "AUTO_04";_x000D_
_x000D_
            if (dpg == null) return null;_x000D_
            Instance ins = dpg.Instance;_x000D_
            if (ins == null || !ins.Active) return null;_x000D_
            DataPage dpageT = ins.DataPages.FindByFormOID(tFrmOID);_x000D_
            if (dpageT != null)_x000D_
                AddLogRecords(dpageT, fldH, vRds);_x000D_
_x000D_
            return null;_x000D_
        }_x000D_
        string strcc = string.Empty;_x000D_
        string[] srcFlds =_x000D_
        {_x000D_
         "PRTRT", "PRSTDAT", "PRENDAT", "PRONGO"_x000D_
    }_x000D_
        ;_x000D_
        string[] indFlds =_x000D_
        {_x000D_
         "PRINDC1", "PRINDC2"_x000D_
    }_x000D_
        ;_x000D_
        string[] trgFlds =_x000D_
        {_x000D_
       "CMDRG_AUTO04", "CMSTDAT", "CMENDAT_AUTO04", "CMONGO"_x000D_
    }_x000D_
        ;_x000D_
_x000D_
        void AddLogRecords(DataPage tPage, string fldH, Records srcRds)_x000D_
        {_x000D_
_x000D_
            bool isTrgTouched = false;_x000D_
            Records rds_Tar = tPage.Records;_x000D_
            for (int i = 0; i &lt; rds_Tar.Count; i++)_x000D_
            {_x000D_
                if (rds_Tar[i] == null || rds_Tar[i].RecordPosition == 0) continue;_x000D_
                DataPoint dp = rds_Tar[i].DataPoints.FindByFieldOID("CMSTDAT");_x000D_
                if (dp != null &amp;&amp; dp.ChangeCount &gt; 0)_x000D_
                {_x000D_
                    isTrgTouched = true;_x000D_
                    break;_x000D_
                }_x000D_
            }_x000D_
            Records targetRds = tPage.Records;_x000D_
            if (srcRds.Count &gt; 0)_x000D_
            {_x000D_
                if (!(isTrgTouched))_x000D_
                    CopyInitialData(srcRds, fldH, tPage);_x000D_
                else_x000D_
                {_x000D_
                    for (int index = 0; index &lt; srcRds.Count; index++)_x000D_
                    {_x000D_
                        Record tRec = null;_x000D_
                        string srcH = srcRds[index].DataPage.Form.OID + srcRds[index].RecordPosition.ToString();_x000D_
_x000D_
                        for (int i = 0; i &lt; targetRds.Count; i++)_x000D_
                        {_x000D_
                            if (targetRds[i].RecordPosition == 0) continue;_x000D_
                            DataPoint dpTARR = targetRds[i].DataPoints.FindByFieldOID(fldH);_x000D_
                            if (dpTARR != null &amp;&amp; string.Compare(dpTARR.Data, srcH, true) == 0)_x000D_
                            {_x000D_
                                tRec = targetRds[i];_x000D_
                                break;_x000D_
                            }_x000D_
                        }_x000D_
                        if (tRec != null)_x000D_
                        {_x000D_
_x000D_
                            tRec.Active = srcRds[index].Active;_x000D_
                            if (tRec.Active) CopyData(srcRds[index], fldH, tRec);_x000D_
                        }_x000D_
                        else_x000D_
                        {_x000D_
                            tRec = tPage.AddLogRecord();_x000D_
                            Records targetRecords = tPage.Records;_x000D_
                            if (tRec != null)_x000D_
                                CopyData(srcRds[index], fldH, tRec);_x000D_
_x000D_
                        }_x000D_
                    }_x000D_
_x000D_
                }_x000D_
            }_x000D_
            InactiveRds(srcRds, tPage.Records, fldH);_x000D_
        }_x000D_
        void CopyInitialData(Records srcRds, string fldH, DataPage tPage)_x000D_
        {_x000D_
            Records tRds = tPage.Records;_x000D_
            Record tRd = null;_x000D_
_x000D_
            for (int index = 0; index &lt; srcRds.Count; index++)_x000D_
            {_x000D_
                if (!srcRds[index].Active) continue;_x000D_
                if (index == 0)_x000D_
                    tRd = tRds[1];_x000D_
                else_x000D_
                {_x000D_
                    tRd = tPage.AddLogRecord();_x000D_
                    tRds = tPage.Records;_x000D_
                }_x000D_
_x000D_
                if (tRd != null)_x000D_
                {_x000D_
                    CopyData(srcRds[index], fldH, tRd);_x000D_
                    tRd.Active = srcRds[index].Active;_x000D_
                }_x000D_
            }_x000D_
        }_x000D_
        void CopyData(Record sR, string fldH, Record tR)_x000D_
        {_x000D_
            string srcData = string.Empty;_x000D_
            DataPoint dp_SRC = null, dp_TAR = null;_x000D_
            if (sR != null &amp;&amp; tR != null)_x000D_
            {_x000D_
_x000D_
                for (int i = 0; i &lt; srcFlds.Length; i++)_x000D_
                {_x000D_
                    dp_SRC = sR.DataPoints.FindByFieldOID(srcFlds[i]);_x000D_
                    dp_TAR = tR.DataPoints.FindByFieldOID(trgFlds[i]);_x000D_
                    if (dp_SRC != null &amp;&amp; dp_TAR != null)_x000D_
                    {_x000D_
                        srcData = dp_SRC.Data;_x000D_
                        if (string.Compare(dp_SRC.Field.OID, "PRONGO", true) == 0)_x000D_
                        {_x000D_
                            if (string.Compare(srcData, "1", true) == 0) srcData = "Y";_x000D_
                            else if (string.Compare(srcData, "0", true) == 0) srcData = "N";_x000D_
                        }_x000D_
                        EnterData(dp_TAR, srcData);_x000D_
                    }_x000D_
                }_x000D_
                //Indication_x000D_
                srcData = string.Empty;_x000D_
                for (int i = 0; i &lt; indFlds.Length; i++)_x000D_
                {_x000D_
                    dp_SRC = sR.DataPoints.FindByFieldOID(indFlds[i]);_x000D_
                    if (dp_SRC == null || dp_SRC.Data == string.Empty) continue;_x000D_
                    if (srcData == string.Empty) srcData = dp_SRC.Data;_x000D_
                    else srcData += ", " + dp_SRC.Data;_x000D_
_x000D_
                }_x000D_
                dp_TAR = tR.DataPoints.FindByFieldOID("CMINDC");_x000D_
                if (dp_TAR != null) EnterData(dp_TAR, srcData);_x000D_
_x000D_
                DataPoint dpTARR = tR.DataPoints.FindByFieldOID(fldH);_x000D_
                if (dpTARR != null)_x000D_
                    EnterData(dpTARR, sR.DataPage.Form.OID +sR.RecordPosition.ToString());_x000D_
_x000D_
            }_x000D_
        }_x000D_
        void InactiveRds(Records srcRds, Records tRds, string fldH)_x000D_
        {_x000D_
            ArrayList arr = new ArrayList();_x000D_
_x000D_
            for (int i = 0; i &lt; srcRds.Count; i++)_x000D_
               arr.Add(srcRds[i].DataPage.Form.OID + srcRds[i].RecordPosition.ToString());_x000D_
            InactiveTar_rds(tRds, fldH, arr);_x000D_
        }_x000D_
        void EnterData(DataPoint dp, string val)_x000D_
        {_x000D_
            if (dp != null &amp;&amp; dp.LockStatus != LockStatusEnum.Locked &amp;&amp; string.Compare(dp.Data, val, true) != 0)_x000D_
                dp.Enter(val, string.Empty, 0);_x000D_
        }_x000D_
_x000D_
        void InactiveTar_rds(Records rds_Tar, string fldH, ArrayList arList)_x000D_
        {_x000D_
            for (int i = 0; i &lt; rds_Tar.Count; i++)_x000D_
            {_x000D_
                if (!rds_Tar[i].Active || rds_Tar[i].RecordPosition == 0) continue;_x000D_
                DataPoint dprecPos = rds_Tar[i].DataPoints.FindByFieldOID(fldH);_x000D_
                if (dprecPos != null &amp;&amp; string.Compare(dprecPos.Data, string.Empty, true) != 0 &amp;&amp; !(arList.Contains(dprecPos.Data.Trim())))_x000D_
                    rds_Tar[i].Active = false;_x000D_
            }</t>
  </si>
  <si>
    <t>2367208</t>
  </si>
  <si>
    <t>1910660</t>
  </si>
  <si>
    <t>//RSG_NONDRUG_EXTRACTION_PPC2_x000D_
    ActionFunctionParams afp = (ActionFunctionParams)ThisObject;_x000D_
    Subject subject = afp.ActionDataPoint.Record.Subject;_x000D_
    DataPoint dpAction = afp.ActionDataPoint;_x000D_
    string SAERF = "SAERF";_x000D_
_x000D_
    Records sRds = new Records();_x000D_
    Records vRds = new Records();_x000D_
_x000D_
    sRds.Merge(GetSourceRecords("PRYN", "PRG001", "PR", subject));_x000D_
_x000D_
         if (dpAction.Record.DataPage.Form.OID.StartsWith("PR"))_x000D_
    {_x000D_
        DataPages dpgs = GetSaePages(SAERF, subject);_x000D_
        for (int i = 0; i &lt; dpgs.Count; i++)_x000D_
        {_x000D_
            vRds.Clear();_x000D_
            if (dpgs[i] == null) continue;_x000D_
            vRds = (Records)ValidateCM_Records(dpgs[i], sRds, vRds);_x000D_
            CustomFunction.PerformCustomFunction("RSG_NONDRUG_EXTRACTION_Cross_PPC2", subject.CRFVersion.ID, new object[] { dpgs[i], vRds, sRds, dpAction });_x000D_
_x000D_
        }_x000D_
    }_x000D_
    else_x000D_
    {_x000D_
_x000D_
        DataPage dpg = dpAction.Record.DataPage;_x000D_
        if (dpg == null) return null;_x000D_
        vRds = (Records)ValidateCM_Records(dpg, sRds, vRds);_x000D_
        CustomFunction.PerformCustomFunction("RSG_NONDRUG_EXTRACTION_Cross_PPC2", subject.CRFVersion.ID, new object[] { dpg, vRds, sRds, dpAction });_x000D_
_x000D_
    }_x000D_
_x000D_
    return null;_x000D_
}_x000D_
_x000D_
Records GetSourceRecords(string fYN, string sFrm, string sFol, Subject s)_x000D_
{_x000D_
    Records rdsSrc = new Records();_x000D_
    Instance ins = s.Instances.FindByFolderOID(sFol);_x000D_
    if (ins == null) return rdsSrc;_x000D_
    DataPage dPg = ins.DataPages.FindByFormOID(sFrm);_x000D_
    if (dPg == null) return rdsSrc;_x000D_
    Records rds = dPg.Records;_x000D_
    for (int i = 0; i &lt; rds.Count; i++)_x000D_
    {_x000D_
        if (rds[i] == null || rds[i].RecordPosition == 0) continue;_x000D_
        rdsSrc.Add(rds[i]);_x000D_
    }_x000D_
    return rdsSrc;_x000D_
}_x000D_
DataPages GetSaePages(string frmT, Subject subject)_x000D_
{_x000D_
    DataPages dPgs = new DataPages();_x000D_
    DataPage aDpage = null;_x000D_
    Instance pIns = subject.Instances.FindByFolderOID("AE");_x000D_
_x000D_
    if (pIns == null || !pIns.Active) return dPgs;_x000D_
    Instances all_Ins = pIns.Instances;_x000D_
    for (int i = 0; i &lt; all_Ins.Count; i++)_x000D_
    {_x000D_
        if (all_Ins[i] != null &amp;&amp; all_Ins[i].Folder.OID == "ESAE")_x000D_
        {_x000D_
            aDpage = all_Ins[i].DataPages.FindByFormOID(frmT);_x000D_
            if (aDpage != null &amp;&amp; aDpage.Active)_x000D_
                dPgs.Add(aDpage);_x000D_
        }_x000D_
    }_x000D_
    return dPgs;_x000D_
}_x000D_
Records ValidateCM_Records(DataPage dpg, Records srcRds, Records vRds)_x000D_
{_x000D_
    DataPoint dpSE = null, dpSL = null, dpSLE = null, dpSID = null, dpCS = null, dpCE = null, dpCO = null, dpCT = null, dpI1 = null, dpI2 = null;_x000D_
    DateTime dtMIN = DateTime.MinValue, dtE_SAE = dtMIN, dtL_SAE = dtMIN, dtEnd_SAE = dtMIN, dtCS = dtMIN, dtCE = dtMIN;_x000D_
    const string ss = "SAE_STDAT", se = "OUT_DATE", sid = "SAEID", cs = "PRSTDAT", ce = "PRENDAT", co = "PRONGO", ct = "PRTRT",_x000D_
    st = "SAETERM", i1 = "PRINDC1", i2 = "PRINDC2";_x000D_
_x000D_
    bool isValid = false;_x000D_
    string strOngoing = string.Empty, strI1 = string.Empty, strI2 = string.Empty;_x000D_
_x000D_
    if (dpg == null) return vRds;_x000D_
    Records rds_SAE = dpg.Records;_x000D_
_x000D_
    object[] o = (object[])GetEarliestDate(rds_SAE, ss);_x000D_
    dtE_SAE = (DateTime)o[0];_x000D_
    object[] o1 = (object[])GetLatestDate(rds_SAE, ss);_x000D_
    dtL_SAE = (DateTime)o1[0];_x000D_
    object[] o2 = (object[])GetLatestEndDate(rds_SAE, se);_x000D_
    dtEnd_SAE = (DateTime)o2[0];_x000D_
_x000D_
_x000D_
    for (int i = 0; i &lt; srcRds.Count; i++)_x000D_
    {_x000D_
        isValid = false;_x000D_
        dtCS = dtMIN;_x000D_
        dtCE = dtMIN;_x000D_
        strOngoing = string.Empty;_x000D_
        strI1 = string.Empty;_x000D_
        strI2 = string.Empty;_x000D_
        if (srcRds[i] == null || srcRds[i].RecordPosition == 0 || !srcRds[i].Active) continue;_x000D_
        dpCT = srcRds[i].DataPoints.FindByFieldOID(ct);_x000D_
        dpCS = srcRds[i].DataPoints.FindByFieldOID(cs);_x000D_
        dpCE = srcRds[i].DataPoints.FindByFieldOID(ce);_x000D_
        dpCO = srcRds[i].DataPoints.FindByFieldOID(co);_x000D_
        dpI1 = srcRds[i].DataPoints.FindByFieldOID(i1);_x000D_
        dpI2 = srcRds[i].DataPoints.FindByFieldOID(i2);_x000D_
        if (dpCS != null &amp;&amp; dpCS.StandardValue() is DateTime)_x000D_
            dtCS = (DateTime)dpCS.StandardValue();_x000D_
        if (dpCE != null &amp;&amp; dpCE.StandardValue() is DateTime)_x000D_
            dtCE = (DateTime)dpCE.StandardValue();_x000D_
        if (dpCO != null) strOngoing = dpCO.Data;_x000D_
        if (dpI1 != null &amp;&amp; dpI1.Active) strI1 = dpI1.Data;_x000D_
        if (dpI2 != null &amp;&amp; dpI2.Active) strI2 = dpI2.Data;_x000D_
_x000D_
_x000D_
        if (dpCT != null &amp;&amp; dpCT.Data != string.Empty &amp;&amp; dtCS != dtMIN &amp;&amp; dtE_SAE != dtMIN &amp;&amp; dtL_SAE != dtMIN)_x000D_
        {_x000D_
_x000D_
            if (dtCE == dtMIN &amp;&amp; strOngoing == "1" &amp;&amp; dtCS &lt;= dtL_SAE)_x000D_
                isValid = true;_x000D_
            else if (dtCE != dtMIN &amp;&amp; strOngoing == "0" &amp;&amp; dtCE &gt;= dtCS &amp;&amp; dtCS &lt;= dtL_SAE &amp;&amp; dtCS &gt;= dtE_SAE.AddDays(-21))_x000D_
                isValid = true;_x000D_
  else if (dtCE != dtMIN &amp;&amp; strOngoing == "0" &amp;&amp; dtCE &gt;= dtCS &amp;&amp; dtCS &lt; dtE_SAE.AddDays(-21) &amp;&amp; dtCE &gt;= dtE_SAE &amp;&amp; dtCE &lt;= dtL_SAE)_x000D_
                        isValid = true;_x000D_
  else if (dtCE != dtMIN &amp;&amp; dtEnd_SAE != dtMIN &amp;&amp; strOngoing == "0" &amp;&amp; dtCE &gt;= dtCS &amp;&amp; dtCS &lt; dtE_SAE.AddDays(-21) &amp;&amp; dtCE &gt;= dtE_SAE &amp;&amp; dtCE &lt;= dtEnd_SAE)_x000D_
        isValid = true;_x000D_
_x000D_
          if (!isValid &amp;&amp; isIndiaction(rds_SAE, st, strI1, strI2) &amp;&amp; dtCS &gt;= dtE_SAE)_x000D_
    {_x000D_
        if ( dtEnd_SAE == dtMIN )_x000D_
            isValid = true;_x000D_
        else if (dtEnd_SAE != dtMIN &amp;&amp; dtCS &lt;= dtEnd_SAE)_x000D_
            isValid = true;_x000D_
    }_x000D_
        }_x000D_
_x000D_
        if (isValid)_x000D_
            vRds.Add(srcRds[i]);_x000D_
    }_x000D_
_x000D_
    return vRds;_x000D_
}_x000D_
_x000D_
object[] GetEarliestDate(Records rds, string ss)_x000D_
{_x000D_
    DateTime dtE = DateTime.MinValue;_x000D_
    object[] o = new object[2]_x000D_
    {_x000D_
    dtE, null_x000D_
    }_x000D_
    ;_x000D_
    for (int i = 0; i &lt; rds.Count; i++)_x000D_
    {_x000D_
        if (rds[i] == null || !rds[i].Active || rds[i].RecordPosition == 0) continue;_x000D_
        DataPoint dp = rds[i].DataPoints.FindByFieldOID(ss);_x000D_
        if (dp != null &amp;&amp; dp.StandardValue() is DateTime)_x000D_
        {_x000D_
            DateTime dt = (DateTime)dp.StandardValue();_x000D_
            if (dtE == DateTime.MinValue || dtE &gt; dt) dtE = dt;_x000D_
            o[0] = dtE;_x000D_
            o[1] = dp;_x000D_
_x000D_
        }_x000D_
    }_x000D_
    return o;_x000D_
}_x000D_
object[] GetLatestDate(Records rds, string ss)_x000D_
{_x000D_
    DateTime dtE = DateTime.MinValue;_x000D_
    object[] o = new object[2]_x000D_
    {_x000D_
    dtE, null_x000D_
    }_x000D_
    ;_x000D_
    for (int i = 0; i &lt; rds.Count; i++)_x000D_
    {_x000D_
        if (rds[i] == null || !rds[i].Active || rds[i].RecordPosition == 0) continue;_x000D_
        DataPoint dp = rds[i].DataPoints.FindByFieldOID(ss);_x000D_
        if (dp != null &amp;&amp; dp.StandardValue() is DateTime)_x000D_
        {_x000D_
            DateTime dt = (DateTime)dp.StandardValue();_x000D_
            if (dtE == DateTime.MinValue || dtE &lt; dt) dtE = dt;_x000D_
            o[0] = dtE;_x000D_
            o[1] = dp;_x000D_
        }_x000D_
    }_x000D_
    return o;_x000D_
_x000D_
}_x000D_
object[] GetLatestEndDate(Records rds, string se)_x000D_
{_x000D_
    DateTime dtE = DateTime.MinValue;_x000D_
    object[] o = new object[2]_x000D_
    {_x000D_
    dtE, null_x000D_
    }_x000D_
    ;_x000D_
    for (int i = 0; i &lt; rds.Count; i++)_x000D_
    {_x000D_
        if (rds[i] == null || !rds[i].Active || rds[i].RecordPosition == 0) continue;_x000D_
        DataPoint dp = rds[i].DataPoints.FindByFieldOID(se);_x000D_
        if (dp != null &amp;&amp; dp.StandardValue() is DateTime)_x000D_
        {_x000D_
            DateTime dt = (DateTime)dp.StandardValue();_x000D_
            if (dtE == DateTime.MinValue || dtE &lt; dt) dtE = dt;_x000D_
            o[0] = dtE;_x000D_
            o[1] = dp;_x000D_
        }_x000D_
    }_x000D_
    return o;_x000D_
_x000D_
}_x000D_
bool isIndiaction(Records rds, string st, string ind1, string ind2)_x000D_
{_x000D_
_x000D_
    for (int i = 0; i &lt; rds.Count; i++)_x000D_
    {_x000D_
        if (rds[i] == null || !rds[i].Active || rds[i].RecordPosition == 0) continue;_x000D_
        DataPoint dp = rds[i].DataPoints.FindByFieldOID(st);_x000D_
        if (dp != null &amp;&amp; dp.Data != string.Empty &amp;&amp; (string.Compare(dp.Data, ind1, true) == 0 || string.Compare(dp.Data, ind2, true) == 0))_x000D_
            return true;_x000D_
    }_x000D_
    return false;</t>
  </si>
  <si>
    <t>2367209</t>
  </si>
  <si>
    <t>1910659</t>
  </si>
  <si>
    <t>/*******************************************************************************************_x000D_
	* Created : abinash.nayak@novartis.com_x000D_
	* Date : 10-DEC-2020_x000D_
	* Study: eSAE_x000D_
	* Custom Function: RSG_FETCH_DEATH_DATE_SAE_DEATH_x000D_
	* Edit Check : RSG_FETCH_DEATH_DATE_SAE_DEATH_x000D_
	* Description: Date of Death will be populated from Death Page. If Death form or Death date in Death form is not present then death date will be_x000D_
	derived from Dispoition form where "Subject Status" is death with recent date(if multiple records entered with "DEATH" on "Subject Status" field)._x000D_
	If Disposition form is not available then, Date will be derived from End Date of AE page where outcome is fatal._x000D_
	* Modified:_x000D_
	*******************************************************************************************/_x000D_
	ActionFunctionParams afp = (ActionFunctionParams) ThisObject;_x000D_
	DataPoint dpAction = afp.ActionDataPoint;_x000D_
	Subject subject = dpAction.Record.Subject;_x000D_
_x000D_
	Instance insDeath = subject.Instances.FindByFolderOID("DD");_x000D_
	Instance insDisposition = subject.Instances.FindByFolderOID("99970");_x000D_
_x000D_
	DateTime DeathDate = GetDeathDate(insDeath);_x000D_
	DateTime DispDate = GetDispositionDate(insDisposition);_x000D_
	DateTime AEDate = GetAeEndDate(subject);_x000D_
	DateTime dtf = DateTime.MinValue;_x000D_
	if (DeathDate != DateTime.MinValue)_x000D_
	{_x000D_
		EnterDeathdate(DeathDate, subject);_x000D_
	}_x000D_
	else if (DispDate != DateTime.MinValue)_x000D_
	{_x000D_
		EnterDeathdate(DispDate, subject);_x000D_
	}_x000D_
	else if (AEDate != DateTime.MinValue)_x000D_
	{_x000D_
		EnterDeathdate(AEDate, subject);_x000D_
	}_x000D_
	else_x000D_
	{_x000D_
		EnterDeathdate(dtf, subject);_x000D_
	}_x000D_
	return null;_x000D_
}_x000D_
void EnterDeathdate(DateTime dt, Subject Sub)_x000D_
{_x000D_
	string strDate = string.Empty;_x000D_
	if (dt!=DateTime.MinValue)_x000D_
		strDate = dt.ToString("dd MMM yyyy");_x000D_
	_x000D_
	Instance Parentfldr = Sub.Instances.FindByFolderOID("AE");_x000D_
_x000D_
	DataPage SAE_Death = null;_x000D_
	DataPoint dpSAEDeath = null;_x000D_
_x000D_
	if (Parentfldr != null &amp;&amp; Parentfldr.Active)_x000D_
	{_x000D_
		Instances all_Instances = Parentfldr.Instances;_x000D_
		for (int i = 0; i &lt; all_Instances.Count; i++)_x000D_
		{_x000D_
			if (all_Instances[i] == null || !all_Instances[i].Active) continue;_x000D_
			SAE_Death = all_Instances[i].DataPages.FindByFormOID("SAE_DEATH");_x000D_
			if (SAE_Death != null &amp;&amp; SAE_Death.Active)_x000D_
			{_x000D_
				dpSAEDeath = SAE_Death.MasterRecord.DataPoints.FindByFieldOID("DEATH_DAT");_x000D_
				if (dpSAEDeath != null &amp;&amp; dpSAEDeath.Active)_x000D_
				{_x000D_
					if (strDate != string.Empty)_x000D_
						EnterData(dpSAEDeath, strDate);_x000D_
					else_x000D_
						EnterData(dpSAEDeath, strDate);_x000D_
				}_x000D_
			}_x000D_
		}_x000D_
	}_x000D_
}_x000D_
_x000D_
DateTime GetDeathDate(Instance ins)_x000D_
{_x000D_
	DataPoint dpDTHDAT = null;_x000D_
	DateTime dt = DateTime.MinValue;_x000D_
_x000D_
	string[] all_forms =_x000D_
	{_x000D_
		"DDG001", "DDG002"_x000D_
	}_x000D_
	;_x000D_
	ArrayList forms = new ArrayList(all_forms);_x000D_
_x000D_
	if (ins != null &amp;&amp; ins.Active)_x000D_
	{_x000D_
		for (int i = 0; i &lt; forms.Count; i++)_x000D_
		{_x000D_
			DataPage dpg = ins.DataPages.FindByFormOID(forms[i].ToString());_x000D_
			if (dpg != null &amp;&amp; dpg.Active)_x000D_
			{_x000D_
				dpDTHDAT = dpg.MasterRecord.DataPoints.FindByFieldOID("DTHDAT");_x000D_
_x000D_
				if (isValidDP(dpDTHDAT) &amp;&amp; dpDTHDAT.StandardValue() is DateTime)_x000D_
				{_x000D_
					dt = Convert.ToDateTime(dpDTHDAT.StandardValue());_x000D_
				}_x000D_
			}_x000D_
		}_x000D_
	}_x000D_
	return dt;_x000D_
}_x000D_
_x000D_
DateTime GetDispositionDate(Instance insdisp)_x000D_
{_x000D_
	Records rds = new Records();_x000D_
	DateTime dt = DateTime.MinValue;_x000D_
_x000D_
	if (insdisp != null &amp;&amp; insdisp.Active)_x000D_
	{_x000D_
		DataPage dpg = insdisp.DataPages.FindByFormOID("DSG001");_x000D_
		if (dpg != null &amp;&amp; dpg.Active)_x000D_
		{_x000D_
			rds = dpg.Records;_x000D_
		}_x000D_
	}_x000D_
	DateTime DT1 = GetdispStatus(rds);_x000D_
_x000D_
	if (DT1 != DateTime.MinValue)_x000D_
	{_x000D_
		return DT1;_x000D_
	}_x000D_
_x000D_
	return DateTime.MinValue;_x000D_
}_x000D_
_x000D_
DateTime GetdispStatus(Records rds)_x000D_
{_x000D_
	DataPoint dpDSDECOD = null;_x000D_
	DateTime dtdate = DateTime.MinValue;_x000D_
	DataPoints dpsDeath = new DataPoints();_x000D_
_x000D_
	for (int i = 0; i &lt; rds.Count; i++)_x000D_
	{_x000D_
		Record rd = rds[i];_x000D_
		if (rd == null || !rd.Active || rd.RecordPosition == 0) continue;_x000D_
_x000D_
		dpDSDECOD = rd.DataPoints.FindByFieldOID("DSDECOD");_x000D_
_x000D_
		if (isValidDP(dpDSDECOD) &amp;&amp; string.Compare(dpDSDECOD.Data.Trim(), "DEATH", true) == 0 )_x000D_
		{_x000D_
			dpsDeath.Add(dpDSDECOD);_x000D_
		}_x000D_
	}_x000D_
_x000D_
	if (dpsDeath.Count &gt; 0)_x000D_
	dtdate = GetMAXDate(dpsDeath);_x000D_
_x000D_
	return dtdate;_x000D_
}_x000D_
DateTime GetMAXDate(DataPoints dps)_x000D_
{_x000D_
	DateTime MaxDt = DateTime.MinValue;_x000D_
	DataPoint dpReturn = null, dpDSSTDAT = null;_x000D_
	DataPoints dpsDate = new DataPoints();_x000D_
_x000D_
	for (int i = 0; i &lt; dps.Count; i++)_x000D_
	{_x000D_
		if (dps[i] == null || !dps[i].Active) continue;_x000D_
_x000D_
		dpDSSTDAT = dps[i].Record.DataPoints.FindByFieldOID("DSSTDAT");_x000D_
_x000D_
		if (MaxDt == DateTime.MinValue || (dpDSSTDAT.StandardValue() is DateTime &amp;&amp; Convert.ToDateTime(dpDSSTDAT.StandardValue()) &gt; MaxDt))_x000D_
		{_x000D_
			MaxDt = Convert.ToDateTime(dpDSSTDAT.StandardValue());_x000D_
			dpReturn = dps[i];_x000D_
		}_x000D_
	}_x000D_
	return MaxDt;_x000D_
}_x000D_
DateTime GetAeEndDate(Subject Sub)_x000D_
{_x000D_
	DateTime dt = DateTime.MinValue;_x000D_
	Instance insAE = Sub.Instances.FindByFolderOID("AE");_x000D_
	Records rds = new Records();_x000D_
	DataPoint dpAEOUT = null, dpAEENDAT = null;_x000D_
	string[] all_forms =_x000D_
	{_x000D_
		"AEG001", "AEG002", "AEG003"_x000D_
	}_x000D_
	;_x000D_
	ArrayList forms = new ArrayList(all_forms);_x000D_
_x000D_
	if (insAE != null &amp;&amp; insAE.Active)_x000D_
	{_x000D_
		for (int i = 0; i &lt; forms.Count; i++)_x000D_
		{_x000D_
			DataPage dpg = insAE.DataPages.FindByFormOID(forms[i].ToString());_x000D_
			if (dpg != null &amp;&amp; dpg.Active)_x000D_
			{_x000D_
				rds.Merge(dpg.Records);_x000D_
			}_x000D_
		}_x000D_
	}_x000D_
	if (rds != null)_x000D_
	rds = SortRds(rds);_x000D_
_x000D_
	for (int i = 0; i &lt; rds.Count; i++)_x000D_
	{_x000D_
		Record rd = rds[i];_x000D_
		if (rd == null || !rd.Active) continue;_x000D_
_x000D_
		dpAEOUT = rd.DataPoints.FindByFieldOID("AEOUT");_x000D_
		dpAEENDAT = rd.DataPoints.FindByFieldOID("AEENDAT");_x000D_
_x000D_
_x000D_
		if (isValidDP(dpAEOUT) &amp;&amp; isValidDP(dpAEENDAT) &amp;&amp; string.Compare(dpAEOUT.Data.Trim().ToUpper(), "FATAL", true) == 0 &amp;&amp; dpAEENDAT.StandardValue() is DateTime)_x000D_
		{_x000D_
			dt = Convert.ToDateTime(dpAEENDAT.StandardValue());_x000D_
		}_x000D_
		if (dt != DateTime.MinValue) break;_x000D_
	}_x000D_
	return dt;_x000D_
}_x000D_
Records SortRds(Records rds)_x000D_
{_x000D_
	ArrayList arr = new ArrayList();_x000D_
	Records sortedRds = new Records();_x000D_
	for (int i = 0; i &lt; rds.Count; i++)_x000D_
	{_x000D_
		Record rd = rds[i];_x000D_
		if (rd != null &amp;&amp; rd.RecordPosition != 0)_x000D_
		arr.Add(rd);_x000D_
	}_x000D_
	arr.Sort(new RecordComparer());_x000D_
	for (int i = 0; i &lt; arr.Count; i++)_x000D_
	{_x000D_
		sortedRds.Add((Record) arr[i]);_x000D_
	}_x000D_
	return sortedRds;_x000D_
}_x000D_
public class RecordComparer : System.Collections.IComparer_x000D_
{_x000D_
	int System.Collections.IComparer.Compare(object x, object y)_x000D_
	{_x000D_
		Record obj1 = (Record) x;_x000D_
		Record obj2 = (Record) y;_x000D_
		if (obj1 != null &amp;&amp; obj2 != null)_x000D_
		{_x000D_
			int r1 = obj1.RecordPosition;_x000D_
			int r2 = obj2.RecordPosition;_x000D_
			return (r1.CompareTo(r2));_x000D_
		}_x000D_
		return int.MinValue;_x000D_
	}_x000D_
}_x000D_
void EnterData(DataPoint dp, string val)_x000D_
{_x000D_
	if (dp != null &amp;&amp; dp.Active &amp;&amp; dp.LockStatus != LockStatusEnum.Locked)_x000D_
	{_x000D_
		dp.Enter(val, string.Empty, 0);_x000D_
	}_x000D_
}_x000D_
_x000D_
bool isValidDP(DataPoint dp)_x000D_
{_x000D_
	if (dp != null &amp;&amp; dp.Active)_x000D_
	return true;_x000D_
	return false;</t>
  </si>
  <si>
    <t>2367210</t>
  </si>
  <si>
    <t>1910661</t>
  </si>
  <si>
    <t>2367211</t>
  </si>
  <si>
    <t>1742366</t>
  </si>
  <si>
    <t>/*_x000D_
        Created: Paradigm, WR 3060644_x000D_
        Date: 11 JULY 2017_x000D_
        Custom Function:RSG_CASEID_AND_FOLDER_x000D_
        Edit Check: RSG_CASEID_AND_FOLDER_x000D_
        Description :Create a dynamic search list which generates a unique 'CaseID' when 'new' is selected and adds the 'caseID' to the dynamic search list for that subject.When AESER = Yes for the first time in the subject allow the dynamic search list in field SAEID to have 'new'When SAEID in forms (AEG001 or AEG002 or AEG003) is selected 'new' generate the 'CaseID' in the following format:&lt;Studyname&gt;_&lt;SubjectName&gt;_&lt;Incremental number per case per subject&gt; (4 digit incremental number)e.g. 'eSAE Study 1_1112222_0001'.When 'new' is selected add the matrices 'eSAE' and update the folder name for folder 'eSAE', with the caseID._x000D_
        Updated :07 AUG 2017_x000D_
        */_x000D_
_x000D_
        Medidata.Core.Objects.DynamicSearchParams DSP = (Medidata.Core.Objects.DynamicSearchParams) ThisObject;_x000D_
        DataPoint dpAction = DSP.DataPoint;_x000D_
        Subject subject = dpAction.Record.Subject;_x000D_
_x000D_
        Medidata.Utilities.KeyValueCollection KVC = new Medidata.Utilities.KeyValueCollection();_x000D_
_x000D_
        string strAESER = "AESER", strYes = "Y";_x000D_
        DataPoint dpAESER_AEG = dpAction.Record.DataPoints.FindByFieldOID(strAESER);_x000D_
_x000D_
        ArrayList arr= GetInActiveCaseIDs(subject);_x000D_
_x000D_
        if (dpAESER_AEG != null &amp;&amp; dpAESER_AEG.Active &amp;&amp; string.Compare(dpAESER_AEG.Data.Trim(), strYes, true) == 0)_x000D_
        {_x000D_
            string spName = "cspGetCaseNumbers_WR3060644";_x000D_
            Study study = subject.StudySite.Study;_x000D_
            string protocolnumber = string.Empty;_x000D_
            DataPoint dpSTUDYID = subject.PrimaryDataPage.MasterRecord.DataPoints.FindByFieldOID("STUDYID");_x000D_
            if (dpSTUDYID != null)_x000D_
            protocolnumber = dpSTUDYID.Data.Trim();_x000D_
_x000D_
            DataSet ds = CustomizationAgent.ExecuteDataSet(spName, new object[] { protocolnumber, dpAction.Record.Subject.ID.ToString() } );_x000D_
_x000D_
            for (int i = 0; i &lt; ds.Tables[0].Rows.Count; i++)_x000D_
            {_x000D_
                DataRow dr = ds.Tables[0].Rows[i];_x000D_
                if (!arr.Contains(dr[0].ToString().Trim().ToUpper()))_x000D_
                {_x000D_
                    Medidata.Utilities.KeyValue KV = new Medidata.Utilities.KeyValue(dr[0].ToString().Trim().ToUpper(), dr[1].ToString().Trim().ToUpper());_x000D_
                    KVC.Add(KV);_x000D_
                }_x000D_
            }_x000D_
_x000D_
        }_x000D_
        return KVC;_x000D_
    }_x000D_
_x000D_
_x000D_
_x000D_
    ArrayList GetInActiveCaseIDs(Subject sub)_x000D_
    {_x000D_
        ArrayList arr = new ArrayList();_x000D_
        string parentFoldOID_AE = "AE", formOID_SAERF = "SAERF";_x000D_
        Instance parentinstace = sub.Instances.FindByFolderOID(parentFoldOID_AE);_x000D_
        if (parentinstace != null)_x000D_
        {_x000D_
            for (int i = 0; i &lt; parentinstace.Instances.Count; i++)_x000D_
            {_x000D_
                Instance childinstance = parentinstace.Instances[i];_x000D_
                if (childinstance != null)_x000D_
                {_x000D_
                    DataPage dpgSAERF = childinstance.DataPages.FindByFormOID(formOID_SAERF);_x000D_
                    if (dpgSAERF != null)_x000D_
                    {_x000D_
                        DataPoint dpNULLIFY = dpgSAERF.MasterRecord.DataPoints.FindByFieldOID("NULLIFY");_x000D_
                        if (dpNULLIFY!=null &amp;&amp;  dpNULLIFY.IsVisible)_x000D_
                        {_x000D_
                            if (childinstance.Name.IndexOf('-') &gt; 0)_x000D_
                            arr.Add(childinstance.Name.Substring(childinstance.Name.IndexOf('-') + 2).Trim().ToUpper());_x000D_
                        }_x000D_
                    }_x000D_
                }_x000D_
            }_x000D_
        }_x000D_
        return arr;</t>
  </si>
  <si>
    <t>2367212</t>
  </si>
  <si>
    <t>1742370</t>
  </si>
  <si>
    <t>/*_x000D_
        Created: Paradigm, WR 3060644_x000D_
        Date: 11 JULY 2017_x000D_
        Custom Function:RSG_CASEID_AND_FOLDER_CROSS_x000D_
        Edit Check: RSG_CASEID_AND_FOLDER_CROSS_x000D_
        Description :Create a dynamic search list which generates a unique 'CaseID' when 'new' is selected and adds the 'caseID' to the dynamic search list for that subject.When AESER = Yes for the first time in the subject allow the dynamic search list in field SAEID to have 'new'When SAEID in forms (AEG001 or AEG002 or AEG003) is selected 'new' generate the 'CaseID' in the following format:&lt;Studyname&gt;_&lt;SubjectName&gt;_&lt;Incremental number per case per subject&gt; (4 digit incremental number)e.g. 'eSAE Study 1_1112222_0001'.When 'new' is selected add the matrices 'eSAE' and update the folder name for folder 'eSAE', with the caseID._x000D_
        * Updated :07 AUG 2017_x000D_
        */_x000D_
_x000D_
        ActionFunctionParams afp = (ActionFunctionParams) ThisObject;_x000D_
        DataPoint dpAction = afp.ActionDataPoint;_x000D_
        Subject subject = dpAction.Record.Subject;_x000D_
_x000D_
_x000D_
        string strAESER = "AESER", strYes = "Y";_x000D_
        DataPoint dpAESER = dpAction.Record.DataPoints.FindByFieldOID(strAESER);_x000D_
_x000D_
        if (dpAESER != null &amp;&amp; dpAESER.Active &amp;&amp; string.Compare(dpAESER.Data.Trim(), strYes, true) == 0)_x000D_
        {_x000D_
            string spName = "cspGetNextSafetyCaseNumber";_x000D_
            Study study = subject.StudySite.Study;_x000D_
            string protocolnumber = string.Empty;_x000D_
            DataPoint dpSTUDYID = subject.PrimaryDataPage.MasterRecord.DataPoints.FindByFieldOID("STUDYID");_x000D_
            if (dpSTUDYID != null)_x000D_
            protocolnumber = dpSTUDYID.Data.Trim();_x000D_
_x000D_
            string CFID = study.Project.Name + "-" + "CASEID_" + "WR3060644";_x000D_
            int sequenceLength = 4;_x000D_
            if (CFID.Length &gt;= 99)_x000D_
            CFID = CFID.Substring(0, 98);_x000D_
_x000D_
            if (string.Compare(dpAction.Data.Trim().ToUpper(), "NEW", true) == 0)_x000D_
            {_x000D_
                DataSet ds = CustomizationAgent.ExecuteDataSet(spName, new object[] { CFID, protocolnumber.ToUpper(), subject.Name.ToUpper(), dpAction.Record.Subject.ID, dpAction.Data.Trim(), sequenceLength } );_x000D_
_x000D_
                string caseValue = null;_x000D_
                string caseCode = null;_x000D_
_x000D_
                try_x000D_
                {_x000D_
                    if (ds.Tables.Count &gt; 0 &amp;&amp; ds.Tables[0].Rows.Count &gt; 0)_x000D_
                    {_x000D_
                        DataRow dr = ds.Tables[0].Rows[0];_x000D_
                        caseValue = dr[0].ToString();_x000D_
                        caseCode = dr[1].ToString();_x000D_
                    }_x000D_
                }_x000D_
                catch_x000D_
                {_x000D_
                    throw new Exception(string.Format("Expected output of stored procedure {0} is: userString, codedString", spName));_x000D_
                }_x000D_
_x000D_
                if (caseValue != null &amp;&amp; caseCode != null)_x000D_
                {_x000D_
                    dpAction.Enter(caseValue.ToUpper().Trim(), caseCode.ToUpper().Trim(), string.Empty, 0);_x000D_
                }_x000D_
            }_x000D_
_x000D_
            if (string.Compare(dpAction.Data.Trim().ToUpper(), "NEW", true) != 0)_x000D_
            CustomFunction.PerformCustomFunction("RSG_CASEID_AND_FOLDER_CROSS1", subject.CRFVersion.ID, new object[] { subject, dpAction } );_x000D_
        }_x000D_
        else if (dpAESER != null)_x000D_
        {_x000D_
            CustomFunction.PerformCustomFunction("RSG_CASEID_AND_FOLDER_CROSS1", subject.CRFVersion.ID, new object[] { subject, dpAction } );_x000D_
        }_x000D_
        return null;_x000D_
    }_x000D_
    void EnterData(DataPoint dp, string val)_x000D_
    {_x000D_
        if (dp != null &amp;&amp; dp.Active &amp;&amp; dp.LockStatus != LockStatusEnum.Locked &amp;&amp; string.Compare(dp.Data, val, true) != 0)_x000D_
        dp.Enter(val, string.Empty, 0);</t>
  </si>
  <si>
    <t>2367213</t>
  </si>
  <si>
    <t>1742371</t>
  </si>
  <si>
    <t>RSG_CASEID_AND_FOLDER_CROSS1</t>
  </si>
  <si>
    <t>/*_x000D_
        Created: Paradigm, WR 3060644_x000D_
        Date: 11 JULY 2017_x000D_
        Custom Function:RSG_CASEID_AND_FOLDER_CROSS1_x000D_
        * Updated :07 AUG 2017_x000D_
        */_x000D_
_x000D_
        object[] TObject = (object[]) ThisObject;_x000D_
_x000D_
        if (TObject.Length == 2)_x000D_
        {_x000D_
            Subject subject = TObject[0] as Subject;_x000D_
            DataPoint dp = TObject[1] as DataPoint;_x000D_
_x000D_
            string matrixOid_eSAE = "eSAE";_x000D_
            string strAESER = "AESER", strYes = "Y";_x000D_
_x000D_
            DataPoints dpsSAEID = CustomFunction.FetchAllDataPointsForOIDPath("SAEID", null, "AE", subject);_x000D_
_x000D_
            if (dp.Data.Trim().ToUpper() == "NEW") return null;_x000D_
_x000D_
            DataPoint dpAESER = dp.Record.DataPoints.FindByFieldOID(strAESER);_x000D_
_x000D_
            if (IsValiddp(dpAESER) &amp;&amp; string.Compare(dpAESER.Data.Trim(), strYes, true) == 0 &amp;&amp; string.Compare(dp.Data.Trim(), string.Empty, true) != 0)_x000D_
            {_x000D_
                if (!checkMatrixAlreadyAdded(dp))_x000D_
                AddMatrix(dp, subject, matrixOid_eSAE);_x000D_
            }_x000D_
        }_x000D_
_x000D_
        return null;_x000D_
    }_x000D_
_x000D_
    bool checkMatrixAlreadyAdded(DataPoint dp)_x000D_
    {_x000D_
        Instances childinstances = dp.Record.DataPage.Instance.Instances;_x000D_
_x000D_
        for (int i = 0; i &lt; childinstances.Count; i++)_x000D_
        {_x000D_
            if (childinstances[i].Name.Contains("-") &amp;&amp; childinstances[i].Name.IndexOf('-') &gt; 0)_x000D_
            {_x000D_
                string strins = childinstances[i].Name.Substring(childinstances[i].Name.IndexOf('-') + 2);_x000D_
                if (string.Compare(dp.Data.Trim().ToUpper(), strins.ToUpper(), true) == 0)_x000D_
                {_x000D_
                    ActivateInstance(childinstances[i]);_x000D_
                    return true;_x000D_
                }_x000D_
            }_x000D_
        }_x000D_
        return false;_x000D_
    }_x000D_
_x000D_
    void AddMatrix(DataPoint dp, Subject sub, string matrixOID)_x000D_
    {_x000D_
        Instance curInst = dp.Record.DataPage.Instance;_x000D_
        Matrix m = Matrix.FetchByOID(matrixOID, sub.CRFVersion.ID);_x000D_
_x000D_
        if (m != null)_x000D_
        {_x000D_
            Instance ins = null;_x000D_
_x000D_
            FolderForms FFList = m.FolderForms;_x000D_
            for (int i = 0; i &lt; FFList.Count; i++)_x000D_
            {_x000D_
                FolderForm ff = FFList[i];_x000D_
                Folder newFolder = Folder.FetchByOID(ff.Folder.OID, sub.CRFVersion.ID);_x000D_
                if (ins == null)_x000D_
                {_x000D_
                    curInst.AddInstance(newFolder, m.ID);_x000D_
                    ins = GetThisInstance(curInst, ff.Folder.OID);_x000D_
                    ins.SetInstanceName("- " + dp.Data.ToString().Trim().ToUpper());_x000D_
                }_x000D_
                if (ins != null)_x000D_
                {_x000D_
                    Form newForm = Form.FetchByOID(ff.Form.OID, sub.CRFVersion.ID);_x000D_
                    ins.AddCRF(newForm, m.ID);_x000D_
                }_x000D_
            }_x000D_
        }_x000D_
_x000D_
    }_x000D_
_x000D_
    void ActivateInstance(Instance ins)_x000D_
    {_x000D_
        for (int i = 0; i &lt; ins.DataPages.Count; i++)_x000D_
        {_x000D_
            if (!ins.DataPages[i].Active)_x000D_
            {_x000D_
                ins.DataPages[i].Active = true;_x000D_
            }_x000D_
        }_x000D_
    }_x000D_
_x000D_
    bool CheckYes(DataPoint dp, Subject subject, DataPoints dpsSAEID)_x000D_
    {_x000D_
        string strAESER = "AESER", strYes = "Y";_x000D_
_x000D_
        for (int i = 0; i &lt; dpsSAEID.Count; i++)_x000D_
        {_x000D_
            DataPoint dpSAEID = dpsSAEID[i];_x000D_
            if (IsValiddp(dpSAEID) &amp;&amp; dpSAEID.ID != dp.ID &amp;&amp; string.Compare(dp.Data.Trim().ToUpper(), dpSAEID.Data.Trim().ToUpper(), true) == 0)_x000D_
            {_x000D_
                DataPoint dpAESER = dpSAEID.Record.DataPoints.FindByFieldOID(strAESER);_x000D_
                if (IsValiddp(dpAESER) &amp;&amp; string.Compare(dpAESER.Data.Trim(), strYes, true) == 0)_x000D_
                return false;_x000D_
            }_x000D_
        }_x000D_
_x000D_
        return true;_x000D_
    }_x000D_
_x000D_
    Instance GetThisInstance(Instance ins, string instanceOid)_x000D_
    {_x000D_
        for (int i = 0; i &lt; ins.Instances.Count; i++)_x000D_
        {_x000D_
            if (ins.Instances[i] != null &amp;&amp; string.Compare(ins.Instances[i].Folder.OID, instanceOid, true) == 0 &amp;&amp; ins.Instances[i].IsNew)_x000D_
            return ins.Instances[i];_x000D_
        }_x000D_
        return null;_x000D_
    }_x000D_
_x000D_
    bool IsValiddp(DataPoint dp)_x000D_
    {_x000D_
        if (dp != null &amp;&amp; dp.Active)_x000D_
        return true;_x000D_
        return false;</t>
  </si>
  <si>
    <t>2367214</t>
  </si>
  <si>
    <t>1742372</t>
  </si>
  <si>
    <t>RSG_CASEID_AND_FOLDER_CROSS2</t>
  </si>
  <si>
    <t>/*_x000D_
        Created: Paradigm, WR 3060644_x000D_
        Date: 08 AUG 2017_x000D_
        Custom Function: RSG_CASEID_AND_FOLDER_CROSS2_x000D_
        EditCheck : RSG_CASEID_AND_FOLDER_CROSS2_x000D_
        */_x000D_
_x000D_
        object[] objectParam = (object[])ThisObject;_x000D_
        if (objectParam.Length == 2)_x000D_
        {_x000D_
_x000D_
            DataPoint dpAction = objectParam[0] as DataPoint;_x000D_
            Subject subject = objectParam[1] as Subject;_x000D_
            string matrixOid_eSAE = "eSAE";_x000D_
_x000D_
            DataPoint dpNULLIFY = dpAction.Record.DataPage.MasterRecord.DataPoints.FindByFieldOID("NULLIFY");_x000D_
            if (dpNULLIFY != null &amp;&amp; dpNULLIFY.Record.DataPage.Instance != null)_x000D_
            {_x000D_
                if (dpNULLIFY.IsVisible)_x000D_
                    RemoveMatrix(matrixOid_eSAE, subject, dpNULLIFY.Record.DataPage.Instance);_x000D_
                else if (!dpNULLIFY.IsVisible)_x000D_
                    ActivateInstance(dpNULLIFY.Record.DataPage.Instance);_x000D_
            }_x000D_
        }_x000D_
        return null;_x000D_
    }_x000D_
    void ActivateInstance(Instance ins)_x000D_
    {_x000D_
        if (ins != null)_x000D_
        {_x000D_
            for (int i = 0; i &lt; ins.DataPages.Count; i++)_x000D_
            {_x000D_
                if (!ins.DataPages[i].Active &amp;&amp; ins.DataPages[i].Form.OID != "SAE_DEATH")_x000D_
                {_x000D_
                    ins.DataPages[i].Active = true;_x000D_
                }_x000D_
            }_x000D_
        }_x000D_
    }_x000D_
    void RemoveMatrix(string matrixOID, Subject subject, Instance curInst)_x000D_
    {_x000D_
        string[] strActiveforms =_x000D_
        {_x000D_
            "SAERF", "INV_REV", "TRANSMIT", "AUTO_01"_x000D_
        }_x000D_
        ;_x000D_
        ArrayList arrActiveforms = new ArrayList(strActiveforms);_x000D_
        if (curInst != null)_x000D_
        {_x000D_
            Matrix m = Matrix.FetchByOID(matrixOID, subject.CRFVersion.ID);_x000D_
            if (m != null)_x000D_
            {_x000D_
                FolderForms FFList = m.FolderForms;_x000D_
                for (int i = 0; i &lt; FFList.Count; i++)_x000D_
                {_x000D_
                    FolderForm ff = FFList[i];_x000D_
                    if (ff != null)_x000D_
                    {_x000D_
                        DataPage dpage = GetThisDataPage(curInst, ff.Form.OID);_x000D_
                        if (dpage != null &amp;&amp; !arrActiveforms.Contains(ff.Form.OID))_x000D_
                        {_x000D_
                            if (dpage.Active == true)_x000D_
                                dpage.Active = false;_x000D_
                        }_x000D_
                    }_x000D_
                }_x000D_
            }_x000D_
        }_x000D_
    }_x000D_
_x000D_
    DataPage GetThisDataPage(Instance ins, string dpageOid)_x000D_
    {_x000D_
        if (ins != null)_x000D_
        {_x000D_
            for (int i = 0; i &lt; ins.DataPages.Count; i++)_x000D_
            {_x000D_
                if (ins.DataPages[i] != null &amp;&amp; string.Compare(ins.DataPages[i].Form.OID, dpageOid, true) == 0)_x000D_
                    return ins.DataPages[i];_x000D_
            }_x000D_
        }_x000D_
        return null;</t>
  </si>
  <si>
    <t>2367215</t>
  </si>
  <si>
    <t>1742373</t>
  </si>
  <si>
    <t>/*_x000D_
        Created: Paradigm, WR #4777735_x000D_
        Date:22APR2020_x000D_
        Custom Function: RSG_CASEID_AND_FOLDER_CROSS3_x000D_
        Edit Checks:_x000D_
        Description:_x000D_
        */_x000D_
        //ActionFunctionParams afp = (ActionFunctionParams) ThisObject;_x000D_
        //DataPoint dpAction = afp.ActionDataPoint;_x000D_
        //Subject subject = dpAction.Record.Subject;_x000D_
        object[] TObject = (object[]) ThisObject;_x000D_
_x000D_
        if (TObject.Length == 1)_x000D_
        {_x000D_
            Subject subject = TObject[0] as Subject;_x000D_
_x000D_
            ArrayList arr_SAEID = new ArrayList();_x000D_
_x000D_
            Instance instpar = subject.Instances.FindByFolderOID("AE");_x000D_
            if (instpar != null)_x000D_
            {_x000D_
                DataPage dpAE1 = instpar.DataPages.FindByFormOID("AEG001");_x000D_
                DataPage dpAE2 = instpar.DataPages.FindByFormOID("AEG002");_x000D_
                DataPage dpAE3 = instpar.DataPages.FindByFormOID("AEG003");_x000D_
                //SAEID_x000D_
                Instances insts = instpar.Instances;_x000D_
                for (int i = 0; i &lt; insts.Count; i++)_x000D_
                {_x000D_
                    Instance inst_c = insts[i];_x000D_
                    if (inst_c != null &amp;&amp; inst_c.Folder.OID == "ESAE")_x000D_
                    {_x000D_
                        DataPage dpg = inst_c.DataPages.FindByFormOID("SAERF");_x000D_
                        if (dpg != null)_x000D_
                        {_x000D_
                            Records rds = dpg.Records;_x000D_
                            for (int j = 0; j &lt; rds.Count; j++)_x000D_
                            {_x000D_
                                if (rds[j] == null || !rds[j].Active || rds[j].RecordPosition == 0) continue;_x000D_
                                DataPoint dp = rds[j].DataPoints.FindByFieldOID("SAEID");_x000D_
                                if (dp != null &amp;&amp; string.Compare(dp.Data.Trim(), string.Empty, true) != 0 &amp;&amp; !arr_SAEID.Contains(dp.Data.Trim()))_x000D_
                                {_x000D_
_x000D_
                                    arr_SAEID.Add(dp.Data.Trim());_x000D_
                                }_x000D_
                            }_x000D_
                        }_x000D_
_x000D_
                    }_x000D_
                }_x000D_
                if (dpAE1 != null &amp;&amp; arr_SAEID.Count &gt; 0)_x000D_
                {_x000D_
                    Records rdsAE = dpAE1.Records;_x000D_
                    SetNonConformant(rdsAE, arr_SAEID);_x000D_
                }_x000D_
                if (dpAE2 != null &amp;&amp; arr_SAEID.Count &gt; 0)_x000D_
                {_x000D_
                    Records rdsAE = dpAE2.Records;_x000D_
                    SetNonConformant(rdsAE, arr_SAEID);_x000D_
                }_x000D_
                if (dpAE3 != null &amp;&amp; arr_SAEID.Count &gt; 0)_x000D_
                {_x000D_
                    Records rdsAE = dpAE3.Records;_x000D_
                    SetNonConformant(rdsAE, arr_SAEID);_x000D_
                }_x000D_
            }_x000D_
        }_x000D_
        //Message.SendEmail("@mdsol.com", "noreply@mdsol.com", "CASEID_CF", str);_x000D_
        return null;_x000D_
    }_x000D_
    string str = string.Empty;_x000D_
    string env = Environment.NewLine;_x000D_
    void SetNonConformant(Records rds, ArrayList al)_x000D_
    {_x000D_
        for (int i = 0; i &lt; rds.Count; i++)_x000D_
        {_x000D_
            if (rds[i] == null &amp;&amp; rds[i].RecordPosition == 0) continue;_x000D_
            DataPoint dp = rds[i].DataPoints.FindByFieldOID("SAEID");_x000D_
            if (dp == null) continue;_x000D_
            if (string.Compare(dp.Data.Trim(), string.Empty, true) != 0 &amp;&amp; al.Contains(dp.Data.Trim()))_x000D_
            dp.SetNonConformant(false);_x000D_
_x000D_
        }</t>
  </si>
  <si>
    <t>2367216</t>
  </si>
  <si>
    <t>1742438</t>
  </si>
  <si>
    <t>/*******************************************************************************************_x000D_
        * Created : rohit.kumar@novartis.com_x000D_
        * Date : 27-JUN-2017_x000D_
        * Study: eSAE_x000D_
        * Custom Function: RSG_SAERF_SAE_DRG_x000D_
        * Edit Check : RSG_SAERF_SAE_DRG_x000D_
        * Description: For any study drug, If Causality assessment = Suspected AND there is no record in SAE_DOS with the same study drug name , THEN fire query_x000D_
        * Query Message : 'Causality to the study treatment' is Related and {study drug} is Suspected, however there is no record in the Study Treatment Form. Please reconcilie and correct as appropriate._x000D_
        * Modified:_x000D_
        *******************************************************************************************/_x000D_
        ActionFunctionParams afp = (ActionFunctionParams) ThisObject;_x000D_
        DataPoint dpAction = afp.ActionDataPoint;_x000D_
        Subject subject = dpAction.Record.Subject;_x000D_
_x000D_
        string dynamicQueryMessage = string.Empty;_x000D_
        string queryMessage = "'Causality to the study treatment' is Related and (#study drug#) is Suspected, however there is no record in the Study Treatment Form. Please reconcilie and correct as appropriate.";_x000D_
        string queryStartsWith = "'Causality to the study treatment' is Related and (";_x000D_
        string queryEndsWith = ") is Suspected, however there is no record in the Study Treatment Form. Please reconcilie and correct as appropriate.";_x000D_
_x000D_
        int markingGroup = 5;_x000D_
        bool requiredResponse = false;_x000D_
        bool manualClose = false;_x000D_
        bool blnFireQuery = false;_x000D_
_x000D_
        DataPoint dpt_DRG = null;_x000D_
_x000D_
        for (int i = 0; i &lt; fields.Length; i++)_x000D_
        {_x000D_
            dpt_DRG = dpAction.Record.DataPoints.FindByFieldOID(fields[i]);_x000D_
            if (dpt_DRG != null)_x000D_
            {_x000D_
                blnFireQuery = false;_x000D_
                blnFireQuery = (dpt_DRG.Data == "1" &amp;&amp; DoesNotExistRec(dpt_DRG, i));_x000D_
_x000D_
                dynamicQueryMessage = queryMessage.Replace("#study drug#", Drug[i]);_x000D_
_x000D_
                if (dpAction != null)_x000D_
                CustomFunction.PerformCustomFunction("OpenCloseDynamicQuery", subject.CRFVersion.ID, new object[] { dynamicQueryMessage, markingGroup, requiredResponse, manualClose, dpt_DRG, blnFireQuery, queryStartsWith, queryEndsWith } );_x000D_
            }_x000D_
        }_x000D_
        return null;_x000D_
    }_x000D_
_x000D_
    string[] fields =_x000D_
    {_x000D_
        "SAE_DRG1", "SAE_DRG2", "SAE_DRG3", "SAE_DRG4"_x000D_
    }_x000D_
    ;_x000D_
    // Update fieldOID's_x000D_
    string[] Value =_x000D_
    {_x000D_
        "KAE609", "ARTESUNATE", "COARTEM"_x000D_
    }_x000D_
    ;_x000D_
    // Update Drug Codes_x000D_
    string[] Drug =_x000D_
    {_x000D_
        "KAE609", "ARTESUNATE", "COARTEM"_x000D_
    }_x000D_
    ;_x000D_
    // Update Drug label_x000D_
_x000D_
    bool DoesNotExistRec(DataPoint dpt_DRG, int index)_x000D_
    {_x000D_
        bool DoesNotExist = true;_x000D_
        DataPage dpage = dpt_DRG.Record.DataPage.Instance.DataPages.FindByFormOID("SAE_DOS");_x000D_
        if (dpage != null &amp;&amp; dpage.Active)_x000D_
        {_x000D_
            Records rcds = dpage.Records;_x000D_
            if (rcds.Count &gt; 0)_x000D_
            {_x000D_
                for (int i = 0; i &lt; rcds.Count; i++)_x000D_
                {_x000D_
                    if (rcds[i] == null || !rcds[i].Active || rcds[i].RecordPosition == 0) continue;_x000D_
                    DataPoint dpt_Trt = rcds[i].DataPoints.FindByFieldOID("DRUG_TRT");_x000D_
                    if (dpt_Trt != null &amp;&amp; dpt_Trt.Data == Value[index])_x000D_
                    return false;_x000D_
                }_x000D_
            }_x000D_
        }_x000D_
        return DoesNotExist;</t>
  </si>
  <si>
    <t>2367217</t>
  </si>
  <si>
    <t>/* * * * * * * * * * * * * * * * * * * * * * * * * * * * * *_x000D_
        * Created : abinash.nayak@novartis.com_x000D_
        * Date : 28/9/2020_x000D_
        * Study: eSAE_x000D_
        * Custom Function: RSG_AddForm_SAE_DEATH_x000D_
        * Edit Check : RSG_AddForm_SAE_DEATH_x000D_
        * Description: If Outocme = "FATAL", ADD Death Page to the Current folder and if Page already exists Do Not Add_x000D_
        * * * * * * * * * * * * * * * * * * * * * * * * * * * * * * */_x000D_
_x000D_
        ActionFunctionParams afp = (ActionFunctionParams)ThisObject;_x000D_
        DataPoint dp = afp.ActionDataPoint;_x000D_
        Subject curSubj = dp.Record.Subject;_x000D_
        dp.Interaction.SaveAllObjects();_x000D_
_x000D_
        DataPoints dptsAllCASES = CustomFunction.FetchAllDataPointsForOIDPath("SAE_OUT", "SAERF", "ESAE", curSubj);_x000D_
        Instances allInstnces = curSubj.GetChildInstances(true);_x000D_
_x000D_
        for (int j = 0; j &lt; allInstnces.Count; j++)_x000D_
        {_x000D_
            if (allInstnces[j] != null &amp;&amp; allInstnces[j].Active &amp;&amp; allInstnces[j].Folder.OID == "ESAE")_x000D_
            {_x000D_
                for (int i = 0; i &lt; dptsAllCASES.Count; i++)_x000D_
                {_x000D_
                    bool doAdd = false;_x000D_
                    DataPoint dptOUTCOME = dptsAllCASES[i];_x000D_
                    //.Record.DataPoints.FindByFieldOID("SAE_OUT");_x000D_
                    if (dptsAllCASES[i].Data != null &amp;&amp; allInstnces[j].InstanceRepeatNumber == dptOUTCOME.Record.Instance.InstanceRepeatNumber)_x000D_
                    {_x000D_
                        Records recs = dptsAllCASES[i].Record.DataPage.Records;_x000D_
                        if (recs.Count &gt; 0)_x000D_
                        {_x000D_
                            doAdd = isFatal(recs);_x000D_
                        }_x000D_
                        // add_x000D_
                        add_remove_datapage(allInstnces[j], "SAE_DEATH", doAdd);_x000D_
                        break;_x000D_
                    }_x000D_
                }_x000D_
            }_x000D_
        }_x000D_
        return null;_x000D_
    }_x000D_
    void add_remove_datapage(Instance ins, string sForm, bool cond)_x000D_
    {_x000D_
        if (ins != null &amp;&amp; ins.Active &amp;&amp; ins.Folder.OID == "ESAE")_x000D_
        {_x000D_
            DataPage dpg = ins.DataPages.FindByFormOID(sForm);_x000D_
_x000D_
            if (cond)_x000D_
            {_x000D_
                if (dpg == null)_x000D_
                {_x000D_
_x000D_
                    Form frm = Form.FetchByOID(sForm, ins.Subject.CrfVersionId);_x000D_
                    if (frm != null)_x000D_
                    {_x000D_
                        dpg = new DataPage(ins, frm, ins.SubjectMatrixID);_x000D_
_x000D_
                        ins.DataPages.Add(dpg);_x000D_
                    }_x000D_
                }_x000D_
                else_x000D_
                {_x000D_
                    dpg.Active = true;_x000D_
                }_x000D_
            }_x000D_
            else if (dpg != null &amp;&amp; dpg.Active)_x000D_
            {_x000D_
                dpg.Active = false;_x000D_
            }_x000D_
        }_x000D_
    }_x000D_
    bool isFatal(Records recs)_x000D_
    {_x000D_
        for (int i = 0; i &lt; recs.Count; i++)_x000D_
        {_x000D_
            if (recs[i] == null || !recs[i].Active || recs[i].RecordPosition == 0) continue;_x000D_
            DataPoint dpt = recs[i].DataPoints.FindByFieldOID("SAE_OUT");_x000D_
            if (dpt != null &amp;&amp; dpt.Active &amp;&amp; string.Compare(dpt.Data, "FATAL", true) == 0)_x000D_
            {_x000D_
                return true;_x000D_
            }_x000D_
        }_x000D_
        return false;</t>
  </si>
  <si>
    <t>2367218</t>
  </si>
  <si>
    <t>1742369</t>
  </si>
  <si>
    <t>// Created: Paradigm_x000D_
        // Date: 13 July 2017 _x000D_
        // Custom Function: RSG_Nullification_SetVisible_x000D_
        // Edit Checks: RSG_Nullification_SetVisible_x000D_
_x000D_
_x000D_
        ActionFunctionParams afp = (ActionFunctionParams)ThisObject;_x000D_
        DataPoint dpAction = afp.ActionDataPoint;_x000D_
        Subject subject = dpAction.Record.Subject;_x000D_
_x000D_
_x000D_
        //Variable Declaration - Start_x000D_
        string[] fieldOids = {"SAE_SER","SAEID","SAEVNT","SAETERM","SAE_STDAT","SAE_OUT","OUT_DATE","SAE_DTH2","SAE_LIFE2","SAE_HOSP2","SAE_SDIS2","SAE_CNDFT2",_x000D_
                                "SAE_OTMED2","SAE_CAU","SAE_DRG1","SAE_DRG2","SAE_DRG3","SAE_DRG4","NONDRUG","SAE_TRT","SAE_OTHER","MID","SAE_STDT","SAE_ENDT"};_x000D_
        int inactiverecords = 0;_x000D_
        int activerecords = 0;_x000D_
        int NOcount = 0;_x000D_
        int EmptyCount = 0;_x000D_
        bool makeVisible = false;_x000D_
        //Variable Declaration - End_x000D_
        strTest += "1" + Environment.NewLine;_x000D_
        Records rds = dpAction.Record.DataPage.Records;_x000D_
        int TotalRecords = rds.Count - 1; //only log records_x000D_
_x000D_
        for (int i = 0; i &lt; rds.Count; i++)_x000D_
        {_x000D_
            if (rds[i] == null || rds[i].RecordPosition == 0) continue;_x000D_
            if (!rds[i].Active) inactiverecords++;_x000D_
            if (rds[i].Active) activerecords++;_x000D_
_x000D_
            DataPoint dpSAE_SER = rds[i].DataPoints.FindByFieldOID("SAE_SER");_x000D_
            if (dpSAE_SER != null &amp;&amp; string.Compare(dpSAE_SER.Data.ToUpper().Trim(), "N", true) == 0) NOcount++;_x000D_
_x000D_
            if (rds[i].Active &amp;&amp; !IsAnyDataNotEmpty(rds[i], fieldOids)) EmptyCount++;_x000D_
        }_x000D_
        strTest += "2 activerecords= "+activerecords.ToString()+" TotalRecords= "+TotalRecords.ToString()+" Inactive= "+inactiverecords.ToString() + Environment.NewLine;_x000D_
_x000D_
        if (activerecords == EmptyCount) makeVisible = false;_x000D_
        if (TotalRecords == inactiverecords || activerecords == NOcount) makeVisible = true;_x000D_
_x000D_
_x000D_
        DataPoint dpNullify = dpAction.Record.DataPage.MasterRecord.DataPoints.FindByFieldOID("NULLIFY");_x000D_
_x000D_
        if (dpNullify != null)_x000D_
        {_x000D_
            if (makeVisible == false &amp;&amp; string.Compare(dpNullify.Data.Trim(), string.Empty, true) == 0) dpNullify.IsVisible = makeVisible;_x000D_
            if (makeVisible == true) dpNullify.IsVisible = makeVisible;_x000D_
        }_x000D_
                strTest += "3 =" + makeVisible.ToString()  + Environment.NewLine;_x000D_
_x000D_
        //Message.SendEmail("sgorripotu@mdsol.com", "noreply@mdsol.com", "RSG_Nullification_SetVisible", strTest);_x000D_
CustomFunction.PerformCustomFunction("RSG_CASEID_AND_FOLDER_CROSS2", subject.CRFVersion.ID, new object[] { dpAction, subject });_x000D_
CustomFunction.PerformCustomFunction("RSG_CASEID_AND_FOLDER_CROSS3", subject.CRFVersion.ID, new object[] { subject } );_x000D_
        return null;_x000D_
    }_x000D_
    string strTest = "CF called";_x000D_
    bool IsAnyDataNotEmpty(Record rd, string[] m_FieldOids)_x000D_
    {_x000D_
        bool isNotEmpty = false;_x000D_
        for (int i = 0; i &lt; m_FieldOids.Length; i++)_x000D_
        {_x000D_
            DataPoint dp = rd.DataPoints.FindByFieldOID(m_FieldOids[i]);_x000D_
            if (dp != null)_x000D_
            {_x000D_
                if (string.Compare(dp.Field.ControlType.ToUpper(), "DATETIME", true) == 0)_x000D_
                {_x000D_
                    if (dp.StandardValue() is DateTime)_x000D_
                    {_x000D_
                        isNotEmpty = true;_x000D_
                        break;_x000D_
                    }_x000D_
                }_x000D_
                else if (string.Compare(dp.Field.ControlType.ToUpper(), "DROPDOWN", true) == 0 || string.Compare(dp.Field.ControlType.ToUpper(), "DYNAMICSEARCHLIST", true) == 0)_x000D_
                {_x000D_
                    if (string.Compare(dp.Data, string.Empty, true) != 0)_x000D_
                    {_x000D_
                        isNotEmpty = true;_x000D_
                        break;_x000D_
                    }_x000D_
                }_x000D_
                else if (string.Compare(dp.Field.ControlType.ToUpper(), "CHECKBOX", true) == 0)_x000D_
                {_x000D_
                    if (string.Compare(dp.Data, "1", true) == 0)_x000D_
                    {_x000D_
                        isNotEmpty = true;_x000D_
                        break;_x000D_
                    }_x000D_
                }_x000D_
                else_x000D_
                {_x000D_
                    if (string.Compare(dp.Data, string.Empty, true) != 0)_x000D_
                    {_x000D_
                        isNotEmpty = true;_x000D_
                        break;_x000D_
                    }_x000D_
                }_x000D_
            }_x000D_
        }_x000D_
        return isNotEmpty;</t>
  </si>
  <si>
    <t>2367219</t>
  </si>
  <si>
    <t>1742402</t>
  </si>
  <si>
    <t>/*******************************************************************************************_x000D_
                * Created : rohit.kumar@novartis.com_x000D_
                * Date : 27-JUN-2017_x000D_
                * Study: eSAE_x000D_
                * Custom Function: RSG_Derive_Reporter Details_x000D_
                * Edit Check : RSG_Derive_Reporter Details_x000D_
                * Description: Update Reporter Details from Case Level Reporter(AUTO_01) information to the Subject Level Reporter Details Form _x000D_
                               (SAEINFO) that is mapped to Argus (Triggered when Transmission is checked )_x000D_
                * Modified:_x000D_
                *******************************************************************************************/_x000D_
                ActionFunctionParams afp = (ActionFunctionParams)ThisObject;_x000D_
                DataPoint dpAction = afp.ActionDataPoint;_x000D_
                Subject subject = dpAction.Record.Subject;             _x000D_
_x000D_
_x000D_
                string Site = string.Empty;_x000D_
if(subject.StudySite.StudySiteNumber != null) Site = subject.StudySite.StudySiteNumber;_x000D_
                //Source Datapoint_x000D_
                DataPoint Sdp1 = null, Sdp2 = null, Sdp3 = null, Sdp4 = null, Sdp5 = null, Sdp6 = null,_x000D_
                          Sdp7 = null, Sdp8 = null, Sdp9 = null, Sdp10 = null, Sdp11 = null, Sdp12 = null, Sdp13 = null;_x000D_
_x000D_
                //Target Datapoint_x000D_
                DataPoint Tdp1 = null, Tdp2 = null, Tdp3 = null, Tdp4 = null, Tdp5 = null, Tdp6 = null,_x000D_
                          Tdp7 = null, Tdp8 = null, Tdp9 = null, Tdp10 = null, Tdp11 = null, Tdp12 = null, Tdp13 = null, Tdp14 = null;_x000D_
_x000D_
               _x000D_
_x000D_
                if (dpAction != null &amp;&amp; dpAction.Active &amp;&amp; dpAction.IsObjectChanged &amp;&amp; string.Compare(dpAction.Data.Trim(), string.Empty, true) != 0)_x000D_
                {_x000D_
                    DataPage dpg_Source = dpAction.Record.DataPage.Instance.DataPages.FindByFormOID("AUTO_01");_x000D_
                    if(dpg_Source != null &amp;&amp; dpg_Source.Active)_x000D_
                    {_x000D_
                        Sdp1 = dpg_Source.MasterRecord.DataPoints.FindByFieldOID("RPTR_TITLE");_x000D_
                        Sdp2 = dpg_Source.MasterRecord.DataPoints.FindByFieldOID("RPTR_FSTNM");_x000D_
                        Sdp3 = dpg_Source.MasterRecord.DataPoints.FindByFieldOID("RPTR_LSTNM");_x000D_
                        Sdp4 = dpg_Source.MasterRecord.DataPoints.FindByFieldOID("RPTR_ROLE");_x000D_
                        Sdp5 = dpg_Source.MasterRecord.DataPoints.FindByFieldOID("SITE_ADDRESS1");_x000D_
                        Sdp6 = dpg_Source.MasterRecord.DataPoints.FindByFieldOID("SITE_ADDRESS2");_x000D_
                        Sdp7 = dpg_Source.MasterRecord.DataPoints.FindByFieldOID("SITE_ADDRESS3");_x000D_
                        Sdp8 = dpg_Source.MasterRecord.DataPoints.FindByFieldOID("SITE_TELEPHONE");_x000D_
                        Sdp9 = dpg_Source.MasterRecord.DataPoints.FindByFieldOID("SITE_CITY");_x000D_
                        Sdp10 = dpg_Source.MasterRecord.DataPoints.FindByFieldOID("SITE_STATE");_x000D_
                        Sdp11 = dpg_Source.MasterRecord.DataPoints.FindByFieldOID("SITE_PINCODE");_x000D_
                        Sdp12 = dpg_Source.MasterRecord.DataPoints.FindByFieldOID("SITE_CNTRY");_x000D_
                        Sdp13 = dpg_Source.MasterRecord.DataPoints.FindByFieldOID("SITE_MAIL");_x000D_
                    }_x000D_
                }_x000D_
_x000D_
                DataPage dpg_Target = subject.DataPages.FindByFormOID("SAEINFO");_x000D_
                if (dpg_Target != null &amp;&amp; dpg_Target.Active)_x000D_
                {_x000D_
                    Tdp1 = dpg_Target.MasterRecord.DataPoints.FindByFieldOID("TITLE");_x000D_
                    Tdp2 = dpg_Target.MasterRecord.DataPoints.FindByFieldOID("FSTNM");_x000D_
                    Tdp3 = dpg_Target.MasterRecord.DataPoints.FindByFieldOID("LSTNM");_x000D_
                    Tdp4 = dpg_Target.MasterRecord.DataPoints.FindByFieldOID("ROLE");_x000D_
                    Tdp5 = dpg_Target.MasterRecord.DataPoints.FindByFieldOID("ADDRESS1");_x000D_
                    Tdp6 = dpg_Target.MasterRecord.DataPoints.FindByFieldOID("ADDRESS2");_x000D_
                    Tdp7 = dpg_Target.MasterRecord.DataPoints.FindByFieldOID("ADDRESS3");_x000D_
                    Tdp8 = dpg_Target.MasterRecord.DataPoints.FindByFieldOID("TELEPHONE");_x000D_
                    Tdp9 = dpg_Target.MasterRecord.DataPoints.FindByFieldOID("CITY");_x000D_
                    Tdp10 = dpg_Target.MasterRecord.DataPoints.FindByFieldOID("STATE");_x000D_
                    Tdp11 = dpg_Target.MasterRecord.DataPoints.FindByFieldOID("PINCODE");_x000D_
                    Tdp12 = dpg_Target.MasterRecord.DataPoints.FindByFieldOID("CNTRY");_x000D_
                    Tdp13 = dpg_Target.MasterRecord.DataPoints.FindByFieldOID("MAIL");_x000D_
                    Tdp14 = dpg_Target.MasterRecord.DataPoints.FindByFieldOID("SITE");_x000D_
_x000D_
                    if(Sdp1 != null&amp;&amp; Sdp2 != null&amp;&amp; Sdp3 != null&amp;&amp; Sdp4 != null&amp;&amp; Sdp5 != null&amp;&amp; Sdp6 != null&amp;&amp;_x000D_
                       Sdp7 != null&amp;&amp; Sdp8 != null&amp;&amp; Sdp9 != null&amp;&amp; Sdp10 != null&amp;&amp; Sdp11 != null&amp;&amp; Sdp12 != null &amp;&amp; Sdp13 != null &amp;&amp;_x000D_
                       Tdp1 != null&amp;&amp; Tdp2 != null&amp;&amp; Tdp3 != null&amp;&amp; Tdp4 != null&amp;&amp; Tdp5 != null&amp;&amp; Tdp6 != null&amp;&amp;_x000D_
                       Tdp7 != null&amp;&amp; Tdp8 != null&amp;&amp; Tdp9 != null&amp;&amp; Tdp10 != null&amp;&amp; Tdp11 != null&amp;&amp; Tdp12 != null&amp;&amp; Tdp13 != null&amp;&amp; Tdp14 != null)_x000D_
                    {_x000D_
                        EnterData(Tdp1,Sdp1.Data.ToString());_x000D_
                        EnterData(Tdp2, Sdp2.Data.ToString());_x000D_
                        EnterData(Tdp3, Sdp3.Data.ToString());_x000D_
                        EnterData(Tdp4, Sdp4.Data.ToString());_x000D_
                        EnterData(Tdp5, Sdp5.Data.ToString());_x000D_
                        EnterData(Tdp6, Sdp6.Data.ToString());_x000D_
                        EnterData(Tdp7, Sdp7.Data.ToString());_x000D_
                        EnterData(Tdp8, Sdp8.Data.ToString());_x000D_
                        EnterData(Tdp9, Sdp9.Data.ToString());_x000D_
                        EnterData(Tdp10, Sdp10.Data.ToString());_x000D_
                        EnterData(Tdp11, Sdp11.Data.ToString());_x000D_
                        EnterData(Tdp12, Sdp12.Data.ToString());_x000D_
                        EnterData(Tdp13, Sdp13.Data.ToString());_x000D_
                        EnterData(Tdp14,Site);_x000D_
_x000D_
                    }_x000D_
                }_x000D_
                _x000D_
                return null;_x000D_
_x000D_
            }_x000D_
            void EnterData(DataPoint dp, string val)_x000D_
            {_x000D_
                if (dp != null &amp;&amp; dp.Active &amp;&amp; dp.LockStatus != LockStatusEnum.Locked)_x000D_
                    dp.Enter(val, string.Empty, 0);</t>
  </si>
  <si>
    <t>2367220</t>
  </si>
  <si>
    <t>1742433</t>
  </si>
  <si>
    <t>/*******************************************************************************************_x000D_
        * Created : rohit.kumar@novartis.com_x000D_
        * Date : 27-JUN-2017_x000D_
        * Study: eSAE_x000D_
        * Custom Function: RSG_Derive_Related_Drugs_x000D_
        * Edit Check : RSG_Derive_Related_Drugs_x000D_
        * Description: Derive all the drugs realted to the SAE_x000D_
        * Modified:_x000D_
        *******************************************************************************************/_x000D_
        ActionFunctionParams afp = (ActionFunctionParams) ThisObject;_x000D_
        DataPoint dpAction = afp.ActionDataPoint;_x000D_
        Subject subject = dpAction.Record.Subject;_x000D_
_x000D_
        string[] flds =_x000D_
        {_x000D_
_x000D_
            "CONCAT" , "SAE_DRG1", "SAE_DRG2", "SAE_DRG3"_x000D_
        }_x000D_
        ;_x000D_
_x000D_
_x000D_
        DataPoint dpDrg1 = null, dpDrg2 = null, dpDrg3 = null, dpDrg4 = null, dpConcat = null;_x000D_
_x000D_
_x000D_
        string strDerive = "";_x000D_
_x000D_
        dpConcat = dpAction.Record.DataPoints.FindByFieldOID(flds[0]);_x000D_
        dpDrg1 = dpAction.Record.DataPoints.FindByFieldOID(flds[1]);_x000D_
        dpDrg2 = dpAction.Record.DataPoints.FindByFieldOID(flds[2]);_x000D_
        dpDrg3 = dpAction.Record.DataPoints.FindByFieldOID(flds[3]);_x000D_
_x000D_
        if (dpAction.Data == "RELATED")_x000D_
        {_x000D_
            if (dpDrg1 != null &amp;&amp; string.Compare(dpDrg1.Data.Trim(), "1", true) == 0)_x000D_
            {_x000D_
                if (strDerive == "") strDerive = "KAE609";_x000D_
                else strDerive = strDerive + ", " + "KAE609";_x000D_
            }_x000D_
_x000D_
            if (dpDrg2 != null &amp;&amp; string.Compare(dpDrg2.Data.Trim(), "1", true) == 0)_x000D_
            {_x000D_
                if (strDerive == "") strDerive = "ARTESUNATE";_x000D_
                else strDerive = strDerive + ", " + "ARTESUNATE";_x000D_
            }_x000D_
_x000D_
            if (dpDrg3 != null &amp;&amp; string.Compare(dpDrg3.Data.Trim(), "1", true) == 0)_x000D_
            {_x000D_
                if (strDerive == "") strDerive = "COARTEM";_x000D_
                else strDerive = strDerive + ", " + "COARTEM";_x000D_
            }_x000D_
            if (strDerive != "")_x000D_
            {_x000D_
                if (strDerive.Length &gt; 1950) strDerive = strDerive.Substring(0, 1950) + " (+)";_x000D_
                //strDerive = "(" + strDerive + ")";_x000D_
            }_x000D_
_x000D_
            if (dpConcat != null &amp;&amp; dpConcat.Active &amp;&amp; dpConcat.Data.Trim() != strDerive)_x000D_
            dpConcat.Enter(strDerive, "", 0);_x000D_
        }_x000D_
        else_x000D_
        dpConcat.Enter(string.Empty, "", 0);_x000D_
        return null;</t>
  </si>
  <si>
    <t>2367221</t>
  </si>
  <si>
    <t>/*******************************************************************************************_x000D_
        * Created : rohit.kumar@novartis.com_x000D_
        * Date : 27-JUN-2017_x000D_
        * Study: eSAE_x000D_
        * Custom Function: RSG_Derive_OutcomeDate_SAERF_x000D_
        * Edit Check : RSG_Derive_OutcomeDate_SAERF_x000D_
        * Description: If Outcome = "RECOVERED/RESOLVED" or "RECOVERED/RESOLVED WITH SEQUELAE" then derive Outcome Date for Safety_x000D_
        * Modified: yadavprf on 21 Sep 2020_x000D_
        *******************************************************************************************/_x000D_
        ActionFunctionParams afp = (ActionFunctionParams) ThisObject;_x000D_
        DataPoint dp_Outcome = afp.ActionDataPoint;_x000D_
        Subject subject = dp_Outcome.Record.Subject;_x000D_
_x000D_
        DataPoint dpt_OutDate = null, dpt_DateDrv = null;_x000D_
_x000D_
        const string str1 = "RECOVERED/RESOLVED", str2 = "RECOVERED/RESOLVED WITH SEQUELAE";_x000D_
_x000D_
        if (dp_Outcome != null &amp;&amp; dp_Outcome.Active)_x000D_
        {_x000D_
            dpt_OutDate = dp_Outcome.Record.DataPoints.FindByFieldOID("OUT_DATE");_x000D_
            dpt_DateDrv = dp_Outcome.Record.DataPoints.FindByFieldOID("OUTDT");_x000D_
_x000D_
            if (!CustomFunction.DataPointIsEmpty(dp_Outcome))_x000D_
            {_x000D_
                if (dp_Outcome.Data == str1 || dp_Outcome.Data == str2)_x000D_
                {_x000D_
                    if (dpt_OutDate != null &amp;&amp; dpt_OutDate.StandardValue() is DateTime)_x000D_
                    EnterData(dpt_DateDrv, dpt_OutDate.Data.ToString());_x000D_
                    else_x000D_
                    EnterData(dpt_DateDrv, string.Empty);_x000D_
                }_x000D_
                else_x000D_
                EnterData(dpt_DateDrv, string.Empty);_x000D_
            }_x000D_
            else_x000D_
            EnterData(dpt_DateDrv, string.Empty);_x000D_
        }_x000D_
_x000D_
        return null;_x000D_
    }_x000D_
    void EnterData(DataPoint dp, string val)_x000D_
    {_x000D_
        if (dp != null &amp;&amp; dp.Active &amp;&amp; dp.LockStatus != LockStatusEnum.Locked)_x000D_
        dp.Enter(val, string.Empty, 0);</t>
  </si>
  <si>
    <t>2367222</t>
  </si>
  <si>
    <t>1742389</t>
  </si>
  <si>
    <t>/******************************************************************************_x000D_
             Developed By: rohit.kumar@novartis.com_x000D_
             Date : 19-Sep-2017_x000D_
             Study Name: eSAE _x000D_
             Custom Function : RSG_SAERF_SERIOUSNESS_x000D_
             Edit Check : RSG_SAERF_SERIOUSNESS_x000D_
             Description : If Serious = No , enter NO on Serious criteria _x000D_
             _x000D_
        ******************************************************************************/_x000D_
            ActionFunctionParams afp = (ActionFunctionParams)ThisObject;_x000D_
            DataPoint dpAction = afp.ActionDataPoint;_x000D_
            Subject subj = dpAction.Record.Subject;_x000D_
_x000D_
            string val = "N";_x000D_
            string [] fieldOID = _x000D_
            {_x000D_
              "SAE_DTH2","SAE_LIFE2","SAE_HOSP2","SAE_SDIS2","SAE_CNDFT2","SAE_OTMED2"_x000D_
            };_x000D_
            _x000D_
            for (int i = 0; i &lt; fieldOID.Length; i++)_x000D_
			{_x000D_
                DataPoint dpt = dpAction.Record.DataPoints.FindByFieldOID(fieldOID[i]);_x000D_
			 if (dpt != null &amp;&amp; (dpAction.Data == string.Empty || dpAction.Data == "N"))_x000D_
                 EnterData(dpt, val);_x000D_
			}_x000D_
         _x000D_
            return null;_x000D_
        }_x000D_
        void EnterData(DataPoint dp, string val)_x000D_
        {_x000D_
            if (dp != null &amp;&amp; dp.Active &amp;&amp; dp.LockStatus != LockStatusEnum.Locked)_x000D_
            {_x000D_
                dp.Enter(val, string.Empty, 0);_x000D_
}</t>
  </si>
  <si>
    <t>2367223</t>
  </si>
  <si>
    <t>1742423</t>
  </si>
  <si>
    <t>/*******************************************************************************************_x000D_
        * Created : rohit.kumar@novartis.com_x000D_
        * Date : 27-JUN-2017_x000D_
        * Study: eSAE_x000D_
        * Custom Function: RSG_Derive_ArgusCode_SAE_DOS_x000D_
        * Edit Check : RSG_Derive_ArgusCode_SAE_DOS_x000D_
        * Description: DRSG_Derive_ArgusCode_SAE_DOS_x000D_
        * Modified:_x000D_
        *******************************************************************************************/_x000D_
        ActionFunctionParams afp = (ActionFunctionParams)ThisObject;_x000D_
        DataPoint curDataPoint = afp.ActionDataPoint;_x000D_
        Subject subject = curDataPoint.Record.Subject;_x000D_
_x000D_
        DataPoint dpt_ArgusCode = null, dpt_TRTCAT = null, dpDOSCHT=null;_x000D_
_x000D_
        const string TRT1 = "KAE609", TRT2 = "ARTESUNATE", TRT3 = "COARTEM";_x000D_
        // Define EDC Drug Codes_x000D_
_x000D_
        const string Drug1 = "KAE609 KAE+SOLINJ", Drug2 = "ARTESUNATE COMP-ART+POWSOLINJ+I", Drug3 = "ARTEMETHER+LUMEFANTRINE ARTLU+TAB",_x000D_
                     Drug4 = "ARTEMETHER+LUMEFANTRINE ARTLU+DISTAB";_x000D_
        // Define ARGUS DRUG Codes_x000D_
        _x000D_
        DataPoints dpts = CustomFunction.FetchAllDataPointsForOIDPath("DOSCHT", "DSG006", "10", subject);_x000D_
_x000D_
        if (dpts.Count &gt; 0)_x000D_
            dpDOSCHT = dpts[0];_x000D_
_x000D_
        if (curDataPoint != null &amp;&amp; curDataPoint.Active)_x000D_
        {_x000D_
            dpt_TRTCAT = curDataPoint.Record.DataPoints.FindByFieldOID("DRUG_TRT");_x000D_
            dpt_ArgusCode = curDataPoint.Record.DataPoints.FindByFieldOID("DRG_DRV");_x000D_
            if (!CustomFunction.DataPointIsEmpty(dpt_TRTCAT) &amp;&amp; dpt_ArgusCode != null)_x000D_
            {_x000D_
                if (string.Compare(dpt_TRTCAT.Data.Trim(), TRT1, true) == 0)_x000D_
                    EnterData(dpt_ArgusCode, Drug1);_x000D_
_x000D_
                else if (string.Compare(dpt_TRTCAT.Data.Trim(), TRT2, true) == 0)_x000D_
                    EnterData(dpt_ArgusCode, Drug2);_x000D_
_x000D_
                else if (string.Compare(dpt_TRTCAT.Data.Trim(), TRT3, true) == 0 &amp;&amp; dpDOSCHT != null &amp;&amp; dpDOSCHT.Active)_x000D_
                {_x000D_
                    if (string.Compare(dpDOSCHT.Data.Trim(), "COHORT 1", true) == 0 || string.Compare(dpDOSCHT.Data.Trim(), "COHORT 2", true) == 0)_x000D_
                        EnterData(dpt_ArgusCode, Drug3);_x000D_
                    else if (string.Compare(dpDOSCHT.Data.Trim(), "COHORT 3", true) == 0 _x000D_
                                     || string.Compare(dpDOSCHT.Data.Trim(), "COHORT 4", true) == 0_x000D_
                                        || string.Compare(dpDOSCHT.Data.Trim(), "COHORT 5", true) == 0)_x000D_
                        EnterData(dpt_ArgusCode, Drug4);_x000D_
                    else_x000D_
                        EnterData(dpt_ArgusCode, string.Empty);_x000D_
                }_x000D_
            }_x000D_
        }_x000D_
        return null;_x000D_
    }_x000D_
    void EnterData(DataPoint dp, string val)_x000D_
    {_x000D_
        if (dp != null &amp;&amp; dp.Active &amp;&amp; dp.LockStatus != LockStatusEnum.Locked)_x000D_
            dp.Enter(val, string.Empty, 0);</t>
  </si>
  <si>
    <t>2367224</t>
  </si>
  <si>
    <t>/*******************************************************************************************_x000D_
        * Created : rohit.kumar@novartis.com_x000D_
        * Date : 27-JUN-2017_x000D_
        * Study: eSAE_x000D_
        * Custom Function: RSG_Derive_LastDoseDate_SAE_DOS_x000D_
        * Edit Check : RSG_Derive_LastDoseDate_SAE_DOS_x000D_
        * Description: Derive Last Dose Date for the Drug based on the Action Taken Due to SAE on the Dosing Form_x000D_
        * Modified:_x000D_
        *******************************************************************************************/_x000D_
        ActionFunctionParams afp = (ActionFunctionParams) ThisObject;_x000D_
        DataPoint dp_AEACN = afp.ActionDataPoint;_x000D_
        Subject subject = dp_AEACN.Record.Subject;_x000D_
_x000D_
        DataPoint dpt_DoseINC = null, dpt_DoseRED = null, dpt_DoseWD = null, dpt_DoseINT = null, dpt_DrugDT = null;_x000D_
_x000D_
        const string INC = "4", RED = "2", WD = "5", INT = "3";_x000D_
        // AEACN Dictionary Values_x000D_
  dpt_DrugDT = dp_AEACN.Record.DataPoints.FindByFieldOID("DRG_DT");_x000D_
        if (dp_AEACN != null &amp;&amp; dp_AEACN.Active &amp;&amp; !CustomFunction.DataPointIsEmpty(dp_AEACN))_x000D_
        {_x000D_
            dpt_DoseINC = dp_AEACN.Record.DataPoints.FindByFieldOID("DRUG_INCRD");_x000D_
            dpt_DoseRED = dp_AEACN.Record.DataPoints.FindByFieldOID("DRUG_REDUDT");_x000D_
            dpt_DoseWD = dp_AEACN.Record.DataPoints.FindByFieldOID("DRUG_ENDT");_x000D_
            dpt_DoseINT = dp_AEACN.Record.DataPoints.FindByFieldOID("DRUG_LSDT");_x000D_
          _x000D_
_x000D_
            if (dp_AEACN.Data == INC &amp;&amp; dpt_DoseINC != null &amp;&amp; dpt_DoseINC.StandardValue() is DateTime ) // Drug Increased_x000D_
            {_x000D_
                EnterData(dpt_DrugDT, dpt_DoseINC.Data.ToString());_x000D_
            }_x000D_
            else if (dp_AEACN.Data == RED &amp;&amp; dpt_DoseRED != null &amp;&amp; dpt_DoseRED.StandardValue() is DateTime ) // Drug Reduced_x000D_
            {_x000D_
_x000D_
                EnterData(dpt_DrugDT, dpt_DoseRED.Data.ToString());_x000D_
            }_x000D_
            else if (dp_AEACN.Data == WD &amp;&amp; dpt_DoseWD != null &amp;&amp; dpt_DoseWD.StandardValue() is DateTime ) // Drug WithDrawn_x000D_
            {_x000D_
                EnterData(dpt_DrugDT, dpt_DoseWD.Data.ToString());_x000D_
            }_x000D_
            else if (dp_AEACN.Data == INT &amp;&amp; dpt_DoseINT != null &amp;&amp; dpt_DoseINT.StandardValue() is DateTime ) // Drug Interuppted_x000D_
            {_x000D_
                EnterData(dpt_DrugDT, dpt_DoseINT.Data.ToString());_x000D_
            }_x000D_
            else_x000D_
            EnterData(dpt_DrugDT, string.Empty);_x000D_
        }_x000D_
        if(dp_AEACN != null &amp;&amp; dp_AEACN.Active &amp;&amp; CustomFunction.DataPointIsEmpty(dp_AEACN))_x000D_
        EnterData(dpt_DrugDT, string.Empty);_x000D_
        return null;_x000D_
    }_x000D_
    void EnterData(DataPoint dp, string val)_x000D_
    {_x000D_
        if (dp != null &amp;&amp; dp.Active &amp;&amp; dp.LockStatus != LockStatusEnum.Locked)_x000D_
        dp.Enter(val, string.Empty, 0);</t>
  </si>
  <si>
    <t>2367225</t>
  </si>
  <si>
    <t>1742388</t>
  </si>
  <si>
    <t>/*******************************************************************************************_x000D_
        * Created : rohit.kumar@novartis.com_x000D_
        * Date : 27-JUN-2017_x000D_
        * Study: eSAE_x000D_
        * Custom Function: RSG_SAE_TEST.TSTYN.01.GL_x000D_
        * Edit Check : RSG_SAE_TEST.TSTYN.01.GL_x000D_
        * Description: If Are there any Tests relevant to this SAE Case to be reported ? is Yes AND Test Name is missing, THEN fire query_x000D_
        * Query Message : 'Are there any Tests relevant to this SAE Case to be reported ?' is Yes, however Test Name is not provided. Please verify and correct as appropriate._x000D_
        * Modified By: yadavprf [22 JUL 2020]_x000D_
        * Modified:abinash.nayak@novartis.com on DT:09/APR/2021_x000D_
        *******************************************************************************************/_x000D_
        ActionFunctionParams afp = (ActionFunctionParams)ThisObject;_x000D_
        DataPoint dpAction = afp.ActionDataPoint;_x000D_
        Subject subject = dpAction.Record.Subject;_x000D_
        _x000D_
        string queryMessage = "Are there any Tests relevant to this SAE Case to be reported? is Yes, however Test Name is not provided. Please verify and correct as appropriate.";_x000D_
_x000D_
        int markingGroup = 5;_x000D_
        bool requiredResponse = false;_x000D_
        bool manualClose = false;_x000D_
        bool blnFireQuery = false;_x000D_
        int count = 0;_x000D_
        Records rcds = dpAction.Record.DataPage.Records;_x000D_
        if (rcds != null)_x000D_
            if (rcds.Count &gt; 0)_x000D_
            {_x000D_
                for (int i = 0; i &lt; rcds.Count; i++)_x000D_
                {_x000D_
                    blnFireQuery = false;_x000D_
                    if (rcds[i] == null || rcds[i].RecordPosition == 0) continue;//|| !rcds[i].Active_x000D_
                    DataPoint dpt_Tst = rcds[i].DataPoints.FindByFieldOID("TST_NAME");_x000D_
                    if (rcds[i].Active)_x000D_
                    {_x000D_
                        if (dpt_Tst != null &amp;&amp; dpt_Tst.Data == string.Empty &amp;&amp; dpAction.Data == "Y")_x000D_
                        {_x000D_
                            blnFireQuery = true;_x000D_
                            break;_x000D_
                        }_x000D_
                    }_x000D_
                    else_x000D_
                    {_x000D_
                        count++;_x000D_
                    }_x000D_
                }_x000D_
                if (rcds.Count - 1 == count &amp;&amp; dpAction.Data == "Y")_x000D_
                {_x000D_
                    blnFireQuery = true;_x000D_
                }_x000D_
_x000D_
                CustomFunction.PerformQueryAction(queryMessage, markingGroup, requiredResponse, manualClose, dpAction, blnFireQuery, afp.CheckID, afp.CheckHash);_x000D_
            }_x000D_
        return null;</t>
  </si>
  <si>
    <t>2367226</t>
  </si>
  <si>
    <t>1742407</t>
  </si>
  <si>
    <t>/*******************************************************************************************_x000D_
        * Created : rohit.kumar@novartis.com_x000D_
        * Date : 27-JUN-2017_x000D_
        * Study: eSAE_x000D_
        * Custom Function: RSG_SAE_TEST.TSTYN.02.GL_x000D_
        * Edit Check : RSG_SAE_TEST.TSTYN.02.GL_x000D_
        * Description: If Are there any Tests relevant to this SAE Case to be reported ? is No AND (Test Name is completed OR Unit is completed OR Lower Limit is completed OR High Limit is completed OR Date of Test is completed OR Result is completed OR Result Notes is completed, THEN fire query_x000D_
        * Query Message : 'Are there any Tests relevant to this SAE Case to be reported ?' is No, however some Test information is reported. Please verify and correct as appropriate._x000D_
        * Modified:_x000D_
        *******************************************************************************************/_x000D_
        ActionFunctionParams afp = (ActionFunctionParams) ThisObject;_x000D_
        DataPoint dpAction = afp.ActionDataPoint;_x000D_
        Subject subject = dpAction.Record.Subject;_x000D_
_x000D_
_x000D_
        string queryMessage = "'Are there any Tests relevant to this SAE Case to be reported?' is No, however some Test information is reported. Please verify and correct as appropriate.";_x000D_
        int markingGroup = 5;_x000D_
        bool requiredResponse = false;_x000D_
        bool manualClose = false;_x000D_
        bool fireQuery = false;_x000D_
        const string NO = "N";_x000D_
_x000D_
        if (dpAction.Data.Equals(NO) &amp;&amp; checkDataPresent(dpAction.Record.DataPage))_x000D_
        fireQuery = true;_x000D_
        CustomFunction.PerformQueryAction(queryMessage, markingGroup, requiredResponse, manualClose, dpAction, fireQuery, afp.CheckID, afp.CheckHash);_x000D_
        return null;_x000D_
_x000D_
    }_x000D_
_x000D_
    ArrayList alFields = new ArrayList_x000D_
    {_x000D_
        "TST_NAME", "TST_UNIT", "TST_LOW", "TST_HIGH", "TST_DATE", "TEST_RSLT", "TST_RSLTADD"_x000D_
    }_x000D_
    ;_x000D_
_x000D_
    bool checkDataPresent(DataPage dpg)_x000D_
    {_x000D_
        if (dpg == null || !dpg.Active) return false;_x000D_
        Records rds = dpg.Records;_x000D_
        DataPoint dpt = null;_x000D_
        if (rds != null &amp;&amp; rds.Count &gt; 0)_x000D_
        for (int i = 1; i &lt; rds.Count; i++)_x000D_
        {_x000D_
            if (rds[i] == null || !rds[i].Active) continue;_x000D_
            for (int j = 0; j &lt; alFields.Count; j++)_x000D_
            {_x000D_
                dpt = rds[i].DataPoints.FindByFieldOID(alFields[j].ToString());_x000D_
                if (dpt == null || !dpt.Active || dpt.Data == string.Empty) continue;_x000D_
                else_x000D_
                return true;_x000D_
            }_x000D_
        }_x000D_
        return false;</t>
  </si>
  <si>
    <t>2367227</t>
  </si>
  <si>
    <t>1742408</t>
  </si>
  <si>
    <t>/*******************************************************************************************_x000D_
                * Created : rohit.kumar@novartis.com_x000D_
                * Date : 27-JUN-2017_x000D_
                * Study: eSAE_x000D_
                * Custom Function: RSG_SAE_TEST.TST_DATE_x000D_
                * Edit Check : RSG_SAE_TEST.TST_DATE_x000D_
                * Description: If Date of Test  &lt; minimum (Start Date of SAE with the same Case Id#) + 30 days, THEN fire query_x000D_
                * Query Message : 'Date of test is more than 30 days before start of SAE. Please verify date of test and update if appropriate or confirm._x000D_
                * Modified:_x000D_
                *******************************************************************************************/_x000D_
                ActionFunctionParams afp = (ActionFunctionParams)ThisObject;_x000D_
                DataPoint dpt_TestDT = afp.ActionDataPoint;_x000D_
                Subject subject = dpt_TestDT.Record.Subject;_x000D_
_x000D_
                string queryText = "Date of test is more than 30 days before start of SAE. Please verify date of test and update if appropriate or confirm.";_x000D_
                int markingGroup = 5;_x000D_
                bool requiredResponse = false;_x000D_
                bool manualClose = false;_x000D_
                bool fireQuery = false;_x000D_
_x000D_
_x000D_
                DateTime SAEDate = DateTime.MinValue, TestDate = DateTime.MinValue;_x000D_
_x000D_
                Instance CurrInsc = dpt_TestDT.Record.DataPage.Instance;_x000D_
                if (CurrInsc != null)_x000D_
                {_x000D_
                    DataPage dpage = CurrInsc.DataPages.FindByFormOID("SAERF");_x000D_
                    if (dpage != null &amp;&amp; dpage.Active)_x000D_
                    {_x000D_
                        Records rcds = dpage.Records;_x000D_
                        SAEDate = GetEarliestSAEDate(rcds);_x000D_
                    }_x000D_
                }_x000D_
                Records TstRcd = dpt_TestDT.Record.DataPage.Records;_x000D_
                if(TstRcd != null)_x000D_
                {_x000D_
                    for (int i = 0 ; i &lt; TstRcd.Count ; i++)_x000D_
                    {_x000D_
                        fireQuery = false;_x000D_
                        if (TstRcd[i] == null || !TstRcd[i].Active || TstRcd[i].RecordPosition == 0) continue;_x000D_
                        {_x000D_
                            dpt_TestDT = TstRcd[i].DataPoints.FindByFieldOID("TST_DATE");_x000D_
                            if (dpt_TestDT != null &amp;&amp; dpt_TestDT.StandardValue() is DateTime &amp;&amp; SAEDate != DateTime.MinValue)_x000D_
                            {_x000D_
                                if (Convert.ToDateTime(dpt_TestDT.StandardValue()) &lt; SAEDate.AddDays(-30))_x000D_
                                {_x000D_
                                    fireQuery = true;_x000D_
                                }_x000D_
                            }_x000D_
                        }_x000D_
                        CustomFunction.PerformQueryAction(queryText, markingGroup, requiredResponse, manualClose, dpt_TestDT, fireQuery, afp.CheckID, afp.CheckHash);_x000D_
                    }_x000D_
                }               _x000D_
                _x000D_
                return null;_x000D_
            }_x000D_
_x000D_
            DateTime GetEarliestSAEDate(Records rcds)_x000D_
            {_x000D_
                DateTime lowestDt = DateTime.MinValue;_x000D_
                DataPoint dpt_SAEDATE = null;_x000D_
                if (rcds.Count &gt; 0)_x000D_
                {_x000D_
                    for (int i = 0; i &lt; rcds.Count; i++)_x000D_
                    {_x000D_
                        if (rcds[i] == null || !rcds[i].Active || rcds[i].RecordPosition == 0) continue;_x000D_
                        dpt_SAEDATE = rcds[i].DataPoints.FindByFieldOID("SAE_STDAT");_x000D_
                        if (dpt_SAEDATE != null &amp;&amp; dpt_SAEDATE.Active &amp;&amp; dpt_SAEDATE.StandardValue() is DateTime)_x000D_
                        {_x000D_
                            if (lowestDt == DateTime.MinValue || Convert.ToDateTime(dpt_SAEDATE.StandardValue()) &lt; lowestDt)_x000D_
                            {_x000D_
                                lowestDt = Convert.ToDateTime(dpt_SAEDATE.StandardValue());_x000D_
                            }_x000D_
                        }_x000D_
                    }_x000D_
                }_x000D_
                return lowestDt;</t>
  </si>
  <si>
    <t>2367228</t>
  </si>
  <si>
    <t>1742405</t>
  </si>
  <si>
    <t>/*******************************************************************************************_x000D_
                * Created : rohit.kumar@novartis.com_x000D_
                * Date : 27-JUN-2017_x000D_
                * Study: eSAE_x000D_
                * Custom Function: RSG_SAE_TEST.TST_NAME.01.GL_x000D_
                * Edit Check : RSG_SAE_TEST.TST_NAME.01.GL_x000D_
                * Description: Query if there are duplicate tests on the same date of test_x000D_
                * Query Message : A duplicate record with the same Test name and Start Date is already present on this form. Please reconcile and correct the duplication or confirm the data._x000D_
                * Modified:_x000D_
                *******************************************************************************************/_x000D_
                ActionFunctionParams afp = (ActionFunctionParams)ThisObject;_x000D_
                DataPoint dpAction = afp.ActionDataPoint;_x000D_
                Subject subject = dpAction.Record.Subject;_x000D_
_x000D_
                //Variable Declaration - Start_x000D_
_x000D_
                string queryText = "A duplicate record with the same Test name and Start Date is already present on this form. Please reconcile and correct the duplication or confirm the data.";_x000D_
                int markingGroup = 5;_x000D_
                bool requiredResponse = false;_x000D_
                bool manualClose = false;_x000D_
                bool fireQuery = false;_x000D_
_x000D_
                Records rds = dpAction.Record.DataPage.Records;_x000D_
                DataPoint dpTest = null, dpTstdate = null;_x000D_
_x000D_
                for (int i = 0; i &lt; rds.Count; i++)_x000D_
                {_x000D_
                    fireQuery = false;_x000D_
                    if (rds[i] == null || !rds[i].Active || rds[i].RecordPosition == 0) continue;_x000D_
                    dpTest = rds[i].DataPoints.FindByFieldOID(strTstName);_x000D_
                    dpTstdate = rds[i].DataPoints.FindByFieldOID(strTestDate);_x000D_
                    if (dpTest != null &amp;&amp; dpTstdate != null &amp;&amp; string.Compare(dpTest.Data.Trim(), string.Empty, true) != 0 &amp;&amp; string.Compare(dpTstdate.Data, string.Empty, true) != 0 &amp;&amp; !dpTstdate.IsBitSet(Status.IsNonConformant))_x000D_
                        fireQuery = CheckDuplicateExists(rds, rds[i].RecordPosition, dpTest, dpTstdate);_x000D_
                    CustomFunction.PerformQueryAction(queryText, markingGroup, requiredResponse, manualClose, dpTest, fireQuery, afp.CheckID, afp.CheckHash);_x000D_
                }_x000D_
                return null;_x000D_
            }_x000D_
_x000D_
            string strTstName = "TST_NAME", strTestDate = "TST_DATE";_x000D_
_x000D_
            bool CheckDuplicateExists(Records rds, int recPos, DataPoint dpTerm, DataPoint dpDate)_x000D_
            {_x000D_
                DataPoint dpTerm1 = null, dpStdate1 = null;_x000D_
                for (int j = 0; j &lt; rds.Count; j++)_x000D_
                {_x000D_
                    if (rds[j] == null || !rds[j].Active || rds[j].RecordPosition == 0 || rds[j].RecordPosition == recPos) continue;_x000D_
                    dpTerm1 = rds[j].DataPoints.FindByFieldOID(strTstName);_x000D_
_x000D_
                    dpStdate1 = rds[j].DataPoints.FindByFieldOID(strTestDate);_x000D_
                    if (dpTerm1 != null &amp;&amp; dpStdate1 != null &amp;&amp; string.Compare(dpTerm1.Data, string.Empty, true) != 0 &amp;&amp; string.Compare(dpStdate1.Data, string.Empty, true) != 0 &amp;&amp; !dpStdate1.IsBitSet(Status.IsNonConformant))_x000D_
                    {_x000D_
                        //Since the User value is used for checking equality, Rave will treat 8 Jan 2011 and 08 Jan 2011 as two different dates.  Therefore Padding 0 with the date field in case if this entered as 8 Jan 2011_x000D_
                        if (string.Compare(dpTerm1.Data.Trim().ToUpper(), dpTerm.Data.Trim().ToUpper(), true) == 0 &amp;&amp;_x000D_
                            ((dpDate.StandardValue() is DateTime &amp;&amp; dpStdate1.StandardValue() is DateTime &amp;&amp; (Convert.ToDateTime(dpDate.StandardValue()) == Convert.ToDateTime(dpStdate1.StandardValue())))_x000D_
                            || (dpDate.Data.PadLeft(11, '0') == dpStdate1.Data.Trim().PadLeft(11, '0'))))_x000D_
                            return true;_x000D_
                    }_x000D_
                }_x000D_
_x000D_
                return false;</t>
  </si>
  <si>
    <t>2367229</t>
  </si>
  <si>
    <t>1742406</t>
  </si>
  <si>
    <t>/*******************************************************************************************_x000D_
                * Created : rohit.kumar@novartis.com_x000D_
                * Date : 27-JUN-2017_x000D_
                * Study: eSAE_x000D_
                * Custom Function: RSG_INV_REV_INVDT_x000D_
                * Edit Check : RSG_INV_REV_INVDT_x000D_
                * Description: If 'Date Investigator/Designee made aware of this SAE' is present  AND  prior to first SAE Start date, THEN fire query_x000D_
                * Query Message : 'Date Investigator/Designee made aware of this SAE' reported is prior to first reported SAE Start date. Please verify and correct as appropriate._x000D_
                * Modified:_x000D_
                *******************************************************************************************/_x000D_
                ActionFunctionParams afp = (ActionFunctionParams)ThisObject;_x000D_
                DataPoint dpt_InvDT = afp.ActionDataPoint;_x000D_
                Subject subject = dpt_InvDT.Record.Subject;_x000D_
_x000D_
                string queryText = "'Date Investigator/Designee made aware of this SAE' reported is prior to first reported SAE Start date. Please verify and correct as appropriate.";_x000D_
                int markingGroup = 5;_x000D_
                bool requiredResponse = false;_x000D_
                bool manualClose = false;_x000D_
                bool fireQuery = false;_x000D_
_x000D_
                _x000D_
                DateTime SAEDate = DateTime.MinValue, InvDate = DateTime.MinValue;_x000D_
_x000D_
                Instance CurrInsc = dpt_InvDT.Record.DataPage.Instance;_x000D_
                if (CurrInsc != null )_x000D_
                {_x000D_
                    DataPage dpage = CurrInsc.DataPages.FindByFormOID("SAERF");_x000D_
                    if (dpage != null &amp;&amp; dpage.Active)_x000D_
                    {_x000D_
                        Records rcds = dpage.Records;_x000D_
                        SAEDate = GetEarliestSAEDate(rcds);_x000D_
                    }_x000D_
                }_x000D_
_x000D_
                if (dpt_InvDT != null &amp;&amp; dpt_InvDT.StandardValue() is DateTime &amp;&amp; SAEDate != DateTime.MinValue)_x000D_
                {_x000D_
                    if (Convert.ToDateTime(dpt_InvDT.StandardValue()) &lt; SAEDate)_x000D_
                    {_x000D_
                        fireQuery = true;_x000D_
                    }_x000D_
                }_x000D_
                CustomFunction.PerformQueryAction(queryText, markingGroup, requiredResponse, manualClose, dpt_InvDT, fireQuery, afp.CheckID, afp.CheckHash);                              _x000D_
                return null;_x000D_
            }_x000D_
_x000D_
            DateTime GetEarliestSAEDate(Records rcds)_x000D_
            {_x000D_
                DateTime lowestDt = DateTime.MinValue;_x000D_
                DataPoint dpt_SAEDATE = null;_x000D_
                if (rcds.Count &gt; 0)_x000D_
                {_x000D_
                    for (int i = 0; i &lt; rcds.Count; i++)_x000D_
                    {_x000D_
                        if (rcds[i] == null || !rcds[i].Active || rcds[i].RecordPosition == 0) continue;_x000D_
                        dpt_SAEDATE = rcds[i].DataPoints.FindByFieldOID("SAE_STDAT");_x000D_
                        if (dpt_SAEDATE != null &amp;&amp; dpt_SAEDATE.Active &amp;&amp; dpt_SAEDATE.StandardValue() is DateTime)_x000D_
                        {_x000D_
                            if (lowestDt == DateTime.MinValue || Convert.ToDateTime(dpt_SAEDATE.StandardValue()) &lt; lowestDt)_x000D_
                            {_x000D_
                                lowestDt = Convert.ToDateTime(dpt_SAEDATE.StandardValue());_x000D_
                            }_x000D_
                        }_x000D_
                    }_x000D_
                }_x000D_
                return lowestDt;</t>
  </si>
  <si>
    <t>2367230</t>
  </si>
  <si>
    <t>1742399</t>
  </si>
  <si>
    <t>/*******************************************************************************************_x000D_
        * Created : rohit.kumar@novartis.com_x000D_
        * Date : 27-JUN-2017_x000D_
        * Study: eSAE_x000D_
        * Custom Function: RSG_Copy_Nullify_INV_REV_x000D_
        * Edit Check : RSG_Copy_Nullify_INV_REV_x000D_
        * Description: On SAE_Investigator Review form - "Reason for Nullification(Hidden)" field,_x000D_
        Copy the value selected from SAE_Serious Adverse Events form, Reason for Nullification field._x000D_
        * Modified By: Priyanka-1.yadav@novartis.com_x000D_
        * Date: 21 Sep 2020_x000D_
        *******************************************************************************************/_x000D_
        ActionFunctionParams afp = (ActionFunctionParams) ThisObject;_x000D_
        DataPoint dpAction = afp.ActionDataPoint;_x000D_
        Subject subject = dpAction.Record.Subject;_x000D_
        DataPoint dpNull = null;_x000D_
        DataPage dpage = dpAction.Record.DataPage.Instance.DataPages.FindByFormOID("INV_REV");_x000D_
        if (dpage != null &amp;&amp; dpage.Active)_x000D_
        {_x000D_
            dpNull = dpage.MasterRecord.DataPoints.FindByFieldOID("NULLIFY_1");_x000D_
_x000D_
        }_x000D_
        if (String.Compare(dpAction.Data, string.Empty, true) !=0)_x000D_
        {_x000D_
            EnterData(dpNull, dpAction.UserValue().ToString());_x000D_
        }_x000D_
        else_x000D_
        {_x000D_
            EnterData(dpNull, string.Empty);_x000D_
_x000D_
        }_x000D_
        return null;_x000D_
    }_x000D_
    void EnterData(DataPoint dp, string val)_x000D_
    {_x000D_
        if (dp != null &amp;&amp; dp.Active &amp;&amp; dp.LockStatus != LockStatusEnum.Locked)_x000D_
        dp.Enter(val, string.Empty, 0);</t>
  </si>
  <si>
    <t>2367231</t>
  </si>
  <si>
    <t>1742377</t>
  </si>
  <si>
    <t>/*******************************************************************************************_x000D_
                * Created : rohit.kumar@novartis.com_x000D_
                * Date : 27-JUN-2017_x000D_
                * Study: eSAE_x000D_
                * Custom Function: RSG_TRANSMIT_x000D_
                * Edit Check : RSG_TRANSMIT.GL _x000D_
                * Description: If SAE transmission checkbox has not checked, THEN fire query    _x000D_
                * Query Message : SAE data has been entered, however the SAE transmission checkbox was not checked. Please check this box and save the form to transmit the SAE information to Safety._x000D_
                * Modified:_x000D_
                *******************************************************************************************/_x000D_
                ActionFunctionParams afp = (ActionFunctionParams)ThisObject;_x000D_
                DataPoint dpAction = afp.ActionDataPoint;_x000D_
                Subject subject = dpAction.Record.Subject;_x000D_
_x000D_
_x000D_
                string queryMessage = "SAE data has been entered, however the SAE transmission checkbox was not checked. Please check this box and save the form to transmit the SAE information to Safety.";_x000D_
                int markingGroup = 5;_x000D_
                bool requiredResponse = false;_x000D_
                bool manualClose = false;_x000D_
                bool fireQuery = false;_x000D_
_x000D_
_x000D_
                DataPage dpg = dpAction.Record.DataPage.Instance.DataPages.FindByFormOID("TRANSMIT");_x000D_
                if (dpg != null &amp;&amp; dpg.Active)_x000D_
                {_x000D_
                    Records rds = dpg.Records;_x000D_
                    DataPoint dpt = null;_x000D_
                    if (rds != null &amp;&amp; rds.Count &gt; 0)_x000D_
                        for (int i = 1; i &lt; rds.Count; i++)_x000D_
                        {_x000D_
                            if (rds[i] == null || !rds[i].Active) continue;_x000D_
                            dpt = rds[i].DataPoints.FindByFieldOID("TRANSMIT");_x000D_
                            fireQuery = true;_x000D_
                            if (dpt.Data == "1")_x000D_
                            {_x000D_
                                fireQuery = false;_x000D_
                            }_x000D_
                            break;                          _x000D_
                        }_x000D_
                    if (dpt != null)_x000D_
                        CustomFunction.PerformQueryAction(queryMessage, markingGroup, requiredResponse, manualClose, dpt, fireQuery, afp.CheckID, afp.CheckHash);_x000D_
                }_x000D_
                return null;</t>
  </si>
  <si>
    <t>2367232</t>
  </si>
  <si>
    <t>1742420</t>
  </si>
  <si>
    <t>/*******************************************************************************************_x000D_
        * Created : rohit.kumar@novartis.com_x000D_
        * Date : 23-MAY-2017_x000D_
        * Study: eSAE_x000D_
        * Custom Function: RSG_DMG001_EXTRACTION_x000D_
        * Edit Check : RSG_DMG001_EXTRACTION;RSG_DMG001_EXTRACTION_CROSS_x000D_
        * Description: Copy Data from DM page and enter in the Automated Extraction fields_DM_VS_Info page._x000D_
        * Modified:_x000D_
        *******************************************************************************************/_x000D_
        ActionFunctionParams afp = (ActionFunctionParams) ThisObject;_x000D_
        DataPoint curDataPoint = afp.ActionDataPoint;_x000D_
        Subject subject = curDataPoint.Record.Subject;_x000D_
_x000D_
_x000D_
        Instance ParentFolder = subject.Instances.FindByFolderOID("AE");_x000D_
        if (ParentFolder == null || !ParentFolder.Active) return null;_x000D_
        Instances all_Instances = ParentFolder.Instances;_x000D_
        Instance DM_Instance = subject.Instances.FindByFolderOID("10");_x000D_
        DataPage Auto_DataPage = null;_x000D_
        string strsex = string.Empty;_x000D_
_x000D_
        if (DM_Instance == null || !DM_Instance.Active) return null;_x000D_
        DataPage DM_DataPage = DM_Instance.DataPages.FindByFormOID("DMG003");_x000D_
        if (DM_DataPage == null || !DM_DataPage.Active) return null;_x000D_
_x000D_
        if (ParentFolder != null &amp;&amp; ParentFolder.Active)_x000D_
        {_x000D_
            for (int i = 0; i &lt; all_Instances.Count; i++)_x000D_
            {_x000D_
                if (all_Instances[i] == null || !all_Instances[i].Active )_x000D_
                continue;_x000D_
_x000D_
                Auto_DataPage = all_Instances[i].DataPages.FindByFormOID("AUTO_01");_x000D_
                if (Auto_DataPage != null &amp;&amp; Auto_DataPage.Active)_x000D_
                {_x000D_
                    if (DM_DataPage != null &amp;&amp; DM_DataPage.Active)_x000D_
                    {_x000D_
                        // dpAutoAGE = null,_x000D_
                        DataPoint dpAGEU = null, dpSEX = null, dpCOUNTRY = null, dpAutoAGEU = null, dpAutoSEX = null, dpAutoCntry = null;_x000D_
_x000D_
                        // Fetching Datapoints from DM page_x000D_
                        //dpAGE = DM_DataPage.MasterRecord.DataPoints.FindByFieldOID("AGE");_x000D_
                        dpAGEU = DM_DataPage.MasterRecord.DataPoints.FindByFieldOID("AGEU");_x000D_
                        dpSEX = DM_DataPage.MasterRecord.DataPoints.FindByFieldOID("SEX");_x000D_
                        dpCOUNTRY = DM_DataPage.MasterRecord.DataPoints.FindByFieldOID("E2B_COUNTRY");_x000D_
_x000D_
                        // Fetching Datapoints from AutoDM page_x000D_
                        //dpAutoAGE = Auto_DataPage.MasterRecord.DataPoints.FindByFieldOID("AGE");_x000D_
                        dpAutoAGEU = Auto_DataPage.MasterRecord.DataPoints.FindByFieldOID("AGEU");_x000D_
                        dpAutoSEX = Auto_DataPage.MasterRecord.DataPoints.FindByFieldOID("SEX");_x000D_
                        dpAutoCntry = Auto_DataPage.MasterRecord.DataPoints.FindByFieldOID("SITE_CNTRY");_x000D_
_x000D_
                        // Enter values from DM into AutoDM page_x000D_
                        //EnterData(dpAGE, dpAutoAGE);_x000D_
                        EnterData(dpAGEU, dpAutoAGEU);_x000D_
_x000D_
                        if (dpSEX != null &amp;&amp; string.Compare(dpSEX.Data, "UN", true) == 0)_x000D_
                        strsex = "UNDIFFERENTIATED";_x000D_
                        else_x000D_
                        strsex = dpSEX.Data;_x000D_
_x000D_
                        EnterData1(dpAutoSEX, strsex);_x000D_
                        EnterData(dpCOUNTRY, dpAutoCntry);_x000D_
_x000D_
                    }_x000D_
                }_x000D_
            }_x000D_
        }_x000D_
        return null;_x000D_
    }_x000D_
    private void EnterData(DataPoint dpDM, DataPoint dpAuto)_x000D_
    {_x000D_
        if (dpAuto != null &amp;&amp; dpAuto.Active)_x000D_
        {_x000D_
            if (IsValidDP(dpDM))_x000D_
            {_x000D_
_x000D_
                dpAuto.Enter(dpDM.Data, string.Empty, 0);_x000D_
_x000D_
            }_x000D_
            else_x000D_
            {_x000D_
_x000D_
                dpAuto.Enter(string.Empty, string.Empty, 0);_x000D_
_x000D_
            }_x000D_
        }_x000D_
    }_x000D_
    private bool IsValidDP(DataPoint dp)_x000D_
    {_x000D_
        bool isValid = false;_x000D_
        if (!CustomFunction.DataPointIsEmpty(dp) &amp;&amp; dp.Active &amp;&amp; dp.EntryStatus == EntryStatusEnum.EnteredComplete)_x000D_
        isValid = true;_x000D_
        return isValid;_x000D_
    }_x000D_
    void EnterData1(DataPoint dp, string val)_x000D_
    {_x000D_
_x000D_
        if (dp != null &amp;&amp; dp.LockStatus != LockStatusEnum.Locked &amp;&amp; string.Compare(dp.Data, val, true) != 0)_x000D_
        dp.Enter(val, string.Empty, 0);</t>
  </si>
  <si>
    <t>2367233</t>
  </si>
  <si>
    <t>/* Created:nayakab3_x000D_
        Date: 03/AUG/2020_x000D_
        Custom Function: RSG_AGE_x000D_
        Edit Check: RSG_AGE_x000D_
        Description:_x000D_
        */_x000D_
        ActionFunctionParams afp = (ActionFunctionParams)ThisObject;_x000D_
        DataPoint dpAction = afp.ActionDataPoint;_x000D_
        Subject subject = dpAction.Record.Subject;_x000D_
_x000D_
        Instance Inst = dpAction.Record.DataPage.Instance;_x000D_
        string strAGE = "AGE", strFormOID_DMG001 = "DMG003";_x000D_
        DataPoint dpt_SAE = null, dpt_Age = null;_x000D_
        DataPoint dpAGEU = null, dpAGE = null;_x000D_
        DateTime dtLDT = DateTime.MinValue;_x000D_
        double diffdays = -1;_x000D_
        double ageDays = 0;_x000D_
        double NoOfAgeDays = 0;_x000D_
        string Unit_Years = "YEARS", Unit_Months = "MONTHS", Unit_Days = "DAYS";_x000D_
_x000D_
        DataPoints dpsDM = CustomFunction.FetchAllDataPointsForOIDPath(strAGE, strFormOID_DMG001, "10", subject);_x000D_
        if (dpsDM.Count &gt; 0)_x000D_
        {_x000D_
            dpAGE = dpsDM[0];_x000D_
_x000D_
            NoOfAgeDays = Convert.ToDouble(GetDMAgeValue(dpAGE));_x000D_
            DateTime dtICDTT = GetICDT(subject);_x000D_
            Instance ParentFolder = subject.Instances.FindByFolderOID("AE");_x000D_
            if (ParentFolder == null) return null;_x000D_
            Instances all_Instances = ParentFolder.Instances;_x000D_
            DataPage Auto_DataPage = null;_x000D_
            if (ParentFolder != null &amp;&amp; ParentFolder.Active)_x000D_
            {_x000D_
                for (int i = 0; i &lt; all_Instances.Count; i++)_x000D_
                {_x000D_
                    if (all_Instances[i] == null || !all_Instances[i].Active) continue;_x000D_
                    Auto_DataPage = all_Instances[i].DataPages.FindByFormOID("AUTO_01");_x000D_
                    if (Auto_DataPage != null &amp;&amp; Auto_DataPage.Active)_x000D_
                    {_x000D_
                        dpt_SAE = Auto_DataPage.MasterRecord.DataPoints.FindByFieldOID("SAE_DATE");_x000D_
                        dpt_Age = Auto_DataPage.MasterRecord.DataPoints.FindByFieldOID("AGE");_x000D_
                        dpAGEU = Auto_DataPage.MasterRecord.DataPoints.FindByFieldOID("AGEU");_x000D_
                        if (dpt_SAE != null &amp;&amp; dpt_Age != null)_x000D_
                        {_x000D_
                            if (dpt_SAE.StandardValue() is DateTime)_x000D_
                            {_x000D_
                                dtLDT = Convert.ToDateTime(dpt_SAE.StandardValue());_x000D_
                                if (dtICDTT != DateTime.MinValue &amp;&amp; dpt_SAE.StandardValue() is DateTime)_x000D_
                                {_x000D_
                                    diffdays = DaysDifference(dtICDTT, dtLDT, dpAGEU);_x000D_
                                }_x000D_
                                if (diffdays != -1 &amp;&amp; NoOfAgeDays != int.MinValue)_x000D_
                                {_x000D_
                                    ageDays = diffdays + NoOfAgeDays;_x000D_
                                }_x000D_
                                else if (diffdays == -1 || NoOfAgeDays == int.MinValue)_x000D_
                                {_x000D_
                                    EnterData(dpt_Age, string.Empty);_x000D_
                                    EnterData(dpAGEU, string.Empty);_x000D_
                                }_x000D_
_x000D_
                                if (ageDays &gt;= 365)_x000D_
                                {_x000D_
                                    if (ageDays == 365)_x000D_
                                        ageDays = Math.Round(ageDays / 365);_x000D_
                                    else_x000D_
                                        ageDays = Math.Truncate(ageDays / 365);_x000D_
_x000D_
                                    EnterData(dpt_Age, ageDays.ToString());_x000D_
                                    EnterData(dpAGEU, Unit_Years);_x000D_
                                }_x000D_
                                else if (ageDays &lt; 365 &amp;&amp; ageDays &gt; 30)_x000D_
                                {_x000D_
                                    ageDays = Math.Round(ageDays / 30.4);_x000D_
                                    EnterData(dpt_Age, ageDays.ToString());_x000D_
                                    EnterData(dpAGEU, Unit_Months);_x000D_
                                }_x000D_
                                else if (ageDays &lt;= 30 &amp;&amp; ageDays &gt; 1)_x000D_
                                {_x000D_
                                    EnterData(dpt_Age, ageDays.ToString());_x000D_
                                    EnterData(dpAGEU, Unit_Days);_x000D_
                                }_x000D_
                            }_x000D_
                        }_x000D_
                    }_x000D_
                }_x000D_
            }_x000D_
        }_x000D_
        return null;_x000D_
    }_x000D_
    int GetDMAgeValue(DataPoint dpage)_x000D_
    {_x000D_
        string AGEYR_FIELDOID = "AGEYR", AGEMN_FIELDOID = "AGEMN", AGEDY_FIELDOID = "AGEDY";_x000D_
        DataPoint dpAGEYR = null, dpAGEMN = null, dpAGEDY = null;_x000D_
        int final = int.MinValue;_x000D_
_x000D_
        dpAGEYR = dpage.Record.DataPage.MasterRecord.DataPoints.FindByFieldOID(AGEYR_FIELDOID);_x000D_
        dpAGEMN = dpage.Record.DataPage.MasterRecord.DataPoints.FindByFieldOID(AGEMN_FIELDOID);_x000D_
        dpAGEDY = dpage.Record.DataPage.MasterRecord.DataPoints.FindByFieldOID(AGEDY_FIELDOID);_x000D_
_x000D_
        int Valid_Year = getIntegerValue(dpAGEYR);_x000D_
        int Valid_Month = getIntegerValue(dpAGEMN);_x000D_
        int Valid_Days = getIntegerValue(dpAGEDY);_x000D_
_x000D_
        if (Valid_Year != int.MinValue)_x000D_
        {_x000D_
            if (Valid_Month != int.MinValue &amp;&amp; Valid_Month &gt;= 1 &amp;&amp; Valid_Month &lt; 24)_x000D_
            {_x000D_
                final = (Valid_Year * 365) + (Valid_Month * 30);_x000D_
            }_x000D_
            else_x000D_
            {_x000D_
                final = Valid_Year * 365;_x000D_
            }_x000D_
        }_x000D_
        else if (Valid_Month != int.MinValue &amp;&amp; Valid_Month &gt;= 1 &amp;&amp; Valid_Month &lt; 24)_x000D_
        {_x000D_
            final = Valid_Month * 30;_x000D_
        }_x000D_
        else if (Valid_Days != int.MinValue)_x000D_
        {_x000D_
            final = Valid_Days;_x000D_
        }_x000D_
        return final;_x000D_
    }_x000D_
    private int getIntegerValue(DataPoint dp)_x000D_
    {_x000D_
        if (IsValidDataPointValidation(dp) &amp;&amp; Number.IsValidInteger(dp.Data.ToString()))_x000D_
            return Convert.ToInt32(dp.Data.ToString());_x000D_
        return int.MinValue;_x000D_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DateTime GetICDT(Subject subject)_x000D_
    {_x000D_
        DataPoints dps = CustomFunction.FetchAllDataPointsForOIDPath("IFCDAT", "DSG002", "10", subject);_x000D_
        DataPoint dpDisp = null, dpDispName = null;_x000D_
        string STUDYINFORMEDCONSENT = "STUDY INFORMED CONSENT";_x000D_
_x000D_
        for (int i = 0; i &lt; dps.Count; i++)_x000D_
        {_x000D_
            if (dps[i] == null || !dps[i].Active || dps[i].Record.RecordPosition == 0) continue;_x000D_
_x000D_
            dpDisp = dps[i];_x000D_
            dpDispName = dps[i].Record.DataPoints.FindByFieldOID("IFCCAT");_x000D_
            if (dpDispName != null &amp;&amp; dpDispName.Active &amp;&amp; string.Compare(dpDispName.Data, STUDYINFORMEDCONSENT, true) == 0 &amp;&amp;_x000D_
dpDisp != null &amp;&amp; dpDisp.Active &amp;&amp; dpDisp.StandardValue() is DateTime)_x000D_
            {_x000D_
                return Convert.ToDateTime(dps[i].StandardValue());_x000D_
            }_x000D_
        }_x000D_
        return DateTime.MinValue;_x000D_
    }_x000D_
_x000D_
    double DaysDifference(DateTime dtCurrent, DateTime dtPrev, DataPoint dpAgeunit)_x000D_
    {_x000D_
        double no_Days = -1;_x000D_
_x000D_
        if (dtPrev &gt;= dtCurrent)_x000D_
        {_x000D_
            TimeSpan ts = (dtPrev - dtCurrent);_x000D_
            //esae-informed_x000D_
            no_Days = ts.Days;_x000D_
        }_x000D_
_x000D_
        return no_Days;_x000D_
    }_x000D_
_x000D_
    void EnterData(DataPoint dp, string val)_x000D_
    {_x000D_
        if (dp != null &amp;&amp; dp.Active &amp;&amp; dp.LockStatus != LockStatusEnum.Locked &amp;&amp; string.Compare(dp.Data, val, true) != 0)_x000D_
        {_x000D_
            dp.Enter(val, string.Empty, 0);_x000D_
        }</t>
  </si>
  <si>
    <t>2367234</t>
  </si>
  <si>
    <t xml:space="preserve">/* Created By : Paradigm,_x000D_
       Date : 12 July 2017_x000D_
       Custom Function: RSG_TRANSMISSION_x000D_
       Edit Check : RSG_TRANSMISSION_x000D_
       Description : IF_x000D_
       TRANSMIT:TRANSMIT = checked_x000D_
       AND_x000D_
       TRANSMIT:TCASEID is NOT Null_x000D_
       THEN_x000D_
       Increment TRANSMIT:TRANSMIT_HIDDEN by 1_x000D_
       AND_x000D_
       Set SUB_DATE with current date/time stamp_x000D_
       AND_x000D_
       Lock Log Record where TRASMIT:TRANSMIT = checked_x000D_
       (Lock will include all datapoints in record: TRANSMIT, SUB_DATE)_x000D_
       */_x000D_
        ActionFunctionParams afp = (ActionFunctionParams)ThisObject;_x000D_
        DataPoint dpAction = afp.ActionDataPoint;_x000D_
        DataPoint dpSUBDAT = null, dpTRANSMIT_HIDDEN = null, dpTCASEID = null;  _x000D_
_x000D_
        dpSUBDAT = dpAction.Record.DataPoints.FindByFieldOID(fld_SUBDAT);_x000D_
        dpTRANSMIT_HIDDEN = dpAction.Record.DataPage.MasterRecord.DataPoints.FindByFieldOID(fld_TRANSMIT_HIDDEN);_x000D_
        dpTCASEID = dpAction.Record.DataPage.MasterRecord.DataPoints.FindByFieldOID(fld_TCASEID);_x000D_
        if (isValidDp(dpAction) &amp;&amp; isValidDp(dpTCASEID) &amp;&amp; string.Compare(dpAction.Data.Trim(), "1", true) == 0 &amp;&amp; string.Compare(dpTCASEID.Data.Trim(), string.Empty, true) != 0)_x000D_
        {           _x000D_
            if (isValidDp(dpTRANSMIT_HIDDEN) &amp;&amp; isValidDp(dpSUBDAT))_x000D_
            {_x000D_
                if (string.Compare(dpTRANSMIT_HIDDEN.Data.Trim(), string.Empty, true) == 0)_x000D_
                    iHidden = 1;_x000D_
                else_x000D_
                    iHidden = Convert.ToInt32(dpTRANSMIT_HIDDEN.Data) + 1;_x000D_
_x000D_
                EnterData(dpTRANSMIT_HIDDEN, Convert.ToString(iHidden));_x000D_
                EnterData(dpSUBDAT, getUserTime(dpSUBDAT).ToString("dd MMM yyyy HH:mm"));_x000D_
                dpAction.Record.Lock(true);_x000D_
            }_x000D_
        }_x000D_
        else_x000D_
        {_x000D_
            if (isValidDp(dpTRANSMIT_HIDDEN) &amp;&amp; isValidDp(dpSUBDAT))_x000D_
            {_x000D_
                if (string.Compare(dpTRANSMIT_HIDDEN.Data.Trim(), string.Empty, true) == 0)_x000D_
                    iHidden = 0;_x000D_
                else_x000D_
                    iHidden = Convert.ToInt32(dpTRANSMIT_HIDDEN.Data);_x000D_
_x000D_
                if (iHidden != 0)_x000D_
                    EnterData(dpTRANSMIT_HIDDEN, Convert.ToString(iHidden));_x000D_
                else_x000D_
                    EnterData(dpTRANSMIT_HIDDEN, string.Empty);_x000D_
_x000D_
                EnterData(dpSUBDAT, string.Empty);_x000D_
                dpAction.Record.Lock(false);_x000D_
            }_x000D_
        }_x000D_
        return null;_x000D_
    }_x000D_
    string  fld_SUBDAT = "SUBDAT", fld_TRANSMIT_HIDDEN = "TRANSMIT_HIDDEN", fld_TCASEID = "TCASEID";_x000D_
    int iHidden;_x000D_
_x000D_
    DateTime getUserTime(DataPoint dp)_x000D_
    {_x000D_
        DateTime dt = DateTime.MinValue;_x000D_
        if (dp != null &amp;&amp; dp.Interaction != null &amp;&amp; dp.Interaction.TrueUser != null)_x000D_
            return Timezone.LocalTime(dp.Interaction.TrueUser.TimeZone);_x000D_
        return dt;_x000D_
    }_x000D_
_x000D_
    bool isValidDp(DataPoint dp)_x000D_
    {_x000D_
        if (dp != null &amp;&amp; dp.Active)_x000D_
            return true;_x000D_
        return false;_x000D_
    }_x000D_
    void EnterData(DataPoint dp, string strValue)_x000D_
    {_x000D_
        if (dp != null &amp;&amp; dp.LockStatus != LockStatusEnum.Locked)_x000D_
            dp.Enter(strValue, string.Empty, 0);
</t>
  </si>
  <si>
    <t>2367235</t>
  </si>
  <si>
    <t>1742414</t>
  </si>
  <si>
    <t>/* Created: rohit.kumar@novartis.com_x000D_
	Date: 10 OCT 2017_x000D_
	Custom Function: RSG_WEIGHT_EXTRACTION_x000D_
	Edit Check: RSG_WEIGHT_EXTRACTION_WEIGHT_x000D_
	Description: Derive Weight and Weight Unit closest to the SAE Start Date_x000D_
	Modified by:abinash.nayak@novartis.com on 19/JAN/2021_x000D_
	*/_x000D_
_x000D_
	ActionFunctionParams afp = (ActionFunctionParams) ThisObject;_x000D_
	DataPoint dpAction = afp.ActionDataPoint;_x000D_
	Subject subject = dpAction.Record.Subject;_x000D_
_x000D_
	string fld_VSDAT = "VSDAT", frm_VSG001 = "VSG002", frm_VSG002 = "VSG002_1",frm_VSG003 = "VSG002_17";_x000D_
_x000D_
	DataPoints dpsVisit_All = new DataPoints();_x000D_
_x000D_
	DataPoints dpsVisitDT1 = CustomFunction.FetchAllDataPointsForOIDPath(fld_VSDAT, frm_VSG001, null, subject);_x000D_
	DataPoints dpsVisitDT2 = CustomFunction.FetchAllDataPointsForOIDPath(fld_VSDAT, frm_VSG002, null, subject);_x000D_
	DataPoints dpsVisitDT3 = CustomFunction.FetchAllDataPointsForOIDPath(fld_VSDAT, frm_VSG003, null, subject);_x000D_
	dpsVisit_All.Merge(dpsVisitDT1);_x000D_
	dpsVisit_All.Merge(dpsVisitDT2);_x000D_
	dpsVisit_All.Merge(dpsVisitDT3);_x000D_
_x000D_
	Instances insts1 = new Instances();_x000D_
_x000D_
	if (subject != null)_x000D_
	{_x000D_
		Instances insts = subject.Instances;_x000D_
		if (insts.Count &gt; 0)_x000D_
		{_x000D_
			Instance inst = insts.FindByFolderOID("AE");_x000D_
			if (inst != null)_x000D_
			{_x000D_
				insts1 = inst.Instances;_x000D_
			}_x000D_
		}_x000D_
	}_x000D_
	GetDatapopulated(insts1, dpsVisit_All, subject);_x000D_
_x000D_
_x000D_
	return null;_x000D_
}_x000D_
void GetDatapopulated(Instances insts1, DataPoints dpsVisit_All, Subject sub)_x000D_
{_x000D_
	DataPoint dpSAE = null;_x000D_
_x000D_
	for (int i = 0; i &lt; insts1.Count; i++)_x000D_
	{_x000D_
		if (insts1[i] != null &amp;&amp; insts1[i].Active &amp;&amp; insts1[i].Folder.OID == "ESAE")_x000D_
		{_x000D_
			DataPage dpg = insts1[i].DataPages.FindByFormOID("SAERF");_x000D_
			DataPage setdpg = insts1[i].DataPages.FindByFormOID("AUTO_01");_x000D_
_x000D_
			if (dpg != null &amp;&amp; setdpg != null)_x000D_
			{_x000D_
				Records rds = dpg.Records;_x000D_
				dpSAE = GetminDt(rds);_x000D_
_x000D_
				DataPoint Setdp_WT = setdpg.MasterRecord.DataPoints.FindByFieldOID("WT");_x000D_
				DataPoint dpNearestVTDT3 = FindClosestDate1(dpsVisit_All, dpSAE);_x000D_
_x000D_
_x000D_
				if (dpSAE != null &amp;&amp; dpNearestVTDT3 != null)_x000D_
				EnterDataINSAE(dpNearestVTDT3, Setdp_WT);_x000D_
			}_x000D_
		}_x000D_
	}_x000D_
}_x000D_
_x000D_
void EnterDataINSAE(DataPoint dpNearest, DataPoint Setdp_WT)_x000D_
{_x000D_
	if (dpNearest != null &amp;&amp; dpNearest.Active &amp;&amp; dpNearest.StandardValue() is DateTime)_x000D_
	{_x000D_
		Records rcds = dpNearest.Record.DataPage.Records;_x000D_
		if (rcds.Count &gt; 0)_x000D_
		{_x000D_
			for (int i = 0; i &lt; rcds.Count; i++)_x000D_
			{_x000D_
				if (rcds[i] == null || !rcds[i].Active || rcds[i].RecordPosition == 0) continue;_x000D_
				DataPoint dpW = rcds[i].DataPoints.FindByFieldOID("VSTEST");_x000D_
				string WFinal = string.Empty;_x000D_
				if (dpW != null &amp;&amp; string.Compare(dpW.Data.Trim(), "WEIGHT", true) == 0)_x000D_
				{_x000D_
					DataPoint dpW_R = dpW.Record.DataPoints.FindByFieldOID("VSRESN");_x000D_
					DataPoint dpW_U = dpW.Record.DataPoints.FindByFieldOID("VSORRESU");_x000D_
_x000D_
					if (dpW_R != null &amp;&amp; string.Compare(dpW_R.Data.Trim(), string.Empty, true) != 0 &amp;&amp; Number.IsValidNumber(dpW_R.Data) &amp;&amp; dpW_U != null &amp;&amp; string.Compare(dpW_U.Data.Trim(), string.Empty, true) != 0)_x000D_
_x000D_
					{_x000D_
						double val1W = double.MinValue, ValW = double.MinValue, finalW = double.MinValue;_x000D_
						if (string.Compare(dpW_U.Data.Trim(), "POUND", true) != 0)_x000D_
						{_x000D_
							WFinal = dpW_R.Data.Trim().ToString();_x000D_
						}_x000D_
						else_x000D_
						{_x000D_
							val1W = Convert.ToDouble(dpW_R.Data);_x000D_
							ValW = Convert.ToDouble(Convert.ToDouble(val1W / 2.2));_x000D_
							if (ValW != double.MinValue)_x000D_
							{_x000D_
								finalW = Convert.ToDouble(Math.Round(ValW, 1));_x000D_
								if (finalW != double.MinValue)_x000D_
								{_x000D_
									WFinal = finalW.ToString();_x000D_
								}_x000D_
							}_x000D_
						}_x000D_
						DataEnter(Setdp_WT, WFinal);_x000D_
					}_x000D_
					else_x000D_
					{_x000D_
						DataEnter(Setdp_WT, string.Empty);_x000D_
					}_x000D_
				}_x000D_
			}_x000D_
		}_x000D_
	}_x000D_
}_x000D_
_x000D_
_x000D_
void DataEnter(DataPoint dp, string val)_x000D_
{_x000D_
	if (dp != null &amp;&amp; dp.LockStatus != LockStatusEnum.Locked)_x000D_
	{_x000D_
_x000D_
		if (dp.ChangeCount &gt; 0 &amp;&amp; string.Compare(dp.Data, val, true) != 0)_x000D_
		{_x000D_
			dp.UnFreeze();_x000D_
			dp.Enter(val, string.Empty, 0);_x000D_
			dp.Freeze();_x000D_
		}_x000D_
		else if (dp.ChangeCount == 0)_x000D_
		{_x000D_
			dp.Enter(val, string.Empty, 0);_x000D_
			dp.Freeze();_x000D_
		}_x000D_
	}_x000D_
_x000D_
}_x000D_
DataPoint FindClosestDate1(DataPoints dps, DataPoint dp)_x000D_
{_x000D_
	DateTime result = DateTime.MinValue;_x000D_
_x000D_
	if (dp == null)_x000D_
	return null;_x000D_
	DataPoint dpResult = null;_x000D_
_x000D_
	double lowestDifference = 0;_x000D_
	DateTime target = Convert.ToDateTime(dp.StandardValue());_x000D_
	for (int i = 0; i &lt; dps.Count; i++)_x000D_
	{_x000D_
		if (dps[i] == null || !dps[i].Active) continue;_x000D_
		DateTime date = Convert.ToDateTime(dps[i].StandardValue());_x000D_
_x000D_
_x000D_
		if (date &gt; target)_x000D_
		continue;_x000D_
		else_x000D_
		{_x000D_
			if (IsWeightEntered(dps[i]))_x000D_
			{_x000D_
				if (date == target)_x000D_
				{_x000D_
					return dps[i];_x000D_
				}_x000D_
				else_x000D_
				{_x000D_
					double difference = (date - target).TotalDays;_x000D_
_x000D_
					if (difference &lt; 0)_x000D_
					difference = -(difference);_x000D_
_x000D_
					if (difference &lt; lowestDifference || lowestDifference == 0)_x000D_
					{_x000D_
						lowestDifference = difference;_x000D_
						result = date;_x000D_
_x000D_
						dpResult = dps[i];_x000D_
					}_x000D_
				}_x000D_
			}_x000D_
		}_x000D_
	}_x000D_
	return dpResult;_x000D_
}_x000D_
_x000D_
bool IsWeightEntered(DataPoint dpDate)_x000D_
{_x000D_
	Records rds = dpDate.Record.DataPage.Records;_x000D_
	for (int i = 0; i &lt; rds.Count; i++)_x000D_
	{_x000D_
		DataPoint dpweight = rds[i].DataPoints.FindByFieldOID("VSTEST");_x000D_
		if (dpweight != null &amp;&amp; dpweight.Active &amp;&amp; string.Compare(dpweight.Data, "WEIGHT", true) == 0)_x000D_
		{_x000D_
			DataPoint dpRes = dpweight.Record.DataPoints.FindByFieldOID("VSRESN");_x000D_
			if (dpRes != null &amp;&amp; Number.IsValidNumber(dpRes.Data))_x000D_
			return true;_x000D_
		}_x000D_
	}_x000D_
	return false;_x000D_
}_x000D_
_x000D_
DataPoint GetminDt(Records rds)_x000D_
{_x000D_
	DateTime returnDate = DateTime.MinValue;_x000D_
	DataPoint dpReturn = null;_x000D_
	for (int i = 0; i &lt; rds.Count; i++)_x000D_
	{_x000D_
		if (rds[i] == null || !rds[i].Active || rds[i].RecordPosition == 0) continue;_x000D_
		DataPoint dp = rds[i].DataPoints.FindByFieldOID("SAE_STDAT");_x000D_
		if (dp != null &amp;&amp; dp.StandardValue() is DateTime)_x000D_
		{_x000D_
			if (returnDate == DateTime.MinValue || Convert.ToDateTime(dp.StandardValue()) &lt; returnDate)_x000D_
			{_x000D_
				returnDate = Convert.ToDateTime(dp.StandardValue());_x000D_
				dpReturn = dp;_x000D_
			}_x000D_
		}_x000D_
	}_x000D_
	return dpReturn;</t>
  </si>
  <si>
    <t>2367236</t>
  </si>
  <si>
    <t>/* Created: abinash.nayak@novartis.com_x000D_
        Date: 22 JAN 2021_x000D_
        Custom Function: RSG_HEIGHT_EXTRACTION_x000D_
        Edit Check: RSG_HEIGHT_EXTRACTION_x000D_
        Description: Derive Height and Height Unit from Screening_x000D_
        */_x000D_
_x000D_
        ActionFunctionParams afp = (ActionFunctionParams) ThisObject;_x000D_
        DataPoint curDataPoint = afp.ActionDataPoint;_x000D_
        Subject subject = curDataPoint.Record.Subject;_x000D_
_x000D_
        string FrmOID = "VSG002", FrmOID3 = "VSG002_1", feildOID = "VSDAT";_x000D_
_x000D_
        DataPoints dpsVisit_All = new DataPoints();_x000D_
_x000D_
        DataPoints dpsVisitDT1 = CustomFunction.FetchAllDataPointsForOIDPath(feildOID, FrmOID, null, subject);_x000D_
        DataPoints dpsVisitDT4 = CustomFunction.FetchAllDataPointsForOIDPath(feildOID, FrmOID3, null, subject);_x000D_
_x000D_
        dpsVisit_All.Merge(dpsVisitDT1);_x000D_
        dpsVisit_All.Merge(dpsVisitDT4);_x000D_
_x000D_
        Instances insts1 = new Instances();_x000D_
_x000D_
        if (subject != null)_x000D_
        {_x000D_
            Instances insts = subject.Instances;_x000D_
            if (insts.Count &gt; 0)_x000D_
            {_x000D_
                Instance inst = insts.FindByFolderOID("AE");_x000D_
                if (inst != null)_x000D_
                {_x000D_
                    insts1 = inst.Instances;_x000D_
                }_x000D_
            }_x000D_
        }_x000D_
_x000D_
        GetDatapopulated(insts1, dpsVisit_All, subject);_x000D_
_x000D_
        return null;_x000D_
    }_x000D_
    void GetDatapopulated(Instances insts1, DataPoints dpsVisit_All, Subject sub)_x000D_
    {_x000D_
        DataPoint dpSAE = null;_x000D_
_x000D_
        for (int i = 0; i &lt; insts1.Count; i++)_x000D_
        {_x000D_
            if (insts1[i] != null &amp;&amp; insts1[i].Active &amp;&amp; insts1[i].Folder.OID == "ESAE")_x000D_
            {_x000D_
                DataPage dpg = insts1[i].DataPages.FindByFormOID("SAERF");_x000D_
                DataPage setdpg = insts1[i].DataPages.FindByFormOID("AUTO_01");_x000D_
_x000D_
                if (dpg != null &amp;&amp; setdpg != null)_x000D_
                {_x000D_
                    Records rds = dpg.Records;_x000D_
                    dpSAE = GetminDt(rds);_x000D_
_x000D_
                    DataPoint Setdp_HGHT = setdpg.MasterRecord.DataPoints.FindByFieldOID("HGHT");_x000D_
                    DataPoint dpNearestVTDT3 = FindClosestDate1(dpsVisit_All, dpSAE);_x000D_
_x000D_
                    if (dpSAE != null &amp;&amp; dpNearestVTDT3 != null)_x000D_
                    EnterDataINSAE(dpNearestVTDT3, Setdp_HGHT);_x000D_
                }_x000D_
            }_x000D_
        }_x000D_
    }_x000D_
    void EnterDataINSAE(DataPoint dpNearest, DataPoint Setdp_HGHT)_x000D_
    {_x000D_
        if (dpNearest != null &amp;&amp; dpNearest.Active &amp;&amp; dpNearest.StandardValue() is DateTime)_x000D_
        {_x000D_
            Records rcds = dpNearest.Record.DataPage.Records;_x000D_
            if (rcds.Count &gt; 0)_x000D_
            {_x000D_
                for (int i = 0; i &lt; rcds.Count; i++)_x000D_
                {_x000D_
                    if (rcds[i] == null || !rcds[i].Active || rcds[i].RecordPosition == 0) continue;_x000D_
                    DataPoint dpH = rcds[i].DataPoints.FindByFieldOID("VSTEST");_x000D_
                    string WFinal = string.Empty;_x000D_
                    if (dpH != null &amp;&amp; string.Compare(dpH.Data.Trim(), "HEIGHT", true) == 0)_x000D_
                    {_x000D_
                        DataPoint dpt_SHT = dpH.Record.DataPoints.FindByFieldOID("VSRESN");_x000D_
                        DataPoint dpt_SHTU = dpH.Record.DataPoints.FindByFieldOID("VSORRESU");_x000D_
_x000D_
                        if (dpt_SHT != null &amp;&amp; dpt_SHTU != null &amp;&amp; !CustomFunction.DataPointIsEmpty(dpt_SHTU) &amp;&amp; !CustomFunction.DataPointIsEmpty(dpt_SHT) &amp;&amp; Number.IsValidNumber(dpt_SHT.Data))_x000D_
                        {_x000D_
                            double intvaleH = double.MinValue, dovalH = double.MinValue, val1H = double.MinValue;_x000D_
                            int ValH = 0;_x000D_
                            string HFinal = string.Empty;_x000D_
                            if (string.Compare(dpt_SHTU.Data.Trim(), "INCH", true) != 0)_x000D_
                            {_x000D_
                                intvaleH = Convert.ToDouble(dpt_SHT.Data);_x000D_
                                dovalH = Math.Round(intvaleH, 0);_x000D_
                                HFinal = dovalH.ToString();_x000D_
_x000D_
                            }_x000D_
                            else_x000D_
                            {_x000D_
                                val1H = Convert.ToDouble(dpt_SHT.Data);_x000D_
                                ValH = Convert.ToInt32(val1H * 2.54);_x000D_
                                if (ValH != 0)_x000D_
                                HFinal = ValH.ToString();_x000D_
                            }_x000D_
                            DataEnter(Setdp_HGHT, HFinal);_x000D_
                        }_x000D_
                    }_x000D_
                }_x000D_
            }_x000D_
        }_x000D_
    }_x000D_
    DataPoint FindClosestDate1(DataPoints dps, DataPoint dp)_x000D_
    {_x000D_
        DateTime result = DateTime.MinValue;_x000D_
_x000D_
        if (dp == null)_x000D_
        return null;_x000D_
        DataPoint dpResult = null;_x000D_
_x000D_
        double lowestDifference = 0;_x000D_
        DateTime target = Convert.ToDateTime(dp.StandardValue());_x000D_
        for (int i = 0; i &lt; dps.Count; i++)_x000D_
        {_x000D_
            if (dps[i] == null || !dps[i].Active) continue;_x000D_
            DateTime date = Convert.ToDateTime(dps[i].StandardValue());_x000D_
_x000D_
_x000D_
            if (date &gt; target)_x000D_
            continue;_x000D_
            else_x000D_
            {_x000D_
                if (IsHeightEntered(dps[i]))_x000D_
                {_x000D_
                    if (date == target)_x000D_
                    {_x000D_
                        return dps[i];_x000D_
                    }_x000D_
                    else_x000D_
                    {_x000D_
                        double difference = (date - target).TotalDays;_x000D_
_x000D_
                        if (difference &lt; 0)_x000D_
                        difference = -(difference);_x000D_
_x000D_
                        if (difference &lt; lowestDifference || lowestDifference == 0)_x000D_
                        {_x000D_
                            lowestDifference = difference;_x000D_
                            result = date;_x000D_
_x000D_
                            dpResult = dps[i];_x000D_
                        }_x000D_
                    }_x000D_
                }_x000D_
            }_x000D_
        }_x000D_
        return dpResult;_x000D_
    }_x000D_
    bool IsHeightEntered(DataPoint dpDate)_x000D_
    {_x000D_
        Records rds = dpDate.Record.DataPage.Records;_x000D_
        for (int i = 0; i &lt; rds.Count; i++)_x000D_
        {_x000D_
            DataPoint dpHeight = rds[i].DataPoints.FindByFieldOID("VSTEST");_x000D_
            if (dpHeight != null &amp;&amp; dpHeight.Active &amp;&amp; string.Compare(dpHeight.Data, "HEIGHT", true) == 0)_x000D_
            {_x000D_
                DataPoint dpRes = dpHeight.Record.DataPoints.FindByFieldOID("VSRESN");_x000D_
                if (dpRes != null &amp;&amp; Number.IsValidNumber(dpRes.Data))_x000D_
                {_x000D_
                    return true;_x000D_
                }_x000D_
            }_x000D_
        }_x000D_
        return false;_x000D_
    }_x000D_
_x000D_
    DataPoint GetminDt(Records rds)_x000D_
    {_x000D_
        DateTime returnDate = DateTime.MinValue;_x000D_
        DataPoint dpReturn = null;_x000D_
        for (int i = 0; i &lt; rds.Count; i++)_x000D_
        {_x000D_
            if (rds[i] == null || !rds[i].Active || rds[i].RecordPosition == 0) continue;_x000D_
            DataPoint dp = rds[i].DataPoints.FindByFieldOID("SAE_STDAT");_x000D_
            if (dp != null &amp;&amp; dp.StandardValue() is DateTime)_x000D_
            {_x000D_
                if (returnDate == DateTime.MinValue || Convert.ToDateTime(dp.StandardValue()) &lt; returnDate)_x000D_
                {_x000D_
                    returnDate = Convert.ToDateTime(dp.StandardValue());_x000D_
                    dpReturn = dp;_x000D_
                }_x000D_
            }_x000D_
        }_x000D_
        return dpReturn;_x000D_
    }_x000D_
    void DataEnter(DataPoint dp, string val)_x000D_
    {_x000D_
        if (dp != null &amp;&amp; dp.LockStatus != LockStatusEnum.Locked)_x000D_
        {_x000D_
_x000D_
            if (dp.ChangeCount &gt; 0 &amp;&amp; string.Compare(dp.Data, val, true) != 0)_x000D_
            {_x000D_
                dp.UnFreeze();_x000D_
                dp.Enter(val, string.Empty, 0);_x000D_
                dp.Freeze();_x000D_
            }_x000D_
            else if (dp.ChangeCount == 0)_x000D_
            {_x000D_
                dp.Enter(val, string.Empty, 0);_x000D_
                dp.Freeze();_x000D_
            }_x000D_
        }</t>
  </si>
  <si>
    <t>2367237</t>
  </si>
  <si>
    <t>/*******************************************************************************************_x000D_
* Created : rohit.kumar@novartis.com_x000D_
* Date : 23-MAY-2017_x000D_
* Study: eSAE_x000D_
* Custom Function: RSG_Site_Info_x000D_
* Edit Check : RSG_Site_Info_x000D_
* Description: RSG_Site/Subject Information from EDC_x000D_
* Modified By :yadavprf_x000D_
*******************************************************************************************/_x000D_
ActionFunctionParams afp = (ActionFunctionParams)ThisObject;_x000D_
DataPoint dpAction = afp.ActionDataPoint;_x000D_
Subject subject = dpAction.Record.Subject;_x000D_
Instances all_Instances = subject.Instances;_x000D_
_x000D_
DataPoint dptTitle = null, dptFName = null, dptLName = null, dptRole = null,_x000D_
dptADD1 = null, dptADD2 = null, dptADD3 = null, dptCity = null, dptState = null,_x000D_
dptPCode = null, dptTelP = null, dptFax = null, dptEmail = null;_x000D_
_x000D_
string Title = string.Empty, FirstName = string.Empty, LastName = string.Empty, Email = string.Empty, UserTele = string.Empty;_x000D_
// Reporter Details_x000D_
_x000D_
string Role = "Investigator";_x000D_
string Role1 = "Other Health Care Professional";_x000D_
_x000D_
DataPage Auto_DataPage = null;_x000D_
_x000D_
Auto_DataPage = dpAction.Record.DataPage.Instance.DataPages.FindByFormOID("AUTO_01");_x000D_
DataPoint dpINV_Y = dpAction.Record.DataPoints.FindByFieldOID("INV_Y");_x000D_
_x000D_
if (Auto_DataPage != null &amp;&amp; Auto_DataPage.Active)_x000D_
{_x000D_
dptTitle = Auto_DataPage.MasterRecord.DataPoints.FindByFieldOID("RPTR_TITLE");_x000D_
dptFName = Auto_DataPage.MasterRecord.DataPoints.FindByFieldOID("RPTR_FSTNM");_x000D_
dptLName = Auto_DataPage.MasterRecord.DataPoints.FindByFieldOID("RPTR_LSTNM");_x000D_
dptRole = Auto_DataPage.MasterRecord.DataPoints.FindByFieldOID("RPTR_ROLE");_x000D_
dptADD1 = Auto_DataPage.MasterRecord.DataPoints.FindByFieldOID("SITE_ADDRESS1");_x000D_
dptADD2 = Auto_DataPage.MasterRecord.DataPoints.FindByFieldOID("SITE_ADDRESS2");_x000D_
dptADD3 = Auto_DataPage.MasterRecord.DataPoints.FindByFieldOID("SITE_ADDRESS3");_x000D_
dptCity = Auto_DataPage.MasterRecord.DataPoints.FindByFieldOID("SITE_CITY");_x000D_
dptState = Auto_DataPage.MasterRecord.DataPoints.FindByFieldOID("SITE_STATE");_x000D_
dptPCode = Auto_DataPage.MasterRecord.DataPoints.FindByFieldOID("SITE_PINCODE");_x000D_
dptTelP = Auto_DataPage.MasterRecord.DataPoints.FindByFieldOID("SITE_TELEPHONE");_x000D_
dptFax = Auto_DataPage.MasterRecord.DataPoints.FindByFieldOID("SITE_FAX");_x000D_
dptEmail = Auto_DataPage.MasterRecord.DataPoints.FindByFieldOID("SITE_MAIL");_x000D_
}_x000D_
_x000D_
string InvFName = string.Empty, InvLName = string.Empty, Invemail = string.Empty, Invtitle = string.Empty, Invtele = string.Empty;_x000D_
System.Collections.Generic.List&lt;StudySiteInvestigator&gt; UINVList = subject.StudySite.CurrentInvestigatorsNew;_x000D_
foreach (StudySiteInvestigator SI in UINVList)_x000D_
{_x000D_
if (SI.IsPrincipalInvestigator)_x000D_
{_x000D_
ExternalUser EU = SI.UnderlineInvestigatorExternalUser;_x000D_
Users u = Users.FindByExternalID(EU.ExternalID, EU.ExternalSystemID, dpAction.Interaction);_x000D_
if (u != null) //&lt;Get all the required dtails from this Object&gt;;}_x000D_
{_x000D_
InvFName = u[0].FirstName;_x000D_
InvLName = u[0].LastName;_x000D_
Invemail = u[0].Email;_x000D_
Invtitle = u[0].Title;_x000D_
Invtele = u[0].Telephone;_x000D_
_x000D_
}_x000D_
}_x000D_
}_x000D_
_x000D_
if (dpAction.Interaction.TrueUser != null)_x000D_
{_x000D_
Title = dpAction.Interaction.TrueUser.Title;_x000D_
FirstName = dpAction.Interaction.TrueUser.FirstName;_x000D_
LastName = dpAction.Interaction.TrueUser.LastName;_x000D_
Email = dpAction.Interaction.TrueUser.Email;_x000D_
UserTele = dpAction.Interaction.TrueUser.Telephone;_x000D_
_x000D_
}_x000D_
_x000D_
// Get Site Details_x000D_
_x000D_
string SiteAddress1 = string.Empty;_x000D_
if (subject.StudySite.Site.Name != null)_x000D_
SiteAddress1 = subject.StudySite.Site.Name;_x000D_
_x000D_
string SiteAddress3 = string.Empty;_x000D_
if (subject.StudySite.Site.AddressLine1 != null)_x000D_
SiteAddress3 = subject.StudySite.Site.AddressLine1;_x000D_
_x000D_
string SiteAddress2 = string.Empty;_x000D_
if (subject.StudySite.Site.AddressLine2 != null)_x000D_
SiteAddress2 = subject.StudySite.Site.AddressLine2;_x000D_
_x000D_
string City = string.Empty;_x000D_
if (subject.StudySite.Site.City != null)_x000D_
City = subject.StudySite.Site.City;_x000D_
_x000D_
string State = string.Empty;_x000D_
if (subject.StudySite.Site.State != null)_x000D_
State = subject.StudySite.Site.State;_x000D_
_x000D_
string Pin = string.Empty;_x000D_
if (subject.StudySite.Site.State != null)_x000D_
Pin = subject.StudySite.Site.PostalCode;_x000D_
_x000D_
string Fax = string.Empty;_x000D_
if (subject.StudySite.Site.Fax != null)_x000D_
Fax = subject.StudySite.Site.Fax;_x000D_
_x000D_
if (dptTitle != null &amp;&amp; dptFName != null &amp;&amp; dptLName != null &amp;&amp; dptRole != null &amp;&amp;_x000D_
dptADD1 != null &amp;&amp; dptADD2 != null &amp;&amp; dptADD3 != null &amp;&amp; dptCity != null &amp;&amp; dptState != null &amp;&amp;_x000D_
dptPCode != null &amp;&amp; dptTelP != null &amp;&amp; dptFax != null &amp;&amp; dptEmail != null)_x000D_
{_x000D_
// Reporter's Organization_x000D_
if (SiteAddress1 != string.Empty &amp;&amp; SiteAddress1.Length &gt; 60)_x000D_
EnterData(dptADD1, SiteAddress1.Substring(0, 60));_x000D_
else_x000D_
EnterData(dptADD1, SiteAddress1);_x000D_
_x000D_
// Reporter's Street_x000D_
if (SiteAddress3 != string.Empty &amp;&amp; SiteAddress3.Length &gt; 100)_x000D_
EnterData(dptADD3, SiteAddress3.Substring(0, 100));_x000D_
else_x000D_
EnterData(dptADD3, SiteAddress3);_x000D_
_x000D_
//Reporter's Department_x000D_
if (SiteAddress2 != string.Empty &amp;&amp; SiteAddress2.Length &gt; 60)_x000D_
EnterData(dptADD2, SiteAddress2.Substring(0, 60));_x000D_
else_x000D_
EnterData(dptADD2, SiteAddress2);_x000D_
_x000D_
//Reporter's City_x000D_
if (City != string.Empty &amp;&amp; City.Length &gt; 35)_x000D_
EnterData(dptCity, City.Substring(0, 35));_x000D_
else_x000D_
EnterData(dptCity, City);_x000D_
_x000D_
//Reporter's State or Province _x000D_
if (State != string.Empty &amp;&amp; State.Length &gt; 40)_x000D_
EnterData(dptState, State.Substring(0, 40));_x000D_
else_x000D_
EnterData(dptState, State);_x000D_
_x000D_
//Reporter's Postcode_x000D_
if (Pin != string.Empty &amp;&amp; Pin.Length &gt; 15)_x000D_
EnterData(dptPCode, Pin.Substring(0, 15));_x000D_
else_x000D_
EnterData(dptPCode, Pin);_x000D_
_x000D_
if (Fax != string.Empty &amp;&amp; Fax.Length &gt; 25)_x000D_
EnterData(dptFax, Fax.Substring(0, 25));_x000D_
else_x000D_
EnterData(dptFax, Fax);_x000D_
_x000D_
//Enter Reporter details by default_x000D_
_x000D_
if (string.Compare(dpAction.Data, string.Empty, true) != 0 &amp;&amp; string.Compare(dptFName.Data, string.Empty, true) == 0)_x000D_
{_x000D_
if (Title != string.Empty &amp;&amp; Title.Length &gt; 50)_x000D_
EnterData(dptTitle, Title.Substring(0, 50));_x000D_
else_x000D_
EnterData(dptTitle, Title);_x000D_
_x000D_
if (FirstName != string.Empty &amp;&amp; FirstName.Length &gt; 35)_x000D_
EnterData(dptFName, FirstName.Substring(0, 35));_x000D_
else_x000D_
EnterData(dptFName, FirstName);_x000D_
_x000D_
if (LastName != string.Empty &amp;&amp; LastName.Length &gt; 50)_x000D_
EnterData(dptLName, LastName.Substring(0, 50));_x000D_
else_x000D_
EnterData(dptLName, LastName);_x000D_
_x000D_
if (Email != string.Empty &amp;&amp; Email.Length &gt; 50)_x000D_
EnterData(dptEmail, Email.Substring(0, 50));_x000D_
else_x000D_
EnterData(dptEmail, Email);_x000D_
_x000D_
if (UserTele != string.Empty &amp;&amp; UserTele.Length &gt; 20)_x000D_
EnterData(dptTelP, UserTele.Substring(0, 20));_x000D_
else_x000D_
EnterData(dptTelP, UserTele);_x000D_
_x000D_
if (FirstName.ToUpper() == InvFName.ToUpper() &amp;&amp; LastName.ToUpper() == InvLName.ToUpper())_x000D_
EnterData(dptRole, Role);_x000D_
else_x000D_
EnterData(dptRole, Role1);_x000D_
_x000D_
}_x000D_
_x000D_
_x000D_
DataPage dPg = subject.DataPages.FindByFormOID("SAEINFO");_x000D_
if (Auto_DataPage != null &amp;&amp; Auto_DataPage.Active &amp;&amp; dPg != null &amp;&amp; dPg.Active)_x000D_
{_x000D_
DataPoint dpSITE_CNTRY = Auto_DataPage.MasterRecord.DataPoints.FindByFieldOID("SITE_CNTRY");_x000D_
DataPoint dpCNTRY = dPg.MasterRecord.DataPoints.FindByFieldOID("CNTRY");_x000D_
if (dpSITE_CNTRY != null &amp;&amp; dpCNTRY != null &amp;&amp; string.Compare(dpCNTRY.Data, string.Empty, true) == 0)_x000D_
EnterData(dpCNTRY, dpSITE_CNTRY.Data);_x000D_
_x000D_
}_x000D_
_x000D_
}_x000D_
return null;_x000D_
}_x000D_
private void EnterData(DataPoint dp, string str_Value)_x000D_
{_x000D_
if (dp != null &amp;&amp; dp.LockStatus != LockStatusEnum.Locked &amp;&amp; string.Compare(dp.Data, str_Value, true) != 0)_x000D_
dp.Enter(str_Value, string.Empty, 0);</t>
  </si>
  <si>
    <t>2367238</t>
  </si>
  <si>
    <t>1742410</t>
  </si>
  <si>
    <t xml:space="preserve">/*******************************************************************************************_x000D_
        * Created : rohit.kumar@novartis.com_x000D_
        * Date : 27-JUN-2017_x000D_
        * Study: eSAE_x000D_
        * Custom Function: RSG_Derive_EarliestSAE_Date_x000D_
        * Edit Check : RSG_Derive_EarliestSAE_Date_x000D_
        * Description: Derive Earliest SAE Onset Date on AUTO_01 form for the specific Case's_x000D_
        * Modified:_x000D_
        *******************************************************************************************/_x000D_
            ActionFunctionParams afp = (ActionFunctionParams)ThisObject;_x000D_
            DataPoint curDataPoint = afp.ActionDataPoint;_x000D_
            Subject subject = curDataPoint.Record.Subject;_x000D_
_x000D_
            DataPoint dpt_SAEDt = null, dpt_SAE = null;_x000D_
_x000D_
            Instance CurrInsc = curDataPoint.Record.DataPage.Instance;_x000D_
            _x000D_
            _x000D_
            if (CurrInsc != null)_x000D_
            {_x000D_
                DataPage dpage = CurrInsc.DataPages.FindByFormOID("SAERF");_x000D_
                if (dpage != null &amp;&amp; dpage.Active)_x000D_
                {_x000D_
                    Records rcds = dpage.Records;_x000D_
                    dpt_SAEDt = GetEarliestSAEDate(rcds);_x000D_
                    DataPage Dpg_Auto = curDataPoint.Record.DataPage.Instance.DataPages.FindByFormOID("AUTO_01");_x000D_
                    if (Dpg_Auto != null &amp;&amp; Dpg_Auto.Active)_x000D_
                    {_x000D_
                        dpt_SAE = Dpg_Auto.MasterRecord.DataPoints.FindByFieldOID("SAE_DATE");_x000D_
                        EnterData(dpt_SAEDt, dpt_SAE);_x000D_
                    }_x000D_
                }_x000D_
            }_x000D_
            return null;_x000D_
        }_x000D_
_x000D_
        DataPoint GetEarliestSAEDate(Records rcds)_x000D_
        {_x000D_
            DateTime lowestDt = DateTime.MinValue;_x000D_
            DataPoint dpt_lowest = null, dpt_SAEDATE = null;_x000D_
            if (rcds.Count &gt; 0)_x000D_
            {_x000D_
                for (int i = 0; i &lt; rcds.Count; i++)_x000D_
                {_x000D_
                    if (rcds[i] == null || !rcds[i].Active || rcds[i].RecordPosition == 0) continue;_x000D_
                    dpt_SAEDATE = rcds[i].DataPoints.FindByFieldOID("SAE_STDAT");_x000D_
                    if (dpt_SAEDATE != null &amp;&amp; dpt_SAEDATE.Active &amp;&amp; dpt_SAEDATE.StandardValue() is DateTime)_x000D_
                    {_x000D_
                        if (lowestDt == DateTime.MinValue || Convert.ToDateTime(dpt_SAEDATE.StandardValue()) &lt; lowestDt)_x000D_
                        {_x000D_
                            lowestDt = Convert.ToDateTime(dpt_SAEDATE.StandardValue());_x000D_
                            dpt_lowest = dpt_SAEDATE;_x000D_
                        }_x000D_
                    }_x000D_
                }_x000D_
            }_x000D_
            return dpt_lowest;_x000D_
        }_x000D_
        private void EnterData(DataPoint dpSAE, DataPoint dpAuto)_x000D_
        {_x000D_
            if (dpAuto != null &amp;&amp; dpAuto.Active)_x000D_
            {_x000D_
                if (IsValidDP(dpSAE))_x000D_
                {_x000D_
                    dpAuto.Enter(dpSAE.Data, string.Empty, 0);_x000D_
                }_x000D_
                else_x000D_
                {_x000D_
                    dpAuto.Enter(string.Empty, string.Empty, 0);_x000D_
                }_x000D_
            }_x000D_
        }_x000D_
        private bool IsValidDP(DataPoint dp)_x000D_
        {_x000D_
            bool isValid = false;_x000D_
            if (!CustomFunction.DataPointIsEmpty(dp) &amp;&amp; dp.Active &amp;&amp; dp.EntryStatus == EntryStatusEnum.EnteredComplete)_x000D_
                isValid = true;_x000D_
            return isValid;
</t>
  </si>
  <si>
    <t>2367239</t>
  </si>
  <si>
    <t>1742387</t>
  </si>
  <si>
    <t>/*******************************************************************************************_x000D_
                * Created : rohit.kumar@novartis.com_x000D_
                * Date : 27-JUN-2017_x000D_
                * Study: eSAE_x000D_
                * Custom Function: RSG_Derive_CASEID_AUTO_02_x000D_
                * Edit Check : RSG_Derive_CASEID_AUTO_02_x000D_
                * Description: Derive CASEID from SAERF to AUTO_02_x000D_
                * Modified:_x000D_
                *******************************************************************************************/_x000D_
                ActionFunctionParams afp = (ActionFunctionParams)ThisObject;_x000D_
                DataPoint dpAction = afp.ActionDataPoint;_x000D_
                Subject subject = dpAction.Record.Subject;_x000D_
_x000D_
                DataPoint dptCASEID = null;_x000D_
                string CaseID = string.Empty;_x000D_
_x000D_
                DataPage Dpg_SAERF = dpAction.Record.DataPage.Instance.DataPages.FindByFormOID("SAERF");_x000D_
                if (Dpg_SAERF != null &amp;&amp; Dpg_SAERF.Active)_x000D_
                {_x000D_
                    Records rcds = Dpg_SAERF.Records;_x000D_
                    if (rcds.Count &gt; 0)_x000D_
                    {_x000D_
                        for (int i = 0; i &lt; rcds.Count; i++)_x000D_
                        {_x000D_
                            if (rcds[i] == null || !rcds[i].Active || rcds[i].RecordPosition == 0) continue;_x000D_
                            dptCASEID = rcds[i].DataPoints.FindByFieldOID("SAEID");_x000D_
                            if (dptCASEID != null &amp;&amp; dptCASEID.Active &amp;&amp; dptCASEID.Data != string.Empty)_x000D_
                            {_x000D_
                                CaseID = dptCASEID.Data.ToString();_x000D_
                                break;_x000D_
                            }_x000D_
                        }_x000D_
                    }_x000D_
                }_x000D_
                DataPage dpageAuto_02 = dpAction.Record.DataPage.Instance.DataPages.FindByFormOID("AUTO_02");_x000D_
                if (dpageAuto_02 != null &amp;&amp; dpageAuto_02.Active)_x000D_
                {_x000D_
                    Records rcds = dpageAuto_02.Records;_x000D_
                    if (rcds.Count &gt; 0)_x000D_
                    {_x000D_
                        for (int i = 0; i &lt; rcds.Count; i++)_x000D_
                        {_x000D_
                            if (rcds[i] == null || !rcds[i].Active || rcds[i].RecordPosition == 0) continue;_x000D_
                            DataPoint dpt_AutoTerm = rcds[i].DataPoints.FindByFieldOID("MHTERM");_x000D_
                            if (dpt_AutoTerm != null &amp;&amp; dpt_AutoTerm.Active &amp;&amp; !CustomFunction.DataPointIsEmpty(dpt_AutoTerm))_x000D_
                            {_x000D_
                                DataPoint dpt_AutoCase = rcds[i].DataPoints.FindByFieldOID("MHCASEID_AUTO02");_x000D_
                                if (dpt_AutoCase != null &amp;&amp; dpt_AutoCase.Active)_x000D_
                                    EnterData(dpt_AutoCase, CaseID);_x000D_
                            }_x000D_
                        }_x000D_
                    }_x000D_
                }_x000D_
                          _x000D_
                return null;_x000D_
            }_x000D_
            void EnterData(DataPoint dp, string val)_x000D_
            {_x000D_
                if (dp != null &amp;&amp; dp.Active &amp;&amp; dp.LockStatus != LockStatusEnum.Locked)_x000D_
                    dp.Enter(val, string.Empty, 0);</t>
  </si>
  <si>
    <t>2367240</t>
  </si>
  <si>
    <t>1742379</t>
  </si>
  <si>
    <t>/*******************************************************************************************_x000D_
                * Created : rohit.kumar@novartis.com_x000D_
                * Date : 27-JUN-2017_x000D_
                * Study: eSAE_x000D_
                * Custom Function: RSG_Derive_CASEID_AUTO_03_x000D_
                * Edit Check : RSG_Derive_CASEID_SAE_DOS_x000D_
                * Description: Derive CASEID from SAERF to AUTO_03_x000D_
                * Modified:_x000D_
                *******************************************************************************************/_x000D_
                ActionFunctionParams afp = (ActionFunctionParams)ThisObject;_x000D_
                DataPoint dpAction = afp.ActionDataPoint;_x000D_
                Subject subject = dpAction.Record.Subject;_x000D_
_x000D_
                DataPoint dptCASEID = null;_x000D_
                string CaseID = string.Empty;_x000D_
_x000D_
                DataPage Dpg_SAERF = dpAction.Record.DataPage.Instance.DataPages.FindByFormOID("SAERF");_x000D_
                if (Dpg_SAERF != null &amp;&amp; Dpg_SAERF.Active)_x000D_
                {_x000D_
                    Records rcds = Dpg_SAERF.Records;_x000D_
                    if (rcds.Count &gt; 0)_x000D_
                    {_x000D_
                        for (int i = 0; i &lt; rcds.Count; i++)_x000D_
                        {_x000D_
                            if (rcds[i] == null || !rcds[i].Active || rcds[i].RecordPosition == 0) continue;_x000D_
                            dptCASEID = rcds[i].DataPoints.FindByFieldOID("SAEID");_x000D_
                            if (dptCASEID != null &amp;&amp; dptCASEID.Active &amp;&amp; dptCASEID.Data != string.Empty)_x000D_
                            {_x000D_
                                CaseID = dptCASEID.Data.ToString();_x000D_
                                break;_x000D_
                            }_x000D_
                        }_x000D_
                    }_x000D_
                }_x000D_
                DataPage dpageAuto_02 = dpAction.Record.DataPage.Instance.DataPages.FindByFormOID("AUTO_03");_x000D_
                if (dpageAuto_02 != null &amp;&amp; dpageAuto_02.Active)_x000D_
                {_x000D_
                    Records rcds = dpageAuto_02.Records;_x000D_
                    if (rcds.Count &gt; 0)_x000D_
                    {_x000D_
                        for (int i = 0; i &lt; rcds.Count; i++)_x000D_
                        {_x000D_
                            if (rcds[i] == null || !rcds[i].Active || rcds[i].RecordPosition == 0) continue;_x000D_
                            DataPoint dpt_AutoTerm = rcds[i].DataPoints.FindByFieldOID("CMTERM_AUTO03");_x000D_
                            if (dpt_AutoTerm != null &amp;&amp; dpt_AutoTerm.Active &amp;&amp; !CustomFunction.DataPointIsEmpty(dpt_AutoTerm))_x000D_
                            {_x000D_
                                DataPoint dpt_AutoCase = rcds[i].DataPoints.FindByFieldOID("CMCASEID_AUTO03");_x000D_
                                if (dpt_AutoCase != null &amp;&amp; dpt_AutoCase.Active)_x000D_
                                    EnterData(dpt_AutoCase, CaseID);_x000D_
                            }_x000D_
                        }_x000D_
                    }_x000D_
                }_x000D_
_x000D_
                return null;_x000D_
            }_x000D_
            void EnterData(DataPoint dp, string val)_x000D_
            {_x000D_
                if (dp != null &amp;&amp; dp.Active &amp;&amp; dp.LockStatus != LockStatusEnum.Locked)_x000D_
                    dp.Enter(val, string.Empty, 0);</t>
  </si>
  <si>
    <t>2367241</t>
  </si>
  <si>
    <t>1742380</t>
  </si>
  <si>
    <t>/*******************************************************************************************_x000D_
                * Created : rohit.kumar@novartis.com_x000D_
                * Date : 27-JUN-2017_x000D_
                * Study: eSAE_x000D_
                * Custom Function: RSG_Derive_CASEID_AUTO_04_x000D_
                * Edit Check : RSG_Derive_CASEID_SAE_DOS_x000D_
                * Description: Derive CASEID from SAERF to AUTO_04_x000D_
                * Modified:_x000D_
                *******************************************************************************************/_x000D_
                ActionFunctionParams afp = (ActionFunctionParams)ThisObject;_x000D_
                DataPoint dpAction = afp.ActionDataPoint;_x000D_
                Subject subject = dpAction.Record.Subject;_x000D_
_x000D_
                DataPoint dptCASEID = null;_x000D_
                string CaseID = string.Empty;_x000D_
_x000D_
                DataPage Dpg_SAERF = dpAction.Record.DataPage.Instance.DataPages.FindByFormOID("SAERF");_x000D_
                if (Dpg_SAERF != null &amp;&amp; Dpg_SAERF.Active)_x000D_
                {_x000D_
                    Records rcds = Dpg_SAERF.Records;_x000D_
                    if (rcds.Count &gt; 0)_x000D_
                    {_x000D_
                        for (int i = 0; i &lt; rcds.Count; i++)_x000D_
                        {_x000D_
                            if (rcds[i] == null || !rcds[i].Active || rcds[i].RecordPosition == 0) continue;_x000D_
                            dptCASEID = rcds[i].DataPoints.FindByFieldOID("SAEID");_x000D_
                            if (dptCASEID != null &amp;&amp; dptCASEID.Active &amp;&amp; dptCASEID.Data != string.Empty)_x000D_
                            {_x000D_
                                CaseID = dptCASEID.Data.ToString();_x000D_
                                break;_x000D_
                            }_x000D_
                        }_x000D_
                    }_x000D_
                }_x000D_
                DataPage dpageAuto_02 = dpAction.Record.DataPage.Instance.DataPages.FindByFormOID("AUTO_04");_x000D_
                if (dpageAuto_02 != null &amp;&amp; dpageAuto_02.Active)_x000D_
                {_x000D_
                    Records rcds = dpageAuto_02.Records;_x000D_
                    if (rcds.Count &gt; 0)_x000D_
                    {_x000D_
                        for (int i = 0; i &lt; rcds.Count; i++)_x000D_
                        {_x000D_
                            if (rcds[i] == null || !rcds[i].Active || rcds[i].RecordPosition == 0) continue;_x000D_
                            DataPoint dpt_AutoTerm = rcds[i].DataPoints.FindByFieldOID("CMDRG_AUTO04");_x000D_
                            if (dpt_AutoTerm != null &amp;&amp; dpt_AutoTerm.Active &amp;&amp; !CustomFunction.DataPointIsEmpty(dpt_AutoTerm))_x000D_
                            {_x000D_
                                DataPoint dpt_AutoCase = rcds[i].DataPoints.FindByFieldOID("CMCASEID_AUTO04");_x000D_
                                if (dpt_AutoCase != null &amp;&amp; dpt_AutoCase.Active)_x000D_
                                    EnterData(dpt_AutoCase, CaseID);_x000D_
                            }_x000D_
                        }_x000D_
                    }_x000D_
                }_x000D_
_x000D_
                return null;_x000D_
            }_x000D_
            void EnterData(DataPoint dp, string val)_x000D_
            {_x000D_
                if (dp != null &amp;&amp; dp.Active &amp;&amp; dp.LockStatus != LockStatusEnum.Locked)_x000D_
                    dp.Enter(val, string.Empty, 0);</t>
  </si>
  <si>
    <t>2367242</t>
  </si>
  <si>
    <t>1742381</t>
  </si>
  <si>
    <t xml:space="preserve">/*******************************************************************************************_x000D_
                * Created : rohit.kumar@novartis.com_x000D_
                * Date : 27-JUN-2017_x000D_
                * Study: eSAE_x000D_
                * Custom Function: RSG_Derive_CaseID_INV_REV_x000D_
                * Edit Check : RSG_Derive_CaseID_INV_REV_x000D_
                * Description: Derive CASEID from SAERF to Investigator Review form_x000D_
                * Modified:_x000D_
                *******************************************************************************************/_x000D_
                ActionFunctionParams afp = (ActionFunctionParams)ThisObject;_x000D_
                DataPoint dpAction = afp.ActionDataPoint;_x000D_
                Subject subject = dpAction.Record.Subject;_x000D_
_x000D_
                if (dpAction != null &amp;&amp; dpAction.Active &amp;&amp; dpAction.Data != string.Empty)_x000D_
                {_x000D_
                    DataPage dpage = dpAction.Record.DataPage.Instance.DataPages.FindByFormOID("INV_REV");_x000D_
                    if (dpage != null &amp;&amp; dpage.Active)_x000D_
                    {_x000D_
                        DataPoint dpCASE = dpage.MasterRecord.DataPoints.FindByFieldOID("CASEID");_x000D_
                        if (dpCASE != null &amp;&amp; dpCASE.Active)_x000D_
                            EnterData(dpCASE, dpAction.Data.ToString());_x000D_
                    }_x000D_
                }_x000D_
                return null;_x000D_
            }_x000D_
            void EnterData(DataPoint dp, string val)_x000D_
            {_x000D_
                if (dp != null &amp;&amp; dp.Active &amp;&amp; dp.LockStatus != LockStatusEnum.Locked &amp;&amp; !dp.IsBitSet(Status.IsTouched) )_x000D_
                    dp.Enter(val, string.Empty, 0);
</t>
  </si>
  <si>
    <t>2367243</t>
  </si>
  <si>
    <t>1742382</t>
  </si>
  <si>
    <t>RSG_Derive_CaseID_SAE_DOS</t>
  </si>
  <si>
    <t xml:space="preserve">/*******************************************************************************************_x000D_
                * Created : rohit.kumar@novartis.com_x000D_
                * Date : 27-JUN-2017_x000D_
                * Study: eSAE_x000D_
                * Custom Function: RSG_Derive_CASEID_SAE_DOS_x000D_
                * Edit Check : RSG_Derive_CASEID_SAE_DOS_x000D_
                * Description: Derive CASEID from SAERF to SAE_DOS_x000D_
                * Modified:_x000D_
                *******************************************************************************************/_x000D_
                ActionFunctionParams afp = (ActionFunctionParams)ThisObject;_x000D_
                DataPoint dpAction = afp.ActionDataPoint;_x000D_
                Subject subject = dpAction.Record.Subject;_x000D_
_x000D_
                DataPoint dptCASEID = null;_x000D_
                string CaseID = string.Empty;_x000D_
_x000D_
_x000D_
                dptCASEID = dpAction.Record.DataPoints.FindByFieldOID("SAEID");_x000D_
                if (dptCASEID != null &amp;&amp; dptCASEID.Active &amp;&amp; dptCASEID.Data != string.Empty)_x000D_
                {_x000D_
                    CaseID = dptCASEID.Data.ToString();_x000D_
                }_x000D_
                DataPage dpage_SAEDOS = dpAction.Record.DataPage.Instance.DataPages.FindByFormOID("SAE_DOS");_x000D_
                if (dpage_SAEDOS != null &amp;&amp; dpage_SAEDOS.Active)_x000D_
                {_x000D_
                    Records rcds = dpage_SAEDOS.Records;_x000D_
                    if (rcds.Count &gt; 0)_x000D_
                    {_x000D_
                        for (int i = 0; i &lt; rcds.Count; i++)_x000D_
                        {_x000D_
                            if (rcds[i] == null || !rcds[i].Active || rcds[i].RecordPosition == 0) continue;_x000D_
                            DataPoint dpt_DrugCase = rcds[i].DataPoints.FindByFieldOID("DRUG_CASEID");_x000D_
                            if (dpt_DrugCase != null &amp;&amp; dpt_DrugCase.Active)_x000D_
                                EnterData(dpt_DrugCase, CaseID);_x000D_
                        }_x000D_
                    }_x000D_
                }_x000D_
                return null;_x000D_
            }_x000D_
            void EnterData(DataPoint dp, string val)_x000D_
            {_x000D_
                if (dp != null &amp;&amp; dp.Active &amp;&amp; dp.LockStatus != LockStatusEnum.Locked)_x000D_
                    dp.Enter(val, string.Empty, 0);
</t>
  </si>
  <si>
    <t>2367244</t>
  </si>
  <si>
    <t>1742383</t>
  </si>
  <si>
    <t xml:space="preserve">/*******************************************************************************************_x000D_
                * Created : rohit.kumar@novartis.com_x000D_
                * Date : 27-JUN-2017_x000D_
                * Study: eSAE_x000D_
                * Custom Function: RSG_Derive_CASEID_SAE_TEST_x000D_
                * Edit Check : RSG_Derive_CASEID_SAE_DOS_x000D_
                * Description: Derive CASEID from SAERF to SAE_TEST_x000D_
                * Modified:_x000D_
                *******************************************************************************************/_x000D_
                ActionFunctionParams afp = (ActionFunctionParams)ThisObject;_x000D_
                DataPoint dpAction = afp.ActionDataPoint;_x000D_
                Subject subject = dpAction.Record.Subject;_x000D_
_x000D_
                DataPoint dptCASEID = null, dpt_AutoCase = null;_x000D_
_x000D_
                string CaseID = string.Empty;_x000D_
                string sourceformOID = "SAERF", sourceFieldOID = "SAEID", targetField = "TST_CASEID";_x000D_
_x000D_
                Records rcdsTest = dpAction.Record.DataPage.Records;_x000D_
_x000D_
                DataPage dpageSAERF = dpAction.Record.DataPage.Instance.DataPages.FindByFormOID(sourceformOID);_x000D_
                if (dpageSAERF != null &amp;&amp; dpageSAERF.Active)_x000D_
                {_x000D_
                    Records rcds  = dpageSAERF.Records;_x000D_
                    if (rcds.Count &gt; 0)_x000D_
                    {_x000D_
                        for(int i = 0 ; i &lt; rcds.Count ; i++)_x000D_
                        {_x000D_
                            if (rcds[i] == null || !rcds[i].Active || rcds[i].RecordPosition == 0) continue;_x000D_
                            dptCASEID = rcds[i].DataPoints.FindByFieldOID(sourceFieldOID);_x000D_
                            if (dptCASEID != null &amp;&amp; dptCASEID.Active &amp;&amp; dptCASEID.Data != string.Empty)_x000D_
                            {_x000D_
                                CaseID = dptCASEID.Data.ToString();_x000D_
                                break;_x000D_
                            }_x000D_
                            _x000D_
                        }_x000D_
                    }          _x000D_
                }_x000D_
                if (rcdsTest.Count &gt; 0)_x000D_
                {_x000D_
                    for (int k = 0; k &lt; rcdsTest.Count; k++)_x000D_
                    {_x000D_
                        if (rcdsTest[k] == null || !rcdsTest[k].Active || rcdsTest[k].RecordPosition == 0) continue;_x000D_
                        dpt_AutoCase = rcdsTest[k].DataPoints.FindByFieldOID(targetField);_x000D_
                        if (dpt_AutoCase != null &amp;&amp; dpt_AutoCase.Active)_x000D_
                            EnterData(dpt_AutoCase, CaseID);_x000D_
                    }_x000D_
                }_x000D_
                return null;_x000D_
            }_x000D_
            void EnterData(DataPoint dp, string val)_x000D_
            {_x000D_
                if (dp != null &amp;&amp; dp.Active &amp;&amp; dp.LockStatus != LockStatusEnum.Locked)_x000D_
                    dp.Enter(val, string.Empty, 0);
</t>
  </si>
  <si>
    <t>2367245</t>
  </si>
  <si>
    <t>1742384</t>
  </si>
  <si>
    <t xml:space="preserve">/*******************************************************************************************_x000D_
                * Created : rohit.kumar@novartis.com_x000D_
                * Date : 27-JUN-2017_x000D_
                * Study: eSAE_x000D_
                * Custom Function: RSG_Derive_CaseID_TRANSMIT_x000D_
                * Edit Check : RSG_Derive_CaseID_TRANSMIT_x000D_
                * Description: Derive CASEID from SAERF to TRANSMIT form_x000D_
                * Modified:_x000D_
                *******************************************************************************************/_x000D_
                ActionFunctionParams afp = (ActionFunctionParams)ThisObject;_x000D_
                DataPoint dpAction = afp.ActionDataPoint;_x000D_
                Subject subject = dpAction.Record.Subject;_x000D_
_x000D_
                if (dpAction != null &amp;&amp; dpAction.Active &amp;&amp; dpAction.Data != string.Empty)_x000D_
                {_x000D_
                    DataPage dpage = dpAction.Record.DataPage.Instance.DataPages.FindByFormOID("TRANSMIT");_x000D_
                    if (dpage != null &amp;&amp; dpage.Active)_x000D_
                    {_x000D_
                        DataPoint dpCASE = dpage.MasterRecord.DataPoints.FindByFieldOID("TCASEID");_x000D_
                        if (dpCASE != null &amp;&amp; dpCASE.Active)_x000D_
                            EnterData(dpCASE, dpAction.Data.ToString());_x000D_
                    }_x000D_
                }_x000D_
                return null;_x000D_
_x000D_
            }_x000D_
            void EnterData(DataPoint dp, string val)_x000D_
            {_x000D_
                if (dp != null &amp;&amp; dp.Active &amp;&amp; dp.LockStatus != LockStatusEnum.Locked &amp;&amp; !dp.IsBitSet(Status.IsTouched))_x000D_
                    dp.Enter(val, string.Empty, 0);
</t>
  </si>
  <si>
    <t>2367246</t>
  </si>
  <si>
    <t>1742385</t>
  </si>
  <si>
    <t>/* /* Created by:_x000D_
        * Date:_x000D_
        Custom Function: RSG_INV_REV_INV_Y_MANDATORY_001_x000D_
        Edit Check: RSG_INV_REV_INV_Y_MANDATORY_001_x000D_
        Description:AEYN = Invetigator review check box should be MANDATORY field even form is not submitted_x000D_
        */_x000D_
        ActionFunctionParams afp = (ActionFunctionParams) ThisObject;_x000D_
        DataPoint dpAction = afp.ActionDataPoint;_x000D_
        Subject subject = dpAction.Record.Subject;_x000D_
        //Variable Decalration Start_x000D_
_x000D_
_x000D_
_x000D_
        string queryText = "Investigator Review checkbox is not checked. Please check the checkbox before case is transmitted.";_x000D_
        int markingGroup = 5;_x000D_
        bool requiredResponse = false, manualClose = false, fireQuery = false;_x000D_
        //Variable Decalration End_x000D_
_x000D_
_x000D_
        DataPoint dpINV_Y = dpAction.Record.DataPoints.FindByFieldOID("INV_Y");_x000D_
        if(dpINV_Y != null &amp;&amp; dpINV_Y.Active)_x000D_
        {_x000D_
            if (string.Compare(dpINV_Y.Data, "Y", true) != 0)_x000D_
            fireQuery = true;_x000D_
            CustomFunction.PerformQueryAction(queryText, markingGroup, requiredResponse, manualClose, dpINV_Y, fireQuery, afp.CheckID, afp.CheckHash);_x000D_
        }_x000D_
        return null;</t>
  </si>
  <si>
    <t>2367247</t>
  </si>
  <si>
    <t>1742436</t>
  </si>
  <si>
    <t>/* /* Created by:_x000D_
        * Date:_x000D_
        Custom Function: RSG_INV_REV_INV_Y_UNCHECK_001_x000D_
        Edit Check: RSG_INV_REV_INV_Y_UNCHECK_001_x000D_
        Description:Invetigator review check box should be MANDATORY field even form is not submitted_x000D_
        */_x000D_
        ActionFunctionParams afp = (ActionFunctionParams) ThisObject;_x000D_
        DataPoint dpAction = afp.ActionDataPoint;_x000D_
        Subject subject = dpAction.Record.Subject;_x000D_
        //Variable Decalration Start_x000D_
_x000D_
_x000D_
        string[] fields =_x000D_
        {_x000D_
            "SAE_SER", "SAE_CAU", "SAE_DRG1", "SAE_DRG2", "SAE_DRG3", "SAE_DRG4", "SAE_DTH2", "SAE_LIFE2", "SAE_HOSP2", "SAE_SDIS2", "SAE_CNDFT2", "SAE_OTMED2"_x000D_
        }_x000D_
        ;_x000D_
_x000D_
        string formOID = "INV_REV", fieldOID = "INV_Y";_x000D_
        DataPoint dpINV_Y = null;_x000D_
_x000D_
        bool IsValid = false;_x000D_
_x000D_
        Instance INST= dpAction.Record.DataPage.Instance;_x000D_
_x000D_
        if(INST!=null)_x000D_
        {_x000D_
_x000D_
            DataPage dPg = INST.DataPages.FindByFormOID(formOID);_x000D_
            if(dPg!=null &amp;&amp; dPg.Active)_x000D_
            {_x000D_
                dpINV_Y = dPg.MasterRecord.DataPoints.FindByFieldOID(fieldOID);_x000D_
            }_x000D_
        }_x000D_
_x000D_
        for(int i=0; i&lt; fields.Length; i++)_x000D_
        {_x000D_
            DataPoint dp = dpAction.Record.DataPoints.FindByFieldOID(fields[i]);_x000D_
            if(dp!=null &amp;&amp; dp.Active &amp;&amp; dp.ChangeCount&gt;1 &amp;&amp; dp.IsObjectChanged)_x000D_
            {_x000D_
                IsValid = true;_x000D_
                break;_x000D_
            }_x000D_
_x000D_
        }_x000D_
_x000D_
        if(IsValid &amp;&amp; dpINV_Y!=null &amp;&amp; dpINV_Y.Active)_x000D_
        {_x000D_
            if (string.Compare(dpINV_Y.Data, "Y", true) == 0)_x000D_
            EnterData(dpINV_Y, string.Empty);_x000D_
_x000D_
_x000D_
        }_x000D_
_x000D_
        return null;_x000D_
    }_x000D_
    void EnterData(DataPoint dp, string val)_x000D_
    {_x000D_
_x000D_
        if (dp != null &amp;&amp; dp.LockStatus != LockStatusEnum.Locked &amp;&amp; string.Compare(dp.Data, val, true) != 0)_x000D_
        dp.Enter(val, string.Empty, 0);</t>
  </si>
  <si>
    <t>2367248</t>
  </si>
  <si>
    <t>1742437</t>
  </si>
  <si>
    <t>/********************************************************_x000D_
        * Created By: devashish.das@novartis.com_x000D_
        * Date: 19 May 2021_x000D_
        * Study: CKAE609B12201_x000D_
        * Custom Function: STY_CF_SVG001_SVSTDT_002_x000D_
        * Edit Check: STY_CF_SVG001_SVSTDT_002_1, STY_CF_SVG001_SVSTDT_002_2_x000D_
        * Description: (SVSTDT = NOT NULL in 'SVG001' Form in 'DAY 29/EOS' Folder) AND (DSSCAT &lt; &gt; Study disposition in 'DSG001' Form in 'Disposition' Folder)_x000D_
        *********************************************************/_x000D_
            ActionFunctionParams afp = (ActionFunctionParams)ThisObject;_x000D_
            DataPoint dpAction = afp.ActionDataPoint;_x000D_
            Subject subject = dpAction.Record.Subject;_x000D_
_x000D_
            const string QUERY_TEXT = "Subject has completed the study; however 'Study disposition' details are missing in the 'Disposition' Form. Please update OR clarify.";_x000D_
            const int MARKING_GROUP_ID = 1;_x000D_
            bool REQUIRES_RESPONSE = false, MANUAL_CLOSE = false, fireQuery = false;_x000D_
_x000D_
            const string field_DSSCAT = "DSSCAT", form_DSG001 = "DSG001", folder_DISP = "99970", field_DSDECOD = "DSDECOD", field_DSSTDAT = "DSSTDAT";_x000D_
            DataPoints dpts_DSSCAT = new DataPoints();_x000D_
            DataPoint dpt_DSDECOD = null, dpt_DSSTDAT = null, dpt_DSSCAT = null;_x000D_
_x000D_
            if (dpAction.StandardValue() is DateTime)_x000D_
            {_x000D_
                fireQuery = true;_x000D_
_x000D_
                dpts_DSSCAT = CustomFunction.FetchAllDataPointsForOIDPath(field_DSSCAT, form_DSG001, folder_DISP, subject);_x000D_
                for (int i = 0; i &lt; dpts_DSSCAT.Count; i++)_x000D_
                {_x000D_
                    if (!dpts_DSSCAT[i].Active) continue;_x000D_
                    dpt_DSSCAT = dpts_DSSCAT[i];_x000D_
_x000D_
                    if (dpt_DSSCAT.Data == "STUDY DISPOSITION")_x000D_
                    {_x000D_
                        dpt_DSDECOD = dpt_DSSCAT.Record.DataPoints.FindByFieldOID(field_DSDECOD);_x000D_
                        dpt_DSSTDAT = dpt_DSSCAT.Record.DataPoints.FindByFieldOID(field_DSSTDAT);_x000D_
                        if (dpt_DSDECOD != null &amp;&amp; dpt_DSDECOD.Active &amp;&amp; dpt_DSSTDAT != null &amp;&amp; dpt_DSSTDAT.Active)_x000D_
                        {_x000D_
                            if (dpt_DSDECOD.Data != string.Empty &amp;&amp; dpt_DSSTDAT.Data != string.Empty &amp;&amp; dpt_DSSTDAT.StandardValue() is DateTime)_x000D_
                                fireQuery = false;_x000D_
                            break;_x000D_
                        }_x000D_
                    }_x000D_
                }_x000D_
            }_x000D_
_x000D_
            CustomFunction.PerformQueryAction(QUERY_TEXT, MARKING_GROUP_ID, REQUIRES_RESPONSE, MANUAL_CLOSE, dpAction, fireQuery, afp.CheckID, afp.CheckHash);_x000D_
            return null;</t>
  </si>
  <si>
    <t>2367249</t>
  </si>
  <si>
    <t xml:space="preserve">/**************************************************_x000D_
         _x000D_
        Description : If all lines on the log form have been inactivated, AND Were any non-drug therapy &amp; procedure reported? =  Yes, THEN fire query_x000D_
_x000D_
         EC : GL_CF_PRG001_PRYN_011_x000D_
         **************************************************/_x000D_
_x000D_
        DataPoint Dpt_Action = ((ActionFunctionParams)ThisObject).ActionDataPoint;_x000D_
_x000D_
        Subject current_subject = Dpt_Action.Record.Subject;_x000D_
_x000D_
        // Variable Declaration - Start_x000D_
_x000D_
        string YES = "Y";_x000D_
_x000D_
        /*****Modify the lines below to customize this procedure*****/_x000D_
_x000D_
        bool openquery = false;_x000D_
_x000D_
        string querytext = "All log lines for this form have been inactivated, however Yes is checked for 'Were any non-drug therapy &amp; procedure reported?'. Please review and correct the inconsistency.";_x000D_
_x000D_
        /*Declare query message*/_x000D_
_x000D_
        /*****Do not modify anything below this line*****/_x000D_
_x000D_
        // Variable Declaration - End_x000D_
_x000D_
        if (string.Compare(Dpt_Action.Data, YES, true) == 0)_x000D_
        {_x000D_
            openquery = true;_x000D_
            Records Rds_CM = Dpt_Action.Record.DataPage.Records;_x000D_
_x000D_
            for (int i = 1; i &lt; Rds_CM.Count; i++)_x000D_
            {_x000D_
                if (!Rds_CM[i].Active || Rds_CM[i].RecordPosition == 0) continue;_x000D_
_x000D_
                openquery = false; break;_x000D_
_x000D_
            }_x000D_
        }_x000D_
_x000D_
        CustomFunction.PerformQueryAction(querytext, 1, false, false, Dpt_Action, openquery);_x000D_
        return null;
</t>
  </si>
  <si>
    <t>2367250</t>
  </si>
  <si>
    <t>2105592</t>
  </si>
  <si>
    <t>/********************************************************_x000D_
        * Created By: devashish.das@novartis.com_x000D_
        * Date: 19 May 2021_x000D_
        * Study: CKAE609B12201_x000D_
        * Custom Function: STY_CF_PRG001_PRENDAT_001_x000D_
        * Edit Check: STY_CF_PRG001_PRENDAT_001, STY_CF_PRG001_PRENDAT_001_1_x000D_
        * Description: If Were any non-drug therapy &amp; procedure reported? = Yes AND Non-drug Therapy and Procedure &lt;&gt; empty AND End Date AND Ongoing = empty, AND Subject Status &lt;&gt; empty in DSG001 at study disposition visit, THEN fire query_x000D_
        *********************************************************/_x000D_
            ActionFunctionParams afp = (ActionFunctionParams)ThisObject;_x000D_
            DataPoint dpAction = afp.ActionDataPoint;_x000D_
            Subject sub = dpAction.Record.Subject;_x000D_
_x000D_
            string queryText = "End Date and Ongoing both are missing. Please update.";_x000D_
            bool fireQuery = false;_x000D_
            int markingGroup = 1;_x000D_
            bool requiredResponse = false;_x000D_
            bool manualClose = false;_x000D_
            bool DispoCond = checkDispo(sub);_x000D_
            string fldOid_PR = "PR", fomOid_PRG001 = "PRG001", fidOid_PRYN = "PRYN", fidOid_PRTRT = "PRTRT",_x000D_
                fidOid_PRENDAT = "PRENDAT", fidOid_PRONGO = "PRONGO";_x000D_
            DataPoint dpPRENDAT = null, dpPRYN = null, dpPRTRT = null, dpPRONGO = null;_x000D_
            Record rd = null;_x000D_
            Instance instPR = sub.Instances.FindByFolderOID(fldOid_PR);_x000D_
            if (instPR != null &amp;&amp; instPR.Active)_x000D_
            {_x000D_
                DataPage dpgPR = instPR.DataPages.FindByFormOID(fomOid_PRG001);_x000D_
                if (dpgPR != null &amp;&amp; dpgPR.Active)_x000D_
                {_x000D_
                    dpPRYN = dpgPR.MasterRecord.DataPoints.FindByFieldOID(fidOid_PRYN);_x000D_
                    Records rds = dpgPR.Records;_x000D_
                    if (rds != null &amp;&amp; rds.Count &gt; 0)_x000D_
                    {_x000D_
                        for (int i = 0; i &lt; rds.Count; i++)_x000D_
                        {_x000D_
                            fireQuery = false;_x000D_
                            rd = rds[i];_x000D_
                            if (rd == null || !rd.Active || rd.RecordPosition == 0) continue;_x000D_
                            dpPRTRT = rd.DataPoints.FindByFieldOID(fidOid_PRTRT);_x000D_
                            dpPRENDAT = rd.DataPoints.FindByFieldOID(fidOid_PRENDAT);_x000D_
                            dpPRONGO = rd.DataPoints.FindByFieldOID(fidOid_PRONGO);_x000D_
                            if (isValid(dpPRYN) &amp;&amp; string.Compare(dpPRYN.Data.Trim(), "Y", true) == 0_x000D_
                                &amp;&amp; isValid(dpPRTRT) &amp;&amp; string.Compare(dpPRTRT.Data.Trim(), string.Empty, true) != 0_x000D_
                                &amp;&amp; isValid(dpPRENDAT) &amp;&amp; string.Compare(dpPRENDAT.Data.Trim(), string.Empty, true) == 0_x000D_
                                &amp;&amp; isValid(dpPRONGO) &amp;&amp; string.Compare(dpPRONGO.Data.Trim(), "0", true) == 0_x000D_
                                &amp;&amp; DispoCond)_x000D_
                            {_x000D_
                                fireQuery = true;_x000D_
                            }_x000D_
                            if (dpPRENDAT != null)_x000D_
                                CustomFunction.PerformQueryAction(queryText, markingGroup, requiredResponse, manualClose, dpPRENDAT, fireQuery, afp.CheckID, afp.CheckHash);_x000D_
                        }_x000D_
                    }_x000D_
                }_x000D_
            }_x000D_
            return null;_x000D_
        }_x000D_
        bool checkDispo(Subject sub)_x000D_
        {_x000D_
            string fldOid_Disp = "99970", fomOid_DSG001 = "DSG001", fidOid_DSDECOD = "DSDECOD", fidOid_DSSCAT = "DSSCAT",_x000D_
                strStudyDispo = "STUDY DISPOSITION";_x000D_
            DataPoint dp = null, dpDECOD = null;_x000D_
            DataPoints dps = CustomFunction.FetchAllDataPointsForOIDPath(fidOid_DSSCAT, fomOid_DSG001, fldOid_Disp, sub);_x000D_
            if (dps != null &amp;&amp; dps.Count &gt; 0)_x000D_
            {_x000D_
                for (int i = 0; i &lt; dps.Count; i++)_x000D_
                {_x000D_
                    dp = dps[i];_x000D_
                    if (isValid(dp) &amp;&amp; string.Compare(dp.Data.Trim(), strStudyDispo, true) == 0)_x000D_
                    {_x000D_
                        dpDECOD = dp.Record.DataPoints.FindByFieldOID(fidOid_DSDECOD);_x000D_
                        if (isValid(dpDECOD) &amp;&amp; string.Compare(dpDECOD.Data.Trim(), string.Empty, true) != 0)_x000D_
                        {_x000D_
                            return true;_x000D_
                        }_x000D_
                    }_x000D_
                }_x000D_
            }_x000D_
            return false;_x000D_
        }_x000D_
        bool isValid(DataPoint dp)_x000D_
        {_x000D_
            return (dp != null &amp;&amp; dp.Active);</t>
  </si>
  <si>
    <t>2367251</t>
  </si>
  <si>
    <t>/********************************************************_x000D_
        * Created By: devashish.das@novartis.com_x000D_
        * Date: 19 May 2021_x000D_
        * Study: CKAE609B12201_x000D_
        * Custom Function: STY_CF_PRG001_PRSTDAT_001_x000D_
        * Edit Check: STY_CF_PRG001_PRSTDAT_001, STY_CF_PRG001_PRSTDAT_001_1_x000D_
        * Description: (PRYN = Yes (Y)) AND (PRTRT = NOT NULL) AND (PRSTDAT &gt; DSSTDAT WHERE DSSCAT = STUDY DISPOSITION in 'DSG001' Form))_x000D_
        *********************************************************/_x000D_
            ActionFunctionParams afp = (ActionFunctionParams)ThisObject;_x000D_
            DataPoint dpAction = afp.ActionDataPoint;_x000D_
            Subject subject = dpAction.Record.Subject;_x000D_
_x000D_
            //Variable Declaration - Start_x000D_
            string queryText = "Start Date is AFTER the Study Disposition Event Date; Please review and correct the inconsistency.";_x000D_
            int markingGroup = 1;_x000D_
            bool requiredResponse = false;_x000D_
            bool manualClose = false;_x000D_
            bool fireQuery = false;_x000D_
            string fidOid_PRSTDAT = "PRSTDAT", fidOid_PRTRT = "PRTRT", fidOid_PRYN = "PRYN", fomOid_PRG001 = "PRG001",_x000D_
            fldOid_PR = "PR";_x000D_
            //Variable Declaration - End_x000D_
_x000D_
            DataPoint dpPRSTDAT = null, dpPRTRT = null;_x000D_
            Record rd = null;_x000D_
            Instance inst = subject.Instances.FindByFolderOID(fldOid_PR);_x000D_
            if (inst != null &amp;&amp; inst.Active)_x000D_
            {_x000D_
                DataPage dpg = inst.DataPages.FindByFormOID(fomOid_PRG001);_x000D_
                if (dpg != null &amp;&amp; dpg.Active)_x000D_
                {_x000D_
                    DataPoint dpPRYN = dpg.MasterRecord.DataPoints.FindByFieldOID(fidOid_PRYN);_x000D_
                    Records rds = dpg.Records;_x000D_
                    if (rds != null &amp;&amp; rds.Count &gt; 0)_x000D_
                    {_x000D_
                        for (int i = 0; i &lt; rds.Count; i++)_x000D_
                        {_x000D_
                            fireQuery = false;_x000D_
                            rd = rds[i];_x000D_
                            if (rd == null || !rd.Active || rd.RecordPosition == 0) continue;_x000D_
                            dpPRSTDAT = rd.DataPoints.FindByFieldOID(fidOid_PRSTDAT);_x000D_
                            dpPRTRT = rd.DataPoints.FindByFieldOID(fidOid_PRTRT);_x000D_
                            if (isValid(dpPRYN) &amp;&amp; string.Compare(dpPRYN.Data.Trim(), "Y", true) == 0_x000D_
    &amp;&amp; isValid(dpPRTRT) &amp;&amp; string.Compare(dpPRTRT.Data.Trim(), string.Empty, true) != 0_x000D_
    &amp;&amp; isValid(dpPRSTDAT) &amp;&amp; dpPRSTDAT.StandardValue() is DateTime)_x000D_
                            {_x000D_
                                fireQuery = checkDispo(dpPRSTDAT, subject);_x000D_
                            }_x000D_
                            if (dpPRSTDAT != null)_x000D_
                                CustomFunction.PerformQueryAction(queryText, markingGroup, requiredResponse, manualClose, dpPRSTDAT, fireQuery);_x000D_
                        }_x000D_
                    }_x000D_
                }_x000D_
            }_x000D_
            return null;_x000D_
        }_x000D_
        bool checkDispo(DataPoint dpPRSTDAT, Subject sub)_x000D_
        {_x000D_
            string fidOid_DSSCAT = "DSSCAT", fidOid_DSSTDAT = "DSSTDAT", fomOid_DSG001 = "DSG001", fldOid_Disp = "99970";_x000D_
            DataPoint dpDSSCAT = null, dpDSSTDAT = null;_x000D_
            Record rd = null;_x000D_
            Instance inst = sub.Instances.FindByFolderOID(fldOid_Disp);_x000D_
            if (inst != null &amp;&amp; inst.Active)_x000D_
            {_x000D_
                DataPage dpg = inst.DataPages.FindByFormOID(fomOid_DSG001);_x000D_
                if (dpg != null &amp;&amp; dpg.Active)_x000D_
                {_x000D_
                    Records rds = dpg.Records;_x000D_
                    if (rds != null &amp;&amp; rds.Count &gt; 0)_x000D_
                    {_x000D_
                        for (int i = 0; i &lt; rds.Count; i++)_x000D_
                        {_x000D_
                            rd = rds[i];_x000D_
                            if (rd == null || !rd.Active || rd.RecordPosition == 0) continue;_x000D_
                            dpDSSCAT = rd.DataPoints.FindByFieldOID(fidOid_DSSCAT);_x000D_
                            dpDSSTDAT = rd.DataPoints.FindByFieldOID(fidOid_DSSTDAT);_x000D_
                            if (isValid(dpDSSCAT) &amp;&amp; string.Compare(dpDSSCAT.Data.Trim(), "STUDY DISPOSITION", true) == 0_x000D_
    &amp;&amp; isValid(dpDSSTDAT) &amp;&amp; dpDSSTDAT.StandardValue() is DateTime_x000D_
    &amp;&amp; (Convert.ToDateTime(dpPRSTDAT.StandardValue()) &gt; Convert.ToDateTime(dpDSSTDAT.StandardValue())))_x000D_
                            {_x000D_
                                return true;_x000D_
                            }_x000D_
                        }_x000D_
                    }_x000D_
                }_x000D_
            }_x000D_
            return false;_x000D_
        }_x000D_
        bool isValid(DataPoint dp)_x000D_
        {_x000D_
            return (dp != null &amp;&amp; dp.Active);</t>
  </si>
  <si>
    <t>2367252</t>
  </si>
  <si>
    <t>/********************************************************_x000D_
        * Created By: devashish.das@novartis.com_x000D_
        * Date: 19 May 2021_x000D_
        * Study: CKAE609B12201_x000D_
        * Custom Function: STY_CF_PRG001_PRENDAT_002_x000D_
        * Edit Check: STY_CF_PRG001_PRENDAT_002, STY_CF_PRG001_PRENDAT_002_1_x000D_
        * Description: (PRYN = Yes (Y)) AND (PRTRT = NOT NULL) AND (PRENDAT &gt; DSSTDAT WHERE DSSCAT = STUDY DISPOSITION in 'DSG001' Form))_x000D_
        *********************************************************/_x000D_
            ActionFunctionParams afp = (ActionFunctionParams)ThisObject;_x000D_
            DataPoint dpAction = afp.ActionDataPoint;_x000D_
            Subject subject = dpAction.Record.Subject;_x000D_
_x000D_
            //Variable Declaration - Start_x000D_
            string queryText = "End Date is AFTER the Study Disposition Event Date; Please review and correct the inconsistency.";_x000D_
            int markingGroup = 1;_x000D_
            bool requiredResponse = false;_x000D_
            bool manualClose = false;_x000D_
            bool fireQuery = false;_x000D_
            string fidOid_PRENDAT = "PRENDAT", fidOid_PRTRT = "PRTRT", fidOid_PRYN = "PRYN", fomOid_PRG001 = "PRG001",_x000D_
            fldOid_PR = "PR";_x000D_
            //Variable Declaration - End_x000D_
_x000D_
            DataPoint dpPRENDAT = null, dpPRTRT = null;_x000D_
            Record rd = null;_x000D_
            Instance inst = subject.Instances.FindByFolderOID(fldOid_PR);_x000D_
            if (inst != null &amp;&amp; inst.Active)_x000D_
            {_x000D_
                DataPage dpg = inst.DataPages.FindByFormOID(fomOid_PRG001);_x000D_
                if (dpg != null &amp;&amp; dpg.Active)_x000D_
                {_x000D_
                    DataPoint dpPRYN = dpg.MasterRecord.DataPoints.FindByFieldOID(fidOid_PRYN);_x000D_
                    Records rds = dpg.Records;_x000D_
                    if (rds != null &amp;&amp; rds.Count &gt; 0)_x000D_
                    {_x000D_
                        for (int i = 0; i &lt; rds.Count; i++)_x000D_
                        {_x000D_
                            fireQuery = false;_x000D_
                            rd = rds[i];_x000D_
                            if (rd == null || !rd.Active || rd.RecordPosition == 0) continue;_x000D_
                            dpPRENDAT = rd.DataPoints.FindByFieldOID(fidOid_PRENDAT);_x000D_
                            dpPRTRT = rd.DataPoints.FindByFieldOID(fidOid_PRTRT);_x000D_
                            if (isValid(dpPRYN) &amp;&amp; string.Compare(dpPRYN.Data.Trim(), "Y", true) == 0_x000D_
    &amp;&amp; isValid(dpPRTRT) &amp;&amp; string.Compare(dpPRTRT.Data.Trim(), string.Empty, true) != 0_x000D_
    &amp;&amp; isValid(dpPRENDAT) &amp;&amp; dpPRENDAT.StandardValue() is DateTime)_x000D_
                            {_x000D_
                                fireQuery = checkDispo(dpPRENDAT, subject);_x000D_
                            }_x000D_
                            if (dpPRENDAT != null)_x000D_
                                CustomFunction.PerformQueryAction(queryText, markingGroup, requiredResponse, manualClose, dpPRENDAT, fireQuery);_x000D_
                        }_x000D_
                    }_x000D_
                }_x000D_
            }_x000D_
            return null;_x000D_
        }_x000D_
        bool checkDispo(DataPoint dpPRSTDAT, Subject sub)_x000D_
        {_x000D_
            string fidOid_DSSCAT = "DSSCAT", fidOid_DSSTDAT = "DSSTDAT", fomOid_DSG001 = "DSG001", fldOid_Disp = "99970";_x000D_
            DataPoint dpDSSCAT = null, dpDSSTDAT = null;_x000D_
            Record rd = null;_x000D_
            Instance inst = sub.Instances.FindByFolderOID(fldOid_Disp);_x000D_
            if (inst != null &amp;&amp; inst.Active)_x000D_
            {_x000D_
                DataPage dpg = inst.DataPages.FindByFormOID(fomOid_DSG001);_x000D_
                if (dpg != null &amp;&amp; dpg.Active)_x000D_
                {_x000D_
                    Records rds = dpg.Records;_x000D_
                    if (rds != null &amp;&amp; rds.Count &gt; 0)_x000D_
                    {_x000D_
                        for (int i = 0; i &lt; rds.Count; i++)_x000D_
                        {_x000D_
                            rd = rds[i];_x000D_
                            if (rd == null || !rd.Active || rd.RecordPosition == 0) continue;_x000D_
                            dpDSSCAT = rd.DataPoints.FindByFieldOID(fidOid_DSSCAT);_x000D_
                            dpDSSTDAT = rd.DataPoints.FindByFieldOID(fidOid_DSSTDAT);_x000D_
                            if (isValid(dpDSSCAT) &amp;&amp; string.Compare(dpDSSCAT.Data.Trim(), "STUDY DISPOSITION", true) == 0_x000D_
    &amp;&amp; isValid(dpDSSTDAT) &amp;&amp; dpDSSTDAT.StandardValue() is DateTime_x000D_
    &amp;&amp; (Convert.ToDateTime(dpPRSTDAT.StandardValue()) &gt; Convert.ToDateTime(dpDSSTDAT.StandardValue())))_x000D_
                            {_x000D_
                                return true;_x000D_
                            }_x000D_
                        }_x000D_
                    }_x000D_
                }_x000D_
            }_x000D_
            return false;_x000D_
        }_x000D_
        bool isValid(DataPoint dp)_x000D_
        {_x000D_
            return (dp != null &amp;&amp; dp.Active);</t>
  </si>
  <si>
    <t>2367253</t>
  </si>
  <si>
    <t>/****************************************************_x000D_
        * Created By: devashish.das@novartis.com_x000D_
        * Date: 19 May 2021_x000D_
        * Study: CKAE609B12201_x000D_
        * CF Name: STY_CF_UPVG001_ASSNAME_001_x000D_
        * Edit Checks: STY_CF_UPVG001_ASSNAME_001_x000D_
        * Description: Same ASSNAME is recorded more than once within the Form / Visit_x000D_
        ****************************************************/_x000D_
            ActionFunctionParams afp = (ActionFunctionParams)ThisObject;_x000D_
            DataPoint dpAction = afp.ActionDataPoint;_x000D_
            Subject subject = dpAction.Record.Subject;_x000D_
_x000D_
            const string QUERY_TEXT = "This Assessment is already recorded on another log line. Please review and correct the inconsistency.";_x000D_
            bool REQUIRES_RESPONSE = false, MANUAL_CLOSE = false;_x000D_
            const int MARKING_GROUP_ID = 1;_x000D_
_x000D_
            const string field_ASSNAME = "ASSNAME";_x000D_
            DataPoint dpt_ASSNAME_C = null, dpt_ASSNAME_P = null;_x000D_
            bool fireQuery = false;_x000D_
_x000D_
            Records records = dpAction.Record.DataPage.Records;_x000D_
_x000D_
            for (int i = records.Count - 1; i &gt;= 0; i--)_x000D_
            {_x000D_
                fireQuery = false;_x000D_
                if (!records[i].Active || records[i].RecordPosition == 0) continue;_x000D_
_x000D_
                dpt_ASSNAME_C = records[i].DataPoints.FindByFieldOID(field_ASSNAME);_x000D_
_x000D_
                if (dpt_ASSNAME_C == null) continue;_x000D_
_x000D_
                if (dpt_ASSNAME_C.Data.Trim() != string.Empty)_x000D_
                {_x000D_
                    for (int j = i - 1; j &gt;= 0; j--)_x000D_
                    {_x000D_
                        if (!records[j].Active || records[j].RecordPosition == 0) continue;_x000D_
_x000D_
                        dpt_ASSNAME_P = records[j].DataPoints.FindByFieldOID(field_ASSNAME);_x000D_
_x000D_
                        if (dpt_ASSNAME_P != null &amp;&amp; dpt_ASSNAME_P.Data != string.Empty &amp;&amp; dpt_ASSNAME_C.Data.Trim() == dpt_ASSNAME_P.Data.Trim())_x000D_
                        {_x000D_
                            fireQuery = true;_x000D_
                            break;_x000D_
                        }_x000D_
                    }_x000D_
                }_x000D_
                CustomFunction.PerformQueryAction(QUERY_TEXT, MARKING_GROUP_ID, REQUIRES_RESPONSE, MANUAL_CLOSE, dpt_ASSNAME_C, fireQuery, afp.CheckID, afp.CheckHash);_x000D_
            }_x000D_
_x000D_
            return null;</t>
  </si>
  <si>
    <t>2367254</t>
  </si>
  <si>
    <t>/********************************************************_x000D_
        * Created By: devashish.das@novartis.com_x000D_
        * Date: 19 May 2021_x000D_
        * Study: CKAE609B12201_x000D_
        * Custom Function: STY_CF_DSG001_DSDECOD_001_x000D_
        * Edit Check: STY_CF_DSG001_DSDECOD_001_1, STY_CF_DSG001_DSDECOD_001_2_x000D_
        * Description: (SSTAT = Subject discontinued from treatment at this visit (DISCONTINUE TREATMENT) in 'SSG001' Form) AND DSDECOD = COMPLETED WHERE DSSCAT = Treatment disposition_x000D_
        *********************************************************/_x000D_
            ActionFunctionParams afp = (ActionFunctionParams)ThisObject;_x000D_
            DataPoint dpAction = afp.ActionDataPoint;_x000D_
            Subject subject = dpAction.Record.Subject;_x000D_
_x000D_
            const string QUERY_TEXT = "Subject Status is recorded as 'Subject discontinued from treatment at this visit' in the 'Subject Status_Treatment Phase' Form(s); however here Treatment is marked as 'COMPLETED'. Please verify and update as appropriate, else clarify.";_x000D_
            const int MARKING_GROUP_ID = 1;_x000D_
            bool REQUIRES_RESPONSE = false, MANUAL_CLOSE = false, fireQuery = false;_x000D_
_x000D_
            const string field_DSDECOD = "DSDECOD", field_DSSCAT = "DSSCAT", form_DSG001 = "DSG001", folder_DISP = "99970", form_SSG001 = "SSG001",_x000D_
            field_SSTAT = "SSTAT";_x000D_
            DataPoints dpts_DSDECOD = new DataPoints(), dpts_SSTAT = new DataPoints();_x000D_
            DataPoint dpt_DSSCAT = null;_x000D_
            DateTime dt_SVSTDT = DateTime.MinValue;_x000D_
_x000D_
            if (dpAction.Field.OID == field_DSDECOD)_x000D_
                dpts_DSDECOD.Add(dpAction);_x000D_
            else dpts_DSDECOD = CustomFunction.FetchAllDataPointsForOIDPath(field_DSDECOD, form_DSG001, folder_DISP, subject);_x000D_
_x000D_
            if (dpts_DSDECOD.Count &gt; 0)_x000D_
            {_x000D_
                dpts_SSTAT = CustomFunction.FetchAllDataPointsForOIDPath(field_SSTAT, form_SSG001, null, subject);_x000D_
                bool flag = IsSubjectStatusDiscontinue(dpts_SSTAT);_x000D_
_x000D_
                for (int i = 0; i &lt; dpts_DSDECOD.Count; i++)_x000D_
                {_x000D_
                    fireQuery = false;_x000D_
                    if (!dpts_DSDECOD[i].Active) continue;_x000D_
_x000D_
                    dpt_DSSCAT = dpts_DSDECOD[i].Record.DataPoints.FindByFieldOID(field_DSSCAT);_x000D_
                    if (dpts_DSDECOD[i].Data == "COMPLETED" &amp;&amp; dpt_DSSCAT != null &amp;&amp; (dpt_DSSCAT.Data == "TREATMENT 1 DISPOSITION" || dpt_DSSCAT.Data == "TREATMENT 2 DISPOSITION") &amp;&amp; flag)_x000D_
                        fireQuery = true;_x000D_
_x000D_
                    CustomFunction.PerformQueryAction(QUERY_TEXT, MARKING_GROUP_ID, REQUIRES_RESPONSE, MANUAL_CLOSE, dpts_DSDECOD[i], fireQuery, afp.CheckID, afp.CheckHash);_x000D_
                }_x000D_
            }_x000D_
_x000D_
            return null;_x000D_
        }_x000D_
_x000D_
        private bool IsSubjectStatusDiscontinue(DataPoints dpts_SSTAT)_x000D_
        {_x000D_
            for (int i = 0; i &lt; dpts_SSTAT.Count; i++)_x000D_
            {_x000D_
                if (!dpts_SSTAT[i].Active) continue;_x000D_
_x000D_
                if (dpts_SSTAT[i].Data == "DISCONTINUE STUDY") return true;_x000D_
            }_x000D_
_x000D_
            return false;</t>
  </si>
  <si>
    <t>2367255</t>
  </si>
  <si>
    <t>/********************************************************_x000D_
             * Created By: devashish.das@novartis.com_x000D_
             * Date: 19 May 2021_x000D_
             * Study: CKAE609B12201_x000D_
             * Custom Function: STY_CF_DSG001_DSSTDAT_001_x000D_
             * Edit Check: STY_CF_DSG001_DSSTDAT_001_1, STY_CF_DSG001_DSSTDAT_001_2_x000D_
             * Description: DSSTDAT WHERE DSSCAT = Treatment 1 disposition in 'DSG001' Form &lt; &gt; SVSTDT in 'DAY 3' Folder_x000D_
             *********************************************************/_x000D_
            ActionFunctionParams afp = (ActionFunctionParams)ThisObject;_x000D_
            DataPoint dpAction = afp.ActionDataPoint;_x000D_
            Subject subject = dpAction.Record.Subject;_x000D_
_x000D_
            const string QUERY_TEXT = "Disposition Event Date of 'Treatment disposition' is NOT EQUAL to the 'DAY 3' visit date. Please verify and update as appropriate, else clarify.";_x000D_
            const int MARKING_GROUP_ID = 1;_x000D_
            bool REQUIRES_RESPONSE = false, MANUAL_CLOSE = false, fireQuery = false;_x000D_
_x000D_
            const string field_DSSTDAT = "DSSTDAT", field_DSSCAT = "DSSCAT", form_DSG001 = "DSG001", folder_DISP = "99970", form_SVG001 = "SVG001",_x000D_
                field_SVSTDT = "SVSTDT", folder_DAY3 = "2010";_x000D_
            DataPoints dpts_DSSTDAT = new DataPoints(), dpts_SVSTDT = new DataPoints();_x000D_
            DataPoint dpt_DSSCAT = null;_x000D_
            DateTime dt_SVSTDT = DateTime.MinValue;_x000D_
_x000D_
            if (dpAction.Field.OID == field_DSSTDAT)_x000D_
                dpts_DSSTDAT.Add(dpAction);_x000D_
            else dpts_DSSTDAT = CustomFunction.FetchAllDataPointsForOIDPath(field_DSSTDAT, form_DSG001, folder_DISP, subject);_x000D_
_x000D_
            if (dpts_DSSTDAT.Count &gt; 0)_x000D_
            {_x000D_
                dpts_SVSTDT = CustomFunction.FetchAllDataPointsForOIDPath(field_SVSTDT, form_SVG001, folder_DAY3, subject);_x000D_
                if (dpts_SVSTDT.Count &gt; 0 &amp;&amp; dpts_SVSTDT[0].Active &amp;&amp; dpts_SVSTDT[0].StandardValue() is DateTime)_x000D_
                    dt_SVSTDT = (DateTime)dpts_SVSTDT[0].StandardValue();_x000D_
_x000D_
                for (int i = 0; i &lt; dpts_DSSTDAT.Count; i++)_x000D_
                {_x000D_
                    fireQuery = false;_x000D_
                    if (!dpts_DSSTDAT[i].Active) continue;_x000D_
_x000D_
                    dpt_DSSCAT = dpts_DSSTDAT[i].Record.DataPoints.FindByFieldOID(field_DSSCAT);_x000D_
                    if (dpts_DSSTDAT[i].StandardValue() is DateTime &amp;&amp; dpt_DSSCAT != null &amp;&amp; dpt_DSSCAT.Data == "TREATMENT 1 DISPOSITION" &amp;&amp;_x000D_
                        dt_SVSTDT != DateTime.MinValue &amp;&amp; (DateTime)dpts_DSSTDAT[i].StandardValue() != dt_SVSTDT)_x000D_
                        fireQuery = true;_x000D_
_x000D_
                    CustomFunction.PerformQueryAction(QUERY_TEXT, MARKING_GROUP_ID, REQUIRES_RESPONSE, MANUAL_CLOSE, dpts_DSSTDAT[i], fireQuery, afp.CheckID, afp.CheckHash);_x000D_
                }_x000D_
            }_x000D_
_x000D_
            return null;</t>
  </si>
  <si>
    <t>2367256</t>
  </si>
  <si>
    <t>/****************************************************_x000D_
            * Created By: devashish.das@novartis.com_x000D_
            * Date: 19 May 2021_x000D_
            * Study: CKAE609B12201_x000D_
            * CF Name: STY_CF_DSG001_DSSTDAT_003_x000D_
            * Edit Checks: STY_CF_DSG001_DSSTDAT_003_x000D_
            * Description: DSSTDAT WHERE DSSCAT = Treatment disposition in 'DSG001' Form &gt; DSSTDAT_x000D_
            WHERE DSSCAT = Study disposition in 'DSG001' Form_x000D_
            ****************************************************/_x000D_
            ActionFunctionParams afp = (ActionFunctionParams)ThisObject;_x000D_
            DataPoint dpAction = afp.ActionDataPoint;_x000D_
            Subject subject = dpAction.Record.Subject;_x000D_
_x000D_
            const string QUERY_TEXT = "Disposition Event Date of 'Treatment disposition' is AFTER the Disposition Event Date of 'Study disposition'. Please verify and update as appropriate, else clarify.";_x000D_
            const int MARKING_GROUP_ID = 1;_x000D_
            bool REQUIRES_RESPONSE = false, MANUAL_CLOSE = false, fireQuery = false;_x000D_
_x000D_
            string fidOid_DSSCAT = "DSSCAT", fidOid_DSSTDAT = "DSSTDAT", fomOid_DSG001 = "DSG001", fldOid_Disp = "99970";_x000D_
            DataPoint dpDSSCAT = null, dpDSSTDAT = null;_x000D_
            DataPoints dpts_DSSTDAT = CustomFunction.FetchAllDataPointsForOIDPath(fidOid_DSSTDAT, fomOid_DSG001, fldOid_Disp, subject);_x000D_
            DateTime dt_DSSTDAT = GetStudyDispositionDate(dpts_DSSTDAT);_x000D_
            if (dpts_DSSTDAT != null &amp;&amp; dpts_DSSTDAT.Count &gt; 0)_x000D_
            {_x000D_
                for (int i = 0; i &lt; dpts_DSSTDAT.Count; i++)_x000D_
                {_x000D_
                    fireQuery = false;_x000D_
                    if (!dpts_DSSTDAT[i].Active) continue;_x000D_
                    dpDSSTDAT = dpts_DSSTDAT[i];_x000D_
                    dpDSSCAT = dpDSSTDAT.Record.DataPoints.FindByFieldOID(fidOid_DSSCAT);_x000D_
                    if (dpDSSCAT != null &amp;&amp; dpDSSCAT.Active &amp;&amp; (dpDSSCAT.Data == "TREATMENT 1 DISPOSITION" || dpDSSCAT.Data == "TREATMENT 2 DISPOSITION" )_x000D_
    &amp;&amp; dpDSSTDAT != null &amp;&amp; dpDSSTDAT.StandardValue() is DateTime &amp;&amp; dt_DSSTDAT != DateTime.MinValue_x000D_
    &amp;&amp; ((DateTime)dpDSSTDAT.StandardValue() &gt; dt_DSSTDAT))_x000D_
                    {_x000D_
                        fireQuery = true;_x000D_
                    }_x000D_
                    CustomFunction.PerformQueryAction(QUERY_TEXT, MARKING_GROUP_ID, REQUIRES_RESPONSE, MANUAL_CLOSE, dpDSSTDAT, fireQuery, afp.CheckID, afp.CheckHash);_x000D_
                }_x000D_
            }_x000D_
            return null;_x000D_
        }_x000D_
        private DateTime GetStudyDispositionDate(DataPoints dpts_DSSTDAT)_x000D_
        {_x000D_
            for (int i = 0; i &lt; dpts_DSSTDAT.Count; i++)_x000D_
            {_x000D_
                if (!dpts_DSSTDAT[i].Active) continue;_x000D_
_x000D_
                DataPoint dpt_DSSCAT = dpts_DSSTDAT[i].Record.DataPoints.FindByFieldOID("DSSCAT");_x000D_
                if (dpt_DSSCAT != null &amp;&amp; dpt_DSSCAT.Data == "STUDY DISPOSITION" &amp;&amp; dpts_DSSTDAT[i].StandardValue() is DateTime)_x000D_
                    return (DateTime)dpts_DSSTDAT[i].StandardValue();_x000D_
            }_x000D_
            return DateTime.MinValue;</t>
  </si>
  <si>
    <t>2367257</t>
  </si>
  <si>
    <t>/****************************************************_x000D_
            * Created By: devashish.das@novartis.com_x000D_
            * Date: 19 May 2021_x000D_
            * Study: CKAE609B12201_x000D_
            * CF Name: STY_CF_DSG001_IFCWDDAT_001_x000D_
            * Edit Checks: STY_CF_DSG001_IFCWDDAT_001_1, STY_CF_DSG001_IFCWDDAT_001_2_x000D_
            * Description: (IFCWDDAT = NOT NULL OR RNIFCWD = NOT NULL) in 'DSG003' Form AND (DSDECOD = NOT NULL in 'DSG001' Form) AND (DSDECOD &lt; &gt; AND Guardian decision (GUARDIAN DECISION) in 'DSG001' Form)_x000D_
            Modified: muskusr1_x000D_
            ****************************************************/_x000D_
            ActionFunctionParams afp = (ActionFunctionParams)ThisObject;_x000D_
            DataPoint dpAction = afp.ActionDataPoint;_x000D_
            Subject subject = dpAction.Record.Subject;_x000D_
_x000D_
            const string QUERY_TEXT = "Details for 'Withdrawal of Informed Consent' is provided; however Subject Status is NOT Guardian decision on 'Disposition' Form. Please review and update.";_x000D_
            bool REQUIRES_RESPONSE = false, MANUAL_CLOSE = false;_x000D_
            const int MARKING_GROUP_ID = 1;_x000D_
_x000D_
            const string field_DSDECOD = "DSDECOD", field_DSSCAT = "DSSCAT", field_RNIFCWD = "RNIFCWD", form_DSG001 = "DSG001", folder_DISP = "99970",_x000D_
            value_GD = "GUARDIAN DECISION";_x000D_
            DataPoint dpt_RNIFCWD = null, dpt_DSSCAT = null;_x000D_
            bool fireQuery = false;_x000D_
_x000D_
            dpt_RNIFCWD = dpAction.Record.DataPoints.FindByFieldOID(field_RNIFCWD);_x000D_
            if ((dpAction.StandardValue() is DateTime) || (dpt_RNIFCWD != null &amp;&amp; dpt_RNIFCWD.Data.Trim() != string.Empty))_x000D_
            {_x000D_
                DataPoints dpts_DSDECOD = CustomFunction.FetchAllDataPointsForOIDPath(field_DSDECOD, form_DSG001, folder_DISP, subject);_x000D_
_x000D_
                for (int i = 0; i &lt; dpts_DSDECOD.Count; i++)_x000D_
                {_x000D_
                    fireQuery = false;_x000D_
                    if (!dpts_DSDECOD[i].Active) continue;_x000D_
                    dpt_DSSCAT = dpts_DSDECOD[i].Record.DataPoints.FindByFieldOID(field_DSSCAT);_x000D_
                    if (dpt_DSSCAT != null &amp;&amp; dpt_DSSCAT.Active &amp;&amp; dpt_DSSCAT.Data == "STUDY DISPOSITION"_x000D_
                        &amp;&amp; dpts_DSDECOD[i].Data != string.Empty &amp;&amp; dpts_DSDECOD[i].Data != value_GD)_x000D_
                    {_x000D_
                        fireQuery = true;_x000D_
                    }_x000D_
                }_x000D_
            }_x000D_
            CustomFunction.PerformQueryAction(QUERY_TEXT, MARKING_GROUP_ID, REQUIRES_RESPONSE, MANUAL_CLOSE, dpAction, fireQuery, afp.CheckID, afp.CheckHash);_x000D_
            return null;</t>
  </si>
  <si>
    <t>2367258</t>
  </si>
  <si>
    <t>/*_x000D_
* Created : raghavender.akula@novartis.com  _x000D_
* Date : 12 Sep 2018_x000D_
* Custom Function: GL_CF_ECG002_ECDOSE_001_x000D_
* Edit Check : GL_CF_ECG002_ECDOSE_001_x000D_
Description : IF Dose Administered for current logline = Dose Administered for previous logline AND Reason of change = Dose change for current log line, THEN fire query_x000D_
_x000D_
_x000D_
* Modified:_x000D_
*_x000D_
**************************************************/_x000D_
_x000D_
_x000D_
        ActionFunctionParams afp = (ActionFunctionParams)ThisObject;_x000D_
        DataPoint dpAction = afp.ActionDataPoint;_x000D_
        Subject current_subject = dpAction.Record.Subject;_x000D_
_x000D_
        // Variable Declaration - Start_x000D_
_x000D_
        int markingGroup = 1;_x000D_
        bool requiredResponse = false;_x000D_
        bool manualClose = false;_x000D_
        bool fireQuery = false;_x000D_
_x000D_
        string querytext = "No change in dosing has been noted from the previous dosing period however 'Type of change' is answered as 'dose change'. Please review and correct the inconsistency.";_x000D_
_x000D_
        string feldOid_DoseAdmin = "ECDOSE";_x000D_
        string fieldOid_TypeOfChange = "ECTYCHG";_x000D_
        string DOSECHANGED = "DOSE CHANGED";_x000D_
_x000D_
_x000D_
        // Variable Declaration - End_x000D_
_x000D_
        Records rds = dpAction.Record.DataPage.Records;_x000D_
        for (int i = rds.Count - 1; i &gt;= 0; i--)_x000D_
        {_x000D_
            fireQuery = false;_x000D_
            if (!rds[i].Active || rds[i].RecordPosition == 0) continue;_x000D_
_x000D_
            DataPoint dpCurrDoseAdmin = rds[i].DataPoints.FindByFieldOID(feldOid_DoseAdmin);_x000D_
            DataPoint dpTypeChange = rds[i].DataPoints.FindByFieldOID(fieldOid_TypeOfChange);_x000D_
            if (dpCurrDoseAdmin != null)_x000D_
            {_x000D_
                if (Number.IsValidNumber(dpCurrDoseAdmin.Data) &amp;&amp;_x000D_
                    dpTypeChange != null &amp;&amp; string.Compare(dpTypeChange.Data, DOSECHANGED, true) == 0)_x000D_
                {_x000D_
                    fireQuery = IsDoseAdminEqualToPreviousLog(Convert.ToDouble(dpCurrDoseAdmin.Data), feldOid_DoseAdmin, rds, i - 1);_x000D_
                }_x000D_
                CustomFunction.PerformQueryAction(querytext, markingGroup, manualClose, requiredResponse, dpCurrDoseAdmin, fireQuery, afp.CheckID, afp.CheckHash);_x000D_
            }_x000D_
        }_x000D_
        return null;_x000D_
    }_x000D_
    bool IsDoseAdminEqualToPreviousLog(double doseAdmin, string feldOid_DoseAdmin, Records rds, int j)_x000D_
    {_x000D_
        for (int i = j; i &gt;= 0; i--)_x000D_
        {_x000D_
            if (!rds[i].Active || rds[i].RecordPosition == 0) continue;_x000D_
_x000D_
            DataPoint dpCurrDoseAdmin = rds[i].DataPoints.FindByFieldOID(feldOid_DoseAdmin);_x000D_
            if (dpCurrDoseAdmin != null &amp;&amp; Number.IsValidNumber(dpCurrDoseAdmin.Data) &amp;&amp; _x000D_
                Convert.ToDouble(dpCurrDoseAdmin.Data) == doseAdmin)_x000D_
            {_x000D_
                    return true;_x000D_
            }_x000D_
        }_x000D_
        return false;</t>
  </si>
  <si>
    <t>2367259</t>
  </si>
  <si>
    <t>2105622</t>
  </si>
  <si>
    <t>/*_x000D_
        * Created : raghaak1_x000D_
        * Date : 14 Sep 2018_x000D_
        * Custom Function: STY_CF_SUBJECTSTATUS_001_x000D_
        * Edit Check : STY_CF_SUBJECTSTATUS_001_x000D_
        * Description:_x000D_
            Subject Status:_x000D_
            1.  Set Subject Status to Completed Subject Status (DSG001) = Completed where Disposition event name =&lt;&lt; Study Disposition&gt;&gt; , THEN set Status to Completed_x000D_
_x000D_
            2. Set Subject Status to Discontinued Subject Status (DSG001) &lt;&gt; empty, Screen Failure or Completed  where disposition event name = &lt;&lt;Study Disposition&gt;&gt;_x000D_
            _x000D_
            3. Set Subject Status to Screen Failure Subject Status (DSG001) = Screen Failure,  where disposition event name = &lt;&lt;Screening Disposition&gt;&gt;_x000D_
_x000D_
            4. Subject entered DAY 1 (Subject Status = Continuing at DAY 1&gt;&gt; and conditions 1, 2, or 3 are not met, THEN set Status to On Trial_x000D_
_x000D_
            5. When subject is added and conditions 1, 2, 3 or 4 are not met, THEN set the Subject status as SCREENING_x000D_
        */_x000D_
            ActionFunctionParams afp = (ActionFunctionParams)ThisObject;_x000D_
            DataPoint dpAction = afp.ActionDataPoint;_x000D_
            Subject subject = dpAction.Record.Subject;_x000D_
_x000D_
            const int Screen_Failure = 8, Discontinue = 7, Screening = 1, Completed = 5, Ontrial = 6;_x000D_
_x000D_
            DataPoint dpSubStatus = GetDataPoint("PRIMARY002", "Z_SUBSTAT", null, subject);_x000D_
            string formOid_DSG001 = "DSG001";_x000D_
            // Disposition_x000D_
            string fieldOid_Disp = "DSSCAT", fieldOid_SStatus = "DSDECOD";_x000D_
_x000D_
            string study_DISPOSITION = "STUDY DISPOSITION", DISP_SCREENFAILURE = "SCREENING DISPOSITION", COMPLETED = "COMPLETED", SCREENFAILURE = "SCREEN FAILURE";_x000D_
_x000D_
            DataPoints dpsDisp = CustomFunction.FetchAllDataPointsForOIDPath(fieldOid_Disp, formOid_DSG001, null, subject);_x000D_
_x000D_
            for (int i = 0; i &lt; dpsDisp.Count; i++)_x000D_
            {_x000D_
                if (string.Compare(dpsDisp[i].Data, study_DISPOSITION, true) == 0)_x000D_
                {_x000D_
                    DataPoint dpStatus = dpsDisp[i].Record.DataPoints.FindByFieldOID(fieldOid_SStatus);_x000D_
                    if (dpStatus != null)_x000D_
                    {_x000D_
                        if (string.Compare(dpStatus.Data, COMPLETED, true) == 0)_x000D_
                        {_x000D_
                            subject.SubjectStatus = Completed;_x000D_
                            EnterData(dpSubStatus, "Completed");_x000D_
                            return null;_x000D_
                        }_x000D_
                        else if (string.Compare(dpStatus.Data, string.Empty, true) != 0)_x000D_
                        {_x000D_
                            subject.SubjectStatus = Discontinue;_x000D_
                            EnterData(dpSubStatus, "Discontinued");_x000D_
                            return null;_x000D_
                        }_x000D_
                    }_x000D_
                }_x000D_
                else if (string.Compare(dpsDisp[i].Data, DISP_SCREENFAILURE, true) == 0)_x000D_
                {_x000D_
                    DataPoint dpStatus = dpsDisp[i].Record.DataPoints.FindByFieldOID(fieldOid_SStatus);_x000D_
                    if (dpStatus != null)_x000D_
                    {_x000D_
                        if (string.Compare(dpStatus.Data, SCREENFAILURE, true) == 0)_x000D_
                        {_x000D_
                            subject.SubjectStatus = Screen_Failure;_x000D_
                            EnterData(dpSubStatus, "Screen Failure");_x000D_
                            return null;_x000D_
                        }_x000D_
                    }_x000D_
                }_x000D_
            }_x000D_
_x000D_
            DataPoints dpsDay1 = CustomFunction.FetchAllDataPointsForOIDPath("SSTAT", "SSG001", "1010", subject);_x000D_
            if (dpsDay1.Count &gt; 0 &amp;&amp; string.Compare(dpsDay1[0].Data, "CONTINUE", true) == 0)_x000D_
            {_x000D_
                subject.SubjectStatus = Ontrial;_x000D_
                EnterData(dpSubStatus, "On Trial");_x000D_
                return null;_x000D_
            }_x000D_
_x000D_
            subject.SubjectStatus = Screening;_x000D_
            EnterData(dpSubStatus, "Screening");_x000D_
_x000D_
            return null;_x000D_
_x000D_
        }_x000D_
        DataPoint GetDataPoint(string formOID, string fieldOID, string folderOid, Subject subject)_x000D_
        {_x000D_
            DataPoints dps = CustomFunction.FetchAllDataPointsForOIDPath(fieldOID, formOID, null, subject);_x000D_
            if (dps.Count &gt; 0 &amp;&amp; dps[0].Active)_x000D_
                return dps[0];_x000D_
_x000D_
            return null;_x000D_
        }_x000D_
        void EnterData(DataPoint dp, string val)_x000D_
        {_x000D_
            if (dp != null &amp;&amp; dp.Active &amp;&amp; dp.LockStatus != LockStatusEnum.Locked &amp;&amp;_x000D_
    string.Compare(dp.Data, val, true) != 0)_x000D_
                dp.Enter(val, string.Empty, 0);</t>
  </si>
  <si>
    <t>2367260</t>
  </si>
  <si>
    <t>/*_x000D_
        * Created : lakshmi.peri@novartis.com_x000D_
        * Date : 11 Sep 2018_x000D_
        * Study: Global Library_x000D_
        * Custom Function: GL_CF_AEG002_AEACN_001_x000D_
        * Edit Check : GL_CF_AEG002_AEACN_001, GL_CF_AEG002_AEACN_001_1_x000D_
        * Description: Were any adverse events experienced? = Yes AND Adverse Event &lt;&gt; empty AND Action Taken With Study Treatment = Drug Withdrawn however Subject Status (DSG001) &lt;&gt; Adverse Event where disposition event name = &lt;&lt; Treatment 1&gt;&gt;, THEN fire query_x000D_
        * Modified:_x000D_
        */_x000D_
        ActionFunctionParams afp = (ActionFunctionParams) ThisObject;_x000D_
        DataPoint dpAction = afp.ActionDataPoint;_x000D_
        Subject subject = dpAction.Record.Subject;_x000D_
        //Declartion Start_x000D_
        string queryText = "Action taken with study treatment is reported as Drug Withdrawn however reason for discontinuation is not reported as 'Adverse Event' on the disposition form. Please verify and update as appropriate, else clarify.";_x000D_
        bool fireQuery = false;_x000D_
        int markingGroup = 1;_x000D_
        bool requiredResponse = false;_x000D_
        bool manualClose = false;_x000D_
        //Declartion End_x000D_
_x000D_
        DataPoint dpAEACN = null, dpAETERM = null;_x000D_
        string strAETERM = "AETERM", strAEACN = "AEACN";_x000D_
        string YES = "Y", DRUGWITHDRAWN = "DRUG WITHDRAWN";_x000D_
_x000D_
        Records rds = dpAction.Record.DataPage.Records;_x000D_
        DataPoints dpsDisposition = CustomFunction.FetchAllDataPointsForOIDPath("DSDECOD", "DSG001", "99970", subject);_x000D_
        for (int i = 0; i &lt; rds.Count; i++)_x000D_
        {_x000D_
            fireQuery = false;_x000D_
            if (rds[i] == null || !rds[i].Active || rds[i].RecordPosition == 0) continue;_x000D_
_x000D_
            dpAEACN = rds[i].DataPoints.FindByFieldOID(strAEACN);_x000D_
            dpAETERM = rds[i].DataPoints.FindByFieldOID(strAETERM);_x000D_
_x000D_
            if (dpAEACN != null &amp;&amp; dpAETERM != null)_x000D_
            {_x000D_
                if (string.Compare(dpAction.Data, YES, true) == 0 &amp;&amp; string.Compare(dpAETERM.Data, string.Empty, true) != 0 &amp;&amp; string.Compare(dpAEACN.Data, DRUGWITHDRAWN, true) == 0)_x000D_
                fireQuery = IsPageSubmitted(dpsDisposition);_x000D_
                CustomFunction.PerformQueryAction(queryText, markingGroup, requiredResponse, manualClose, dpAEACN, fireQuery, afp.CheckID, afp.CheckHash);_x000D_
            }_x000D_
        }_x000D_
        return null;_x000D_
    }_x000D_
    private bool IsPageSubmitted(DataPoints dpsDisp)_x000D_
    {_x000D_
        DataPoint dpDisp = null, dpDSSCAT = null;_x000D_
        string strAE = "ADVERSE EVENT", TREATMENT1DISPOSITION = "TREATMENT 1 DISPOSITION", strDSSCAT = "DSSCAT";_x000D_
        if (dpsDisp.Count &gt; 0)_x000D_
        {_x000D_
            for (int i = 0; i &lt; dpsDisp.Count; i++)_x000D_
            {_x000D_
                dpDisp = dpsDisp[i];_x000D_
                dpDSSCAT = dpsDisp[i].Record.DataPoints.FindByFieldOID(strDSSCAT);_x000D_
                if (dpDisp != null &amp;&amp; dpDisp.Active &amp;&amp; dpDSSCAT != null &amp;&amp; dpDSSCAT.Active &amp;&amp; string.Compare(dpDSSCAT.Data, TREATMENT1DISPOSITION, true) == 0)_x000D_
                {_x000D_
                    if (string.Compare(dpDisp.Data, strAE, true) == 0)_x000D_
                    return false;_x000D_
                }_x000D_
            }_x000D_
        }_x000D_
        return true;</t>
  </si>
  <si>
    <t>2367261</t>
  </si>
  <si>
    <t>2105603</t>
  </si>
  <si>
    <t>/*_x000D_
        Developed By: perila1_x000D_
        Date : 6 Jul 2020_x000D_
        Custom Function: GL_CF_AEG002_AEREL_001_x000D_
        Edit Check : GL_CF_AEG002_AEREL_001, GL_CF_AEG002_AEREL_001_1_x000D_
        Description : Fire Query if,_x000D_
        Relationship to study treatment= Related, however AE end date is before Study Dose earliest Start date (ECG002) or_x000D_
        AE start date is before the earliest start date of study dose (ECG002)._x000D_
        */_x000D_
_x000D_
            ActionFunctionParams afp = (ActionFunctionParams)ThisObject;_x000D_
            DataPoint dpAction = afp.ActionDataPoint;_x000D_
            Subject subject = dpAction.Record.Subject;_x000D_
_x000D_
            bool openQuery = false;_x000D_
            bool requiredResponse = false;_x000D_
            bool manualClose = false;_x000D_
            int markingGroup = 1;_x000D_
            string queryText = "Relationship to study treatment= Related, however the adverse event did not start during the study treatment. Please update if required or clarify.";_x000D_
            // Variable Declaration - Start_x000D_
_x000D_
            string fieldOID_ECSTDAT = "ECSTDAT", fieldOID_AEREL = "AEREL",_x000D_
            formOID_ECG002 = "ECG002", formOID_ECG002_1 = "ECG002_1", formOID_ECG002_2 = "ECG002_2", formOID_ECG002_3 = "ECG002_3", formOID_AEG002 = "AEG002", folderOID = "AE";_x000D_
_x000D_
            DataPoint dpAEREL = null;_x000D_
            DateTime dtECSTDAT = DateTime.MinValue;_x000D_
_x000D_
            /*****Do not modify anything below this line*****/_x000D_
_x000D_
            // Variable Declaration - End_x000D_
_x000D_
            DataPoints dpsECG002 = CustomFunction.FetchAllDataPointsForOIDPath(fieldOID_ECSTDAT, formOID_ECG002, null, subject);_x000D_
            dpsECG002.Merge(CustomFunction.FetchAllDataPointsForOIDPath(fieldOID_ECSTDAT, formOID_ECG002_1, null, subject));_x000D_
            dpsECG002.Merge(CustomFunction.FetchAllDataPointsForOIDPath(fieldOID_ECSTDAT, formOID_ECG002_2, null, subject));_x000D_
            dpsECG002.Merge(CustomFunction.FetchAllDataPointsForOIDPath(fieldOID_ECSTDAT, formOID_ECG002_3, null, subject));_x000D_
_x000D_
            dtECSTDAT = GetEarliestDate(dpsECG002);_x000D_
_x000D_
            if (string.Compare(dpAction.Field.OID, fieldOID_AEREL, true) == 0)_x000D_
            {_x000D_
_x000D_
                openQuery = IsConditionMet(dpAction, dtECSTDAT);_x000D_
_x000D_
                CustomFunction.PerformQueryAction(queryText, markingGroup, requiredResponse, manualClose, dpAction, openQuery, afp.CheckID, afp.CheckHash);_x000D_
_x000D_
            }_x000D_
            else_x000D_
            {_x000D_
_x000D_
                DataPoints dpsAEG001 = CustomFunction.FetchAllDataPointsForOIDPath(fieldOID_AEREL, formOID_AEG002, folderOID, subject);_x000D_
                for (int i = 0; i &lt; dpsAEG001.Count; i++)_x000D_
                {_x000D_
                    openQuery = false;_x000D_
                    if (dpsAEG001[i] == null || !dpsAEG001[i].Active || dpsAEG001[i].Record.RecordPosition == 0) continue;_x000D_
                    dpAEREL = dpsAEG001[i];_x000D_
_x000D_
                    if (isValidDP(dpAEREL))_x000D_
                    {_x000D_
                        openQuery = IsConditionMet(dpAEREL, dtECSTDAT);_x000D_
                        CustomFunction.PerformQueryAction(queryText, markingGroup, requiredResponse, manualClose, dpAEREL, openQuery, afp.CheckID, afp.CheckHash);_x000D_
                    }_x000D_
                }_x000D_
            }_x000D_
            return null;_x000D_
_x000D_
        }_x000D_
        bool IsConditionMet(DataPoint dpAEREL, DateTime dtECSTDAT)_x000D_
        {_x000D_
            string RELATED = "RELATED", fieldOID_AESTDAT = "AESTDAT", fieldOID_AEENDAT = "AEENDAT";_x000D_
_x000D_
            if (isValidDP(dpAEREL))_x000D_
            {_x000D_
                if (string.Compare(dpAEREL.Data, RELATED, true) == 0 &amp;&amp; dtECSTDAT != DateTime.MinValue)_x000D_
                {_x000D_
                    DataPoint dpAESTDAT = dpAEREL.Record.DataPoints.FindByFieldOID(fieldOID_AESTDAT);_x000D_
                    DataPoint dpAEENDAT = dpAEREL.Record.DataPoints.FindByFieldOID(fieldOID_AEENDAT);_x000D_
                    if (isValidDP(dpAESTDAT) &amp;&amp; dpAESTDAT.StandardValue() is DateTime &amp;&amp; ((DateTime)dpAESTDAT.StandardValue() &lt; dtECSTDAT))_x000D_
                        return true;_x000D_
                    if (isValidDP(dpAEENDAT) &amp;&amp; dpAEENDAT.StandardValue() is DateTime &amp;&amp; ((DateTime)dpAEENDAT.StandardValue() &lt; dtECSTDAT))_x000D_
                        return true;_x000D_
                }_x000D_
            }_x000D_
            return false;_x000D_
        }_x000D_
        DateTime GetEarliestDate(DataPoints dps)_x000D_
        {_x000D_
            DateTime dtLowest = DateTime.MinValue;_x000D_
_x000D_
            for (int i = 0; i &lt; dps.Count; i++)_x000D_
            {_x000D_
                if (dps[i] == null || !dps[i].Active || dps[i].Record.RecordPosition == 0) continue;_x000D_
                DataPoint dpEXDate = dps[i];_x000D_
                if (dpEXDate.StandardValue() is DateTime)_x000D_
                {_x000D_
                    if (dtLowest == DateTime.MinValue || Convert.ToDateTime(dpEXDate.StandardValue()) &lt; dtLowest)_x000D_
                        dtLowest = Convert.ToDateTime(dpEXDate.StandardValue());_x000D_
                }_x000D_
            }_x000D_
            return dtLowest;_x000D_
        }_x000D_
        bool isValidDP(DataPoint dp)_x000D_
        {_x000D_
            if (dp != null &amp;&amp; dp.Active)_x000D_
                return true;_x000D_
            return false;</t>
  </si>
  <si>
    <t>2367262</t>
  </si>
  <si>
    <t>/*_x000D_
          * Created : _x000D_
          * Date : _x000D_
          * Custom Function: STY_CF_DVG001_P_003_x000D_
          * Edit Check : STY_CF_DVG001_P_003_x000D_
          * Description:"Cohorts 2: Weight should be greater or equal to 35 kg and equal or less than 75 kg_x000D_
Check Condition: Cohort = 2 and_x000D_
Weight &lt; 35 Kg or &gt; 75 Kg"_x000D_
 */_x000D_
_x000D_
        ActionFunctionParams Afp = (ActionFunctionParams)ThisObject;_x000D_
        DataPoint dp = Afp.ActionDataPoint;_x000D_
        Subject subject = dp.Record.Subject;_x000D_
        DataPage dpg = dp.Record.DataPage;_x000D_
        Instance inst = dpg.Instance;_x000D_
_x000D_
_x000D_
        /******************Variable declaration Start***************************/_x000D_
        string PDID = "EXCL03.1";_x000D_
        string PDCategory = "SELECTION CRITERIA NOT MET-1";_x000D_
        string PDShrtDesc = "EXCL03.1";_x000D_
        string PDIDMethod = "P";_x000D_
        string PDSTATUS = "PD PROPOSED";_x000D_
        string PDDESC = "Weight out of range cohort 2";_x000D_
        string MEDREV = "N";_x000D_
_x000D_
        string queryText = "Protocol Deviation: Patient weight is outside protocol specified range for Cohort 2. Please verify Weight. Please confirm.";_x000D_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string.Empty;_x000D_
_x000D_
            DataPoints dpsVSDAT = CustomFunction.FetchAllDataPointsForOIDPath("SVSTDT", "SVG001", "10", subject);_x000D_
            if (dpsVSDAT.Count &gt; 0 &amp;&amp; dpsVSDAT[0].StandardValue() is DateTime) VSDAT = dpsVSDAT[0].Data;_x000D_
_x000D_
            DataPage PDDpg = PDIns.DataPages.FindByFormOID(pdFormOID);_x000D_
            if (PDDpg != null &amp;&amp; PDDpg.Active)_x000D_
            {_x000D_
                query = CheckLogic(dp, subject);_x000D_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(query) dptStat.Enter(PDSTATUS, string.Empty, 0);_x000D_
                    else dptStat.Enter(notPDCOMPLIANT, string.Empty, 0);_x000D_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 Subject subject)_x000D_
    {_x000D_
        bool fireQuery = false;_x000D_
        int valAGE = int.MinValue;_x000D_
        ArrayList arList = new ArrayList { "COHORT 2"};_x000D_
_x000D_
        if (Number.IsValidNumber(dp.Data.Trim()))_x000D_
        {_x000D_
            if (Convert.ToDouble(dp.Data.Trim())&lt; 35 || Convert.ToDouble(dp.Data.Trim())&gt; 75)_x000D_
            {_x000D_
                DataPoints dpsDOSCHT = CustomFunction.FetchAllDataPointsForOIDPath("DOSCHT", "DSG006", "10", subject);_x000D_
                if (dpsDOSCHT.Count &gt; 0 &amp;&amp; arList.Contains(dpsDOSCHT[0].Data)) return true;_x000D_
            }_x000D_
        }_x000D_
        return fireQuery;_x000D_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</si>
  <si>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2367263</t>
  </si>
  <si>
    <t>/*_x000D_
          * Created : _x000D_
          * Date : _x000D_
          * Custom Function: STY_CF_DVG001_P_003_x000D_
          * Edit Check : STY_CF_DVG001_P_003_x000D_
          * Description:"Cohorts 3, 4 and 5: Weight should be greater or equal to 5 kg_x000D_
_x000D_
Check Condition: Cohort = 3/4/5 and_x000D_
Weight &lt; 5 Kg"_x000D_
_x000D_
          */_x000D_
_x000D_
        ActionFunctionParams Afp = (ActionFunctionParams)ThisObject;_x000D_
        DataPoint dp = Afp.ActionDataPoint;_x000D_
        Subject subject = dp.Record.Subject;_x000D_
        DataPage dpg = dp.Record.DataPage;_x000D_
        Instance inst = dpg.Instance;_x000D_
_x000D_
_x000D_
        /******************Variable declaration Start***************************/_x000D_
        string PDID = "EXCL04.1";_x000D_
        string PDCategory = "SELECTION CRITERIA NOT MET-1";_x000D_
        string PDShrtDesc = "EXCL04.1";_x000D_
        string PDIDMethod = "P";_x000D_
        string PDSTATUS = "PD PROPOSED";_x000D_
        string PDDESC = "Weight out of range cohorts 3, 4 or 5";_x000D_
        string MEDREV = "N";_x000D_
_x000D_
        string queryText = "Protocol Deviation: Patient weight is outside protocol specified range for Cohorts 3, 4 and 5. Please verify Weight. Please confirm.";_x000D_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string.Empty;_x000D_
_x000D_
            DataPoints dpsVSDAT = CustomFunction.FetchAllDataPointsForOIDPath("SVSTDT", "SVG001", "10", subject);_x000D_
            if (dpsVSDAT.Count &gt; 0 &amp;&amp; dpsVSDAT[0].StandardValue() is DateTime) VSDAT = dpsVSDAT[0].Data;_x000D_
_x000D_
            DataPage PDDpg = PDIns.DataPages.FindByFormOID(pdFormOID);_x000D_
            if (PDDpg != null &amp;&amp; PDDpg.Active)_x000D_
            {_x000D_
                query = CheckLogic(dp, subject);_x000D_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(query) dptStat.Enter(PDSTATUS, string.Empty, 0);_x000D_
                    else dptStat.Enter(notPDCOMPLIANT, string.Empty, 0);_x000D_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 Subject subject)_x000D_
    {_x000D_
        bool fireQuery = false;_x000D_
        int valAGE = int.MinValue;_x000D_
        ArrayList arList = new ArrayList { "COHORT 3", "COHORT 4", "COHORT 5" };_x000D_
_x000D_
        if (Number.IsValidNumber(dp.Data.Trim()))_x000D_
        {_x000D_
_x000D_
            if (Convert.ToDouble(dp.Data.Trim())&lt; 5)_x000D_
            {_x000D_
                DataPoints dpsDOSCHT = CustomFunction.FetchAllDataPointsForOIDPath("DOSCHT", "DSG006", "10", subject);_x000D_
                if (dpsDOSCHT.Count &gt; 0 &amp;&amp; arList.Contains(dpsDOSCHT[0].Data)) return true;_x000D_
            }_x000D_
        }_x000D_
        return fireQuery;_x000D_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</si>
  <si>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2367264</t>
  </si>
  <si>
    <t>/*_x000D_
          * Created : _x000D_
          * Date : _x000D_
          * Custom Function: STY_CF_DVG001_P_002_x000D_
          * Edit Check : STY_CF_DVG001_P_002_x000D_
          * Description: Cohorts 1: Weight should be greater or equal to 35 kg and equal or less than 75 kg_x000D_
_x000D_
Check Condition: Cohort = 1 and_x000D_
Weight &lt; 35 Kg or &gt; 75 Kg_x000D_
_x000D_
_x000D_
          */_x000D_
_x000D_
        ActionFunctionParams Afp = (ActionFunctionParams)ThisObject;_x000D_
        DataPoint dp = Afp.ActionDataPoint;_x000D_
        Subject subject = dp.Record.Subject;_x000D_
        DataPage dpg = dp.Record.DataPage;_x000D_
        Instance inst = dpg.Instance;_x000D_
_x000D_
_x000D_
        /******************Variable declaration Start***************************/_x000D_
        string PDID = "EXCL02.3";_x000D_
        string PDCategory = "SELECTION CRITERIA NOT MET-1";_x000D_
        string PDShrtDesc = "EXCL02.3";_x000D_
        string PDIDMethod = "P";_x000D_
        string PDSTATUS = "PD PROPOSED";_x000D_
        string PDDESC = "Weight out of range cohort 1";_x000D_
        string MEDREV = "N";_x000D_
_x000D_
        string queryText = "Protocol Deviation: Patient weight is outside protocol specified range for Cohort 1. Please verify Weight. Please confirm.";_x000D_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string.Empty;_x000D_
_x000D_
            DataPoints dpsVSDAT = CustomFunction.FetchAllDataPointsForOIDPath("SVSTDT", "SVG001", "10", subject);_x000D_
            if (dpsVSDAT.Count &gt; 0 &amp;&amp; dpsVSDAT[0].StandardValue() is DateTime) VSDAT = dpsVSDAT[0].Data;_x000D_
_x000D_
            DataPage PDDpg = PDIns.DataPages.FindByFormOID(pdFormOID);_x000D_
            if (PDDpg != null &amp;&amp; PDDpg.Active)_x000D_
            {_x000D_
                query = CheckLogic(dp, subject);_x000D_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(query) dptStat.Enter(PDSTATUS, string.Empty, 0);_x000D_
                    else dptStat.Enter(notPDCOMPLIANT, string.Empty, 0);_x000D_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 Subject subject)_x000D_
    {_x000D_
        bool fireQuery = false;_x000D_
        int valAGE = int.MinValue;_x000D_
        ArrayList arList = new ArrayList { "COHORT 1"};_x000D_
_x000D_
        if (Number.IsValidNumber(dp.Data.Trim()))_x000D_
            {_x000D_
_x000D_
                if (Convert.ToDouble(dp.Data.Trim()) &lt; 35 || Convert.ToDouble(dp.Data.Trim())&gt; 75)_x000D_
            {_x000D_
                DataPoints dpsDOSCHT = CustomFunction.FetchAllDataPointsForOIDPath("DOSCHT", "DSG006", "10", subject);_x000D_
                if (dpsDOSCHT.Count &gt; 0 &amp;&amp; arList.Contains(dpsDOSCHT[0].Data)) return true;_x000D_
            }_x000D_
        }_x000D_
        return fireQuery;_x000D_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</si>
  <si>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2367265</t>
  </si>
  <si>
    <t xml:space="preserve">/*_x000D_
         * Created : raghavender.akula@novartis.com  _x000D_
         * Date : 12 Sep 2018_x000D_
         * Custom Function: GL_CF_ECG006_ECSTDAT_001_x000D_
         * Edit Check : GL_CF_ECG006_ECSTDAT_001_x000D_
         * Description: Start Date of this log line &lt; End Date of another log line with an earlier Start Date, THEN fire query_x000D_
_x000D_
         * Modified:_x000D_
         *_x000D_
        **************************************************/_x000D_
_x000D_
        ActionFunctionParams afp = (ActionFunctionParams)ThisObject;_x000D_
        DataPoint dpAction = afp.ActionDataPoint;_x000D_
        Subject current_subject = dpAction.Record.Subject;_x000D_
_x000D_
        // Variable Declaration - Start_x000D_
_x000D_
        int markingGroup = 1;_x000D_
        bool requiredResponse = false;_x000D_
        bool manualClose = false;_x000D_
        bool fireQuery = false;_x000D_
_x000D_
        string querytext = "Start Date for this logline is less than End Date for another logline and leading to overlapping data. Please review and correct the inconsistency.";_x000D_
_x000D_
        string feldOid_StartDate = "ECSTDAT";_x000D_
        string fieldOid_EndDate = "ECENDAT";_x000D_
_x000D_
_x000D_
        // Variable Declaration - End_x000D_
_x000D_
        Records rds = dpAction.Record.DataPage.Records;_x000D_
        for (int i = rds.Count - 1; i &gt;= 0; i--)_x000D_
        {_x000D_
            fireQuery = false;_x000D_
            if (!rds[i].Active || rds[i].RecordPosition == 0) continue;_x000D_
_x000D_
            DataPoint dpStartDate = rds[i].DataPoints.FindByFieldOID(feldOid_StartDate);_x000D_
            if (dpStartDate != null)_x000D_
            {_x000D_
                if (dpStartDate.StandardValue() is DateTime)_x000D_
                {_x000D_
                    fireQuery = IsStartDateLessThanEndDateOfPreviousLog((DateTime)dpStartDate.StandardValue(), fieldOid_EndDate, rds, i - 1);_x000D_
                }_x000D_
                CustomFunction.PerformQueryAction(querytext, markingGroup, manualClose, requiredResponse, dpStartDate, fireQuery, afp.CheckID, afp.CheckHash);_x000D_
            }_x000D_
        }_x000D_
        return null;_x000D_
    }_x000D_
    bool IsStartDateLessThanEndDateOfPreviousLog(DateTime dtStartDt, string fieldOid_EndDate, Records rds, int j)_x000D_
    {_x000D_
        for (int i = j; i &gt;= 0; i--)_x000D_
        {_x000D_
            if (!rds[i].Active || rds[i].RecordPosition == 0) continue;_x000D_
_x000D_
            DataPoint dpEndDate = rds[i].DataPoints.FindByFieldOID(fieldOid_EndDate);_x000D_
            if (dpEndDate != null &amp;&amp; dpEndDate.StandardValue() is DateTime &amp;&amp;_x000D_
               dtStartDt &lt; (DateTime)dpEndDate.StandardValue())_x000D_
            {_x000D_
                return true;_x000D_
            }_x000D_
        }_x000D_
        return false;
</t>
  </si>
  <si>
    <t>2367266</t>
  </si>
  <si>
    <t>2105626</t>
  </si>
  <si>
    <t>/*_x000D_
* Created : _x000D_
* Date : _x000D_
* Custom Function: STY_CF_DVG001_P_002_x000D_
* Edit Check : STY_CF_DVG001_P_002_x000D_
* Description: _x000D_
Parasite species should be Plasmodium falciparum only. Local microscopy._x000D_
(one batch (1 to 6, 7 to 12 etc..)_x000D_
(1, 2 RDS..BOTH ARE "ABSENT" then FIRE QUERY)_x000D_
oR_x000D_
(3 4 5 6 rds ANY ONE RECORD IS EMPTY then FIRE QUERY)_x000D_
_x000D_
Only applicable at Screening, Day 1, Day 2, Day 3, Day 4 visits_x000D_
_x000D_
*/_x000D_
_x000D_
ActionFunctionParams Afp = (ActionFunctionParams)ThisObject;_x000D_
DataPoint dp = Afp.ActionDataPoint;_x000D_
Subject subject = dp.Record.Subject;_x000D_
DataPage dpg = dp.Record.DataPage;_x000D_
Instance inst = dpg.Instance;_x000D_
_x000D_
_x000D_
/******************Variable declaration Start***************************/_x000D_
string PDID = "EXCL01.01";_x000D_
string PDCategory = "SELECTION CRITERIA NOT MET-1";_x000D_
string PDShrtDesc = "EXCL01.01";_x000D_
string PDIDMethod = "P";_x000D_
string PDSTATUS = "PD PROPOSED";_x000D_
string PDDESC = "Parasite species is other than P falciparum OR mixed infection";_x000D_
string MEDREV = "N";_x000D_
_x000D_
string queryText = "Protocol Deviation: Patient is not infected by Plasmodium falciparum parasites, or has mixed plasmodium infections. Please verify Parasite Species. Please confirm.";_x000D_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string.Empty;_x000D_
_x000D_
DataPoints dpsVSDAT = CustomFunction.FetchAllDataPointsForOIDPath("SVSTDT", "SVG001", inst.Folder.OID, subject);_x000D_
if (dpsVSDAT.Count &gt; 0 &amp;&amp; dpsVSDAT[0].StandardValue() is DateTime) VSDAT = dpsVSDAT[0].Data;_x000D_
_x000D_
DataPage PDDpg = PDIns.DataPages.FindByFormOID(pdFormOID);_x000D_
if (PDDpg != null &amp;&amp; PDDpg.Active)_x000D_
{_x000D_
query = CheckLogic(dp, subject, inst);_x000D_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(query) dptStat.Enter(PDSTATUS, string.Empty, 0);_x000D_
else dptStat.Enter(notPDCOMPLIANT, string.Empty, 0);_x000D_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 Subject subject, Instance inst)_x000D_
{_x000D_
Records rds = dp.Record.DataPage.Records;_x000D_
ArrayList rdPos_All1 =  new ArrayList {1, 2 }; _x000D_
ArrayList rdPos_D1D2_1b = new ArrayList { 7, 8, }; ArrayList rdPos_D1D2_1c = new ArrayList { 13, 14 };_x000D_
ArrayList rdPos_D1D2_1d = new ArrayList { 19, 20, }; ArrayList rdPos_D1D2_1e = new ArrayList { 25, 26 };_x000D_
ArrayList rdPos_D1D2_1f = new ArrayList { 31, 32, }; ArrayList rdPos_D1D2_1g = new ArrayList { 37, 38 };_x000D_
_x000D_
ArrayList rdPos_All2 = new ArrayList { 3, 4, 5, 6 };_x000D_
ArrayList rdPos_D1D2_2b = new ArrayList { 9, 10, 11, 12, }; ArrayList rdPos_D1D2_2c = new ArrayList { 15, 16, 17, 18, };_x000D_
ArrayList rdPos_D1D2_2d = new ArrayList { 21, 22, 23, 24, }; ArrayList rdPos_D1D2_2e = new ArrayList { 27, 28, 29, 30, };_x000D_
ArrayList rdPos_D1D2_2f = new ArrayList { 33, 34, 35, 36, }; ArrayList rdPos_D1D2_2g = new ArrayList { 39, 40, 41, 42  };_x000D_
_x000D_
if(inst.Folder.OID == "1010" || inst.Folder.OID == "1020")_x000D_
{_x000D_
if (isDataEmpty(dp, rdPos_All1, rdPos_All2, rds)) return true;_x000D_
if (isDataEmpty(dp, rdPos_D1D2_1b, rdPos_D1D2_2b, rds)) return true;_x000D_
if (isDataEmpty(dp, rdPos_D1D2_1c, rdPos_D1D2_2c, rds)) return true;_x000D_
if (isDataEmpty(dp, rdPos_D1D2_1d, rdPos_D1D2_2d, rds)) return true;_x000D_
_x000D_
if (isDataEmpty(dp, rdPos_D1D2_1e, rdPos_D1D2_2e, rds)) return true;_x000D_
if (isDataEmpty(dp, rdPos_D1D2_1f, rdPos_D1D2_2f, rds)) return true;_x000D_
if (isDataEmpty(dp, rdPos_D1D2_1g, rdPos_D1D2_2g, rds)) return true;_x000D_
}_x000D_
else_x000D_
{_x000D_
if (isDataEmpty(dp, rdPos_All1, rdPos_All2, rds)) return true;_x000D_
}_x000D_
return false;_x000D_
}_x000D_
bool isDataEmpty(DataPoint dp, ArrayList arList1, ArrayList arList2, Records rds)_x000D_
{_x000D_
string ABSENT = "ABSENT", fieldoid_MBRESCD = "MBRESCD";_x000D_
_x000D_
int count = 0;_x000D_
for (int i = 0; i &lt; rds.Count; i++)_x000D_
{_x000D_
if (!rds[i].Active || rds[i].RecordPosition == 0) continue;_x000D_
if (arList1.Contains(rds[i].RecordPosition) || arList2.Contains(rds[i].RecordPosition))_x000D_
{_x000D_
DataPoint dpAbsent = rds[i].DataPoints.FindByFieldOID(fieldoid_MBRESCD);_x000D_
if (dpAbsent != null)_x000D_
{_x000D_
if (arList1.Contains(rds[i].RecordPosition) &amp;&amp; string.Compare(dpAbsent.Data, ABSENT, true) == 0) count++;_x000D_
if (arList2.Contains(rds[i].RecordPosition) &amp;&amp; string.Compare(dpAbsent.Data, string.Empty, true) == 0) return true;_x000D_
}_x000D_
}_x000D_
}_x000D_
if (count == 2) return true;_x000D_
return false;_x000D_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</si>
  <si>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2367267</t>
  </si>
  <si>
    <t>/*_x000D_
        * Created : _x000D_
        * Date : _x000D_
        * Custom Function: STY_CF_DVG001_P_008_x000D_
        * Edit Check : STY_CF_DVG001_P_008_x000D_
        * Description: Malaria blood smear not done according to protocol_x000D_
_x000D_
Screening, Day 1, Day 2, Day 3, Day 4_x000D_
Select the Dropdown if Species is Absent? = NULL _x000D_
and  If Species is Present Specify Count = NULL_x000D_
        */_x000D_
_x000D_
        ActionFunctionParams Afp = (ActionFunctionParams)ThisObject;_x000D_
        DataPoint dp = Afp.ActionDataPoint;_x000D_
        Subject subject = dp.Record.Subject;_x000D_
        DataPage dpg = dp.Record.DataPage;_x000D_
        Instance inst = dpg.Instance;_x000D_
_x000D_
_x000D_
        /******************Variable declaration Start***************************/_x000D_
        string PDID = "OTH03";_x000D_
        string PDCategory = "OTHER-5";_x000D_
        string PDShrtDesc = "OTH03";_x000D_
        string PDIDMethod = "P";_x000D_
        string PDSTATUS = "PD PROPOSED";_x000D_
        string PDDESC = "Malaria blood film not done";_x000D_
        string MEDREV = "N";_x000D_
_x000D_
        string queryText = "Protocol Deviation: Malaria blood smear was not done according to protocol, Kindly confirm.";_x000D_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string.Empty;_x000D_
_x000D_
            DataPoints dpsVSDAT = CustomFunction.FetchAllDataPointsForOIDPath("SVSTDT", "SVG001", inst.Folder.OID, subject);_x000D_
            if (dpsVSDAT.Count &gt; 0 &amp;&amp; dpsVSDAT[0].StandardValue() is DateTime) VSDAT = dpsVSDAT[0].Data;_x000D_
_x000D_
            DataPage PDDpg = PDIns.DataPages.FindByFormOID(pdFormOID);_x000D_
            if (PDDpg != null &amp;&amp; PDDpg.Active)_x000D_
            {_x000D_
                query = CheckLogic(dp, subject, inst);_x000D_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(query) dptStat.Enter(PDSTATUS, string.Empty, 0);_x000D_
                    else dptStat.Enter(notPDCOMPLIANT, string.Empty, 0);_x000D_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 Subject subject, Instance inst)_x000D_
    {_x000D_
        string fieldoid_MBRESN = "MBRESN", fieldoid_MBRESCD = "MBRESCD";_x000D_
        Records rds = dp.Record.DataPage.Records;_x000D_
        for (int i = 0; i &lt; rds.Count; i++)_x000D_
        {_x000D_
            if (!rds[i].Active || rds[i].RecordPosition == 0) continue;_x000D_
_x000D_
            DataPoint dpAbsent = rds[i].DataPoints.FindByFieldOID(fieldoid_MBRESCD);_x000D_
            DataPoint dpSpecies = rds[i].DataPoints.FindByFieldOID(fieldoid_MBRESN);_x000D_
_x000D_
            if (dpAbsent != null &amp;&amp; dpSpecies != null)_x000D_
            {_x000D_
                if (string.Compare(dpAbsent.Data, string.Empty, true) == 0 &amp;&amp; string.Compare(dpSpecies.Data, string.Empty, true) == 0)_x000D_
                    return true;_x000D_
            }_x000D_
        }_x000D_
        return false;_x000D_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</si>
  <si>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2367268</t>
  </si>
  <si>
    <t>/*_x000D_
       * Created : Priyanka Vecham, ICON_x000D_
       * Date :06JUN2021_x000D_
       * Custom Function: STY_CF_DVG001_P_006_x000D_
       * Edit Check : STY_CF_DVG001_P_006,STY_CF_DVG001_P_006_1,STY_CF_DVG001_P_006_2_x000D_
       * Description: "Cohort = 1 and Age &lt; 12 years_x000D_
       Cohort = 2 and Age &lt; 12 years_x000D_
       Cohort = 3 and Age &lt; 6 years or &gt; 12 years_x000D_
       Cohort = 4 and Age &lt; 2 years or &gt; 6 years_x000D_
       Cohort = 5 and Age &lt; 6 months or &gt; 2 years_x000D_
_x000D_
       And IEYN = YES"_x000D_
_x000D_
       * Modified:_x000D_
       */_x000D_
       _x000D_
        ActionFunctionParams Afp = (ActionFunctionParams)ThisObject;_x000D_
        DataPoint dp = Afp.ActionDataPoint;_x000D_
        Subject subject = dp.Record.Subject;_x000D_
        DataPage dpg = dp.Record.DataPage;_x000D_
        Instance inst = dpg.Instance;_x000D_
_x000D_
_x000D_
        /******************Variable declaration Start***************************/_x000D_
        string PDID = "INCL01a_3";_x000D_
        string PDCategory = "SELECTION CRITERIA NOT MET-1";_x000D_
        string PDShrtDesc = "INCL01a_3";_x000D_
        string PDIDMethod = "P";_x000D_
        string PDSTATUS = "PD PROPOSED";_x000D_
        string PDDESC = "Age out of range";_x000D_
        string MEDREV = "N";_x000D_
        string queryText = "Protocol Deviation: Patient age is outside protocol specified range. Please verify Birth Year. Please confirm.";_x000D_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string.Empty;_x000D_
_x000D_
            DataPoints dpsVSDAT = CustomFunction.FetchAllDataPointsForOIDPath("SVSTDT", "SVG001", "10", subject);_x000D_
            if (dpsVSDAT.Count &gt; 0 &amp;&amp; dpsVSDAT[0].StandardValue() is DateTime) VSDAT = dpsVSDAT[0].Data;_x000D_
_x000D_
            DataPage PDDpg = PDIns.DataPages.FindByFormOID(pdFormOID);_x000D_
            if (PDDpg != null &amp;&amp; PDDpg.Active)_x000D_
            {_x000D_
                query = CheckLogic(dp, subject);_x000D_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(query) dptStat.Enter(PDSTATUS, string.Empty, 0);_x000D_
                    else dptStat.Enter(notPDCOMPLIANT, string.Empty, 0);_x000D_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 Subject su)_x000D_
    {_x000D_
        bool fireQuery = false;_x000D_
        int valAGE = int.MinValue;_x000D_
        bool isie = false;_x000D_
        string cho = string.Empty;_x000D_
        DataPoints dpsSex = CustomFunction.FetchAllDataPointsForOIDPath("SEX", "DMG003", "10", su);_x000D_
        if (dpsSex.Count &gt; 0)_x000D_
        {_x000D_
            dp = dpsSex[0].Record.DataPoints.FindByFieldOID("AGE");_x000D_
            if (dp != null &amp;&amp; Number.IsValidInteger(dp.Data, out valAGE))_x000D_
            {_x000D_
                DataPoint dpt_AGEU = dp.Record.DataPoints.FindByFieldOID("AGEU");_x000D_
                if (dpt_AGEU != null &amp;&amp; dpt_AGEU.Data.Length &gt; 0)_x000D_
                {_x000D_
                    DataPoints dpsDOSCHT = CustomFunction.FetchAllDataPointsForOIDPath("DOSCHT", "DSG006", "10", su);_x000D_
                    DataPoints dpts_IEYN = CustomFunction.FetchAllDataPointsForOIDPath("IEYN", "IEG001", "10", su);_x000D_
_x000D_
                    if(dpts_IEYN.Count &gt; 0 &amp;&amp; dpts_IEYN[0].Active &amp;&amp; dpts_IEYN[0].Data == "Y") isie = true;_x000D_
                    if (dpsDOSCHT.Count &gt; 0 &amp;&amp; dpsDOSCHT[0].Active &amp;&amp; dpsDOSCHT[0].Data != string.Empty) cho = dpsDOSCHT[0].Data;_x000D_
_x000D_
                    if (isie &amp;&amp; cho != string.Empty)_x000D_
                    {_x000D_
                        if (cho == "COHORT 1" || cho == "COHORT 2")_x000D_
                        {_x000D_
                            if (dpt_AGEU.Data == "YEARS" &amp;&amp; valAGE &lt; 12) return true;_x000D_
                            if (dpt_AGEU.Data == "MONTHS" &amp;&amp; valAGE &lt; 144) return true;_x000D_
                        }_x000D_
                        if (cho == "COHORT 3")_x000D_
                        {_x000D_
                            if (dpt_AGEU.Data == "YEARS" &amp;&amp; (valAGE &lt; 6 || valAGE &gt; 12)) return true;_x000D_
                            if (dpt_AGEU.Data == "MONTHS" &amp;&amp; (valAGE &lt; 72 || valAGE &gt; 144)) return true;_x000D_
                        }_x000D_
                        if (cho == "COHORT 4")_x000D_
                        {_x000D_
                            if (dpt_AGEU.Data == "YEARS" &amp;&amp; (valAGE &lt; 2 || valAGE &gt; 6)) return true;_x000D_
                            if (dpt_AGEU.Data == "MONTHS" &amp;&amp; (valAGE &lt; 24 || valAGE &gt; 72)) return true;_x000D_
                        }_x000D_
                        if (cho == "COHORT 5")_x000D_
                        {_x000D_
                            if (dpt_AGEU.Data == "YEARS" &amp;&amp; (valAGE &gt; 2)) return true;_x000D_
                            if (dpt_AGEU.Data == "MONTHS" &amp;&amp; (valAGE &lt; 6 || valAGE &gt; 24)) return true;_x000D_
                        }_x000D_
                    }_x000D_
                }_x000D_
            }_x000D_
        }_x000D_
        return fireQuery;_x000D_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</si>
  <si>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2367269</t>
  </si>
  <si>
    <t>/*_x000D_
* Created : Priyanka Vecham, ICON_x000D_
* Date : 06JUN2021_x000D_
* Custom Function: STY_CF_DVG001_P_009_x000D_
* Edit Check : STY_CF_DVG001_P_009_x000D_
* Description: "Hospitalization shorter than 72 hours._x000D_
_x000D_
The difference between Admission date / time and Discharge Date / Time &lt; 72 Hours"_x000D_
* Modified:_x000D_
*/_x000D_
_x000D_
ActionFunctionParams Afp = (ActionFunctionParams)ThisObject;_x000D_
DataPoint dp = Afp.ActionDataPoint;_x000D_
Subject subject = dp.Record.Subject;_x000D_
DataPage dpg = dp.Record.DataPage;_x000D_
Instance inst = dpg.Instance;_x000D_
_x000D_
/******************Variable declaration Start***************************/_x000D_
_x000D_
string PDID = "OTH05";_x000D_
string PDCategory = "OTHER-5";_x000D_
string PDShrtDesc = "OTH05";_x000D_
string PDIDMethod = "P";_x000D_
string PDSTATUS = "PD PROPOSED";_x000D_
string PDDESC = "Duration of hospitalization";_x000D_
string MEDREV = "Y";_x000D_
string queryText = "Protocol Deviation: Patient was discharged from hospital before 72 hours.";_x000D_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GetVisitDate(dp);_x000D_
_x000D_
DataPage PDDpg = PDIns.DataPages.FindByFormOID(pdFormOID);_x000D_
if (PDDpg != null &amp;&amp; PDDpg.Active)_x000D_
{_x000D_
query = CheckLogic(dp);_x000D_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(VSDAT == string.Empty) dptDVSTDAT.UnFreeze();_x000D_
if (query) dptStat.Enter(PDSTATUS, string.Empty, 0);_x000D_
else dptStat.Enter(notPDCOMPLIANT, string.Empty, 0);_x000D_
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dp)_x000D_
{_x000D_
_x000D_
if (dp.Active &amp;&amp; dp.StandardValue() is TimeSpan)_x000D_
{_x000D_
DataPoint dpt_HOENDAT = dp.Record.DataPoints.FindByFieldOID("HOENDAT");_x000D_
if (dpt_HOENDAT != null &amp;&amp; dpt_HOENDAT.StandardValue() is DateTime)_x000D_
{_x000D_
DateTime dt_en = (DateTime)dpt_HOENDAT.StandardValue();_x000D_
TimeSpan t_en = (TimeSpan)dp.StandardValue();_x000D_
dt_en = dt_en.Add(t_en);_x000D_
_x000D_
DataPoint dpt_HOSTDAT = dp.Record.DataPoints.FindByFieldOID("HOSTDAT");_x000D_
DataPoint dpt_HOSTTIM = dp.Record.DataPoints.FindByFieldOID("HOSTTIM");_x000D_
if(dpt_HOSTDAT!=null &amp;&amp; dpt_HOSTDAT.StandardValue() is DateTime &amp;&amp; dpt_HOSTTIM!=null &amp;&amp; dpt_HOSTTIM.StandardValue() is TimeSpan)_x000D_
{_x000D_
DateTime dt_st = (DateTime)dpt_HOSTDAT.StandardValue();_x000D_
TimeSpan t_st = (TimeSpan)dpt_HOSTTIM.StandardValue();_x000D_
dt_st = dt_st.Add(t_st);_x000D_
if ((dt_en - dt_st).TotalHours &lt; 72)_x000D_
return true;_x000D_
}_x000D_
}_x000D_
_x000D_
}_x000D_
return false;_x000D_
}_x000D_
string GetVisitDate(DataPoint dpt)_x000D_
{_x000D_
DataPoint dpt_HOSTDAT = dpt.Record.DataPoints.FindByFieldOID("HOSTDAT");_x000D_
            if (dpt_HOSTDAT != null &amp;&amp; dpt_HOSTDAT.StandardValue() is DateTime)_x000D_
            {_x000D_
                return dpt_HOSTDAT.Data;_x000D_
            }_x000D_
            return string.Empty;_x000D_
}_x000D_
bool isValidDP(DataPoint dp)_x000D_
{_x000D_
if (dp != null &amp;&amp; dp.Active)_x000D_
return true;_x000D_
return false;_x000D_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</si>
  <si>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2367270</t>
  </si>
  <si>
    <t>/*_x000D_
* Created : Priyanka Vecham, ICON_x000D_
* Date :06JUN2021_x000D_
* Custom Function: STY_CF_DVG001_P_006_x000D_
* Edit Check : STY_CF_DVG001_P_006,STY_CF_DVG001_P_006_1,STY_CF_DVG001_P_006_2_x000D_
* Description: "Cohort = 1 and Age &lt; 12 years_x000D_
Cohort = 2 and Age  &lt; 12 years_x000D_
Cohort = 3 and Age &lt; 6 years or &gt; 12 years_x000D_
Cohort = 4 and Age &lt; 2 years or &gt; 6 years_x000D_
Cohort = 5 and Age &lt; 6 months or &gt; 2 years_x000D_
_x000D_
And IEYN = YES"_x000D_
_x000D_
* Modified:_x000D_
*/_x000D_
_x000D_
ActionFunctionParams Afp = (ActionFunctionParams)ThisObject;_x000D_
DataPoint dp = Afp.ActionDataPoint;_x000D_
Subject subject = dp.Record.Subject;_x000D_
DataPage dpg = dp.Record.DataPage;_x000D_
Instance inst = dpg.Instance;_x000D_
_x000D_
/******************Variable declaration Start***************************/_x000D_
_x000D_
string PDID = "INCL02";_x000D_
string PDCategory = "SELECTION CRITERIA NOT MET-1";_x000D_
string PDShrtDesc = "INCL02";_x000D_
string PDIDMethod = "P";_x000D_
string PDSTATUS = "PD PROPOSED";_x000D_
string PDDESC = "Informed Consent for study participation is missing";_x000D_
string MEDREV = "N";_x000D_
string queryText = "Protocol Deviation: Patient consent was not obtained. Please verify Informed Consent date. Please confirm.";_x000D_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GetVisitDate(inst);_x000D_
_x000D_
DataPage PDDpg = PDIns.DataPages.FindByFormOID(pdFormOID);_x000D_
if (PDDpg != null &amp;&amp; PDDpg.Active)_x000D_
{_x000D_
 if(dp.Data == string.Empty)query = true;_x000D_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(VSDAT == string.Empty) dptDVSTDAT.UnFreeze();_x000D_
if (query) dptStat.Enter(PDSTATUS, string.Empty, 0);_x000D_
else dptStat.Enter(notPDCOMPLIANT, string.Empty, 0);_x000D_
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 Subject su)_x000D_
{_x000D_
bool fireQuery = false;_x000D_
int valAGE = int.MinValue;_x000D_
bool isie = false;_x000D_
string cho = string.Empty;_x000D_
if (Number.IsValidInteger(dp.Data, out valAGE))_x000D_
{_x000D_
DataPoint dpt_AGEU = dp.Record.DataPoints.FindByFieldOID("AGEU");_x000D_
if (dpt_AGEU != null &amp;&amp; dpt_AGEU.Data.Length &gt; 0)_x000D_
{_x000D_
DataPoints dpsDOSCHT = CustomFunction.FetchAllDataPointsForOIDPath("DOSCHT", "DSG006", "10", su);_x000D_
DataPoints dpts_IEYN = CustomFunction.FetchAllDataPointsForOIDPath("IEYN", "IEG001", "10", su);_x000D_
for (int i = 0; i &lt; dpts_IEYN.Count; i++)_x000D_
{_x000D_
if (dpts_IEYN[i].Active &amp;&amp; dpts_IEYN[i].Data == "Y")_x000D_
{_x000D_
isie = true;_x000D_
break;_x000D_
}_x000D_
}_x000D_
for (int i = 0; i &lt; dpsDOSCHT.Count; i++)_x000D_
{_x000D_
if (dpsDOSCHT[i].Active &amp;&amp; dpsDOSCHT[i].Data.Length &gt; 0)_x000D_
{_x000D_
cho = dpsDOSCHT[i].Data;_x000D_
break;_x000D_
}_x000D_
}_x000D_
if (isie &amp;&amp; ((((dpt_AGEU.Data== "YEARS" &amp;&amp; valAGE &lt; 12 )||dpt_AGEU.Data== "MONTHS"||dpt_AGEU.Data== "DAYS") &amp;&amp; (cho == "COHORT 1" || cho == "COHORT 2")) _x000D_
|| ((((valAGE &lt; 6 || valAGE &gt; 12) &amp;&amp;dpt_AGEU.Data == "YEARS") || dpt_AGEU.Data == "MONTHS" || dpt_AGEU.Data == "DAYS") &amp;&amp; cho == "COHORT 3") _x000D_
|| ((((valAGE &lt; 2 || valAGE &gt; 6)  &amp;&amp; dpt_AGEU.Data == "YEARS") || dpt_AGEU.Data == "MONTHS" || dpt_AGEU.Data == "DAYS") &amp;&amp; cho == "COHORT 4")_x000D_
|| (((((valAGE &lt; 6 &amp;&amp; dpt_AGEU.Data == "MONTHS") || (valAGE &gt; 2 &amp;&amp; dpt_AGEU.Data == "YEARS")) ) || dpt_AGEU.Data == "DAYS") &amp;&amp; cho == "COHORT 5")))_x000D_
{_x000D_
fireQuery = true;_x000D_
}_x000D_
}_x000D_
}_x000D_
return fireQuery;_x000D_
}_x000D_
string GetVisitDate(Instance inst)_x000D_
{_x000D_
string formOid_VisitDate = "SVG001", fieldOid_VisitDate = "SVSTDT";_x000D_
DataPage dpg = inst.DataPages.FindByFormOID(formOid_VisitDate);_x000D_
if (dpg != null &amp;&amp; dpg.Active)_x000D_
{_x000D_
DataPoint dp = dpg.MasterRecord.DataPoints.FindByFieldOID(fieldOid_VisitDate);_x000D_
if (dp != null &amp;&amp; dp.StandardValue() is DateTime) return dp.Data.ToString();_x000D_
}_x000D_
return string.Empty;_x000D_
}_x000D_
bool isValidDP(DataPoint dp)_x000D_
{_x000D_
if (dp != null &amp;&amp; dp.Active)_x000D_
return true;_x000D_
return false;_x000D_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</si>
  <si>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2367271</t>
  </si>
  <si>
    <t>/*_x000D_
* Created : Priyanka Vecham, ICON_x000D_
* Date : 06JUN2021_x000D_
* Custom Function: STY_CF_DVG001_P_005_x000D_
* Edit Check : STY_CF_DVG001_P_005_1,STY_CF_DVG001_P_005_2,STY_CF_DVG001_P_005_3_x000D_
* Description: "Check condition: Visit = Screening, Cohort = 1, Plasmodium falciparum count &lt;60000 or &gt; 250000 / µL_x000D_
Check condition: Visit = Screening, Cohort = 2/3/4/5, Plasmodium falciparum count &lt;5000 /µL_x000D_
Query should fire if the above conditions are met and if the IEYN_IEG001 = YES_x000D_
Only at SCREENING Visit"_x000D_
_x000D_
* Modified:_x000D_
*/_x000D_
_x000D_
ActionFunctionParams Afp = (ActionFunctionParams)ThisObject;_x000D_
DataPoint dp = Afp.ActionDataPoint;_x000D_
Subject subject = dp.Record.Subject;_x000D_
DataPage dpg = dp.Record.DataPage;_x000D_
Instance inst = dpg.Instance;_x000D_
_x000D_
/******************Variable declaration Start***************************/_x000D_
_x000D_
string PDID = "INCL01a_2";_x000D_
string PDCategory = "SELECTION CRITERIA NOT MET-1";_x000D_
string PDShrtDesc = "INCL01a_2";_x000D_
string PDIDMethod = "P";_x000D_
string PDSTATUS = "PD PROPOSED";_x000D_
string PDDESC = "Baseline plasmodium falciparum parasite count out of range at screening visit";_x000D_
string MEDREV = "N";_x000D_
string queryText = "Protocol Deviation: Parasite count is outside protocol specified range. Please verify Plasmodium falciparum asexual forms count. Please confirm.";_x000D_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GetVisitDate(inst);_x000D_
_x000D_
DataPage PDDpg = PDIns.DataPages.FindByFormOID(pdFormOID);_x000D_
if (PDDpg != null &amp;&amp; PDDpg.Active)_x000D_
{_x000D_
query = CheckLogic(dp,subject);_x000D_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(VSDAT == string.Empty) dptDVSTDAT.UnFreeze();_x000D_
if (query) dptStat.Enter(PDSTATUS, string.Empty, 0);_x000D_
else dptStat.Enter(notPDCOMPLIANT, string.Empty, 0);_x000D_
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(dptPDID.Data.ToUpper() == PDID.ToUpper()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dp,Subject su)_x000D_
{_x000D_
bool isie = false;_x000D_
string cho = string.Empty;_x000D_
int valAGE = int.MinValue;_x000D_
if (Number.IsValidInteger(dp.Data.Trim()))_x000D_
{_x000D_
valAGE = Convert.ToInt32(dp.Data.Trim());_x000D_
DataPoints dpsDOSCHT = CustomFunction.FetchAllDataPointsForOIDPath("DOSCHT", "DSG006", "10", su);_x000D_
DataPoints dpts_IEYN = CustomFunction.FetchAllDataPointsForOIDPath("IEYN", "IEG001", "10", su);_x000D_
for (int i = 0; i &lt; dpts_IEYN.Count; i++)_x000D_
{_x000D_
if (dpts_IEYN[i].Active &amp;&amp; dpts_IEYN[i].Data == "Y")_x000D_
{_x000D_
isie = true;_x000D_
break;_x000D_
}_x000D_
}_x000D_
for (int i = 0; i &lt; dpsDOSCHT.Count; i++)_x000D_
{_x000D_
if (dpsDOSCHT[i].Active &amp;&amp; dpsDOSCHT[i].Data.Length &gt; 0)_x000D_
{_x000D_
cho = dpsDOSCHT[i].Data;_x000D_
break;_x000D_
}_x000D_
}_x000D_
if (isie &amp;&amp; (((valAGE &lt; 60000 || valAGE &gt; 250000) &amp;&amp; cho == "COHORT 1") || (valAGE &lt; 5000 &amp;&amp; (cho == "COHORT 2" || cho == "COHORT 3" || cho == "COHORT 4" || cho == "COHORT 5"))))_x000D_
{_x000D_
return true;_x000D_
}_x000D_
_x000D_
}_x000D_
_x000D_
return false;_x000D_
}_x000D_
string GetVisitDate(Instance inst)_x000D_
{_x000D_
string formOid_VisitDate = "SVG001", fieldOid_VisitDate = "SVSTDT";_x000D_
DataPage dpg = inst.DataPages.FindByFormOID(formOid_VisitDate);_x000D_
if (dpg != null &amp;&amp; dpg.Active)_x000D_
{_x000D_
DataPoint dp = dpg.MasterRecord.DataPoints.FindByFieldOID(fieldOid_VisitDate);_x000D_
if (dp != null &amp;&amp; dp.StandardValue() is DateTime) return dp.Data.ToString();_x000D_
}_x000D_
return string.Empty;_x000D_
}_x000D_
bool isValidDP(DataPoint dp)_x000D_
{_x000D_
if (dp != null &amp;&amp; dp.Active)_x000D_
return true;_x000D_
return false;_x000D_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</si>
  <si>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2367272</t>
  </si>
  <si>
    <t>/*_x000D_
        * Created : mereddi.mahipal_reddy@novartis.com_x000D_
        * Date : 23-Aug-2017_x000D_
        * Custom Function: GL_CF_DVG001_003, GL_CF_DVG001_003_SendMail_x000D_
        * Edit Check : GL_CF_DVG001_003, GL_CF_DVG002_003_x000D_
        * Description: Send email notification to assigned Clinical reviewer(s) and Medical reviewer when PD short description is selected as 'New Potential PD' in the drop down and specify box is completed or the PD's which required Expedited or Standard review as per PD specification._x000D_
        * Modified Date:20-Jan-2018_x000D_
        * Modified: Included Expedited and Standard review alerts for programmable and manual PD's._x000D_
        */_x000D_
        ActionFunctionParams afp = (ActionFunctionParams) ThisObject;_x000D_
        DataPoint dpAction = afp.ActionDataPoint;_x000D_
        Subject subject = dpAction.Record.Subject;_x000D_
_x000D_
        string dpgOID = string.Empty, dpReview = string.Empty;_x000D_
_x000D_
        // add study specific programmable PDID's (Expedited and Standard) and Manual PDID's (standard), please remove/update the below PDID's if not required as per your study._x000D_
_x000D_
        string[] Codes =_x000D_
        {_x000D_
_x000D_
"EXCL01.03A","INCL01A_1","INCL01B","EXCL01.03B","EXCL01.05","OTH05","TRT03","COMD05","TRT01","TRT02",_x000D_
        _x000D_
}_x000D_
        ;_x000D_
        ArrayList Terms = new ArrayList(Codes);_x000D_
_x000D_
        // as per above list of PDID's, add respective reviews (EXP - Expedited review, STD - Standard review) from PD specification._x000D_
        string[] Reviews =_x000D_
        {_x000D_
"STD","STD","STD","STD","STD","STD","STD","STD","STD","STD"_x000D_
        _x000D_
}_x000D_
        ;_x000D_
        ArrayList MSreviews = new ArrayList(Reviews);_x000D_
_x000D_
        // add study specific Manual PD's (Expedited), please remove/update the below PDID's if not required as per your study._x000D_
        string[] MPDER =_x000D_
        {_x000D_
"EXCL04.A","EXCL04.B","EXCL01.04C","EXCL01.06","EXCL01.08","WITH04","TRT04","WITH01","WITH02","WITH03"_x000D_
       _x000D_
 }_x000D_
        ;_x000D_
        ArrayList MPDERList = new ArrayList(MPDER);_x000D_
_x000D_
        dpgOID = dpAction.Record.DataPage.Form.OID;_x000D_
        if (Terms.Contains(dpAction.Data))_x000D_
        {_x000D_
            int position = Terms.IndexOf(dpAction.Data);_x000D_
            dpReview = MSreviews[position].ToString();_x000D_
        }_x000D_
        else if (MPDERList.Contains(dpAction.Data))_x000D_
        {_x000D_
            dpReview = "MPDER";_x000D_
        }_x000D_
_x000D_
        if (dpAction.IsObjectChanged &amp;&amp; ((dpAction.DataDictionaryEntry != null &amp;&amp; dpAction.Data != string.Empty &amp;&amp; string.Compare(dpAction.CodedValue().ToString().Trim(), "NPPD", true) == 0) || Terms.Contains(dpAction.Data) || MPDERList.Contains(dpAction.Data)))_x000D_
        {_x000D_
_x000D_
            DataPoint dptSTAT = dpAction.Record.DataPoints.FindByFieldOID("DVDSTAT");_x000D_
            if (dptSTAT != null &amp;&amp; dptSTAT.Active &amp;&amp; dptSTAT.LockStatus != LockStatusEnum.Locked)_x000D_
            dptSTAT.Enter("PD PROPOSED", string.Empty, 0);_x000D_
            CustomFunction.PerformCustomFunction("GL_CF_DVG001_003_SendMail", subject.CRFVersion.ID, new object[] { subject, dpAction, dpgOID, dpReview } );_x000D_
        }_x000D_
        return null;</t>
  </si>
  <si>
    <t>2367273</t>
  </si>
  <si>
    <t>/*_x000D_
         * Created : mereddi.mahipal_reddy@novartis.com_x000D_
         * Date : 23-Aug-2017_x000D_
         * Custom Function: GL_CF_DVG001_DVDSTAT_011_x000D_
         * Edit Check : GL_CF_DVG001_DVDSTAT_011, GL_CF_DVG002_DVDSTAT_011_x000D_
         * Description: Send email notification to assigned Field Monitor when PD Status is other than PD proposed._x000D_
         * Modified:_x000D_
         */_x000D_
_x000D_
         ActionFunctionParams afp = (ActionFunctionParams) ThisObject;_x000D_
         DataPoint dpAction = afp.ActionDataPoint;_x000D_
         Subject subject = dpAction.Record.Subject;_x000D_
_x000D_
         /***Variable Declaration - Start ***/_x000D_
_x000D_
         string dpgOID = string.Empty;_x000D_
_x000D_
         /***Variable Declaration - End***/_x000D_
_x000D_
         dpgOID = dpAction.Record.DataPage.Form.OID;_x000D_
_x000D_
         if (dpAction.IsObjectChanged &amp;&amp; dpAction.Data != string.Empty &amp;&amp; dpAction.Data != "PD PROPOSED")_x000D_
         {_x000D_
             SendEmails(subject, dpAction, dpgOID);_x000D_
         }_x000D_
         return null;_x000D_
     }_x000D_
     string GetEmailBasedOnRoles(Subject subject, string roleName, string toAddress)_x000D_
     {_x000D_
         Users usersCRC = new Users();_x000D_
         Roles roles = Roles.GetAllActiveRoles();_x000D_
         for (int l = 0; l &lt; roles.Count; l++)_x000D_
         {_x000D_
             if (string.Compare(roles[l].RoleName.Trim(), roleName, true) == 0)_x000D_
             {_x000D_
                 usersCRC = roles[l].UsersInStudy(subject.StudySite.Study);_x000D_
                 break;_x000D_
             }_x000D_
         }_x000D_
_x000D_
         for (int m = 0; m &lt; usersCRC.Count; m++)_x000D_
         {_x000D_
             if (usersCRC[m].Email.Trim().Length &gt; 0 &amp;&amp; usersCRC[m].IsUserAssociatedWithStudySite(subject.StudySite))_x000D_
             {_x000D_
                 if (usersCRC[m].Email.EndsWith(";") || usersCRC[m].Email.EndsWith(","))_x000D_
                 {_x000D_
                     if (!toAddress.Contains(usersCRC[m].Email))_x000D_
                     toAddress += usersCRC[m].Email;_x000D_
                 }_x000D_
                 else_x000D_
                 {_x000D_
                     if (!toAddress.Contains(usersCRC[m].Email))_x000D_
                     toAddress += usersCRC[m].Email + ";";_x000D_
                 }_x000D_
             }_x000D_
         }_x000D_
         return toAddress;_x000D_
     }_x000D_
_x000D_
     private void SendEmails(Subject subject, DataPoint dpAction, string dpgOID)_x000D_
     {_x000D_
_x000D_
         string m_StrEnv = string.Empty, dvg001 = "DVG001", dvg002 = "DVG002", toAddress = string.Empty;_x000D_
         string URL = "https://login.imedidata.com/login";_x000D_
         int recPos = dpAction.Record.RecordPosition;_x000D_
         string fieldOid_SUBJID = "SUBJID", strDEOid = "DVSHDESC", StID = "STUDYID";_x000D_
         string strSUBJID = string.Empty, strDEID = string.Empty;_x000D_
         string strSubjectName = subject.Name, strHeader = string.Empty;_x000D_
         DataPoint dpSUBJID = subject.PrimaryDataPage.MasterRecord.DataPoints.FindByFieldOID(fieldOid_SUBJID);_x000D_
         DataPoint dpSTID = subject.PrimaryDataPage.MasterRecord.DataPoints.FindByFieldOID(StID);_x000D_
         DataPoint dpDeSeq = dpAction.Record.DataPoints.FindByFieldOID(strDEOid);_x000D_
_x000D_
         if (dpSUBJID != null) strSUBJID = dpSUBJID.Data;_x000D_
         if (dpDeSeq != null &amp;&amp; dpDeSeq.Data != string.Empty) strDEID = dpDeSeq.UserValue().ToString();_x000D_
         if (subject.StudySite.Study.Environment != null)_x000D_
         m_StrEnv = subject.StudySite.Study.Environment.Trim();_x000D_
         string strEmailFrom = "Medidata@mdsol.com";_x000D_
         string strToAddress = string.Empty;_x000D_
_x000D_
         if (dpgOID == dvg001)_x000D_
         {_x000D_
             strToAddress += GetEmailBasedOnRoles(subject, "FIELD MONITOR", strToAddress);_x000D_
         }_x000D_
         else if (dpgOID == dvg002)_x000D_
         {_x000D_
             strToAddress += GetEmailBasedOnRoles(subject, "FIELD MONITOR - RESTRICTED", strToAddress);_x000D_
_x000D_
         }_x000D_
_x000D_
         string strBodyEmail = "Subject Number: " + strSUBJID + Environment.NewLine;_x000D_
         strBodyEmail += "Record Numbe: " + recPos + Environment.NewLine;_x000D_
         strBodyEmail += "PD Short Description : " + strDEID + Environment.NewLine;_x000D_
         strBodyEmail += Environment.NewLine + "PD Status: " + dpAction.Data.ToString() + Environment.NewLine;_x000D_
         strBodyEmail += "CRA Action: Please create/update issue in CTMS" + Environment.NewLine;_x000D_
         strBodyEmail += URL + Environment.NewLine + Environment.NewLine + "Please do not respond to this delivery message, as the mailbox is not monitored." + Environment.NewLine + Environment.NewLine;_x000D_
         strHeader += "CRA ACTION " + " - " + " Study ID : " + dpSTID.Data + " - " + "Subject : " + strSubjectName + " - " + " (" + DateTime.UtcNow.Date.ToShortDateString() + ")" + " - " + "Confirmation of PD Status: " + dpAction.Data.ToString() ;_x000D_
_x000D_
         Message.SendEmail(strToAddress, strEmailFrom, strHeader.Trim(), strBodyEmail);</t>
  </si>
  <si>
    <t>2367274</t>
  </si>
  <si>
    <t>2105684</t>
  </si>
  <si>
    <t>/*_x000D_
         * Created : mereddi.mahipal_reddy@novartis.com_x000D_
         * Date : 25-Jan-2018_x000D_
         * Custom Function: GL_CF_DVG001_DVMRAC_010_x000D_
         * Edit Check : GL_CF_DVG001_DVMRAC_010,GL_CF_DVG001_DVMRAC_010_1,GL_CF_DVG001_DVMRAC_010_2,GL_CF_DVG002_DVMRAC_010,GL_CF_DVG002_DVMRAC_010_1,GL_CF_DVG002_DVMRAC_010_2_x000D_
         * Description: Send email notification to assigned Clinical reviewer(s), CRC, Investigator and Field Monitor based on Medrev Action, Pending More Info, Other and Medrev rational._x000D_
         * Modified:_x000D_
         */_x000D_
_x000D_
         ActionFunctionParams afp = (ActionFunctionParams) ThisObject;_x000D_
         DataPoint dpAction = afp.ActionDataPoint;_x000D_
         Subject subject = dpAction.Record.Subject;_x000D_
_x000D_
         string fieldDVRATNL = "DVRATNL", fieldDVPENSY = "DVPENSY", fieldDVOTHSY = "DVOTHSY", dpgOID = string.Empty, fieldSDesc = "DVSHDESC";_x000D_
_x000D_
         int recPos = dpAction.Record.RecordPosition;_x000D_
         DataPoint dptRatnl = dpAction.Record.DataPage.Records[recPos].DataPoints.FindByFieldOID(fieldDVRATNL);_x000D_
         DataPoint dptPendSY = dpAction.Record.DataPage.Records[recPos].DataPoints.FindByFieldOID(fieldDVPENSY);_x000D_
         DataPoint dptOthSY = dpAction.Record.DataPage.Records[recPos].DataPoints.FindByFieldOID(fieldDVOTHSY);_x000D_
         DataPoint dptSDesc = dpAction.Record.DataPage.Records[recPos].DataPoints.FindByFieldOID(fieldSDesc);_x000D_
_x000D_
         dpgOID = dpAction.Record.DataPage.Form.OID;_x000D_
         if ((dpAction.IsObjectChanged || dptRatnl.IsObjectChanged) &amp;&amp; dpAction.Data != "OTHER" &amp;&amp; dpAction.Data != "PENDING MORE INFO" &amp;&amp; string.Compare(dpAction.Data, string.Empty, true) != 0)_x000D_
         {_x000D_
             SendEmails(subject, dpAction, dptRatnl, dpgOID, dptRatnl, dptSDesc);_x000D_
         }_x000D_
_x000D_
         else if ((dpAction.IsObjectChanged || dptPendSY.IsObjectChanged) &amp;&amp; string.Compare(dpAction.Data, string.Empty, true) != 0 &amp;&amp; dpAction.Data == "PENDING MORE INFO" &amp;&amp; dptPendSY != null &amp;&amp; dptPendSY.IsVisible)_x000D_
         {_x000D_
_x000D_
             dptRatnl = dptPendSY;_x000D_
             SendEmails(subject, dpAction, dptRatnl, dpgOID, dptRatnl, dptSDesc);_x000D_
         }_x000D_
_x000D_
         else if ((dpAction.IsObjectChanged || dptOthSY.IsObjectChanged) &amp;&amp; dpAction.Data == "OTHER" &amp;&amp; dptOthSY != null &amp;&amp; dptOthSY.IsVisible)_x000D_
         {_x000D_
             SendEmails(subject, dpAction, dptRatnl, dpgOID, dptOthSY, dptSDesc);_x000D_
         }_x000D_
_x000D_
         return null;_x000D_
     }_x000D_
_x000D_
     string GetEmailBasedOnRoles(Subject subject, string roleName, string toAddress)_x000D_
     {_x000D_
_x000D_
         Users usersCRC = new Users();_x000D_
         Roles roles = Roles.GetAllActiveRoles();_x000D_
         for (int l = 0; l &lt; roles.Count; l++)_x000D_
         {_x000D_
             if (string.Compare(roles[l].RoleName.Trim(), roleName, true) == 0)_x000D_
             {_x000D_
                 usersCRC = roles[l].UsersInStudy(subject.StudySite.Study);_x000D_
                 break;_x000D_
             }_x000D_
         }_x000D_
_x000D_
         for (int m = 0; m &lt; usersCRC.Count; m++)_x000D_
         {_x000D_
             if (usersCRC[m].Email.Trim().Length &gt; 0 &amp;&amp; usersCRC[m].IsUserAssociatedWithStudySite(subject.StudySite))_x000D_
             {_x000D_
                 if (usersCRC[m].Email.EndsWith(";") || usersCRC[m].Email.EndsWith(","))_x000D_
                 {_x000D_
                     if (!toAddress.Contains(usersCRC[m].Email))_x000D_
                     toAddress += usersCRC[m].Email;_x000D_
                 }_x000D_
                 else_x000D_
                 {_x000D_
                     if (!toAddress.Contains(usersCRC[m].Email))_x000D_
                     toAddress += usersCRC[m].Email + ";";_x000D_
                 }_x000D_
             }_x000D_
         }_x000D_
         return toAddress;_x000D_
     }_x000D_
_x000D_
_x000D_
     private void SendEmails(Subject subject, DataPoint dpAction, DataPoint dptRatnl, string dpgOID, DataPoint dptOthSY, DataPoint dptSDesc)_x000D_
     {_x000D_
_x000D_
         string m_StrEnv = string.Empty, dvg001 = "DVG001", dvg002 = "DVG002", toAddress = string.Empty;_x000D_
_x000D_
         string URL = "https://login.imedidata.com/login";_x000D_
         int recPos = dpAction.Record.RecordPosition;_x000D_
_x000D_
         string fieldOid_SUBJID = "SUBJID", StID = "STUDYID";_x000D_
_x000D_
         string strSUBJID = string.Empty, strDEID = string.Empty;_x000D_
_x000D_
         string strSubjectName = subject.Name, strHeader = string.Empty;_x000D_
_x000D_
         DataPoint dpSUBJID = subject.PrimaryDataPage.MasterRecord.DataPoints.FindByFieldOID(fieldOid_SUBJID);_x000D_
_x000D_
         DataPoint dpSTID = subject.PrimaryDataPage.MasterRecord.DataPoints.FindByFieldOID(StID);_x000D_
_x000D_
         if (dpSUBJID != null) strSUBJID = dpSUBJID.Data;_x000D_
_x000D_
         if (subject.StudySite.Study.Environment != null)_x000D_
_x000D_
         m_StrEnv = subject.StudySite.Study.Environment.Trim();_x000D_
_x000D_
         string strEmailFrom = "Medidata@mdsol.com";_x000D_
_x000D_
         string strToAddress = string.Empty;_x000D_
_x000D_
_x000D_
         if (dpgOID == dvg001)_x000D_
         {_x000D_
_x000D_
             strToAddress += GetEmailBasedOnRoles(subject, "CLINICAL REVIEW", strToAddress);_x000D_
             strToAddress += GetEmailBasedOnRoles(subject, "FIELD MONITOR", strToAddress);_x000D_
             if (dpAction.Data != "PENDING MORE INFO")_x000D_
             {_x000D_
                 strToAddress += GetEmailBasedOnRoles(subject, "CLINICAL RESEARCH COORDINATOR - ADD SUBJECT", strToAddress);_x000D_
                 strToAddress += GetEmailBasedOnRoles(subject, "INVESTIGATOR - ADD SUBJECT", strToAddress);_x000D_
             }_x000D_
_x000D_
         }_x000D_
         else if (dpgOID == dvg002)_x000D_
         {_x000D_
             strToAddress += GetEmailBasedOnRoles(subject, "FIELD MONITOR - RESTRICTED", strToAddress);_x000D_
             strToAddress += GetEmailBasedOnRoles(subject, "CLINICAL REVIEW - RESTRICTED", strToAddress);_x000D_
             if (dpAction.Data != "PENDING MORE INFO")_x000D_
             {_x000D_
                 strToAddress += GetEmailBasedOnRoles(subject, "CLINICAL RESEARCH COORDINATOR - RESTRICTED", strToAddress);_x000D_
                 strToAddress += GetEmailBasedOnRoles(subject, "INVESTIGATOR - RESTRICTED", strToAddress);_x000D_
             }_x000D_
_x000D_
         }_x000D_
_x000D_
         string strBodyEmail = "Subject Number : " + strSUBJID + Environment.NewLine;_x000D_
         strBodyEmail += "Record Number : " + " " + recPos + Environment.NewLine;_x000D_
         strBodyEmail += "PD short Description : " + " " + dptSDesc.UserValue() + Environment.NewLine + Environment.NewLine;_x000D_
         strHeader += "CRA ACTION " + "- Study ID : " + dpSTID.Data + ", Subject : " + strSubjectName + " - (" + DateTime.UtcNow.Date.ToShortDateString() + ")" + ", PD Medical Review Action Confirmed";_x000D_
         strBodyEmail += dpAction.Field.PreText + " : " + dpAction.Data + Environment.NewLine + Environment.NewLine;_x000D_
         strBodyEmail += dptRatnl.Field.PreText + " : " + dptRatnl.Data + Environment.NewLine + Environment.NewLine;_x000D_
_x000D_
         if (dpAction.Data == "OTHER")_x000D_
         {_x000D_
             strBodyEmail += dptOthSY.Field.PreText + " : " + dptOthSY.Data + Environment.NewLine + Environment.NewLine;_x000D_
             strBodyEmail += "CRA Action: The Medical Reviewer has requested additional information for a PD, please review the PD CRF and provide the required information." + Environment.NewLine + Environment.NewLine;_x000D_
         }_x000D_
         else if (dpAction.Data != "PENDING MORE INFO" &amp;&amp; dpAction.Data != "OTHER")_x000D_
         {_x000D_
             strBodyEmail += Environment.NewLine + "CRA Action: Please create/update issue in CTMS and ensure appropriate Medical Review Action is taken at site (where applicable)" + Environment.NewLine;_x000D_
         }_x000D_
         else_x000D_
         {_x000D_
             strBodyEmail += Environment.NewLine + "CRA Action: Please provide more detail to the Medical Lead by email as directed'" + Environment.NewLine + Environment.NewLine;_x000D_
         }_x000D_
         strBodyEmail += Environment.NewLine + "Please log-on to Neo RaveX system : " + URL + Environment.NewLine + Environment.NewLine + "Please do not respond to this delivery message, as the mailbox is not monitored." + Environment.NewLine + Environment.NewLine;_x000D_
         //strBodyEmail += Environment.NewLine + strToAddress;_x000D_
         Message.SendEmail(strToAddress, strEmailFrom, strHeader.Trim(), strBodyEmail);</t>
  </si>
  <si>
    <t>2367275</t>
  </si>
  <si>
    <t>2105683</t>
  </si>
  <si>
    <t>/*_x000D_
         * Created : mereddi.mahipal_reddy@novartis.com_x000D_
         * Date : 23-Aug-2017_x000D_
         * Custom Function: GL_CF_DVG001_012_x000D_
         * Edit Check : GL_CF_DVG001_012, GL_CF_DVG002_012_x000D_
         * Description: Send email notification to assigned Medical reviewer when Medical review required is changed from No to Yes and PD short description is New potential PD or the PD's which does not have expedited/Standard review in the PD spec._x000D_
         * Modified:_x000D_
         */_x000D_
_x000D_
         ActionFunctionParams afp = (ActionFunctionParams) ThisObject;_x000D_
         DataPoint dpAction = afp.ActionDataPoint;_x000D_
         Subject subject = dpAction.Record.Subject;_x000D_
_x000D_
         /***Variable Declaration - Start ***/_x000D_
_x000D_
         string dpgOID = string.Empty, dpReview = string.Empty;_x000D_
_x000D_
         /***Variable Declaration - End***/_x000D_
_x000D_
         dpgOID = dpAction.Record.DataPage.Form.OID;_x000D_
         int recPos = dpAction.Record.RecordPosition;_x000D_
         DataPoint dpDeSeq = dpAction.Record.DataPage.Records[recPos].DataPoints.FindByFieldOID("DVSHDESC");_x000D_
_x000D_
         /*Please update/remove the xxxx as per your study*/_x000D_
string[] MEDNO = {_x000D_
_x000D_
         _x000D_
"COMD01","COMD02","COMD06","COMD07","COMD08","EXCL01.01","EXCL01.02","EXCL02.01","EXCL02.02","EXCL02.3","EXCL04.1","EXCL03.1","EXCL01.07","EXCL01.09","EXCL01.10","INCL01A_2","INCL01A_3","INCL02","OTH01","OTH02","OTH03","OTH04","OTH06","TRT05","OTH07","OTH08","OTH09","OTH10","COMD03","COMD04"_x000D_
_x000D_
_x000D_
        }; _x000D_
        ArrayList arList = new ArrayList(MEDNO); _x000D_
_x000D_
           if (dpAction.IsObjectChanged &amp;&amp; dpAction.Data == "Y" &amp;&amp;_x000D_
            (dpDeSeq != null &amp;&amp; dpDeSeq.Data != string.Empty &amp;&amp; (dpDeSeq.DataDictionaryEntry != null &amp;&amp; dpDeSeq.DataDictionaryEntry.Specify &amp;&amp;_x000D_
            string.Compare(dpDeSeq.CodedValue().ToString().Trim(), "NPPD", true) == 0) || arList.Contains(dpDeSeq.Data)))_x000D_
         {_x000D_
_x000D_
             SendEmails(subject, dpAction, dpgOID, dpReview);_x000D_
         }_x000D_
         return null;_x000D_
     }_x000D_
     string GetEmailBasedOnRoles(Subject subject, string roleName, string toAddress)_x000D_
     {_x000D_
         Users usersCRC = new Users();_x000D_
         Roles roles = Roles.GetAllActiveRoles();_x000D_
         for (int l = 0; l &lt; roles.Count; l++)_x000D_
         {_x000D_
             if (string.Compare(roles[l].RoleName.Trim(), roleName, true) == 0)_x000D_
             {_x000D_
                 usersCRC = roles[l].UsersInStudy(subject.StudySite.Study);_x000D_
                 break;_x000D_
             }_x000D_
         }_x000D_
_x000D_
         for (int m = 0; m &lt; usersCRC.Count; m++)_x000D_
         {_x000D_
             if (usersCRC[m].Email.Trim().Length &gt; 0 &amp;&amp; usersCRC[m].IsUserAssociatedWithStudySite(subject.StudySite))_x000D_
             {_x000D_
                 if (usersCRC[m].Email.EndsWith(";") || usersCRC[m].Email.EndsWith(","))_x000D_
                 {_x000D_
                     if (!toAddress.Contains(usersCRC[m].Email))_x000D_
                     toAddress += usersCRC[m].Email;_x000D_
                 }_x000D_
                 else_x000D_
                 {_x000D_
                     if (!toAddress.Contains(usersCRC[m].Email))_x000D_
                     toAddress += usersCRC[m].Email + ";";_x000D_
                 }_x000D_
             }_x000D_
         }_x000D_
         return toAddress;_x000D_
     }_x000D_
_x000D_
     private void SendEmails(Subject subject, DataPoint dpAction, string dpgOID, string dpReview)_x000D_
     {_x000D_
_x000D_
         string m_StrEnv = string.Empty, dvg001 = "DVG001", dvg002 = "DVG002", toAddress = string.Empty;_x000D_
         string URL = "https://login.imedidata.com/login";_x000D_
         int recPos = dpAction.Record.RecordPosition;_x000D_
         string fieldOid_SUBJID = "SUBJID", strDEOid = "DVSHDESC", StID = "STUDYID", strDVStatus = "DVDSTAT";_x000D_
         string strSUBJID = string.Empty, strDEID = string.Empty, status = string.Empty;_x000D_
         string strSubjectName = subject.Name, strHeader = string.Empty;_x000D_
         DataPoint dpSUBJID = subject.PrimaryDataPage.MasterRecord.DataPoints.FindByFieldOID(fieldOid_SUBJID);_x000D_
         DataPoint dpSTID = subject.PrimaryDataPage.MasterRecord.DataPoints.FindByFieldOID(StID);_x000D_
         DataPoint dpDeSeq = dpAction.Record.DataPoints.FindByFieldOID(strDEOid);_x000D_
         DataPoint dpStat = dpAction.Record.DataPoints.FindByFieldOID(strDVStatus);_x000D_
         DataPoint dpMRReview = dpAction.Record.DataPoints.FindByFieldOID("DVREVIEW");_x000D_
_x000D_
         if (dpSUBJID != null) strSUBJID = dpSUBJID.Data;_x000D_
         if (dpDeSeq != null &amp;&amp; dpDeSeq.Data != string.Empty) strDEID = dpDeSeq.UserValue().ToString();_x000D_
         if (dpStat != null) status = dpStat.Data;_x000D_
         if (subject.StudySite.Study.Environment != null)_x000D_
         m_StrEnv = subject.StudySite.Study.Environment.Trim();_x000D_
         string strEmailFrom = "Medidata@mdsol.com";_x000D_
         string strToAddress = string.Empty;_x000D_
_x000D_
         if (dpgOID == dvg001)_x000D_
         {_x000D_
             strToAddress += GetEmailBasedOnRoles(subject, "MEDICAL REVIEW", strToAddress);_x000D_
         }_x000D_
         else if (dpgOID == dvg002)_x000D_
         {_x000D_
             strToAddress += GetEmailBasedOnRoles(subject, "MEDICAL REVIEW - RESTRICTED", strToAddress);_x000D_
_x000D_
         }_x000D_
_x000D_
         string strBodyEmail = "Subject Number: " + strSUBJID + Environment.NewLine;_x000D_
         strBodyEmail += "Record number: " + recPos + Environment.NewLine;_x000D_
         strBodyEmail += "PD Short Description: " + strDEID + Environment.NewLine;_x000D_
         strBodyEmail += Environment.NewLine + "PD Status: " + status + Environment.NewLine;_x000D_
         strHeader += "MEDICAL REVIEW ACTION" + " - " + " Study ID : " + dpSTID.Data + " - " + " Subject : " + strSubjectName + " - " + " (" + DateTime.UtcNow.Date.ToShortDateString() + ")" + "-" + "Standard PD Review";_x000D_
         strBodyEmail += Environment.NewLine + "Medical Review Action : Please review this PD. Medical Review Action and Rationale to be documented in PD CRF within 15 days" + Environment.NewLine;_x000D_
_x000D_
         strBodyEmail += Environment.NewLine + "Please log-on to Neo RaveX system : " + URL + Environment.NewLine;_x000D_
         strBodyEmail += "Please do not respond to this delivery message, as the mailbox is not monitored.";_x000D_
         Message.SendEmail(strToAddress, strEmailFrom, strHeader.Trim(), strBodyEmail);</t>
  </si>
  <si>
    <t>2367276</t>
  </si>
  <si>
    <t>/*_x000D_
        * Created : mereddi.mahipal_reddy@novartis.com_x000D_
        * Date : 23-Aug-2018_x000D_
        * Custom Function: GL_CF_DVG001_THIRDPARTYPD_001_x000D_
        * Edit Check : GL_CF_DVG001_THIRDPARTYPD_001_x000D_
        * Description: Populate Thirdparty data related PD's into PD CRF based on PDID present in the Query._x000D_
        */_x000D_
_x000D_
        ActionFunctionParams afp = (ActionFunctionParams) ThisObject;_x000D_
        DataPoint dpt = afp.ActionDataPoint;_x000D_
        Instance inst = dpt.Record.DataPage.Instance;_x000D_
        Subject subject = dpt.Record.Subject;_x000D_
_x000D_
        // Declaration - Start_x000D_
        string fieldOid_PDI = "DVSHDESC", fieldOid_recpPos = "DVSEQ", fieldOid_Visit = "DVVIS", dvCRF = "DVCRF";_x000D_
_x000D_
        string formOid_VisitDate = "SVG001";_x000D_
        string fieldOid_VisitDate = "SVSTDT";_x000D_
        string folderOid = "10";_x000D_
        // Declaration - end_x000D_
_x000D_
        string[] Third_PDs =_x000D_
        {_x000D_
"INCL03A","INCL03B"_x000D_
       }_x000D_
        ;_x000D_
        ArrayList arlist = new ArrayList(Third_PDs);_x000D_
        DataPage PDDpg = DVGrds(subject);_x000D_
_x000D_
        DataPoints dpts = CustomFunction.FetchAllDataPointsForOIDPath(fieldOid_VisitDate, formOid_VisitDate, folderOid, subject);_x000D_
_x000D_
        for (int j = 0; j &lt; dpts.Count; j++)_x000D_
        {_x000D_
            if (!dpts[j].Active) continue;_x000D_
_x000D_
            for (int i = 0; i &lt; dpts[j].Queries.Count; i++)_x000D_
            {_x000D_
                string strQuery = string.Empty, PDID = string.Empty, fldrOID = string.Empty, frmOID = string.Empty, recPos = string.Empty;_x000D_
                string strFinal = string.Empty;_x000D_
_x000D_
                strQuery = dpts[j].Queries[i].QueryText.ToString();_x000D_
_x000D_
                if (strQuery.Contains("PDID:"))_x000D_
                {_x000D_
                    PDID = strQuery.Substring(strQuery.IndexOf("PDID:") + 5).Trim().ToUpper();_x000D_
                    if (dpts[j].Queries[i].ID.ToString().Length &gt; 8)_x000D_
                    recPos = dpts[j].Queries[i].ID.ToString().Substring(dpts[j].Queries[i].ID.ToString().Length - 8, 8);_x000D_
                    else_x000D_
                    recPos = dpts[j].Queries[i].ID.ToString();_x000D_
_x000D_
                    if (arlist.Contains(PDID.Trim().ToUpper()))_x000D_
                    {_x000D_
                        fldrOID = dpts[j].Record.DataPage.Instance.Folder.OID;_x000D_
                        frmOID = dpts[j].Record.DataPage.Form.OID;_x000D_
_x000D_
                        Records PDrds = PDDpg.Records;_x000D_
                        if (PDrds != null)_x000D_
                        {_x000D_
                            if (!(IsPDRecordExist(PDrds, fieldOid_PDI, fieldOid_recpPos, PDID.Trim().ToUpper(), recPos)))_x000D_
                            {_x000D_
                                if (IsPageTouched(PDrds, fieldOid_PDI))_x000D_
                                {_x000D_
                                    Record recNew = PDDpg.AddLogRecord();_x000D_
                                    PopulateData(recNew, fieldOid_PDI, fieldOid_Visit, fieldOid_recpPos, dvCRF, PDID.Trim().ToUpper(), recPos, fldrOID, frmOID);_x000D_
                                }_x000D_
                                else_x000D_
                                {_x000D_
                                    PopulateData(PDDpg.Records[1], fieldOid_PDI, fieldOid_Visit, fieldOid_recpPos, dvCRF, PDID.Trim().ToUpper(), recPos, fldrOID, frmOID);_x000D_
                                }_x000D_
                            }_x000D_
                        }_x000D_
                    }_x000D_
                }_x000D_
            }_x000D_
        }_x000D_
_x000D_
        return null;_x000D_
    }_x000D_
    DataPage DVGrds(Subject subject)_x000D_
    {_x000D_
        string pdFormOID = "DVG001", pdFolderOID = "PD";_x000D_
        DataPage PDDpg = null;_x000D_
        Instance PDIns = subject.Instances.FindByFolderOID(pdFolderOID);_x000D_
        if (PDIns != null &amp;&amp; PDIns.Active)_x000D_
        {_x000D_
            PDDpg = PDIns.DataPages.FindByFormOID(pdFormOID);_x000D_
            if (PDDpg != null &amp;&amp; PDDpg.Active) return PDDpg;_x000D_
        }_x000D_
        return null;_x000D_
    }_x000D_
    bool IsPDRecordExist(Records PDrds, string fieldOid_PDI, string fieldOid_recpPos, string PDID, string recPos)_x000D_
    {_x000D_
        for (int j = 0; j &lt; PDrds.Count; j++)_x000D_
        {_x000D_
            if (!PDrds[j].Active || PDrds[j].RecordPosition == 0) continue;_x000D_
_x000D_
            DataPoint dptPDID = PDrds[j].DataPoints.FindByFieldOID(fieldOid_PDI);_x000D_
            DataPoint dptRecpos = PDrds[j].DataPoints.FindByFieldOID(fieldOid_recpPos);_x000D_
_x000D_
            if (dptPDID != null &amp;&amp; dptRecpos != null &amp;&amp; dptPDID.Data == PDID &amp;&amp; dptRecpos.Data.ToString() == recPos)_x000D_
            {_x000D_
                return true;_x000D_
            }_x000D_
        }_x000D_
        return false;_x000D_
    }_x000D_
    void PopulateData(Record recNew, string fieldOid_PDI, string fieldOid_Visit, string fieldOid_recpPos, string fieldOid_dvCRF,_x000D_
string PDID, string recPos, string fldrOID, string frmOID)_x000D_
    {_x000D_
        DataPoint dpPDID = recNew.DataPoints.FindByFieldOID(fieldOid_PDI);_x000D_
        DataPoint dpVisit = recNew.DataPoints.FindByFieldOID(fieldOid_Visit);_x000D_
        DataPoint dpRecPos = recNew.DataPoints.FindByFieldOID(fieldOid_recpPos);_x000D_
        DataPoint dpformName = recNew.DataPoints.FindByFieldOID(fieldOid_dvCRF);_x000D_
        DataPoint dpPDSTATUS = recNew.DataPoints.FindByFieldOID("DVDSTAT");_x000D_
_x000D_
        enterData(dpPDID, dpRecPos, dpVisit, dpformName, dpPDSTATUS, PDID, recPos, fldrOID, frmOID);_x000D_
    }_x000D_
    public void enterData(DataPoint dpPDID, DataPoint dpRecPos, DataPoint dpVisit, DataPoint dpformName, DataPoint dpPDSTATUS,_x000D_
string PDID, string RecPos, string fldrOID, string frmOID)_x000D_
    {_x000D_
        EnterData(dpVisit, fldrOID);_x000D_
        EnterData(dpPDID, PDID);_x000D_
        EnterData(dpRecPos, RecPos);_x000D_
        EnterData(dpformName, frmOID);_x000D_
        EnterData(dpPDSTATUS, "PD PROPOSED");_x000D_
_x000D_
    }_x000D_
    bool IsPageTouched(Records recs, string fieldOid_DVDECOD)_x000D_
    {_x000D_
        for (int i = 0; i &lt; recs.Count; i++)_x000D_
        {_x000D_
            if (!recs[i].Active) return true;_x000D_
            DataPoint dp = recs[i].DataPoints.FindByFieldOID(fieldOid_DVDECOD);_x000D_
            if (dp != null &amp;&amp; dp.Data != string.Empty) return true;_x000D_
        }_x000D_
        return false;_x000D_
    }_x000D_
    void EnterData(DataPoint dp, string val)_x000D_
    {_x000D_
        if (dp != null &amp;&amp; dp.Active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</si>
  <si>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2367277</t>
  </si>
  <si>
    <t>2105687</t>
  </si>
  <si>
    <t>GL_CF_DVG001_003_SendMail</t>
  </si>
  <si>
    <t>/* Extended CF of GL_CF_DVG001_003, DO NOT UPDATE ANYTHING */_x000D_
_x000D_
         object[] currObject = (object[]) ThisObject;_x000D_
_x000D_
         Subject subject = (Subject) currObject[0];_x000D_
         DataPoint dpAction = (DataPoint) currObject[1];_x000D_
         string dpgOID = currObject[2] as string;_x000D_
         string dpReview = currObject[3] as string;_x000D_
_x000D_
         SendEmails(subject, dpAction, dpgOID, dpReview);_x000D_
         return null;_x000D_
     }_x000D_
     private void SendEmails(Subject subject, DataPoint dpAction, string dpgOID, string dpReview)_x000D_
     {_x000D_
_x000D_
         string m_StrEnv = string.Empty, dvg001 = "DVG001", dvg002 = "DVG002", toAddress = string.Empty;_x000D_
         string URL = "https://login.imedidata.com/login";_x000D_
         int recPos = dpAction.Record.RecordPosition;_x000D_
         string fieldOid_SUBJID = "SUBJID", strDEOid = "DVSHDESC", StID = "STUDYID", strDVStatus = "DVDSTAT";_x000D_
         string strSUBJID = string.Empty, strDEID = string.Empty, status = string.Empty;_x000D_
         string strSubjectName = subject.Name, strHeader = string.Empty;_x000D_
         DataPoint dpSUBJID = subject.PrimaryDataPage.MasterRecord.DataPoints.FindByFieldOID(fieldOid_SUBJID);_x000D_
         DataPoint dpSTID = subject.PrimaryDataPage.MasterRecord.DataPoints.FindByFieldOID(StID);_x000D_
         DataPoint dpDeSeq = dpAction.Record.DataPoints.FindByFieldOID(strDEOid);_x000D_
         DataPoint dpStat = dpAction.Record.DataPoints.FindByFieldOID(strDVStatus);_x000D_
         DataPoint dpMRReview = dpAction.Record.DataPoints.FindByFieldOID("DVREVIEW");_x000D_
_x000D_
         if (dpSUBJID != null) strSUBJID = dpSUBJID.Data;_x000D_
         if (dpDeSeq != null) strDEID = dpDeSeq.UserValue().ToString();_x000D_
         if (dpStat != null) status = dpStat.Data;_x000D_
         if (subject.StudySite.Study.Environment != null)_x000D_
         m_StrEnv = subject.StudySite.Study.Environment.Trim();_x000D_
         string strEmailFrom = "Medidata@mdsol.com";_x000D_
         string strToAddress = string.Empty;_x000D_
_x000D_
         if (dpgOID == dvg001)_x000D_
         {_x000D_
_x000D_
             strToAddress += CustomFunction.PerformCustomFunction("GL_CF_GetemailIDBasedonRole", subject.CRFVersion.ID, new object[] { subject, "CLINICAL REVIEW", strToAddress } );_x000D_
             if ((dpAction.DataDictionaryEntry != null &amp;&amp; dpAction.DataDictionaryEntry.Specify &amp;&amp; string.Compare(dpAction.CodedValue().ToString().Trim(), "NPPD", true) == 0 &amp;&amp; dpMRReview.Data == "Y") || (dpAction.DataDictionaryEntry != null &amp;&amp; string.Compare(dpAction.CodedValue().ToString().Trim(), "NPPD", true) != 0 &amp;&amp; dpAction.Data != string.Empty))_x000D_
_x000D_
             strToAddress += CustomFunction.PerformCustomFunction("GL_CF_GetemailIDBasedonRole", subject.CRFVersion.ID, new object[] { subject, "MEDICAL REVIEW", strToAddress } );_x000D_
         }_x000D_
         else if (dpgOID == dvg002)_x000D_
         {_x000D_
             strToAddress += CustomFunction.PerformCustomFunction("GL_CF_GetemailIDBasedonRole", subject.CRFVersion.ID, new object[] { subject, "CLINICAL REVIEW - RESTRICTED", strToAddress } );_x000D_
             if ((dpAction.DataDictionaryEntry != null &amp;&amp; dpAction.DataDictionaryEntry.Specify &amp;&amp; string.Compare(dpAction.CodedValue().ToString().Trim(), "NPPD", true) == 0 &amp;&amp; dpMRReview.Data == "Y") || (dpAction.DataDictionaryEntry != null &amp;&amp; string.Compare(dpAction.CodedValue().ToString().Trim(), "NPPD", true) != 0 &amp;&amp; dpAction.Data != string.Empty))_x000D_
             strToAddress += CustomFunction.PerformCustomFunction("GL_CF_GetemailIDBasedonRole", subject.CRFVersion.ID, new object[] { subject, "MEDICAL REVIEW - RESTRICTED", strToAddress } );_x000D_
_x000D_
_x000D_
         }_x000D_
_x000D_
         string strBodyEmail = "Subject Number: " + strSUBJID + Environment.NewLine;_x000D_
         strBodyEmail += "Record number: " + recPos + Environment.NewLine;_x000D_
         strBodyEmail += "PD Short Description: " + strDEID + Environment.NewLine;_x000D_
         strBodyEmail += Environment.NewLine + "PD Status: " + status + Environment.NewLine;_x000D_
         strBodyEmail += "Actions: ";_x000D_
_x000D_
_x000D_
         if (dpReview == "EXP")_x000D_
         {_x000D_
             strBodyEmail += "Expedited Medical Review Action and Rationale to be provided to site within 3 business days by email" + Environment.NewLine + "Correspondence with site to be filed in Doc. Mgt. System." + Environment.NewLine + "Medical Review Action and Rationale to be documented in PD CRF within 15 business days" + Environment.NewLine;_x000D_
             strHeader += "MEDICAL REVIEW ACTION" + " - " + "Study ID :" + dpSTID.Data + "Subject : " + " - " + strSubjectName + "-" + " (" + DateTime.UtcNow.Date.ToShortDateString() + ")" + "-" + "EXPEDITED PD REVIEW";_x000D_
         }_x000D_
         else if (dpReview == "MPDER")_x000D_
         {_x000D_
             strBodyEmail += Environment.NewLine+ "Expedited Medical review action and rationale should have already been provided to site within 3 business days by email. Please provide documentation in the PD CRF within 15 business days.";_x000D_
             strHeader += "MEDICAL REVIEW ACTION" + " - " + "Study ID :" + dpSTID.Data + "Subject : " + " - " + strSubjectName + "-" + " (" + DateTime.UtcNow.Date.ToShortDateString() + ")" + "-" + "EXPEDITED PD REVIEW";_x000D_
         }_x000D_
         else if (dpReview == "STD")_x000D_
         {_x000D_
             strBodyEmail += "Standard Medical Review Action and Rationale to be documented in PD CRF within 15 business days" + Environment.NewLine;_x000D_
             strHeader += "MEDICAL REVIEW ACTION" + "-" + " Study ID : " + dpSTID.Data + " - " + " Subject : " + strSubjectName + " - " + " (" + DateTime.UtcNow.Date.ToShortDateString() + ")" + "-" + "Standard PD Review";_x000D_
         }_x000D_
         else_x000D_
         {_x000D_
             strHeader += "CLINICAL REVIEW ACTION" + " - " + " Study ID : " + dpSTID.Data + " - " + " Subject : " + strSubjectName + " - " + " (" + DateTime.UtcNow.Date.ToShortDateString() + ")" + "-" + "New Potential PD is added";_x000D_
             strBodyEmail += "Clinical Reviewer Action : Please review this New Potential PD confirming the PD Status and where appropriate if Medical Review is required." + Environment.NewLine;_x000D_
         }_x000D_
         strBodyEmail += Environment.NewLine + "Please log-on to Neo RaveX system : " + URL + Environment.NewLine + "Please do not respond to this delivery message, as the mailbox is not monitored." + Environment.NewLine;_x000D_
         //strBodyEmail += Environment.NewLine + strToAddress;_x000D_
         Message.SendEmail(strToAddress, strEmailFrom, strHeader.Trim(), strBodyEmail);</t>
  </si>
  <si>
    <t>2367278</t>
  </si>
  <si>
    <t>2105690</t>
  </si>
  <si>
    <t>GL_CF_DVG001_007</t>
  </si>
  <si>
    <t>/*_x000D_
         * Created : mereddi.mahipal_reddy@novartis.com_x000D_
         * Date : 23-Aug-2017_x000D_
         * Extended CF will be called in manual PD CF's to insert data in the PD CRF._x000D_
*/_x000D_
_x000D_
object[] currObject = (object[]) ThisObject;_x000D_
_x000D_
_x000D_
         string PDID = (String) currObject[0];_x000D_
         string PDCategory = currObject[1] as string;_x000D_
         string PDIDMethod = currObject[2] as string;_x000D_
         string PDSTATUS = currObject[3] as string;_x000D_
         string PDShrtDesc = currObject[4] as string;_x000D_
         string PDDESC = currObject[5] as string;_x000D_
         string MEDREV = currObject[6] as string;_x000D_
         DataPage PDDpg = (DataPage) currObject[7];_x000D_
         int recPos = (int) currObject[8];_x000D_
_x000D_
_x000D_
_x000D_
         DataPoint dpPDID = PDDpg.Records[recPos].DataPoints.FindByFieldOID("DVSPID");_x000D_
         DataPoint dpPDCAT = PDDpg.Records[recPos].DataPoints.FindByFieldOID("DVDECOD");_x000D_
         DataPoint dpPDMETHOD = PDDpg.Records[recPos].DataPoints.FindByFieldOID("DVMETHOD");_x000D_
         DataPoint dpPDSTATUS = PDDpg.Records[recPos].DataPoints.FindByFieldOID("DVDSTAT");_x000D_
         DataPoint dpSDESC = PDDpg.Records[recPos].DataPoints.FindByFieldOID("DVSHDESC");_x000D_
         DataPoint dpDESC = PDDpg.Records[recPos].DataPoints.FindByFieldOID("DVTERM");_x000D_
         DataPoint dpMEDREV = PDDpg.Records[recPos].DataPoints.FindByFieldOID("DVREVIEW");_x000D_
_x000D_
_x000D_
_x000D_
         enterData(dpPDID, dpPDCAT, dpPDMETHOD, dpPDSTATUS, dpSDESC, dpDESC, dpMEDREV, PDID, PDCategory, PDIDMethod, PDSTATUS, PDShrtDesc, PDDESC, MEDREV);_x000D_
         PDDpg.Save();_x000D_
_x000D_
         return null;_x000D_
_x000D_
     }_x000D_
     public void enterData(DataPoint dpPDID, DataPoint dpPDCAT, DataPoint dpPDMETHOD, DataPoint dpPDSTATUS, DataPoint dpSDESC, DataPoint dpDESC, DataPoint dpMEDREV, string PDID, string PDCategory, string PDIDMethod, string PDSTATUS, string PDShrtDesc, string PDDesc, string MEDREV)_x000D_
     {_x000D_
_x000D_
_x000D_
         if (validDP(dpPDID, dpPDCAT, dpPDMETHOD, dpPDSTATUS, dpSDESC))_x000D_
         {_x000D_
             dpPDID.UnFreeze();_x000D_
             dpPDID.Enter(PDID, string.Empty, 0);_x000D_
             dpPDID.Freeze();_x000D_
             dpPDCAT.Enter(PDCategory, string.Empty, 0);_x000D_
             dpPDCAT.Freeze();_x000D_
             dpPDMETHOD.Enter(PDIDMethod, string.Empty, 0);_x000D_
             dpPDMETHOD.Freeze();_x000D_
             dpPDSTATUS.Enter(PDSTATUS, string.Empty, 0);_x000D_
             dpPDSTATUS.UnFreeze();_x000D_
             dpSDESC.Enter(PDShrtDesc, string.Empty, 0);_x000D_
             dpSDESC.Freeze();_x000D_
             dpDESC.Enter(PDDesc, string.Empty, 0);_x000D_
             dpDESC.Freeze();_x000D_
             dpMEDREV.Enter(MEDREV, string.Empty, 0);_x000D_
_x000D_
_x000D_
         }_x000D_
     }_x000D_
_x000D_
     private static bool validDP(DataPoint dpPDID, DataPoint dpPDCAT, DataPoint dpPDMETHOD, DataPoint dpPDSTATUS, DataPoint dpSDESC)_x000D_
     {_x000D_
         return dpPDID != null &amp;&amp; dpPDID.Active &amp;&amp; dpPDID.LockStatus != LockStatusEnum.Locked &amp;&amp; dpPDCAT != null &amp;&amp; dpPDCAT.Active &amp;&amp; dpPDCAT.LockStatus != LockStatusEnum.Locked &amp;&amp; dpPDMETHOD != null &amp;&amp; dpPDMETHOD.Active &amp;&amp; dpPDMETHOD.LockStatus != LockStatusEnum.Locked &amp;&amp; dpPDSTATUS != null &amp;&amp; dpPDSTATUS.Active &amp;&amp; dpPDSTATUS.LockStatus != LockStatusEnum.Locked &amp;&amp; dpSDESC != null &amp;&amp; dpSDESC.Active &amp;&amp; dpSDESC.LockStatus != LockStatusEnum.Locked;</t>
  </si>
  <si>
    <t>2367279</t>
  </si>
  <si>
    <t>2105692</t>
  </si>
  <si>
    <t>GL_CF_DVG001_008</t>
  </si>
  <si>
    <t>/*_x000D_
         * Created : mereddi.mahipal_reddy@novartis.com_x000D_
         * Date : 23-Aug-2017_x000D_
         * Extended CF will be called in programmable PD CF's to insert data in the PD CRF._x000D_
*/_x000D_
_x000D_
object[] currObject = (object[]) ThisObject;_x000D_
_x000D_
         string Visit = currObject[0] as string;_x000D_
         string PDID = (String) currObject[1];_x000D_
         string PDCategory = currObject[2] as string;_x000D_
         string PDIDMethod = currObject[3] as string;_x000D_
         string PDSTATUS = currObject[4] as string;_x000D_
         string PDShrtDesc = currObject[5] as string;_x000D_
         string PDDESC = currObject[6] as string;_x000D_
         string MEDREV = currObject[7] as string;_x000D_
         bool query = (bool) currObject[8];_x000D_
         DataPage PDDpg = (DataPage) currObject[9];_x000D_
         string RecPos = currObject[10] as string;_x000D_
         string formName = currObject[11] as string;_x000D_
         string VSDAT = currObject[12] as string;_x000D_
_x000D_
         query = pdPageRecords(VSDAT, Visit, PDID, PDCategory, PDIDMethod, PDSTATUS, PDShrtDesc, PDDESC, MEDREV, query, PDDpg, RecPos, formName);_x000D_
         return query;_x000D_
     }_x000D_
     private bool pdPageRecords(string VSDAT, string Visit, string PDID, string PDCategory, string PDIDMethod, string PDSTATUS, string PDShrtDesc, string PDDesc, string MEDREV, bool query, DataPage PDDpg, string RecPos, string formName)_x000D_
     {_x000D_
         if (IsPageTouched(PDDpg))_x000D_
         {_x000D_
             Record recNew = PDDpg.AddLogRecord();_x000D_
_x000D_
             DataPoint dpDVDate = recNew.DataPoints.FindByFieldOID("DVSTDAT");_x000D_
             DataPoint dpPDID = recNew.DataPoints.FindByFieldOID("DVSPID");_x000D_
             DataPoint dpPDCAT = recNew.DataPoints.FindByFieldOID("DVDECOD");_x000D_
             DataPoint dpPDMETHOD = recNew.DataPoints.FindByFieldOID("DVMETHOD");_x000D_
             DataPoint dpPDSTATUS = recNew.DataPoints.FindByFieldOID("DVDSTAT");_x000D_
             DataPoint dpSDESC = recNew.DataPoints.FindByFieldOID("DVSHDESC");_x000D_
             DataPoint dpDESC = recNew.DataPoints.FindByFieldOID("DVTERM");_x000D_
             DataPoint dpMEDREV = recNew.DataPoints.FindByFieldOID("DVREVIEW");_x000D_
             DataPoint dpVisit = recNew.DataPoints.FindByFieldOID("DVVIS");_x000D_
             DataPoint dpRecPos = recNew.DataPoints.FindByFieldOID("DVSEQ");_x000D_
             DataPoint dpformName = recNew.DataPoints.FindByFieldOID("DVCRF");_x000D_
_x000D_
             enterData(dpDVDate, dpVisit, dpPDID, dpPDCAT, dpPDMETHOD, dpPDSTATUS, dpSDESC, dpDESC, dpMEDREV, dpRecPos, dpformName, VSDAT, Visit, PDID, PDCategory, PDIDMethod, PDSTATUS, PDShrtDesc, PDDesc, MEDREV, RecPos, formName);_x000D_
             PDDpg.Save();_x000D_
             query = true;_x000D_
_x000D_
         }_x000D_
         else_x000D_
         {_x000D_
             DataPoint dpDVDate = PDDpg.Records[1].DataPoints.FindByFieldOID("DVSTDAT");_x000D_
             DataPoint dpVisit = PDDpg.Records[1].DataPoints.FindByFieldOID("DVVIS");_x000D_
             DataPoint dpPDID = PDDpg.Records[1].DataPoints.FindByFieldOID("DVSPID");_x000D_
             DataPoint dpPDCAT = PDDpg.Records[1].DataPoints.FindByFieldOID("DVDECOD");_x000D_
             DataPoint dpPDMETHOD = PDDpg.Records[1].DataPoints.FindByFieldOID("DVMETHOD");_x000D_
             DataPoint dpPDSTATUS = PDDpg.Records[1].DataPoints.FindByFieldOID("DVDSTAT");_x000D_
             DataPoint dpSDESC = PDDpg.Records[1].DataPoints.FindByFieldOID("DVSHDESC");_x000D_
             DataPoint dpDESC = PDDpg.Records[1].DataPoints.FindByFieldOID("DVTERM");_x000D_
             DataPoint dpMEDREV = PDDpg.Records[1].DataPoints.FindByFieldOID("DVREVIEW");_x000D_
             DataPoint dpRecPos = PDDpg.Records[1].DataPoints.FindByFieldOID("DVSEQ");_x000D_
             DataPoint dpformName = PDDpg.Records[1].DataPoints.FindByFieldOID("DVCRF");_x000D_
_x000D_
             enterData(dpDVDate, dpVisit, dpPDID, dpPDCAT, dpPDMETHOD, dpPDSTATUS, dpSDESC, dpDESC, dpMEDREV, dpRecPos, dpformName, VSDAT, Visit, PDID, PDCategory, PDIDMethod, PDSTATUS, PDShrtDesc, PDDesc, MEDREV, RecPos, formName);_x000D_
             PDDpg.Save();_x000D_
             query = true;_x000D_
         }_x000D_
         return query;_x000D_
     }_x000D_
_x000D_
     public void enterData(DataPoint dpDVDate, DataPoint dpVisit, DataPoint dpPDID, DataPoint dpPDCAT, DataPoint dpPDMETHOD, DataPoint dpPDSTATUS, DataPoint dpSDESC, DataPoint dpDESC, DataPoint dpMEDREV, DataPoint dpRecPos, DataPoint dpformName, string VSDAT, string Visit, string PDID, string PDCategory, string PDIDMethod, string PDSTATUS, string PDShrtDesc, string PDDesc, string MEDREV, string RecPos, string formName)_x000D_
     {_x000D_
         if(string.Compare(VSDAT, string.Empty, true) != 0)_x000D_
         EnterData(dpDVDate, VSDAT);_x000D_
         EnterData(dpVisit, Visit);_x000D_
         EnterData(dpPDID, PDID);_x000D_
         EnterData(dpPDCAT, PDCategory);_x000D_
         EnterData(dpPDMETHOD, PDIDMethod);_x000D_
         EnterData(dpSDESC, PDShrtDesc);_x000D_
         EnterData(dpDESC, PDDesc);_x000D_
         EnterData(dpRecPos, RecPos);_x000D_
         EnterData(dpformName, formName);_x000D_
_x000D_
         if(validDP(dpPDSTATUS, dpMEDREV))_x000D_
         {_x000D_
             dpPDSTATUS.Enter(PDSTATUS, string.Empty, 0);_x000D_
             dpMEDREV.Enter(MEDREV, string.Empty, 0);_x000D_
         }_x000D_
     }_x000D_
     private static bool validDP(DataPoint dpPDSTATUS, DataPoint dpMEDREV)_x000D_
     {_x000D_
         return dpPDSTATUS != null &amp;&amp; dpPDSTATUS.Active &amp;&amp; dpMEDREV != null &amp;&amp; dpMEDREV.Active &amp;&amp; dpPDSTATUS.LockStatus != LockStatusEnum.Locked &amp;&amp; dpMEDREV.LockStatus != LockStatusEnum.Locked;_x000D_
     }_x000D_
     void EnterData(DataPoint dp, string val)_x000D_
     {_x000D_
         if (dp != null &amp;&amp; dp.Active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}_x000D_
     }_x000D_
     bool IsPageTouched(DataPage PDDpg)_x000D_
     {_x000D_
         string fieldOid_DVDECOD = "DVSHDESC";_x000D_
_x000D_
         Records recs = PDDpg.Records;_x000D_
         for (int i = 0; i &lt; recs.Count; i++)_x000D_
         {_x000D_
             DataPoint dp = recs[i].DataPoints.FindByFieldOID(fieldOid_DVDECOD);_x000D_
             if (dp != null &amp;&amp; dp.ChangeCount &gt; 0) return true;_x000D_
         }_x000D_
         return false;</t>
  </si>
  <si>
    <t>2367280</t>
  </si>
  <si>
    <t>2105693</t>
  </si>
  <si>
    <t>GL_CF_DVG001_DVSPID_004</t>
  </si>
  <si>
    <t>/* Note:- Sample Program for Programmable PD, please update as per your study requirement._x000D_
_x000D_
         * Created : mereddi.mahipal_reddy@novartis.com_x000D_
         * Date : 23-Nov-2017_x000D_
         * Custom Function: GL_CF_DVG001_DVSPID_004_x000D_
         * Edit Check : GL_CF_DVG001_DVSPID_004_x000D_
         * Description: Subject who received Study Medication has symptomatic hypotension or systolic blood pressure SBP &lt; 100mm Hg at screening visit._x000D_
         * Modified:_x000D_
         */_x000D_
_x000D_
         ActionFunctionParams Afp = (ActionFunctionParams) ThisObject;_x000D_
         DataPoint dp = Afp.ActionDataPoint;_x000D_
         Subject subject = dp.Record.Subject;_x000D_
         DataPage dpg = dp.Record.DataPage;_x000D_
         Instance inst = dpg.Instance;_x000D_
_x000D_
_x000D_
         /******************Variable declaration Start***************************/_x000D_
_x000D_
_x000D_
         string PDID = "EXCL06";_x000D_
         string PDCategory = "SELECTION CRITERIA NOT MET-1";_x000D_
         string PDShrtDesc = "EXCL06";_x000D_
         string PDIDMethod = "P";_x000D_
         string PDSTATUS = "PD PROPOSED";_x000D_
         string PDDESC = "Subject who received Study Medication has symptomatic hypotension or systolic blood pressure SBP &lt; 100 mm Hg at screening visit";_x000D_
         string MEDREV = "Y";_x000D_
_x000D_
         string queryText = "PROTOCOL DEVIATION : Subject has symptomatic hypotension or systolic blood pressure (SBP less than 100 mm Hg) at screening visit. Please verify and confirm the value reported.";_x000D_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GetVisitDate(inst);_x000D_
_x000D_
             DataPage PDDpg = PDIns.DataPages.FindByFormOID(pdFormOID);_x000D_
             if (PDDpg != null &amp;&amp; PDDpg.Active)_x000D_
             {_x000D_
                 query = CheckLogic(dp, subject);_x000D_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(VSDAT == string.Empty) dptDVSTDAT.UnFreeze();_x000D_
                     if (query) dptStat.Enter(PDSTATUS, string.Empty, 0);_x000D_
                     else dptStat.Enter(notPDCOMPLIANT, string.Empty, 0);_x000D_
_x000D_
                 }_x000D_
                 else if (query)_x000D_
                 {_x000D_
                     query = (bool) CustomFunction.PerformCustomFunction(CFName_PD_Prog, subject.CRFVersion.ID, new object[]_x000D_
 { FolderOID, PDID, PDCategory, PDIDMethod, PDSTATUS, PDShrtDesc, PDDESC, MEDREV, query, PDDpg, RecPos, formOID, VSDAT }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 Subject subject)_x000D_
         {_x000D_
             int sysBP= int.MinValue;_x000D_
_x000D_
             if (dp.Active &amp;&amp; string.Compare(dp.Data, string.Empty, true) != 0 &amp;&amp;_x000D_
 Number.IsValidNumber(dp.Data) &amp;&amp; double.Parse(dp.Data) &lt; 100)_x000D_
             {_x000D_
                 return true;_x000D_
             }_x000D_
             return false;_x000D_
         }_x000D_
         string GetVisitDate(Instance inst)_x000D_
         {_x000D_
             string formOid_VisitDate = "SVG001", fieldOid_VisitDate = "SVSTDT";_x000D_
             DataPage dpg = inst.DataPages.FindByFormOID(formOid_VisitDate);_x000D_
             if (dpg != null &amp;&amp; dpg.Active)_x000D_
             {_x000D_
                 DataPoint dp = dpg.MasterRecord.DataPoints.FindByFieldOID(fieldOid_VisitDate);_x000D_
                 if (dp != null &amp;&amp; dp.StandardValue() is DateTime) return dp.Data.ToString();_x000D_
             }_x000D_
             return string.Empty;_x000D_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</si>
  <si>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2367281</t>
  </si>
  <si>
    <t>2105682</t>
  </si>
  <si>
    <t>/*_x000D_
            * Created : Priyanka Vecham, ICON_x000D_
            * Date : 06JUN2021_x000D_
            * Custom Function: STY_CF_DVG001_P_010_x000D_
            * Edit Check : STY_CF_DVG001_P_010_x000D_
            * Description: "Less than 6 doses admininstered_x000D_
_x000D_
If DSSCAT_1 = STUDY DISPOSITION ; SUBJECT STATUS &lt;&gt; NULL and all 6 loglines for ORAL DAR not completed_x000D_
_x000D_
NOTE: For the 6 DOSES Calculation, please consider the following logic. ECDOSE = NOT NULL AND &lt; &gt; 0 for the 6 records"_x000D_
_x000D_
            * Modified:_x000D_
            */_x000D_
_x000D_
            ActionFunctionParams Afp = (ActionFunctionParams)ThisObject;_x000D_
            DataPoint dp = Afp.ActionDataPoint;_x000D_
            Subject subject = dp.Record.Subject;_x000D_
            DataPage dpg = dp.Record.DataPage;_x000D_
            Instance inst = dpg.Instance;_x000D_
_x000D_
            /******************Variable declaration Start***************************/_x000D_
_x000D_
            string PDID = "TRT03";_x000D_
            string PDCategory = "TREATMENT DEVIATION-3";_x000D_
            string PDShrtDesc = "TRT03";_x000D_
            string PDIDMethod = "P";_x000D_
            string PDSTATUS = "PD PROPOSED";_x000D_
            string PDDESC = "Deviation from planned dose regimen Coartem";_x000D_
            string MEDREV = "Y";_x000D_
            string queryText = "Protocol Deviation: Planned dose regimen Coartem is not followed as per protocol. Kindly confirm.";_x000D_
            bool requiredResponse = false;_x000D_
            bool manualClose = false;_x000D_
            int markingGroup = 1;_x000D_
_x000D_
            string notPDCOMPLIANT = "NOT A PD - DATA COMPLIANT";_x000D_
            string pdFormOID = "DVG001", pdFolderOID = "PD", fieldDVSTDAT = "DVSTDAT";_x000D_
_x000D_
            string CFName_PD_Prog = "GL_CF_DVG001_008";_x000D_
_x000D_
            /********************Variable declaration End**************************/_x000D_
_x000D_
            bool query = false;_x000D_
            Instance PDIns = subject.Instances.FindByFolderOID(pdFolderOID);_x000D_
_x000D_
            if (inst != null &amp;&amp; PDIns != null &amp;&amp; PDIns.Active)_x000D_
            {_x000D_
                string FolderOID = inst.Folder.OID;_x000D_
                string RecPos = dp.Record.RecordPosition.ToString();_x000D_
                string formOID = dp.Record.DataPage.Form.OID;_x000D_
                string VSDAT = GetVisitDate(dp);_x000D_
_x000D_
                DataPage PDDpg = PDIns.DataPages.FindByFormOID(pdFormOID);_x000D_
                if (PDDpg != null &amp;&amp; PDDpg.Active)_x000D_
                {_x000D_
                    query = CheckLogic(dp,subject);_x000D_
_x000D_
                    Records PDrds = PDDpg.Records;_x000D_
                    DataPoint dptStat = GetPdStatus(PDrds, PDID, FolderOID.ToUpper(), formOID.ToUpper(), RecPos.ToString());_x000D_
_x000D_
                    if (dptStat != null)_x000D_
                    {_x000D_
                        DataPoint dptDVSTDAT = dptStat.Record.DataPoints.FindByFieldOID(fieldDVSTDAT);_x000D_
                        if (dptDVSTDAT != null) EnterData(dptDVSTDAT, VSDAT);_x000D_
                        if (VSDAT == string.Empty) dptDVSTDAT.UnFreeze();_x000D_
                        if (query) dptStat.Enter(PDSTATUS, string.Empty, 0);_x000D_
                        else dptStat.Enter(notPDCOMPLIANT, string.Empty, 0);_x000D_
_x000D_
                    }_x000D_
                    else if (query)_x000D_
                    {_x000D_
                        query = (bool)CustomFunction.PerformCustomFunction(CFName_PD_Prog, subject.CRFVersion.ID, new object[]_x000D_
                        { FolderOID, PDID, PDCategory, PDIDMethod, PDSTATUS, PDShrtDesc, PDDESC, MEDREV, query, PDDpg, RecPos, formOID, VSDAT });_x000D_
                    }_x000D_
                }_x000D_
                CustomFunction.PerformQueryAction(queryText, markingGroup, requiredResponse, manualClose, dp, query, Afp.CheckID, Afp.CheckHash);_x000D_
            }_x000D_
            return null;_x000D_
        }_x000D_
        DataPoint GetPdStatus(Records PDrds, string PDID, string strFolderOID, string strformOID, string recPos)_x000D_
        {_x000D_
            string fieldOid_PDI = "DVSPID", fieldOid_Visit = "DVVIS", fieldOid_CRF = "DVCRF", fieldOid_recpPos = "DVSEQ", fieldOid_PDStatus = "DVDSTAT";_x000D_
_x000D_
            for (int i = 0; i &lt; PDrds.Count; i++)_x000D_
            {_x000D_
                if (!PDrds[i].Active || PDrds[i].RecordPosition == 0) continue;_x000D_
_x000D_
                DataPoint dptPDID = PDrds[i].DataPoints.FindByFieldOID(fieldOid_PDI);_x000D_
                DataPoint dptVisit = PDrds[i].DataPoints.FindByFieldOID(fieldOid_Visit);_x000D_
                DataPoint dptCRF = PDrds[i].DataPoints.FindByFieldOID(fieldOid_CRF);_x000D_
                DataPoint dptRecpos = PDrds[i].DataPoints.FindByFieldOID(fieldOid_recpPos);_x000D_
_x000D_
                if (dptPDID == null || !dptPDID.Active || dptPDID.Data == string.Empty || dptRecpos.Data == string.Empty || dptRecpos == null) continue;_x000D_
_x000D_
                if (dptPDID.Data == PDID &amp;&amp; dptVisit != null &amp;&amp; dptCRF != null &amp;&amp; dptVisit.Data.ToUpper() == strFolderOID &amp;&amp;_x000D_
                dptCRF.Data.ToUpper() == strformOID &amp;&amp; dptRecpos.Data.ToString() == recPos)_x000D_
                {_x000D_
                    return (PDrds[i].DataPoints.FindByFieldOID(fieldOid_PDStatus));_x000D_
                }_x000D_
            }_x000D_
            return null;_x000D_
        }_x000D_
        bool CheckLogic(DataPoint dp,Subject sub)_x000D_
        {_x000D_
            bool isDisp = false, isreco=false;_x000D_
            if (dp.Active )_x000D_
            {_x000D_
                DataPoints dpts_DSDECOD = CustomFunction.FetchAllDataPointsForOIDPath("DSDECOD", "DSG001", "99970", sub);_x000D_
                for(int i=0;i&lt;dpts_DSDECOD.Count;i++)_x000D_
                {_x000D_
                    if (dpts_DSDECOD[i].Record.RecordPosition == 0 || !dpts_DSDECOD[i].Active)_x000D_
                        continue;_x000D_
_x000D_
                    DataPoint dpt_DSSCAT = dpts_DSDECOD[i].Record.DataPoints.FindByFieldOID("DSSCAT");_x000D_
                    if(dpt_DSSCAT!=null &amp;&amp; dpt_DSSCAT.Data.Trim().ToUpper()== "STUDY DISPOSITION" &amp;&amp; dpts_DSDECOD[i].Data.Length&gt;0)_x000D_
                    {_x000D_
                        isDisp = true;_x000D_
                        break;_x000D_
                    }_x000D_
                }_x000D_
                Records rcds = dp.Record.DataPage.Records;_x000D_
                for(int i=0;i&lt;rcds.Count;i++)_x000D_
                {_x000D_
                    if (rcds[i].RecordPosition == 0 || !rcds[i].Active)_x000D_
                        continue;_x000D_
_x000D_
                    DataPoint dpt_ECDOSE = rcds[i].DataPoints.FindByFieldOID("ECDOSE");_x000D_
                    if(dpt_ECDOSE!=null &amp;&amp; (!(Number.IsValidNumber(dpt_ECDOSE.Data.Trim()))|| (Number.IsValidNumber(dpt_ECDOSE.Data.Trim()) &amp;&amp; Convert.ToDouble(dpt_ECDOSE.Data.Trim())==0)))_x000D_
                    {_x000D_
                        return true;_x000D_
                    }_x000D_
                }_x000D_
_x000D_
            }_x000D_
            return false;_x000D_
        }_x000D_
        string GetVisitDate(DataPoint dpt)_x000D_
        {_x000D_
_x000D_
            return DateTime.Now.ToString("dd MMM yyyy");_x000D_
        }_x000D_
        bool isValidDP(DataPoint dp)_x000D_
        {_x000D_
            if (dp != null &amp;&amp; dp.Active)_x000D_
                return true;_x000D_
            return false;_x000D_
        }_x000D_
        void EnterData(DataPoint dp, string val)_x000D_
        {_x000D_
            if (dp != null &amp;&amp; dp.LockStatus != LockStatusEnum.Locked)_x000D_
            {_x000D_
                if (dp.ChangeCount &gt; 0 &amp;&amp; string.Compare(dp.Data, val, true) != 0)_x000D_
                {_x000D_
                    dp.UnFreeze();_x000D_
                    dp.Enter(val, string.Empty, 0);_x000D_
                    dp.Freeze();_x000D_
                }_x000D_
                else if (dp.ChangeCount == 0)_x000D_
                {_x000D_
                    dp.Enter(val, string.Empty, 0);_x000D_
                    dp.Freeze();_x000D_
                }_x000D_
            }</t>
  </si>
  <si>
    <t>2367282</t>
  </si>
  <si>
    <t>/*_x000D_
        * Created : Sumit K_x000D_
        * Date : 12 MAY 2021_x000D_
        * Custom Function: STY_DYN_CF_VSG002_X_TIMESPAN_001_x000D_
        * Edit Check : STY_DYN_CF_VSG002_X_TIMESPAN_001_x000D_
        * Description: Out of time Range for a period from first DAR START DATE._x000D_
        * Modified:_x000D_
        */_x000D_
_x000D_
ActionFunctionParams afp = (ActionFunctionParams)ThisObject;_x000D_
        DataPoint dpAction = afp.ActionDataPoint;_x000D_
        Subject subject = dpAction.Record.Subject;_x000D_
_x000D_
        const string DSG006_FORMOID = "DSG006", TRTARM_FIELDOID = "TRTARM", VSDAT_FIELDOID = "VSDAT", VSTIM_FIELDOID = "VSTIM", TPTTXT_FIELDOID = "TPTTXT";_x000D_
        const string TA3 = "TREATMENT ARM 3", ECSTDAT_FIELDOID = "ECSTDAT", ECSTTIM_FIELDOID = "ECSTTIM";_x000D_
        const string QueryText = @"Vital Signs assessment is performed outside the expected window. Please review and update as appropriate, else clarify. Thank you.";_x000D_
        bool AOC = false, COC = false;_x000D_
        int MarkingGroup = 1;_x000D_
        bool OpenQuery = false;_x000D_
_x000D_
        DataPoints dpsVSTIM = new DataPoints();_x000D_
        DataPoint dpVSTIM = null, dpVSDAT = null, dpTPTTXT = null;_x000D_
        DateTime dtVSDATIM = DateTime.MinValue, dtECSTDTIM = DateTime.MinValue;_x000D_
_x000D_
        string[] FormOIDs =_x000D_
        {_x000D_
            "VSG002_2", "VSG002_3", "VSG002_4", "VSG002_5", "VSG002_6",_x000D_
            "VSG002_7", "VSG002_17", "VSG002_8", "VSG002_9", "VSG002_10", "VSG002_11", "VSG002_12",_x000D_
            "VSG002_13", "VSG002_14", "VSG002_15", "VSG002_16"_x000D_
        }_x000D_
        ;_x000D_
        ArrayList ArrFormOIDs = new ArrayList(FormOIDs);_x000D_
        ArrayList ArrTPTTXT = new ArrayList(_x000D_
        new string[]_x000D_
        {_x000D_
            "0 HOURS POST DOSE", "0.5 HOURS POST DOSE", "6 HOURS POST DOSE", "12 HOURS POST DOSE", "18 HOURS POST DOSE",_x000D_
            "24 HOURS POST DOSE", "25 HOURS POST DOSE", "36 HOURS POST DOSE", "48 HOURS POST DOSE", "72 HOURS POST DOSE",_x000D_
            "120 HOURS POST DOSE", "168 HOURS POST DOSE", "336 HOURS POST DOSE", "504 HOURS POST DOSE", "672 HOURS POST DOSE"_x000D_
        })_x000D_
        ;_x000D_
        ArrayList lval = new ArrayList(new int[]_x000D_
        {_x000D_
            -15, 15, 330, 660, 1020, 1320, 1380, 2040, 2760, 4200, 6480, 8640, 18720, 27360, 37440_x000D_
        });_x000D_
_x000D_
        ArrayList hval = new ArrayList(new int[]_x000D_
        {_x000D_
            0, 45, 390, 780, 1140, 1560, 1620, 2280, 3000, 4440, 7920, 11520, 21600, 33120, 43200_x000D_
        });_x000D_
_x000D_
        if (string.Compare(dpAction.Field.OID, VSTIM_FIELDOID) == 0 &amp;&amp; ArrFormOIDs.Contains(dpAction.Record.DataPage.Form.OID))_x000D_
            dpsVSTIM.Add(dpAction);_x000D_
        else_x000D_
        {_x000D_
            for (int i = 0; i &lt; FormOIDs.Length; i++)_x000D_
                dpsVSTIM = CustomFunction.FetchAllDataPointsForOIDPath(VSTIM_FIELDOID, FormOIDs[i], null, subject);_x000D_
        }_x000D_
        DataPoints dpsTRTARM = CustomFunction.FetchAllDataPointsForOIDPath(TRTARM_FIELDOID, DSG006_FORMOID, "10", subject);_x000D_
        DataPoint dpTRTARM = dpsTRTARM.Count &gt; 0 ? dpsTRTARM[0] : null;_x000D_
        string FormOID = !CustomFunction.DataPointIsEmpty(dpTRTARM) ? string.Compare(dpTRTARM.Data, TA3) != 0 ? "ECG002" : "ECG002_2" : string.Empty;_x000D_
_x000D_
        //if (string.Compare(FormOID, string.Empty) == 0) return null;_x000D_
_x000D_
        DataPoints dpsECSTDAT = CustomFunction.FetchAllDataPointsForOIDPath(ECSTDAT_FIELDOID, FormOID, "1010", subject);_x000D_
        dtECSTDTIM = GetDAR_DateTime(dpsECSTDAT, ECSTTIM_FIELDOID);_x000D_
_x000D_
        if (dpsVSTIM.Count &gt; 0)_x000D_
        {_x000D_
            for (int j = 0; j &lt; dpsVSTIM.Count; j++)_x000D_
            {_x000D_
                OpenQuery = false;_x000D_
                dpVSTIM = dpsVSTIM[j];_x000D_
                if (dpVSTIM == null || !dpVSTIM.Active) continue;_x000D_
_x000D_
                dpVSDAT = dpVSTIM.Record.DataPoints.FindByFieldOID(VSDAT_FIELDOID);_x000D_
                dpTPTTXT = dpVSTIM.Record.DataPoints.FindByFieldOID(TPTTXT_FIELDOID);_x000D_
                dtVSDATIM = getValidDatapointDate(dpVSDAT, dpVSTIM);_x000D_
                if (dtVSDATIM != DateTime.MinValue &amp;&amp; dtECSTDTIM != DateTime.MinValue &amp;&amp; dpTPTTXT != null &amp;&amp; dpTPTTXT.Active &amp;&amp; ArrTPTTXT.Contains(dpTPTTXT.Data.Trim()))_x000D_
                {_x000D_
                    int Index = ArrTPTTXT.IndexOf(dpTPTTXT.Data);_x000D_
                    if (Index &gt; -1)_x000D_
                    {_x000D_
                        int min = (int)lval[Index];_x000D_
                        int max = (int)hval[Index];_x000D_
                        OpenQuery = (DateTime.Compare(dtVSDATIM, dtECSTDTIM.AddMinutes(min)) &lt; 0_x000D_
                                    || DateTime.Compare(dtVSDATIM, dtECSTDTIM.AddMinutes(max)) &gt; 0);_x000D_
                    }_x000D_
                }_x000D_
                CustomFunction.PerformQueryAction(QueryText, MarkingGroup, AOC, COC, dpVSTIM, OpenQuery, afp.CheckID, afp.CheckHash);_x000D_
            }_x000D_
        }_x000D_
        return null;_x000D_
    }_x000D_
    DateTime GetDAR_DateTime(DataPoints dpsECSTDAT, string ECSTTIM)_x000D_
    {_x000D_
        DataPoint dpECSTTIM = null;_x000D_
        DateTime dtECSTDAT = DateTime.MinValue;_x000D_
        TimeSpan dtECSTTIM = TimeSpan.MinValue;_x000D_
        for (int i = 0; i &lt; dpsECSTDAT.Count; i++)_x000D_
        {_x000D_
            if (dpsECSTDAT[i] == null || !dpsECSTDAT[i].Active || dpsECSTDAT[i].Record.RecordPosition == 0) continue;_x000D_
_x000D_
            dpECSTTIM = dpsECSTDAT[i].Record.DataPoints.FindByFieldOID(ECSTTIM);_x000D_
            return (DateTime)getValidDatapointDate(dpsECSTDAT[i], dpECSTTIM);_x000D_
        }_x000D_
        return DateTime.MinValue;_x000D_
    }_x000D_
    public DateTime getValidDatapointDate(DataPoint dpDATE, DataPoint dpTM)_x000D_
    {_x000D_
        DateTime myDateTime = DateTime.MinValue;_x000D_
        if (dpDATE != null &amp;&amp; dpDATE.Active &amp;&amp; dpDATE.StandardValue() is DateTime)_x000D_
        {_x000D_
            Object obDt = dpDATE.StandardValue();_x000D_
            if (obDt is DateTime &amp;&amp; dpTM != null &amp;&amp; dpTM.StandardValue() is TimeSpan)_x000D_
            {_x000D_
                myDateTime = (DateTime)obDt;_x000D_
                Object obTM = dpTM.StandardValue();_x000D_
                if (obTM is TimeSpan)_x000D_
                    myDateTime = myDateTime.Add((TimeSpan)obTM);_x000D_
            }_x000D_
        }_x000D_
        return myDateTime;</t>
  </si>
  <si>
    <t>2367283</t>
  </si>
  <si>
    <t>/*_x000D_
        * Created : Sumit K_x000D_
        * Date : 12 MAY 2021_x000D_
        * Custom Function: STY_CF_MBI001_X_TIMESPAN_001_x000D_
        * Edit Check : STY_CF_MBI001_X_TIMESPAN_001_x000D_
        * Description: Out of time Range for a period from first DAR START DATE._x000D_
        * Modified:_x000D_
        */_x000D_
_x000D_
ActionFunctionParams afp = (ActionFunctionParams)ThisObject;_x000D_
        DataPoint dpAction = afp.ActionDataPoint;_x000D_
        Subject subject = dpAction.Record.Subject;_x000D_
_x000D_
        const string DSG006_FORMOID = "DSG006", TRTARM_FIELDOID = "TRTARM", MBDAT_FIELDOID = "MBDAT", MBTIM_FIELDOID = "MBTIM", TPTTXT_FIELDOID = "TPTTXT";_x000D_
        const string TA3 = "TREATMENT ARM 3", ECSTDAT_FIELDOID = "ECSTDAT", ECSTTIM_FIELDOID = "ECSTTIM";_x000D_
        const string QueryText = @"Malaria Blood Smear assessment is performed outside the expected window. Please review and update as appropriate, else clarify. Thank you.";_x000D_
        bool AOC = false, COC = false;_x000D_
        int MarkingGroup = 1;_x000D_
        bool OpenQuery = false;_x000D_
_x000D_
        DataPoints dpsMBTIM = new DataPoints();_x000D_
        DataPoint dpMBTIM = null, dpMBDAT = null, dpTPTTXT = null;_x000D_
        DateTime dtMBDATIM = DateTime.MinValue, dtECSTDTIM = DateTime.MinValue;_x000D_
_x000D_
        string[] ArrFormOID =_x000D_
        {_x000D_
             "MBI001", "MBI001_01", "MBI001_02", "MBI001_03", "MBI001_04", "MBI001_05", "MBI001_06",_x000D_
             "MBI001_07", "MBI001_08", "MBI001_09"_x000D_
        }_x000D_
        ;_x000D_
        ArrayList ArrTPTTXT = new ArrayList(_x000D_
        new string[]_x000D_
        {_x000D_
            "0 - 3 HOURS PRE DOSE", "0 HOURS POST DOSE", "1 HOURS POST DOSE", "2 HOURS POST DOSE", "4 HOURS POST DOSE", "6 HOURS POST DOSE",_x000D_
            "12 HOURS POST DOSE", "18 HOURS POST DOSE","24 HOURS POST DOSE", "30 HOURS POST DOSE", "36 HOURS POST DOSE", "42 HOURS POST DOSE", "48 HOURS POST DOSE",_x000D_
            "72 HOURS POST DOSE","120 HOURS POST DOSE", "168 HOURS POST DOSE", "336 HOURS POST DOSE", "504 HOURS POST DOSE", "672 HOURS POST DOSE"_x000D_
        })_x000D_
        ;_x000D_
        ArrayList lval = new ArrayList(new int[]_x000D_
        {_x000D_
            -180, 0, 45, 90, 210, 330, 660, 1020, 1320, 1680, 2040, 2400, 2760, 4200, 6480, 8640, 18720, 27360, 37440_x000D_
        });_x000D_
_x000D_
        ArrayList hval = new ArrayList(new int[]_x000D_
        {_x000D_
            0, 15, 75, 150, 270, 390, 780, 1140, 1560, 1920, 2280, 2640, 3000, 4440, 7920, 11520, 21600, 33120, 43200_x000D_
        });_x000D_
_x000D_
        if (string.Compare(dpAction.Field.OID, MBTIM_FIELDOID) == 0)_x000D_
            dpsMBTIM.Add(dpAction);_x000D_
        else_x000D_
        {_x000D_
            for (int i = 0; i &lt; ArrFormOID.Length; i++)_x000D_
                dpsMBTIM = CustomFunction.FetchAllDataPointsForOIDPath(MBTIM_FIELDOID, ArrFormOID[i], null, subject);_x000D_
        }_x000D_
        DataPoints dpsTRTARM = CustomFunction.FetchAllDataPointsForOIDPath(TRTARM_FIELDOID, DSG006_FORMOID, "10", subject);_x000D_
        DataPoint dpTRTARM = dpsTRTARM.Count &gt; 0 ? dpsTRTARM[0] : null;_x000D_
        string FormOID = !CustomFunction.DataPointIsEmpty(dpTRTARM) ? string.Compare(dpTRTARM.Data, TA3) != 0 ? "ECG002" : "ECG002_2" : string.Empty;_x000D_
_x000D_
        //if (string.Compare(FormOID, string.Empty) == 0) return null;_x000D_
_x000D_
        DataPoints dpsECSTDAT = CustomFunction.FetchAllDataPointsForOIDPath(ECSTDAT_FIELDOID, FormOID, "1010", subject);_x000D_
        dtECSTDTIM = GetDAR_DateTime(dpsECSTDAT, ECSTTIM_FIELDOID);_x000D_
_x000D_
        if (dpsMBTIM.Count &gt; 0)_x000D_
        {_x000D_
            for (int j = 0; j &lt; dpsMBTIM.Count; j++)_x000D_
            {_x000D_
                OpenQuery = false;_x000D_
                dpMBTIM = dpsMBTIM[j];_x000D_
                if (dpMBTIM == null || !dpMBTIM.Active || dpMBTIM.Record.RecordPosition == 0) continue;_x000D_
_x000D_
                dpMBDAT = dpMBTIM.Record.DataPoints.FindByFieldOID(MBDAT_FIELDOID);_x000D_
                dpTPTTXT = dpMBTIM.Record.DataPoints.FindByFieldOID(TPTTXT_FIELDOID);_x000D_
                dtMBDATIM = getValidDatapointDate(dpMBDAT, dpMBTIM);_x000D_
                if (dtMBDATIM != DateTime.MinValue &amp;&amp; dtECSTDTIM != DateTime.MinValue &amp;&amp; dpTPTTXT != null &amp;&amp; dpTPTTXT.Active &amp;&amp; ArrTPTTXT.Contains(dpTPTTXT.Data.Trim()))_x000D_
                {_x000D_
                    int Index = ArrTPTTXT.IndexOf(dpTPTTXT.Data);_x000D_
                    if (Index &gt; -1)_x000D_
                    {_x000D_
                        int min = (int)lval[Index];_x000D_
                        int max = (int)hval[Index];_x000D_
                        OpenQuery = (DateTime.Compare(dtMBDATIM, dtECSTDTIM.AddMinutes(min)) &lt; 0_x000D_
                                    || DateTime.Compare(dtMBDATIM, dtECSTDTIM.AddMinutes(max)) &gt; 0);_x000D_
                    }_x000D_
                }_x000D_
                CustomFunction.PerformQueryAction(QueryText, MarkingGroup, AOC, COC, dpMBTIM, OpenQuery, afp.CheckID, afp.CheckHash);_x000D_
            }_x000D_
        }_x000D_
        return null;_x000D_
    }_x000D_
    DateTime GetDAR_DateTime(DataPoints dpsECSTDAT, string ECSTTIM)_x000D_
    {_x000D_
        DataPoint dpECSTTIM = null;_x000D_
        DateTime dtECSTDAT = DateTime.MinValue;_x000D_
        TimeSpan dtECSTTIM = TimeSpan.MinValue;_x000D_
        for (int i = 0; i &lt; dpsECSTDAT.Count; i++)_x000D_
        {_x000D_
            if (dpsECSTDAT[i] == null || !dpsECSTDAT[i].Active || dpsECSTDAT[i].Record.RecordPosition == 0) continue;_x000D_
_x000D_
            dpECSTTIM = dpsECSTDAT[i].Record.DataPoints.FindByFieldOID(ECSTTIM);_x000D_
            return (DateTime)getValidDatapointDate(dpsECSTDAT[i], dpECSTTIM);_x000D_
        }_x000D_
        return DateTime.MinValue;_x000D_
    }_x000D_
    public DateTime getValidDatapointDate(DataPoint dpDATE, DataPoint dpTM)_x000D_
    {_x000D_
        DateTime myDateTime = DateTime.MinValue;_x000D_
        if (dpDATE != null &amp;&amp; dpDATE.Active &amp;&amp; dpDATE.StandardValue() is DateTime)_x000D_
        {_x000D_
            Object obDt = dpDATE.StandardValue();_x000D_
            if (obDt is DateTime &amp;&amp; dpTM != null &amp;&amp; dpTM.StandardValue() is TimeSpan)_x000D_
            {_x000D_
                myDateTime = (DateTime)obDt;_x000D_
                Object obTM = dpTM.StandardValue();_x000D_
                if (obTM is TimeSpan)_x000D_
                    myDateTime = myDateTime.Add((TimeSpan)obTM);_x000D_
            }_x000D_
        }_x000D_
        return myDateTime;</t>
  </si>
  <si>
    <t>2367284</t>
  </si>
  <si>
    <t>/*_x000D_
        * Created : Sumit K_x000D_
        * Date : 12 MAY 2021_x000D_
        * Custom Function: STY_CF_QS2S730_X_TIMESPAN_001_x000D_
        * Edit Check : STY_CF_QS2S730_X_TIMESPAN_001_x000D_
        * Description: Out of time Range for a period from first DAR START DATE._x000D_
        * Modified:_x000D_
        */_x000D_
_x000D_
        ActionFunctionParams afp = (ActionFunctionParams)ThisObject;_x000D_
        DataPoint dpAction = afp.ActionDataPoint;_x000D_
        Subject subject = dpAction.Record.Subject;_x000D_
_x000D_
        const string DSG006_FORMOID = "DSG006", TRTARM_FIELDOID = "TRTARM", QSDAT_FIELDOID = "QSDAT", QSTIM_FIELDOID = "QSTIM", TPTTXT_FIELDOID = "QSTPT";_x000D_
        const string TA3 = "TREATMENT ARM 3", ECSTDAT_FIELDOID = "ECSTDAT", ECSTTIM_FIELDOID = "ECSTTIM";_x000D_
        const string QueryText = @"Neurological Examination is performed outside the expected window. Please review and update as appropriate, else clarify. Thank you.";_x000D_
        bool AOC = false, COC = false;_x000D_
        int MarkingGroup = 1;_x000D_
        bool OpenQuery = false;_x000D_
_x000D_
        DataPoints dpsQSTIM = new DataPoints();_x000D_
        DataPoint dpQSTIM = null, dpQSDAT = null, dpTPTTXT = null;_x000D_
        DateTime dtQSDATIM = DateTime.MinValue, dtECSTDTIM = DateTime.MinValue;_x000D_
_x000D_
        string[] FormOIDs =_x000D_
        {_x000D_
            "QS2S730_1", "QS2S730_2", "QS2S730_3", "QS2S730_4", "QS2S730_5", "QS2S730_6",_x000D_
            "QS2S730_7", "QS2S730_8", "QS2S730_9", "QS2S730_10", "QS2S730_11", "QS2S730_12"_x000D_
        }_x000D_
        ;_x000D_
        ArrayList ArrFormOIDs = new ArrayList(FormOIDs);_x000D_
        ArrayList ArrTPTTXT = new ArrayList(_x000D_
        new string[]_x000D_
        {_x000D_
            "6 HOURS POST DOSE", "12 HOURS POST DOSE", "18 HOURS POST DOSE", "24 HOURS POST DOSE", "25 HOURS POST DOSE",_x000D_
            "36 HOURS POST DOSE", "48 HOURS POST DOSE", "72 HOURS POST DOSE", "120 HOURS POST DOSE", "168 HOURS POST DOSE",_x000D_
            "336 HOURS POST DOSE", "504 HOURS POST DOSE", "672 HOURS POST DOSE"_x000D_
        })_x000D_
        ;_x000D_
        ArrayList lval = new ArrayList(new int[]_x000D_
        {_x000D_
             330, 660, 1020, 1320, 1380, 2040, 2760, 4200, 6480, 8640, 18720, 27360, 37440_x000D_
        });_x000D_
_x000D_
        ArrayList hval = new ArrayList(new int[]_x000D_
        {_x000D_
            390, 780, 1140, 1560, 1620, 2280, 3000, 4440, 7920, 11520, 21600, 33120, 43200_x000D_
        });_x000D_
_x000D_
        if (string.Compare(dpAction.Field.OID, QSTIM_FIELDOID) == 0 &amp;&amp; ArrFormOIDs.Contains(dpAction.Record.DataPage.Form.OID))_x000D_
            dpsQSTIM.Add(dpAction);_x000D_
        else_x000D_
        {_x000D_
            for (int i = 0; i &lt; FormOIDs.Length; i++)_x000D_
                dpsQSTIM = CustomFunction.FetchAllDataPointsForOIDPath(QSTIM_FIELDOID, FormOIDs[i], null, subject);_x000D_
        }_x000D_
        DataPoints dpsTRTARM = CustomFunction.FetchAllDataPointsForOIDPath(TRTARM_FIELDOID, DSG006_FORMOID, "10", subject);_x000D_
        DataPoint dpTRTARM = dpsTRTARM.Count &gt; 0 ? dpsTRTARM[0] : null;_x000D_
        string FormOID = !CustomFunction.DataPointIsEmpty(dpTRTARM) ? string.Compare(dpTRTARM.Data, TA3) != 0 ? "ECG002" : "ECG002_2" : string.Empty;_x000D_
_x000D_
        //if (string.Compare(FormOID, string.Empty) == 0) return null;_x000D_
_x000D_
        DataPoints dpsECSTDAT = CustomFunction.FetchAllDataPointsForOIDPath(ECSTDAT_FIELDOID, FormOID, "1010", subject);_x000D_
        dtECSTDTIM = GetDAR_DateTime(dpsECSTDAT, ECSTTIM_FIELDOID);_x000D_
_x000D_
        if (dpsQSTIM.Count &gt; 0)_x000D_
        {_x000D_
            for (int j = 0; j &lt; dpsQSTIM.Count; j++)_x000D_
            {_x000D_
                OpenQuery = false;_x000D_
                dpQSTIM = dpsQSTIM[j];_x000D_
                if (dpQSTIM == null || !dpQSTIM.Active) continue;_x000D_
_x000D_
                dpQSDAT = dpQSTIM.Record.DataPoints.FindByFieldOID(QSDAT_FIELDOID);_x000D_
                dpTPTTXT = dpQSTIM.Record.DataPoints.FindByFieldOID(TPTTXT_FIELDOID);_x000D_
                dtQSDATIM = getValidDatapointDate(dpQSDAT, dpQSTIM);_x000D_
                if (dtQSDATIM != DateTime.MinValue &amp;&amp; dtECSTDTIM != DateTime.MinValue &amp;&amp; dpTPTTXT != null &amp;&amp; dpTPTTXT.Active &amp;&amp; ArrTPTTXT.Contains(dpTPTTXT.Data.Trim()))_x000D_
                {_x000D_
                    int Index = ArrTPTTXT.IndexOf(dpTPTTXT.Data);_x000D_
                    if (Index &gt; -1)_x000D_
                    {_x000D_
                        int min = (int)lval[Index];_x000D_
                        int max = (int)hval[Index];_x000D_
                        OpenQuery = (DateTime.Compare(dtQSDATIM, dtECSTDTIM.AddMinutes(min)) &lt; 0_x000D_
                                    || DateTime.Compare(dtQSDATIM, dtECSTDTIM.AddMinutes(max)) &gt; 0);_x000D_
                    }_x000D_
                }_x000D_
                CustomFunction.PerformQueryAction(QueryText, MarkingGroup, AOC, COC, dpQSTIM, OpenQuery, afp.CheckID, afp.CheckHash);_x000D_
            }_x000D_
        }_x000D_
        return null;_x000D_
    }_x000D_
    DateTime GetDAR_DateTime(DataPoints dpsECSTDAT, string ECSTTIM)_x000D_
    {_x000D_
        DataPoint dpECSTTIM = null;_x000D_
        DateTime dtECSTDAT = DateTime.MinValue;_x000D_
        TimeSpan dtECSTTIM = TimeSpan.MinValue;_x000D_
        for (int i = 0; i &lt; dpsECSTDAT.Count; i++)_x000D_
        {_x000D_
            if (dpsECSTDAT[i] == null || !dpsECSTDAT[i].Active || dpsECSTDAT[i].Record.RecordPosition == 0) continue;_x000D_
_x000D_
            dpECSTTIM = dpsECSTDAT[i].Record.DataPoints.FindByFieldOID(ECSTTIM);_x000D_
            return (DateTime)getValidDatapointDate(dpsECSTDAT[i], dpECSTTIM);_x000D_
        }_x000D_
        return DateTime.MinValue;_x000D_
    }_x000D_
    public DateTime getValidDatapointDate(DataPoint dpDATE, DataPoint dpTM)_x000D_
    {_x000D_
        DateTime myDateTime = DateTime.MinValue;_x000D_
        if (dpDATE != null &amp;&amp; dpDATE.Active &amp;&amp; dpDATE.StandardValue() is DateTime)_x000D_
        {_x000D_
            Object obDt = dpDATE.StandardValue();_x000D_
            if (obDt is DateTime &amp;&amp; dpTM != null &amp;&amp; dpTM.StandardValue() is TimeSpan)_x000D_
            {_x000D_
                myDateTime = (DateTime)obDt;_x000D_
                Object obTM = dpTM.StandardValue();_x000D_
                if (obTM is TimeSpan)_x000D_
                    myDateTime = myDateTime.Add((TimeSpan)obTM);_x000D_
            }_x000D_
        }_x000D_
        return myDateTime;</t>
  </si>
  <si>
    <t>2367285</t>
  </si>
  <si>
    <t>/*_x000D_
        * Created : Sumit K_x000D_
        * Date : 12 MAY 2021_x000D_
        * Custom Function: STY_CF_RSS001_X_TIMESPAN_001_x000D_
        * Edit Check : STY_CF_RSS001_X_TIMESPAN_001_x000D_
        * Description: Out of time Range for a period from first DAR START DATE._x000D_
        * Modified:_x000D_
        */_x000D_
_x000D_
        ActionFunctionParams afp = (ActionFunctionParams)ThisObject;_x000D_
        DataPoint dpAction = afp.ActionDataPoint;_x000D_
        Subject subject = dpAction.Record.Subject;_x000D_
_x000D_
        const string DSG006_FORMOID = "DSG006", TRTARM_FIELDOID = "TRTARM", RSDAT_FIELDOID = "RSDAT", RSTIM_FIELDOID = "RSTIM", TPTTXT_FIELDOID = "TPTTXT";_x000D_
        const string TA3 = "TREATMENT ARM 3", ECSTDAT_FIELDOID = "ECSTDAT", ECSTTIM_FIELDOID = "ECSTTIM";_x000D_
        const string QueryText = @"GCS assessment is performed outside the expected window. Please review and update as appropriate, else clarify. Thank you.";_x000D_
        bool AOC = false, COC = false;_x000D_
        int MarkingGroup = 1;_x000D_
        bool OpenQuery = false;_x000D_
_x000D_
        DataPoints dpsRSTIM = new DataPoints();_x000D_
        DataPoint dpRSTIM = null, dpRSDAT = null, dpTPTTXT = null;_x000D_
        DateTime dtRSDATIM = DateTime.MinValue, dtECSTDTIM = DateTime.MinValue;_x000D_
_x000D_
        string[] FormOIDs =_x000D_
        {_x000D_
            "RSS001_1", "RSS001_2", "RSS001_3", "RSS001_4", "RSS001_5", "RSS001_6", "RSS001_7",_x000D_
            "RSS001_8", "RSS001_9", "RSS001_10", "RSS001_11", "RSS001_12"_x000D_
        }_x000D_
        ;_x000D_
        ArrayList ArrFormOIDs = new ArrayList(FormOIDs);_x000D_
        ArrayList ArrTPTTXT = new ArrayList(_x000D_
        new string[]_x000D_
        {_x000D_
            "6 HOURS POST DOSE", "12 HOURS POST DOSE", "18 HOURS POST DOSE", "24 HOURS POST DOSE", "25 HOURS POST DOSE",_x000D_
            "36 HOURS POST DOSE", "48 HOURS POST DOSE", "72 HOURS POST DOSE", "120 HOURS POST DOSE", "168 HOURS POST DOSE",_x000D_
            "336 HOURS POST DOSE", "504 HOURS POST DOSE", "672 HOURS POST DOSE"_x000D_
        })_x000D_
        ;_x000D_
        ArrayList lval = new ArrayList(new int[]_x000D_
        {_x000D_
             330, 660, 1020, 1320, 1380, 2040, 2760, 4200, 6480, 8640, 18720, 27360, 37440_x000D_
        });_x000D_
_x000D_
        ArrayList hval = new ArrayList(new int[]_x000D_
        {_x000D_
            390, 780, 1140, 1560, 1620, 2280, 3000, 4440, 7920, 11520, 21600, 33120, 43200_x000D_
        });_x000D_
_x000D_
        if (string.Compare(dpAction.Field.OID, RSTIM_FIELDOID) == 0 &amp;&amp; ArrFormOIDs.Contains(dpAction.Record.DataPage.Form.OID))_x000D_
            dpsRSTIM.Add(dpAction);_x000D_
        else_x000D_
        {_x000D_
            for (int i = 0; i &lt; FormOIDs.Length; i++)_x000D_
                dpsRSTIM = CustomFunction.FetchAllDataPointsForOIDPath(RSTIM_FIELDOID, FormOIDs[i], null, subject);_x000D_
        }_x000D_
        DataPoints dpsTRTARM = CustomFunction.FetchAllDataPointsForOIDPath(TRTARM_FIELDOID, DSG006_FORMOID, "10", subject);_x000D_
        DataPoint dpTRTARM = dpsTRTARM.Count &gt; 0 ? dpsTRTARM[0] : null;_x000D_
        string FormOID = !CustomFunction.DataPointIsEmpty(dpTRTARM) ? string.Compare(dpTRTARM.Data, TA3) != 0 ? "ECG002" : "ECG002_2" : string.Empty;_x000D_
_x000D_
        //if (string.Compare(FormOID, string.Empty) == 0) return null;_x000D_
_x000D_
        DataPoints dpsECSTDAT = CustomFunction.FetchAllDataPointsForOIDPath(ECSTDAT_FIELDOID, FormOID, "1010", subject);_x000D_
        dtECSTDTIM = GetDAR_DateTime(dpsECSTDAT, ECSTTIM_FIELDOID);_x000D_
_x000D_
        if (dpsRSTIM.Count &gt; 0)_x000D_
        {_x000D_
            for (int j = 0; j &lt; dpsRSTIM.Count; j++)_x000D_
            {_x000D_
                OpenQuery = false;_x000D_
                dpRSTIM = dpsRSTIM[j];_x000D_
                if (dpRSTIM == null || !dpRSTIM.Active) continue;_x000D_
_x000D_
                dpRSDAT = dpRSTIM.Record.DataPoints.FindByFieldOID(RSDAT_FIELDOID);_x000D_
                dpTPTTXT = dpRSTIM.Record.DataPoints.FindByFieldOID(TPTTXT_FIELDOID);_x000D_
                dtRSDATIM = getValidDatapointDate(dpRSDAT, dpRSTIM);_x000D_
                if (dtRSDATIM != DateTime.MinValue &amp;&amp; dtECSTDTIM != DateTime.MinValue &amp;&amp; dpTPTTXT != null &amp;&amp; dpTPTTXT.Active &amp;&amp; ArrTPTTXT.Contains(dpTPTTXT.Data.Trim()))_x000D_
                {_x000D_
                    int Index = ArrTPTTXT.IndexOf(dpTPTTXT.Data);_x000D_
                    if (Index &gt; -1)_x000D_
                    {_x000D_
                        int min = (int)lval[Index];_x000D_
                        int max = (int)hval[Index];_x000D_
                        OpenQuery = (DateTime.Compare(dtRSDATIM, dtECSTDTIM.AddMinutes(min)) &lt; 0_x000D_
                                    || DateTime.Compare(dtRSDATIM, dtECSTDTIM.AddMinutes(max)) &gt; 0);_x000D_
                    }_x000D_
                }_x000D_
                CustomFunction.PerformQueryAction(QueryText, MarkingGroup, AOC, COC, dpRSTIM, OpenQuery, afp.CheckID, afp.CheckHash);_x000D_
            }_x000D_
        }_x000D_
        return null;_x000D_
    }_x000D_
    DateTime GetDAR_DateTime(DataPoints dpsECSTDAT, string ECSTTIM)_x000D_
    {_x000D_
        DataPoint dpECSTTIM = null;_x000D_
        DateTime dtECSTDAT = DateTime.MinValue;_x000D_
        TimeSpan dtECSTTIM = TimeSpan.MinValue;_x000D_
        for (int i = 0; i &lt; dpsECSTDAT.Count; i++)_x000D_
        {_x000D_
            if (dpsECSTDAT[i] == null || !dpsECSTDAT[i].Active || dpsECSTDAT[i].Record.RecordPosition == 0) continue;_x000D_
_x000D_
            dpECSTTIM = dpsECSTDAT[i].Record.DataPoints.FindByFieldOID(ECSTTIM);_x000D_
            return (DateTime)getValidDatapointDate(dpsECSTDAT[i], dpECSTTIM);_x000D_
        }_x000D_
        return DateTime.MinValue;_x000D_
    }_x000D_
    public DateTime getValidDatapointDate(DataPoint dpDATE, DataPoint dpTM)_x000D_
    {_x000D_
        DateTime myDateTime = DateTime.MinValue;_x000D_
        if (dpDATE != null &amp;&amp; dpDATE.Active &amp;&amp; dpDATE.StandardValue() is DateTime)_x000D_
        {_x000D_
            Object obDt = dpDATE.StandardValue();_x000D_
            if (obDt is DateTime &amp;&amp; dpTM != null &amp;&amp; dpTM.StandardValue() is TimeSpan)_x000D_
            {_x000D_
                myDateTime = (DateTime)obDt;_x000D_
                Object obTM = dpTM.StandardValue();_x000D_
                if (obTM is TimeSpan)_x000D_
                    myDateTime = myDateTime.Add((TimeSpan)obTM);_x000D_
            }_x000D_
        }_x000D_
        return myDateTime;</t>
  </si>
  <si>
    <t>2367286</t>
  </si>
  <si>
    <t>//str_CF_AEG002_AESER_EMAIL_001_x000D_
        //IF AESER=Yes, then send email alert _x000D_
        ActionFunctionParams afp = (ActionFunctionParams)ThisObject;_x000D_
        DataPoint dpAESER = afp.ActionDataPoint;_x000D_
        Subject subject = dpAESER.Record.Subject;_x000D_
_x000D_
        if (dpAESER != null)_x000D_
        {_x000D_
            if (string.Compare(dpAESER.Data, "Y", true) == 0 &amp;&amp; IsDpChanged(dpAESER))_x000D_
                SendEmail(subject, dpAESER);_x000D_
        }_x000D_
_x000D_
        return null;_x000D_
_x000D_
    }_x000D_
    void SendEmail(Subject sub, DataPoint dp)_x000D_
    {_x000D_
        string strToaddress = string.Empty, strBody = string.Empty, strEnv = string.Empty, strstudyID = string.Empty, strSubline = string.Empty, strSubjectNUM = string.Empty, strSubjectID = string.Empty,_x000D_
        strSiteName = string.Empty, strBodyProd = string.Empty, strBodyDev = string.Empty;_x000D_
        DataPoints dps = CustomFunction.FetchAllDataPointsForOIDPath("SUBJNUM", "PRIMARY002", null, sub);_x000D_
        string URL = "https://login.imedidata.com/login";_x000D_
        string FolderName = dp.Record.DataPage.Instance.Folder.Name;_x000D_
        string RecordNUM = dp.Record.RecordPosition.ToString();_x000D_
        string strterm = string.Empty, strSaeID = string.Empty, strDate = string.Empty, strAerel = string.Empty;_x000D_
        DataPoint dpAETERM = dp.Record.DataPoints.FindByFieldOID("AETERM");_x000D_
        DataPoint dpSAEID = dp.Record.DataPoints.FindByFieldOID("SAEID");_x000D_
        DataPoint dpAESTDAT = dp.Record.DataPoints.FindByFieldOID("AESTDAT");_x000D_
        DataPoint dpAEREL = dp.Record.DataPoints.FindByFieldOID("AEREL");_x000D_
        if (IsValidDP(dpAETERM) &amp;&amp; IsValidDP(dpSAEID) &amp;&amp; IsValidDP(dpAESTDAT) &amp;&amp; IsValidDP(dpAEREL))_x000D_
        {_x000D_
            strterm = dpAETERM.Data;_x000D_
            strSaeID = dpSAEID.Data;_x000D_
            strDate = dpAESTDAT.Data;_x000D_
            strAerel = dpAEREL.Data;_x000D_
        }_x000D_
_x000D_
        DataPoint dpSUBJNUM = null, dpSUBID = null;_x000D_
        if (dps != null &amp;&amp; dps.Count &gt; 0)_x000D_
            dpSUBJNUM = dps[0];_x000D_
        if (IsValidDP(dpSUBJNUM))_x000D_
        {_x000D_
            dpSUBID = dpSUBJNUM.Record.DataPoints.FindByFieldOID("SUBJID");_x000D_
            strSubjectNUM = dpSUBJNUM.Data;_x000D_
        }_x000D_
        if (IsValidDP(dpSUBID))_x000D_
            strSubjectID = dpSUBID.Data;_x000D_
_x000D_
        strEnv = sub.StudySite.Study.Environment.Trim().ToUpper();_x000D_
        strstudyID = sub.StudySite.Study.ID.ToString();_x000D_
_x000D_
        strSubline = "CKAE609B12201 - " + strSubjectID + "– New SAE Submission Alert!";_x000D_
        strBody = "A SAE case has been submitted for subject " + strSubjectID + Environment.NewLine;_x000D_
        strBody += "RAVE Case ID: " + strSaeID + Environment.NewLine;_x000D_
        strBody += "SAE Term: " + strterm + Environment.NewLine;_x000D_
        strBody += "Onset Date: " +strDate + Environment.NewLine;_x000D_
        strBody += "Relationship to Study Treatment: " + strAerel+ Environment.NewLine;       _x000D_
_x000D_
        strToaddress = GetEmailBasedEnv(strEnv, dp, sub);_x000D_
_x000D_
        if (string.Compare(strToaddress, string.Empty, true) != 0)_x000D_
            Message.SendEmail(strToaddress, "noreply@mdsol.com", strSubline, strBody);_x000D_
_x000D_
       _x000D_
    }_x000D_
_x000D_
    string GetEmailBasedEnv(string strEnv, DataPoint dp, Subject subject)_x000D_
    {_x000D_
        string strPROD = "PROD", strUAT = "UAT";_x000D_
        string strToaddress = string.Empty, UserEmail = string.Empty;_x000D_
_x000D_
        if (string.Compare(strEnv, strPROD, true) == 0 || string.Compare(strEnv, strUAT, true) == 0)_x000D_
        {_x000D_
            strToaddress ="katalin.csermak_renner@novartis.com;safarulla.hasanabba@novartis.com;sarita.barsainya@novartis.com;esther.schmitt@novartis.com;kirsten.carter@novartis.com;divya.namile@novartis.com;raghunandan.bommanna@novartis.com;harish.singla@novartis.com";_x000D_
        }_x000D_
        _x000D_
_x000D_
        return strToaddress;_x000D_
    }_x000D_
_x000D_
    bool IsDpChanged(DataPoint dp)_x000D_
    {_x000D_
        int count = 0;_x000D_
        Audits ads = Audits.Load(dp);_x000D_
        for (int i = 0; i &lt; ads.Count; i++)_x000D_
        {_x000D_
            Audit ad = ads[i];_x000D_
            if (ad.SubCategory == AuditSubCategory.Entered || ad.SubCategory == AuditSubCategory.EnteredWithChangeCode_x000D_
|| ad.SubCategory == AuditSubCategory.EnteredEmpty || ad.SubCategory == AuditSubCategory.EnteredEmptyWithChangeCode_x000D_
|| ad.SubCategory == AuditSubCategory.EnteredNonConformant)_x000D_
                count++;_x000D_
        }_x000D_
        return (count + 1 == dp.ChangeCount);_x000D_
_x000D_
    }_x000D_
    bool IsValidDP(DataPoint dp)_x000D_
    {_x000D_
        if (dp != null &amp;&amp; dp.Active) return true;_x000D_
        return false;</t>
  </si>
  <si>
    <t>2367287</t>
  </si>
  <si>
    <t>/*_x000D_
        * Created : Sumit K_x000D_
        * Date : 12 MAY 2021_x000D_
        * Custom Function: STY_CF_QS1S706_X_TIMESPAN_001_x000D_
        * Edit Check : STY_CF_QS1S706_X_TIMESPAN_001_x000D_
        * Description: Out of time Range for a period from first DAR START DATE._x000D_
        * Modified:_x000D_
        */_x000D_
_x000D_
        ActionFunctionParams afp = (ActionFunctionParams)ThisObject;_x000D_
        DataPoint dpAction = afp.ActionDataPoint;_x000D_
        Subject subject = dpAction.Record.Subject;_x000D_
_x000D_
        const string DSG006_FORMOID = "DSG006", TRTARM_FIELDOID = "TRTARM", QSDAT_FIELDOID = "QSDAT", QSTIM_FIELDOID = "QSTIM", TPTTXT_FIELDOID = "QSTPT";_x000D_
        const string TA3 = "TREATMENT ARM 3", ECSTDAT_FIELDOID = "ECSTDAT", ECSTTIM_FIELDOID = "ECSTTIM";_x000D_
        const string QueryText = @"BCS assessment is performed outside the expected window. Please review and update as appropriate, else clarify. Thank you.";_x000D_
        bool AOC = false, COC = false;_x000D_
        int MarkingGroup = 1;_x000D_
        bool OpenQuery = false;_x000D_
_x000D_
        DataPoints dpsQSTIM = new DataPoints();_x000D_
        DataPoint dpQSTIM = null, dpQSDAT = null, dpTPTTXT = null;_x000D_
        DateTime dtQSDATIM = DateTime.MinValue, dtECSTDTIM = DateTime.MinValue;_x000D_
_x000D_
        string[] FormOIDs =_x000D_
        {_x000D_
            "QS1S706_1", "QS1S706_2", "QS1S706_3", "QS1S706_4", "QS1S706_5", "QS1S706_6", "QS1S706_7",_x000D_
            "QS1S706_8", "QS1S706_9", "QS1S706_10", "QS1S706_11", "QS1S706_12"_x000D_
        }_x000D_
        ;_x000D_
        ArrayList ArrFormOIDs = new ArrayList(FormOIDs);_x000D_
        ArrayList ArrTPTTXT = new ArrayList(_x000D_
        new string[]_x000D_
        {_x000D_
            "6 HOURS POST DOSE", "12 HOURS POST DOSE", "18 HOURS POST DOSE", "24 HOURS POST DOSE", "25 HOURS POST DOSE",_x000D_
            "36 HOURS POST DOSE", "48 HOURS POST DOSE", "72 HOURS POST DOSE", "120 HOURS POST DOSE", "168 HOURS POST DOSE",_x000D_
            "336 HOURS POST DOSE", "504 HOURS POST DOSE", "672 HOURS POST DOSE"_x000D_
        })_x000D_
        ;_x000D_
        ArrayList lval = new ArrayList(new int[]_x000D_
        {_x000D_
             330, 660, 1020, 1320, 1380, 2040, 2760, 4200, 6480, 8640, 18720, 27360, 37440_x000D_
        });_x000D_
_x000D_
        ArrayList hval = new ArrayList(new int[]_x000D_
        {_x000D_
            390, 780, 1140, 1560, 1620, 2280, 3000, 4440, 7920, 11520, 21600, 33120, 43200_x000D_
        });_x000D_
_x000D_
        if (string.Compare(dpAction.Field.OID, QSTIM_FIELDOID) == 0 &amp;&amp; ArrFormOIDs.Contains(dpAction.Record.DataPage.Form.OID))_x000D_
            dpsQSTIM.Add(dpAction);_x000D_
        else_x000D_
        {_x000D_
            for (int i = 0; i &lt; FormOIDs.Length; i++)_x000D_
                dpsQSTIM = CustomFunction.FetchAllDataPointsForOIDPath(QSTIM_FIELDOID, FormOIDs[i], null, subject);_x000D_
        }_x000D_
        DataPoints dpsTRTARM = CustomFunction.FetchAllDataPointsForOIDPath(TRTARM_FIELDOID, DSG006_FORMOID, "10", subject);_x000D_
        DataPoint dpTRTARM = dpsTRTARM.Count &gt; 0 ? dpsTRTARM[0] : null;_x000D_
        string FormOID = !CustomFunction.DataPointIsEmpty(dpTRTARM) ? string.Compare(dpTRTARM.Data, TA3) != 0 ? "ECG002" : "ECG002_2" : string.Empty;_x000D_
_x000D_
        //if (string.Compare(FormOID, string.Empty) == 0) return null;_x000D_
_x000D_
        DataPoints dpsECSTDAT = CustomFunction.FetchAllDataPointsForOIDPath(ECSTDAT_FIELDOID, FormOID, "1010", subject);_x000D_
        dtECSTDTIM = GetDAR_DateTime(dpsECSTDAT, ECSTTIM_FIELDOID);_x000D_
_x000D_
        if (dpsQSTIM.Count &gt; 0)_x000D_
        {_x000D_
            for (int j = 0; j &lt; dpsQSTIM.Count; j++)_x000D_
            {_x000D_
                OpenQuery = false;_x000D_
                dpQSTIM = dpsQSTIM[j];_x000D_
                if (dpQSTIM == null || !dpQSTIM.Active) continue;_x000D_
_x000D_
                dpQSDAT = dpQSTIM.Record.DataPoints.FindByFieldOID(QSDAT_FIELDOID);_x000D_
                dpTPTTXT = dpQSTIM.Record.DataPoints.FindByFieldOID(TPTTXT_FIELDOID);_x000D_
                dtQSDATIM = getValidDatapointDate(dpQSDAT, dpQSTIM);_x000D_
                if (dtQSDATIM != DateTime.MinValue &amp;&amp; dtECSTDTIM != DateTime.MinValue &amp;&amp; dpTPTTXT != null &amp;&amp; dpTPTTXT.Active &amp;&amp; ArrTPTTXT.Contains(dpTPTTXT.Data.Trim()))_x000D_
                {_x000D_
                    int Index = ArrTPTTXT.IndexOf(dpTPTTXT.Data);_x000D_
                    if (Index &gt; -1)_x000D_
                    {_x000D_
                        int min = (int)lval[Index];_x000D_
                        int max = (int)hval[Index];_x000D_
                        OpenQuery = (DateTime.Compare(dtQSDATIM, dtECSTDTIM.AddMinutes(min)) &lt; 0_x000D_
                                    || DateTime.Compare(dtQSDATIM, dtECSTDTIM.AddMinutes(max)) &gt; 0);_x000D_
                    }_x000D_
                }_x000D_
                CustomFunction.PerformQueryAction(QueryText, MarkingGroup, AOC, COC, dpQSTIM, OpenQuery, afp.CheckID, afp.CheckHash);_x000D_
            }_x000D_
        }_x000D_
        return null;_x000D_
    }_x000D_
    DateTime GetDAR_DateTime(DataPoints dpsECSTDAT, string ECSTTIM)_x000D_
    {_x000D_
        DataPoint dpECSTTIM = null;_x000D_
        DateTime dtECSTDAT = DateTime.MinValue;_x000D_
        TimeSpan dtECSTTIM = TimeSpan.MinValue;_x000D_
        for (int i = 0; i &lt; dpsECSTDAT.Count; i++)_x000D_
        {_x000D_
            if (dpsECSTDAT[i] == null || !dpsECSTDAT[i].Active || dpsECSTDAT[i].Record.RecordPosition == 0) continue;_x000D_
_x000D_
            dpECSTTIM = dpsECSTDAT[i].Record.DataPoints.FindByFieldOID(ECSTTIM);_x000D_
            return (DateTime)getValidDatapointDate(dpsECSTDAT[i], dpECSTTIM);_x000D_
        }_x000D_
        return DateTime.MinValue;_x000D_
    }_x000D_
    public DateTime getValidDatapointDate(DataPoint dpDATE, DataPoint dpTM)_x000D_
    {_x000D_
        DateTime myDateTime = DateTime.MinValue;_x000D_
        if (dpDATE != null &amp;&amp; dpDATE.Active &amp;&amp; dpDATE.StandardValue() is DateTime)_x000D_
        {_x000D_
            Object obDt = dpDATE.StandardValue();_x000D_
            if (obDt is DateTime &amp;&amp; dpTM != null &amp;&amp; dpTM.StandardValue() is TimeSpan)_x000D_
            {_x000D_
                myDateTime = (DateTime)obDt;_x000D_
                Object obTM = dpTM.StandardValue();_x000D_
                if (obTM is TimeSpan)_x000D_
                    myDateTime = myDateTime.Add((TimeSpan)obTM);_x000D_
            }_x000D_
        }_x000D_
        return myDateTime;</t>
  </si>
  <si>
    <t>2367288</t>
  </si>
  <si>
    <t>/*_x000D_
        * Created : Sumit K_x000D_
        * Date : 12 MAY 2021_x000D_
        * Custom Function: STY_CF_SSG001_SSTAT_002_x000D_
        * Edit Check : STY_CF_SSG001_SSTAT_002_x000D_
        * Description: Subject status = Subject discharged at this visit selected at more than 1 visits._x000D_
        * Modified:_x000D_
        */_x000D_
_x000D_
        ActionFunctionParams afp = (ActionFunctionParams)ThisObject;_x000D_
        DataPoint dpAction = afp.ActionDataPoint;_x000D_
        Subject subject = dpAction.Record.Subject;_x000D_
_x000D_
        const string SSTAT_FIELDOID = "SSTAT", SSG001_FORMOID = "SSG001", SD = "DISCHARGED";_x000D_
        const string QueryText = @"Subject status ""Subject Discharged at this visit"" can be selected only once for a patient. As this status have been selected at one of the previous visits, please review and update as appropriate. Thank you.";_x000D_
        bool AOC = false, COC = false;_x000D_
        int MarkingGroup = 1, count = -1;_x000D_
        bool OpenQuery = false;_x000D_
_x000D_
        DataPoints dpsSSTAT = CustomFunction.FetchAllDataPointsForOIDPath(SSTAT_FIELDOID, SSG001_FORMOID, null, subject);_x000D_
        DataPoint dpSSTAT_C = null, dpSSTAT_P = null;_x000D_
_x000D_
        ArrayList arry_Sorted = new ArrayList(dpsSSTAT);_x000D_
        arry_Sorted.Sort(new MyDataPointComparer());_x000D_
        if (arry_Sorted.Count &gt; 0)_x000D_
        {_x000D_
            for( int i = arry_Sorted.Count - 1; i &gt;=0; i--)_x000D_
            {_x000D_
                OpenQuery = false;_x000D_
                dpSSTAT_C = (DataPoint)arry_Sorted[i];_x000D_
                if (dpSSTAT_C == null || !dpSSTAT_C.Active) continue;_x000D_
_x000D_
                if( string.Compare(dpSSTAT_C.Data, SD) == 0)_x000D_
                {_x000D_
                    for (int j = i - 1; j &gt;= 0; j--)_x000D_
                    {_x000D_
                        dpSSTAT_P= (DataPoint)arry_Sorted[j];_x000D_
                        if (dpSSTAT_P == null || !dpSSTAT_P.Active) continue;_x000D_
_x000D_
                        if (string.Compare(dpSSTAT_P.Data, SD) == 0)_x000D_
                        {_x000D_
                            OpenQuery = true;_x000D_
                            break;_x000D_
                        }_x000D_
                    }_x000D_
                }_x000D_
                CustomFunction.PerformQueryAction(QueryText, MarkingGroup, AOC, COC, dpSSTAT_C, OpenQuery, afp.CheckID, afp.CheckHash);_x000D_
                if (OpenQuery) break;_x000D_
            }_x000D_
        }_x000D_
        return null;_x000D_
}_x000D_
 private class MyDataPointComparer : System.Collections.IComparer_x000D_
        {_x000D_
            int System.Collections.IComparer.Compare(object x, object y)_x000D_
            {_x000D_
                int dp1 = ((DataPoint)x).Record.DataPage.Instance.Folder.Ordinal;_x000D_
                int dp2 = ((DataPoint)y).Record.DataPage.Instance.Folder.Ordinal;_x000D_
                return dp1.CompareTo(dp2);_x000D_
            }</t>
  </si>
  <si>
    <t>2367289</t>
  </si>
  <si>
    <t>//str_CF_AEG002_AESER_EMAIL_002_x000D_
        //IF AESER is updated from YES to NO, then send email alert to _x000D_
        ActionFunctionParams afp = (ActionFunctionParams)ThisObject;_x000D_
        DataPoint dpAESER = afp.ActionDataPoint;_x000D_
        Subject subject = dpAESER.Record.Subject;_x000D_
        _x000D_
        if (dpAESER != null)_x000D_
        {_x000D_
            if (string.Compare(dpAESER.Data, "N", true) == 0 &amp;&amp; IsDpChanged(dpAESER) &amp;&amp; IsJustPreviousYes(dpAESER))_x000D_
                SendEmail(subject, dpAESER);_x000D_
        }_x000D_
        return null;_x000D_
_x000D_
    }_x000D_
    void SendEmail(Subject sub, DataPoint dp)_x000D_
    {_x000D_
        string strToaddress = string.Empty, strBody = string.Empty, strEnv = string.Empty, strstudyID = string.Empty, strSubline = string.Empty, strSubjectNUM = string.Empty, strSubjectID = string.Empty,_x000D_
        strSiteName = string.Empty, strBodyProd = string.Empty, strBodyDev = string.Empty;_x000D_
        DataPoints dps = CustomFunction.FetchAllDataPointsForOIDPath("SUBJNUM", "PRIMARY002", null, sub);_x000D_
        string URL = "https://login.imedidata.com/login";_x000D_
        string FolderName = dp.Record.DataPage.Instance.Folder.Name;_x000D_
        string RecordNUM = dp.Record.RecordPosition.ToString();_x000D_
        string strterm = string.Empty, strSaeID = string.Empty, strDate = string.Empty, strAerel = string.Empty;_x000D_
        DataPoint dpAETERM = dp.Record.DataPoints.FindByFieldOID("AETERM");_x000D_
        DataPoint dpSAEID = dp.Record.DataPoints.FindByFieldOID("SAEID");_x000D_
        DataPoint dpAESTDAT = dp.Record.DataPoints.FindByFieldOID("AESTDAT");_x000D_
        DataPoint dpAEREL = dp.Record.DataPoints.FindByFieldOID("AEREL");_x000D_
        if (IsValidDP(dpAETERM) &amp;&amp; IsValidDP(dpSAEID) &amp;&amp; IsValidDP(dpAESTDAT) &amp;&amp; IsValidDP(dpAEREL))_x000D_
        {_x000D_
            strterm = dpAETERM.Data;_x000D_
            strSaeID = dpSAEID.Data;_x000D_
            strDate = dpAESTDAT.Data;_x000D_
            strAerel = dpAEREL.Data;_x000D_
        }_x000D_
_x000D_
        DataPoint dpSUBJNUM = null, dpSUBID = null;_x000D_
        if (dps != null &amp;&amp; dps.Count &gt; 0)_x000D_
            dpSUBJNUM = dps[0];_x000D_
        if (IsValidDP(dpSUBJNUM))_x000D_
        {_x000D_
            dpSUBID = dpSUBJNUM.Record.DataPoints.FindByFieldOID("SUBJID");_x000D_
            strSubjectNUM = dpSUBJNUM.Data;_x000D_
        }_x000D_
        if (IsValidDP(dpSUBID))_x000D_
            strSubjectID = dpSUBID.Data;_x000D_
_x000D_
        strEnv = sub.StudySite.Study.Environment.Trim().ToUpper();_x000D_
        strstudyID = sub.StudySite.Study.ID.ToString();_x000D_
_x000D_
        strSubline = "CKAE609B12201 - " + strSubjectID + "– SAE Alert!";_x000D_
        strBody = "A SAE case has been updated for subject " + strSubjectID + " as Non-Serious"+ Environment.NewLine;_x000D_
        strBody += "RAVE Case ID: " + strSaeID + Environment.NewLine;_x000D_
        strBody += "SAE Term: " + strterm + Environment.NewLine;_x000D_
        strBody += "Onset Date: " +strDate + Environment.NewLine;_x000D_
        strBody += "Relationship to Study Treatment: " + strAerel+ Environment.NewLine;       _x000D_
       _x000D_
        strToaddress = GetEmailBasedEnv(strEnv, dp, sub);_x000D_
      _x000D_
        if (string.Compare(strToaddress, string.Empty, true) != 0)_x000D_
            Message.SendEmail(strToaddress, "noreply@mdsol.com", strSubline, strBody);_x000D_
       _x000D_
    }_x000D_
    string GetEmailBasedEnv(string strEnv, DataPoint dp, Subject subject)_x000D_
    {_x000D_
        string strPROD = "PROD", strUAT = "UAT";_x000D_
        string strToaddress = string.Empty, UserEmail = string.Empty;_x000D_
_x000D_
        if (string.Compare(strEnv, strPROD, true) == 0 || string.Compare(strEnv, strUAT, true) == 0)_x000D_
        {_x000D_
            strToaddress ="katalin.csermak_renner@novartis.com;safarulla.hasanabba@novartis.com;sarita.barsainya@novartis.com;esther.schmitt@novartis.com;kirsten.carter@novartis.com;divya.namile@novartis.com;raghunandan.bommanna@novartis.com;harish.singla@novartis.com";_x000D_
        }_x000D_
       _x000D_
_x000D_
        return strToaddress;_x000D_
    }_x000D_
    bool IsJustPreviousYes(DataPoint dp)_x000D_
    {_x000D_
       _x000D_
            Audits auditValues = Audits.Load(dp);_x000D_
        for (int i = 0; i &lt; auditValues.Count; i++)_x000D_
        {_x000D_
            Audit obj_AuditValue;_x000D_
            obj_AuditValue = auditValues[i];_x000D_
            if (obj_AuditValue.SubCategory == AuditSubCategory.Entered || obj_AuditValue.SubCategory == AuditSubCategory.EnteredWithChangeCode)_x000D_
            {_x000D_
                if ((obj_AuditValue.Readable.ToUpper().IndexOf("YES (Y)") &gt; 0))_x000D_
                    return true;_x000D_
_x000D_
                break;_x000D_
            }_x000D_
        }_x000D_
        return false;_x000D_
        _x000D_
_x000D_
    }_x000D_
    bool IsDpChanged(DataPoint dp)_x000D_
    {_x000D_
        int count = 0;_x000D_
        Audits ads = Audits.Load(dp);_x000D_
        for (int i = 0; i &lt; ads.Count; i++)_x000D_
        {_x000D_
            Audit ad = ads[i];_x000D_
            if (ad.SubCategory == AuditSubCategory.Entered || ad.SubCategory == AuditSubCategory.EnteredWithChangeCode_x000D_
|| ad.SubCategory == AuditSubCategory.EnteredEmpty || ad.SubCategory == AuditSubCategory.EnteredEmptyWithChangeCode_x000D_
|| ad.SubCategory == AuditSubCategory.EnteredNonConformant)_x000D_
                count++;_x000D_
        }_x000D_
        return (count + 1 == dp.ChangeCount);_x000D_
_x000D_
    }_x000D_
    bool IsValidDP(DataPoint dp)_x000D_
    {_x000D_
        if (dp != null &amp;&amp; dp.Active) return true;_x000D_
        return false;</t>
  </si>
  <si>
    <t>2367290</t>
  </si>
  <si>
    <t>/*************************************************************_x000D_
        * Created :14-SEP-2020, Amaregowda.malligemaduvu_ext@novartis.com_x000D_
        * Dependent CFs :None_x000D_
        * Edit checks:STY_DER_RSS001_RSTIM_001_x000D_
        * Edit Check Logic: Derive Assesment time from Assesment Log form to form time field at unplanned visit_x000D_
        * Custom Function Name:STY_DER_RSS001_RSTIM_001_x000D_
        * Modification History: Sumit K, formOID, FieldOID updated_x000D_
        * *******************************************************************************************/_x000D_
        ActionFunctionParams afp = (ActionFunctionParams)ThisObject;_x000D_
        DataPoint dpAction = afp.ActionDataPoint;_x000D_
_x000D_
        Subject subj = dpAction.Record.Subject;_x000D_
        Instance inst = dpAction.Record.Instance;_x000D_
        DataPoint dpTmp = null;_x000D_
_x000D_
        /**Variable decleration start**/_x000D_
        String strAssTime = String.Empty;_x000D_
        String strFieldOidEGTIM = "RSTIM";_x000D_
        String strFormOidEGG001 = "RSS001";_x000D_
        String strFieldOidASSTIME = "ASSTIME";_x000D_
        String strFieldOidASSHIDDEN = "ASSHIDDEN";_x000D_
        /**Variable decleration End**/_x000D_
_x000D_
        DataPoint dpTim = dpAction.Record.DataPoints.FindByFieldOID(strFieldOidASSTIME);_x000D_
        DataPoint dpHIDDEN = dpAction.Record.DataPoints.FindByFieldOID(strFieldOidASSHIDDEN);_x000D_
_x000D_
_x000D_
        if (inst != null &amp;&amp; inst.Active &amp;&amp; string.Compare(dpAction.Data, "RSS001", true) == 0 &amp;&amp; dpHIDDEN != null)_x000D_
        {_x000D_
            DataPages dpgs = inst.DataPages;_x000D_
            for (int i = 0; i &lt; dpgs.Count; i++)_x000D_
            {_x000D_
                if (dpgs[i] != null &amp;&amp; dpgs[i].Active &amp;&amp; String.Compare(dpgs[i].Form.OID, strFormOidEGG001, true) == 0 &amp;&amp; dpgs[i].PageRepeatNumber == Convert.ToInt32(dpHIDDEN.Data) &amp;&amp; dpTim != null &amp;&amp; dpTim.Active &amp;&amp; dpTim.Record.RecordPosition &gt; 0)_x000D_
                {_x000D_
                    strAssTime = dpTim.Data.ToString();_x000D_
_x000D_
                    dpTmp = dpgs[i].MasterRecord.DataPoints.FindByFieldOID(strFieldOidEGTIM);_x000D_
                    if (dpTmp != null &amp;&amp; dpTmp.Active) EnterData(dpTmp, strAssTime);_x000D_
                }_x000D_
            }_x000D_
        }_x000D_
        return null;_x000D_
    }_x000D_
    void EnterData(DataPoint dp, string val)_x000D_
    {_x000D_
        if (dp != null &amp;&amp; dp.Active)_x000D_
        {_x000D_
            if (dp.ChangeCount == 0 &amp;&amp; dp.LockStatus != LockStatusEnum.Frozen)_x000D_
            {_x000D_
                dp.Enter(val, string.Empty, 0);_x000D_
                dp.Freeze();_x000D_
            }_x000D_
            else if (dp.ChangeCount &gt;= 1 &amp;&amp; dp.LockStatus == LockStatusEnum.Frozen)_x000D_
            {_x000D_
                if (string.Compare(dp.Data, val, true) != 0)_x000D_
                {_x000D_
                    dp.UnFreeze();_x000D_
                    dp.Enter(val, string.Empty, 0);_x000D_
                    dp.Freeze();_x000D_
                }_x000D_
            }_x000D_
        }</t>
  </si>
  <si>
    <t>2367291</t>
  </si>
  <si>
    <t>/*************************************************************_x000D_
        * Created :14-SEP-2020, Amaregowda.malligemaduvu_ext@novartis.com_x000D_
        * Dependent CFs :None_x000D_
        * Edit checks:STY_DER_QS1S706_QSTIM_001_x000D_
        * Edit Check Logic: Derive Assesment time from Assesment Log form to form time field at unplanned visit_x000D_
        * Custom Function Name:STY_DER_QS1S706_QSTIM_001_x000D_
        * Modification History:_x000D_
        * *******************************************************************************************/_x000D_
        ActionFunctionParams afp = (ActionFunctionParams)ThisObject;_x000D_
        DataPoint dpAction = afp.ActionDataPoint;_x000D_
_x000D_
        Subject subj = dpAction.Record.Subject;_x000D_
        Instance inst = dpAction.Record.Instance;_x000D_
        DataPoint dpTmp = null;_x000D_
_x000D_
        /**Variable decleration start**/_x000D_
        String strAssTime = String.Empty;_x000D_
        String strFieldOidEGTIM = "QSTIM";_x000D_
        String strFormOidEGG001 = "QS1S706";_x000D_
        String strFieldOidASSTIME = "ASSTIME";_x000D_
        String strFieldOidASSHIDDEN = "ASSHIDDEN";_x000D_
        /**Variable decleration End**/_x000D_
_x000D_
        DataPoint dpTim = dpAction.Record.DataPoints.FindByFieldOID(strFieldOidASSTIME);_x000D_
        DataPoint dpHIDDEN = dpAction.Record.DataPoints.FindByFieldOID(strFieldOidASSHIDDEN);_x000D_
_x000D_
_x000D_
        if (inst != null &amp;&amp; inst.Active &amp;&amp; string.Compare(dpAction.Data, "QS1S706", true) == 0 &amp;&amp; dpHIDDEN != null)_x000D_
        {_x000D_
            DataPages dpgs = inst.DataPages;_x000D_
            for (int i = 0; i &lt; dpgs.Count; i++)_x000D_
            {_x000D_
                if (dpgs[i] != null &amp;&amp; dpgs[i].Active &amp;&amp; String.Compare(dpgs[i].Form.OID, strFormOidEGG001, true) == 0 &amp;&amp; dpgs[i].PageRepeatNumber == Convert.ToInt32(dpHIDDEN.Data) &amp;&amp; dpTim != null &amp;&amp; dpTim.Active &amp;&amp; dpTim.Record.RecordPosition &gt; 0)_x000D_
                {_x000D_
                    strAssTime = dpTim.Data.ToString();_x000D_
_x000D_
                    dpTmp = dpgs[i].MasterRecord.DataPoints.FindByFieldOID(strFieldOidEGTIM);_x000D_
                    if (dpTmp != null &amp;&amp; dpTmp.Active) EnterData(dpTmp, strAssTime);_x000D_
                }_x000D_
            }_x000D_
        }_x000D_
        return null;_x000D_
    }_x000D_
    void EnterData(DataPoint dp, string val)_x000D_
    {_x000D_
        if (dp != null &amp;&amp; dp.Active)_x000D_
        {_x000D_
            if (dp.ChangeCount == 0 &amp;&amp; dp.LockStatus != LockStatusEnum.Frozen)_x000D_
            {_x000D_
                dp.Enter(val, string.Empty, 0);_x000D_
                dp.Freeze();_x000D_
            }_x000D_
            else if (dp.ChangeCount &gt;= 1 &amp;&amp; dp.LockStatus == LockStatusEnum.Frozen)_x000D_
            {_x000D_
                if (string.Compare(dp.Data, val, true) != 0)_x000D_
                {_x000D_
                    dp.UnFreeze();_x000D_
                    dp.Enter(val, string.Empty, 0);_x000D_
                    dp.Freeze();_x000D_
                }_x000D_
            }_x000D_
        }</t>
  </si>
  <si>
    <t>2367292</t>
  </si>
  <si>
    <t>/*************************************************************_x000D_
        * Created :14-SEP-2020, Amaregowda.malligemaduvu_ext@novartis.com_x000D_
        * Dependent CFs :None_x000D_
        * Edit checks:STY_DER_QS2S730_QSTIM_001_x000D_
        * Edit Check Logic: Derive Assesment time from Assesment Log form to form time field at unplanned visit_x000D_
        * Custom Function Name:STY_DER_QS2S730_QSTIM_001_x000D_
        * Modification History:_x000D_
        * *******************************************************************************************/_x000D_
        ActionFunctionParams afp = (ActionFunctionParams)ThisObject;_x000D_
        DataPoint dpAction = afp.ActionDataPoint;_x000D_
_x000D_
        Subject subj = dpAction.Record.Subject;_x000D_
        Instance inst = dpAction.Record.Instance;_x000D_
        DataPoint dpTmp = null;_x000D_
_x000D_
        /**Variable decleration start**/_x000D_
        String strAssTime = String.Empty;_x000D_
        String strFieldOidEGTIM = "QSTIM";_x000D_
        String strFormOidEGG001 = "QS2S730";_x000D_
        String strFieldOidASSTIME = "ASSTIME";_x000D_
        String strFieldOidASSHIDDEN = "ASSHIDDEN";_x000D_
        /**Variable decleration End**/_x000D_
_x000D_
        DataPoint dpTim = dpAction.Record.DataPoints.FindByFieldOID(strFieldOidASSTIME);_x000D_
        DataPoint dpHIDDEN = dpAction.Record.DataPoints.FindByFieldOID(strFieldOidASSHIDDEN);_x000D_
_x000D_
_x000D_
        if (inst != null &amp;&amp; inst.Active &amp;&amp; string.Compare(dpAction.Data, "QS2S730", true) == 0 &amp;&amp; dpHIDDEN != null)_x000D_
        {_x000D_
            DataPages dpgs = inst.DataPages;_x000D_
            for (int i = 0; i &lt; dpgs.Count; i++)_x000D_
            {_x000D_
                if (dpgs[i] != null &amp;&amp; dpgs[i].Active &amp;&amp; String.Compare(dpgs[i].Form.OID, strFormOidEGG001, true) == 0 &amp;&amp; dpgs[i].PageRepeatNumber == Convert.ToInt32(dpHIDDEN.Data) &amp;&amp; dpTim != null &amp;&amp; dpTim.Active &amp;&amp; dpTim.Record.RecordPosition &gt; 0)_x000D_
                {_x000D_
                    strAssTime = dpTim.Data.ToString();_x000D_
_x000D_
                    dpTmp = dpgs[i].MasterRecord.DataPoints.FindByFieldOID(strFieldOidEGTIM);_x000D_
                    if (dpTmp != null &amp;&amp; dpTmp.Active) EnterData(dpTmp, strAssTime);_x000D_
                }_x000D_
            }_x000D_
        }_x000D_
        return null;_x000D_
    }_x000D_
    void EnterData(DataPoint dp, string val)_x000D_
    {_x000D_
        if (dp != null &amp;&amp; dp.Active)_x000D_
        {_x000D_
            if (dp.ChangeCount == 0 &amp;&amp; dp.LockStatus != LockStatusEnum.Frozen)_x000D_
            {_x000D_
                dp.Enter(val, string.Empty, 0);_x000D_
                dp.Freeze();_x000D_
            }_x000D_
            else if (dp.ChangeCount &gt;= 1 &amp;&amp; dp.LockStatus == LockStatusEnum.Frozen)_x000D_
            {_x000D_
                if (string.Compare(dp.Data, val, true) != 0)_x000D_
                {_x000D_
                    dp.UnFreeze();_x000D_
                    dp.Enter(val, string.Empty, 0);_x000D_
                    dp.Freeze();_x000D_
                }_x000D_
            }_x000D_
        }</t>
  </si>
  <si>
    <t>2367293</t>
  </si>
  <si>
    <t>/*************************************************************_x000D_
        * Created :14-SEP-2020, Amaregowda.malligemaduvu_ext@novartis.com_x000D_
        * Dependent CFs :None_x000D_
        * Edit checks:STY_DER_LBG001_11_TR_LBTIM_001_x000D_
        * Edit Check Logic: Derive Assesment time from Assesment Log form to form time field at unplanned visit_x000D_
        * Custom Function Name:STY_DER_LBG001_11_TR_LBTIM_001_x000D_
        * Modification History:_x000D_
        * *******************************************************************************************/_x000D_
        ActionFunctionParams afp = (ActionFunctionParams)ThisObject;_x000D_
        DataPoint dpAction = afp.ActionDataPoint;_x000D_
_x000D_
        Subject subj = dpAction.Record.Subject;_x000D_
        Instance inst = dpAction.Record.Instance;_x000D_
        DataPoint dpTmp = null;_x000D_
_x000D_
        /**Variable decleration start**/_x000D_
        String strAssTime = String.Empty;_x000D_
        String strFieldOidEGTIM = "LBTIM";_x000D_
        String strFormOidEGG001 = "LBG001_11_TR";_x000D_
        String strFieldOidASSTIME = "ASSTIME";_x000D_
        String strFieldOidASSHIDDEN = "ASSHIDDEN";_x000D_
        /**Variable decleration End**/_x000D_
_x000D_
        DataPoint dpTim = dpAction.Record.DataPoints.FindByFieldOID(strFieldOidASSTIME);_x000D_
        DataPoint dpHIDDEN = dpAction.Record.DataPoints.FindByFieldOID(strFieldOidASSHIDDEN);_x000D_
_x000D_
_x000D_
        if (inst != null &amp;&amp; inst.Active &amp;&amp; string.Compare(dpAction.Data, "LBG001_11_TR", true) == 0 &amp;&amp; dpHIDDEN != null)_x000D_
        {_x000D_
            DataPages dpgs = inst.DataPages;_x000D_
            for (int i = 0; i &lt; dpgs.Count; i++)_x000D_
            {_x000D_
                if (dpgs[i] != null &amp;&amp; dpgs[i].Active &amp;&amp; String.Compare(dpgs[i].Form.OID, strFormOidEGG001, true) == 0 &amp;&amp; dpgs[i].PageRepeatNumber == Convert.ToInt32(dpHIDDEN.Data) &amp;&amp; dpTim != null &amp;&amp; dpTim.Active &amp;&amp; dpTim.Record.RecordPosition &gt; 0)_x000D_
                {_x000D_
                    strAssTime = dpTim.Data.ToString();_x000D_
_x000D_
                    dpTmp = dpgs[i].MasterRecord.DataPoints.FindByFieldOID(strFieldOidEGTIM);_x000D_
                    if (dpTmp != null &amp;&amp; dpTmp.Active) EnterData(dpTmp, strAssTime);_x000D_
                }_x000D_
            }_x000D_
        }_x000D_
        return null;_x000D_
    }_x000D_
    void EnterData(DataPoint dp, string val)_x000D_
    {_x000D_
        if (dp != null &amp;&amp; dp.Active)_x000D_
        {_x000D_
            if (dp.ChangeCount == 0 &amp;&amp; dp.LockStatus != LockStatusEnum.Frozen)_x000D_
            {_x000D_
                dp.Enter(val, string.Empty, 0);_x000D_
                dp.Freeze();_x000D_
            }_x000D_
            else if (dp.ChangeCount &gt;= 1 &amp;&amp; dp.LockStatus == LockStatusEnum.Frozen)_x000D_
            {_x000D_
                if (string.Compare(dp.Data, val, true) != 0)_x000D_
                {_x000D_
                    dp.UnFreeze();_x000D_
                    dp.Enter(val, string.Empty, 0);_x000D_
                    dp.Freeze();_x000D_
                }_x000D_
            }_x000D_
        }</t>
  </si>
  <si>
    <t>2367294</t>
  </si>
  <si>
    <t>/*************************************************************_x000D_
        * Created :14-SEP-2020, Amaregowda.malligemaduvu_ext@novartis.com_x000D_
        * Dependent CFs :None_x000D_
        * Edit checks:STY_DER_LBG001_TR_LBTIM_001_x000D_
        * Edit Check Logic: Derive Assesment time from Assesment Log form to form time field at unplanned visit_x000D_
        * Custom Function Name:STY_DER_LBG001_TR_LBTIM_001_x000D_
        * Modification History:_x000D_
        * *******************************************************************************************/_x000D_
        ActionFunctionParams afp = (ActionFunctionParams)ThisObject;_x000D_
        DataPoint dpAction = afp.ActionDataPoint;_x000D_
_x000D_
        Subject subj = dpAction.Record.Subject;_x000D_
        Instance inst = dpAction.Record.Instance;_x000D_
        DataPoint dpTmp = null;_x000D_
_x000D_
        /**Variable decleration start**/_x000D_
        String strAssTime = String.Empty;_x000D_
        String strFieldOidEGTIM = "LBTIM";_x000D_
        String strFormOidEGG001 = "LBG001_TR";_x000D_
        String strFieldOidASSTIME = "ASSTIME";_x000D_
        String strFieldOidASSHIDDEN = "ASSHIDDEN";_x000D_
        /**Variable decleration End**/_x000D_
_x000D_
        DataPoint dpTim = dpAction.Record.DataPoints.FindByFieldOID(strFieldOidASSTIME);_x000D_
        DataPoint dpHIDDEN = dpAction.Record.DataPoints.FindByFieldOID(strFieldOidASSHIDDEN);_x000D_
_x000D_
_x000D_
        if (inst != null &amp;&amp; inst.Active &amp;&amp; string.Compare(dpAction.Data, "LBG001_TR", true) == 0 &amp;&amp; dpHIDDEN != null)_x000D_
        {_x000D_
            DataPages dpgs = inst.DataPages;_x000D_
            for (int i = 0; i &lt; dpgs.Count; i++)_x000D_
            {_x000D_
                if (dpgs[i] != null &amp;&amp; dpgs[i].Active &amp;&amp; String.Compare(dpgs[i].Form.OID, strFormOidEGG001, true) == 0 &amp;&amp; dpgs[i].PageRepeatNumber == Convert.ToInt32(dpHIDDEN.Data) &amp;&amp; dpTim != null &amp;&amp; dpTim.Active &amp;&amp; dpTim.Record.RecordPosition &gt; 0)_x000D_
                {_x000D_
                    strAssTime = dpTim.Data.ToString();_x000D_
_x000D_
                    dpTmp = dpgs[i].MasterRecord.DataPoints.FindByFieldOID(strFieldOidEGTIM);_x000D_
                    if (dpTmp != null &amp;&amp; dpTmp.Active) EnterData(dpTmp, strAssTime);_x000D_
                }_x000D_
            }_x000D_
        }_x000D_
        return null;_x000D_
    }_x000D_
    void EnterData(DataPoint dp, string val)_x000D_
    {_x000D_
        if (dp != null &amp;&amp; dp.Active)_x000D_
        {_x000D_
            if (dp.ChangeCount == 0 &amp;&amp; dp.LockStatus != LockStatusEnum.Frozen)_x000D_
            {_x000D_
                dp.Enter(val, string.Empty, 0);_x000D_
                dp.Freeze();_x000D_
            }_x000D_
            else if (dp.ChangeCount &gt;= 1 &amp;&amp; dp.LockStatus == LockStatusEnum.Frozen)_x000D_
            {_x000D_
                if (string.Compare(dp.Data, val, true) != 0)_x000D_
                {_x000D_
                    dp.UnFreeze();_x000D_
                    dp.Enter(val, string.Empty, 0);_x000D_
                    dp.Freeze();_x000D_
                }_x000D_
            }_x000D_
        }</t>
  </si>
  <si>
    <t>2367295</t>
  </si>
  <si>
    <t>/*************************************************************_x000D_
        * Created :14-SEP-2020, Amaregowda.malligemaduvu_ext@novartis.com_x000D_
        * Dependent CFs :None_x000D_
        * Edit checks:STY_DER_LBG001_24_TR_LBTIM_001_x000D_
        * Edit Check Logic: Derive Assesment time from Assesment Log form to form time field at unplanned visit_x000D_
        * Custom Function Name:STY_DER_LBG001_24_TR_LBTIM_001_x000D_
        * Modification History:_x000D_
        * *******************************************************************************************/_x000D_
        ActionFunctionParams afp = (ActionFunctionParams)ThisObject;_x000D_
        DataPoint dpAction = afp.ActionDataPoint;_x000D_
_x000D_
        Subject subj = dpAction.Record.Subject;_x000D_
        Instance inst = dpAction.Record.Instance;_x000D_
        DataPoint dpTmp = null;_x000D_
_x000D_
        /**Variable decleration start**/_x000D_
        String strAssTime = String.Empty;_x000D_
        String strFieldOidEGTIM = "LBTIM";_x000D_
        String strFormOidEGG001 = "LBG001_24_TR";_x000D_
        String strFieldOidASSTIME = "ASSTIME";_x000D_
        String strFieldOidASSHIDDEN = "ASSHIDDEN";_x000D_
        /**Variable decleration End**/_x000D_
_x000D_
        DataPoint dpTim = dpAction.Record.DataPoints.FindByFieldOID(strFieldOidASSTIME);_x000D_
        DataPoint dpHIDDEN = dpAction.Record.DataPoints.FindByFieldOID(strFieldOidASSHIDDEN);_x000D_
_x000D_
_x000D_
        if (inst != null &amp;&amp; inst.Active &amp;&amp; string.Compare(dpAction.Data, "LBG001_24_TR", true) == 0 &amp;&amp; dpHIDDEN != null)_x000D_
        {_x000D_
            DataPages dpgs = inst.DataPages;_x000D_
            for (int i = 0; i &lt; dpgs.Count; i++)_x000D_
            {_x000D_
                if (dpgs[i] != null &amp;&amp; dpgs[i].Active &amp;&amp; String.Compare(dpgs[i].Form.OID, strFormOidEGG001, true) == 0 &amp;&amp; dpgs[i].PageRepeatNumber == Convert.ToInt32(dpHIDDEN.Data) &amp;&amp; dpTim != null &amp;&amp; dpTim.Active &amp;&amp; dpTim.Record.RecordPosition &gt; 0)_x000D_
                {_x000D_
                    strAssTime = dpTim.Data.ToString();_x000D_
_x000D_
                    dpTmp = dpgs[i].MasterRecord.DataPoints.FindByFieldOID(strFieldOidEGTIM);_x000D_
                    if (dpTmp != null &amp;&amp; dpTmp.Active) EnterData(dpTmp, strAssTime);_x000D_
                }_x000D_
            }_x000D_
        }_x000D_
        return null;_x000D_
    }_x000D_
    void EnterData(DataPoint dp, string val)_x000D_
    {_x000D_
        if (dp != null &amp;&amp; dp.Active)_x000D_
        {_x000D_
            if (dp.ChangeCount == 0 &amp;&amp; dp.LockStatus != LockStatusEnum.Frozen)_x000D_
            {_x000D_
                dp.Enter(val, string.Empty, 0);_x000D_
                dp.Freeze();_x000D_
            }_x000D_
            else if (dp.ChangeCount &gt;= 1 &amp;&amp; dp.LockStatus == LockStatusEnum.Frozen)_x000D_
            {_x000D_
                if (string.Compare(dp.Data, val, true) != 0)_x000D_
                {_x000D_
                    dp.UnFreeze();_x000D_
                    dp.Enter(val, string.Empty, 0);_x000D_
                    dp.Freeze();_x000D_
                }_x000D_
            }_x000D_
        }</t>
  </si>
  <si>
    <t>2367296</t>
  </si>
  <si>
    <t>/*************************************************************_x000D_
        * Created :14-SEP-2020, Amaregowda.malligemaduvu_ext@novartis.com_x000D_
        * Dependent CFs :None_x000D_
        * Edit checks:STY_DER_LBG001_23_TR_LBTIM_001_x000D_
        * Edit Check Logic: Derive Assesment time from Assesment Log form to form time field at unplanned visit_x000D_
        * Custom Function Name:STY_DER_LBG001_23_TR_LBTIM_001_x000D_
        * Modification History:_x000D_
        * *******************************************************************************************/_x000D_
        ActionFunctionParams afp = (ActionFunctionParams)ThisObject;_x000D_
        DataPoint dpAction = afp.ActionDataPoint;_x000D_
_x000D_
        Subject subj = dpAction.Record.Subject;_x000D_
        Instance inst = dpAction.Record.Instance;_x000D_
        DataPoint dpTmp = null;_x000D_
_x000D_
        /**Variable decleration start**/_x000D_
        String strAssTime = String.Empty;_x000D_
        String strFieldOidEGTIM = "LBTIM";_x000D_
        String strFormOidEGG001 = "LBG001_23_TR";_x000D_
        String strFieldOidASSTIME = "ASSTIME";_x000D_
        String strFieldOidASSHIDDEN = "ASSHIDDEN";_x000D_
        /**Variable decleration End**/_x000D_
_x000D_
        DataPoint dpTim = dpAction.Record.DataPoints.FindByFieldOID(strFieldOidASSTIME);_x000D_
        DataPoint dpHIDDEN = dpAction.Record.DataPoints.FindByFieldOID(strFieldOidASSHIDDEN);_x000D_
_x000D_
_x000D_
        if (inst != null &amp;&amp; inst.Active &amp;&amp; string.Compare(dpAction.Data, "LBG001_23_TR", true) == 0 &amp;&amp; dpHIDDEN != null)_x000D_
        {_x000D_
            DataPages dpgs = inst.DataPages;_x000D_
            for (int i = 0; i &lt; dpgs.Count; i++)_x000D_
            {_x000D_
                if (dpgs[i] != null &amp;&amp; dpgs[i].Active &amp;&amp; String.Compare(dpgs[i].Form.OID, strFormOidEGG001, true) == 0 &amp;&amp; dpgs[i].PageRepeatNumber == Convert.ToInt32(dpHIDDEN.Data) &amp;&amp; dpTim != null &amp;&amp; dpTim.Active &amp;&amp; dpTim.Record.RecordPosition &gt; 0)_x000D_
                {_x000D_
                    strAssTime = dpTim.Data.ToString();_x000D_
_x000D_
                    dpTmp = dpgs[i].MasterRecord.DataPoints.FindByFieldOID(strFieldOidEGTIM);_x000D_
                    if (dpTmp != null &amp;&amp; dpTmp.Active) EnterData(dpTmp, strAssTime);_x000D_
                }_x000D_
            }_x000D_
        }_x000D_
        return null;_x000D_
    }_x000D_
    void EnterData(DataPoint dp, string val)_x000D_
    {_x000D_
        if (dp != null &amp;&amp; dp.Active)_x000D_
        {_x000D_
            if (dp.ChangeCount == 0 &amp;&amp; dp.LockStatus != LockStatusEnum.Frozen)_x000D_
            {_x000D_
                dp.Enter(val, string.Empty, 0);_x000D_
                dp.Freeze();_x000D_
            }_x000D_
            else if (dp.ChangeCount &gt;= 1 &amp;&amp; dp.LockStatus == LockStatusEnum.Frozen)_x000D_
            {_x000D_
                if (string.Compare(dp.Data, val, true) != 0)_x000D_
                {_x000D_
                    dp.UnFreeze();_x000D_
                    dp.Enter(val, string.Empty, 0);_x000D_
                    dp.Freeze();_x000D_
                }_x000D_
            }_x000D_
        }</t>
  </si>
  <si>
    <t>2367297</t>
  </si>
  <si>
    <t>/*************************************************************_x000D_
        * Created :14-SEP-2020, Amaregowda.malligemaduvu_ext@novartis.com_x000D_
        * Dependent CFs :None_x000D_
        * Edit checks:STY_DER_LBG003_TR_LBTIM_001_x000D_
        * Edit Check Logic: Derive Assesment time from Assesment Log form to form time field at unplanned visit_x000D_
        * Custom Function Name:STY_DER_LBG003_TR_LBTIM_001_x000D_
        * Modification History:_x000D_
        * *******************************************************************************************/_x000D_
        ActionFunctionParams afp = (ActionFunctionParams)ThisObject;_x000D_
        DataPoint dpAction = afp.ActionDataPoint;_x000D_
_x000D_
        Subject subj = dpAction.Record.Subject;_x000D_
        Instance inst = dpAction.Record.Instance;_x000D_
        DataPoint dpTmp = null;_x000D_
_x000D_
        /**Variable decleration start**/_x000D_
        String strAssTime = String.Empty;_x000D_
        String strFieldOidEGTIM = "LBTIM";_x000D_
        String strFormOidEGG001 = "LBG003_TR";_x000D_
        String strFieldOidASSTIME = "ASSTIME";_x000D_
        String strFieldOidASSHIDDEN = "ASSHIDDEN";_x000D_
        /**Variable decleration End**/_x000D_
_x000D_
        DataPoint dpTim = dpAction.Record.DataPoints.FindByFieldOID(strFieldOidASSTIME);_x000D_
        DataPoint dpHIDDEN = dpAction.Record.DataPoints.FindByFieldOID(strFieldOidASSHIDDEN);_x000D_
_x000D_
_x000D_
        if (inst != null &amp;&amp; inst.Active &amp;&amp; string.Compare(dpAction.Data, "LBG003_TR", true) == 0 &amp;&amp; dpHIDDEN != null)_x000D_
        {_x000D_
            DataPages dpgs = inst.DataPages;_x000D_
            for (int i = 0; i &lt; dpgs.Count; i++)_x000D_
            {_x000D_
                if (dpgs[i] != null &amp;&amp; dpgs[i].Active &amp;&amp; String.Compare(dpgs[i].Form.OID, strFormOidEGG001, true) == 0 &amp;&amp; dpgs[i].PageRepeatNumber == Convert.ToInt32(dpHIDDEN.Data) &amp;&amp; dpTim != null &amp;&amp; dpTim.Active &amp;&amp; dpTim.Record.RecordPosition &gt; 0)_x000D_
                {_x000D_
                    strAssTime = dpTim.Data.ToString();_x000D_
_x000D_
                    dpTmp = dpgs[i].MasterRecord.DataPoints.FindByFieldOID(strFieldOidEGTIM);_x000D_
                    if (dpTmp != null &amp;&amp; dpTmp.Active) EnterData(dpTmp, strAssTime);_x000D_
                }_x000D_
            }_x000D_
        }_x000D_
        return null;_x000D_
    }_x000D_
    void EnterData(DataPoint dp, string val)_x000D_
    {_x000D_
        if (dp != null &amp;&amp; dp.Active)_x000D_
        {_x000D_
            if (dp.ChangeCount == 0 &amp;&amp; dp.LockStatus != LockStatusEnum.Frozen)_x000D_
            {_x000D_
                dp.Enter(val, string.Empty, 0);_x000D_
                dp.Freeze();_x000D_
            }_x000D_
            else if (dp.ChangeCount &gt;= 1 &amp;&amp; dp.LockStatus == LockStatusEnum.Frozen)_x000D_
            {_x000D_
                if (string.Compare(dp.Data, val, true) != 0)_x000D_
                {_x000D_
                    dp.UnFreeze();_x000D_
                    dp.Enter(val, string.Empty, 0);_x000D_
                    dp.Freeze();_x000D_
                }_x000D_
            }_x000D_
        }</t>
  </si>
  <si>
    <t>2367298</t>
  </si>
  <si>
    <t>/********************************************************_x000D_
        * Created By: leah.moses@novartis.com_x000D_
        * Date: 16 Jun 2021_x000D_
        * Study: CKAE609B12201_x000D_
        * Custom Function: STY_CF_SVG001_SVSTDT_001_x000D_
        * Edit Check: STY_CF_SVG001_SVSTDT_003_1, STY_CF_SVG001_SVSTDT_003_2, STY_CF_SVG001_SVSTDT_003_3_x000D_
        * Description: (SVSTDT = NOT NULL in 'SVG001' Form in 'DAY 4' Folder) AND (DSSCAT &lt; &gt; Treatment disposition in 'DSG001' Form in 'Disposition' Folder)_x000D_
        *********************************************************/_x000D_
        ActionFunctionParams afp = (ActionFunctionParams) ThisObject;_x000D_
        DataPoint dpAction = afp.ActionDataPoint;_x000D_
        Subject subject = dpAction.Record.Subject;_x000D_
_x000D_
        const string QUERY_TEXT = "Subject entered into 'DAY 8'; however 'Treatment 1 disposition' details are missing in the 'Disposition' Form. Please update OR clarify.";_x000D_
        const int MARKING_GROUP_ID = 1;_x000D_
        bool REQUIRES_RESPONSE = false, MANUAL_CLOSE = false, fireQuery = false, flag_1 = false;_x000D_
_x000D_
        const string field_DSSCAT = "DSSCAT", form_DSG001 = "DSG001", folder_DISP = "99970", field_DSDECOD = "DSDECOD", field_DSSTDAT = "DSSTDAT",_x000D_
        field_TRTARM = "TRTARM", form_DSG006 = "DSG006", folder_SCR = "10";_x000D_
        DataPoints dpts_DSSCAT = new DataPoints(), dpts_TRTARM = new DataPoints();_x000D_
        DataPoint dpt_DSDECOD = null, dpt_DSSTDAT = null, dpt_DSSCAT = null, dpt_TRTARM = null;_x000D_
_x000D_
        if (dpAction.StandardValue() is DateTime)_x000D_
        {_x000D_
            dpts_TRTARM = CustomFunction.FetchAllDataPointsForOIDPath(field_TRTARM, form_DSG006, folder_SCR, subject);_x000D_
            for (int i = 0; i &lt; dpts_TRTARM.Count; i++)_x000D_
            {_x000D_
                if (!dpts_TRTARM[i].Active) continue;_x000D_
                dpt_TRTARM = dpts_TRTARM[i];_x000D_
                if (dpt_TRTARM.Data != string.Empty &amp;&amp; dpt_TRTARM.Data == "TREATMENT ARM 3")_x000D_
                {_x000D_
                    flag_1 = true;_x000D_
                    fireQuery = true;_x000D_
                    break;_x000D_
                }_x000D_
            }_x000D_
_x000D_
            if (flag_1)_x000D_
            {_x000D_
                dpts_DSSCAT = CustomFunction.FetchAllDataPointsForOIDPath(field_DSSCAT, form_DSG001, folder_DISP, subject);_x000D_
                for (int j = 0; j &lt; dpts_DSSCAT.Count; j++)_x000D_
                {_x000D_
                    if (!dpts_DSSCAT[j].Active) continue;_x000D_
                    dpt_DSSCAT = dpts_DSSCAT[j];_x000D_
_x000D_
                    if (dpt_DSSCAT.Data != string.Empty &amp;&amp; string.Compare(dpt_DSSCAT.Data.Trim(), "TREATMENT 1 DISPOSITION", true) == 0)_x000D_
                    {_x000D_
                        dpt_DSDECOD = dpt_DSSCAT.Record.DataPoints.FindByFieldOID(field_DSDECOD);_x000D_
                        dpt_DSSTDAT = dpt_DSSCAT.Record.DataPoints.FindByFieldOID(field_DSSTDAT);_x000D_
                        if (dpt_DSDECOD != null &amp;&amp; dpt_DSDECOD.Active &amp;&amp; dpt_DSSTDAT != null &amp;&amp; dpt_DSSTDAT.Active)_x000D_
                        {_x000D_
                            if (dpt_DSDECOD.Data != string.Empty &amp;&amp; dpt_DSSTDAT.Data != string.Empty &amp;&amp; dpt_DSSTDAT.StandardValue() is DateTime)_x000D_
                            fireQuery = false;_x000D_
                            break;_x000D_
                        }_x000D_
                    }_x000D_
                }_x000D_
            }_x000D_
        }_x000D_
_x000D_
        CustomFunction.PerformQueryAction(QUERY_TEXT, MARKING_GROUP_ID, REQUIRES_RESPONSE, MANUAL_CLOSE, dpAction, fireQuery, afp.CheckID, afp.CheckHash);_x000D_
        return null;</t>
  </si>
  <si>
    <t>2367299</t>
  </si>
  <si>
    <t>UniqueId</t>
  </si>
  <si>
    <t>EmailAlertType</t>
  </si>
  <si>
    <t>EffectiveDate</t>
  </si>
  <si>
    <t>DaysToTrigger</t>
  </si>
  <si>
    <t>Locale</t>
  </si>
  <si>
    <t>SubjectString</t>
  </si>
  <si>
    <t>BodyString</t>
  </si>
  <si>
    <t>ToEmailString</t>
  </si>
  <si>
    <t>CCEmailString</t>
  </si>
  <si>
    <t>BCCEmailString</t>
  </si>
  <si>
    <t>CodingLevel</t>
  </si>
  <si>
    <t>Priority</t>
  </si>
  <si>
    <t>IsApprovalRequired</t>
  </si>
  <si>
    <t>IsAutoApproval</t>
  </si>
  <si>
    <t>LLT</t>
  </si>
  <si>
    <t>eng</t>
  </si>
  <si>
    <t>False</t>
  </si>
  <si>
    <t>True</t>
  </si>
  <si>
    <t>PRODUCTSYNONYM</t>
  </si>
  <si>
    <t>SupplementalTerm</t>
  </si>
  <si>
    <t>ComponentTerm</t>
  </si>
  <si>
    <t>ComponentName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</si>
</sst>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E9D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18" fillId="0" borderId="0" xfId="0" applyNumberFormat="1" applyFont="1" applyAlignment="1" applyProtection="1">
      <alignment wrapText="1"/>
      <protection locked="0"/>
    </xf>
    <xf numFmtId="49" fontId="19" fillId="0" borderId="0" xfId="0" applyNumberFormat="1" applyFont="1" applyAlignment="1" applyProtection="1">
      <alignment wrapText="1"/>
    </xf>
    <xf numFmtId="49" fontId="18" fillId="0" borderId="0" xfId="0" applyNumberFormat="1" applyFont="1" applyAlignment="1" applyProtection="1">
      <alignment wrapText="1"/>
    </xf>
    <xf numFmtId="49" fontId="18" fillId="33" borderId="0" xfId="0" applyNumberFormat="1" applyFont="1" applyFill="1" applyAlignment="1" applyProtection="1">
      <alignment wrapText="1"/>
      <protection locked="0"/>
    </xf>
    <xf numFmtId="49" fontId="18" fillId="0" borderId="0" xfId="0" applyNumberFormat="1" applyFont="1" applyAlignment="1" applyProtection="1">
      <alignment horizontal="center"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R19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5" width="27.26953125" style="1" bestFit="1" customWidth="1"/>
    <col min="16" max="16" width="27.26953125" style="1" hidden="1" bestFit="1" customWidth="1"/>
    <col min="17" max="199" width="8.7265625" style="1"/>
    <col min="200" max="200" width="8.7265625" style="1" hidden="1" bestFit="1" customWidth="1"/>
    <col min="201" max="16384" width="8.7265625" style="1"/>
  </cols>
  <sheetData>
    <row r="1" spans="1:200" ht="1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200" ht="112.5" x14ac:dyDescent="0.25">
      <c r="A2" s="1" t="s">
        <v>16</v>
      </c>
      <c r="B2" s="1" t="s">
        <v>17</v>
      </c>
      <c r="C2" s="1" t="s">
        <v>18</v>
      </c>
      <c r="D2" s="1" t="s">
        <v>19</v>
      </c>
      <c r="E2" s="1" t="s">
        <v>20</v>
      </c>
      <c r="F2" s="1" t="s">
        <v>21</v>
      </c>
      <c r="G2" s="1" t="s">
        <v>22</v>
      </c>
      <c r="H2" s="1" t="s">
        <v>23</v>
      </c>
      <c r="I2" s="1" t="s">
        <v>24</v>
      </c>
      <c r="N2" s="1" t="s">
        <v>19</v>
      </c>
      <c r="O2" s="1" t="s">
        <v>17</v>
      </c>
      <c r="P2" s="1" t="s">
        <v>25</v>
      </c>
      <c r="GR2" s="1" t="str">
        <f>IF(LEN(Forms!$A2)&gt;0,Forms!$A2,"")</f>
        <v>PRIMARY002</v>
      </c>
    </row>
    <row r="3" spans="1:200" x14ac:dyDescent="0.25">
      <c r="GR3" s="1" t="str">
        <f>IF(LEN(Forms!$A3)&gt;0,Forms!$A3,"")</f>
        <v>SSG002</v>
      </c>
    </row>
    <row r="4" spans="1:200" x14ac:dyDescent="0.25">
      <c r="GR4" s="1" t="str">
        <f>IF(LEN(Forms!$A4)&gt;0,Forms!$A4,"")</f>
        <v>SSG001</v>
      </c>
    </row>
    <row r="5" spans="1:200" x14ac:dyDescent="0.25">
      <c r="GR5" s="1" t="str">
        <f>IF(LEN(Forms!$A5)&gt;0,Forms!$A5,"")</f>
        <v>SSG001_1</v>
      </c>
    </row>
    <row r="6" spans="1:200" x14ac:dyDescent="0.25">
      <c r="GR6" s="1" t="str">
        <f>IF(LEN(Forms!$A6)&gt;0,Forms!$A6,"")</f>
        <v>SVG001</v>
      </c>
    </row>
    <row r="7" spans="1:200" x14ac:dyDescent="0.25">
      <c r="GR7" s="1" t="str">
        <f>IF(LEN(Forms!$A7)&gt;0,Forms!$A7,"")</f>
        <v>SVG002</v>
      </c>
    </row>
    <row r="8" spans="1:200" x14ac:dyDescent="0.25">
      <c r="GR8" s="1" t="str">
        <f>IF(LEN(Forms!$A8)&gt;0,Forms!$A8,"")</f>
        <v>UPVG001</v>
      </c>
    </row>
    <row r="9" spans="1:200" x14ac:dyDescent="0.25">
      <c r="GR9" s="1" t="str">
        <f>IF(LEN(Forms!$A9)&gt;0,Forms!$A9,"")</f>
        <v>DSG002</v>
      </c>
    </row>
    <row r="10" spans="1:200" x14ac:dyDescent="0.25">
      <c r="GR10" s="1" t="str">
        <f>IF(LEN(Forms!$A10)&gt;0,Forms!$A10,"")</f>
        <v>IEG001</v>
      </c>
    </row>
    <row r="11" spans="1:200" x14ac:dyDescent="0.25">
      <c r="GR11" s="1" t="str">
        <f>IF(LEN(Forms!$A11)&gt;0,Forms!$A11,"")</f>
        <v>DMG003</v>
      </c>
    </row>
    <row r="12" spans="1:200" x14ac:dyDescent="0.25">
      <c r="GR12" s="1" t="str">
        <f>IF(LEN(Forms!$A12)&gt;0,Forms!$A12,"")</f>
        <v>DSG005</v>
      </c>
    </row>
    <row r="13" spans="1:200" x14ac:dyDescent="0.25">
      <c r="GR13" s="1" t="str">
        <f>IF(LEN(Forms!$A13)&gt;0,Forms!$A13,"")</f>
        <v>DSG006</v>
      </c>
    </row>
    <row r="14" spans="1:200" x14ac:dyDescent="0.25">
      <c r="GR14" s="1" t="str">
        <f>IF(LEN(Forms!$A14)&gt;0,Forms!$A14,"")</f>
        <v>HOG001</v>
      </c>
    </row>
    <row r="15" spans="1:200" x14ac:dyDescent="0.25">
      <c r="GR15" s="1" t="str">
        <f>IF(LEN(Forms!$A15)&gt;0,Forms!$A15,"")</f>
        <v>MBI001</v>
      </c>
    </row>
    <row r="16" spans="1:200" x14ac:dyDescent="0.25">
      <c r="GR16" s="1" t="str">
        <f>IF(LEN(Forms!$A16)&gt;0,Forms!$A16,"")</f>
        <v>VSG002</v>
      </c>
    </row>
    <row r="17" spans="200:200" ht="25" x14ac:dyDescent="0.25">
      <c r="GR17" s="1" t="str">
        <f>IF(LEN(Forms!$A17)&gt;0,Forms!$A17,"")</f>
        <v>VSG002_1</v>
      </c>
    </row>
    <row r="18" spans="200:200" x14ac:dyDescent="0.25">
      <c r="GR18" s="1" t="str">
        <f>IF(LEN(Forms!$A18)&gt;0,Forms!$A18,"")</f>
        <v>RSS001</v>
      </c>
    </row>
    <row r="19" spans="200:200" x14ac:dyDescent="0.25">
      <c r="GR19" s="1" t="str">
        <f>IF(LEN(Forms!$A19)&gt;0,Forms!$A19,"")</f>
        <v>QS1S706</v>
      </c>
    </row>
    <row r="20" spans="200:200" x14ac:dyDescent="0.25">
      <c r="GR20" s="1" t="str">
        <f>IF(LEN(Forms!$A20)&gt;0,Forms!$A20,"")</f>
        <v>QS2S730</v>
      </c>
    </row>
    <row r="21" spans="200:200" ht="25" x14ac:dyDescent="0.25">
      <c r="GR21" s="1" t="str">
        <f>IF(LEN(Forms!$A21)&gt;0,Forms!$A21,"")</f>
        <v>FACES001</v>
      </c>
    </row>
    <row r="22" spans="200:200" x14ac:dyDescent="0.25">
      <c r="GR22" s="1" t="str">
        <f>IF(LEN(Forms!$A22)&gt;0,Forms!$A22,"")</f>
        <v>OPS001</v>
      </c>
    </row>
    <row r="23" spans="200:200" ht="25" x14ac:dyDescent="0.25">
      <c r="GR23" s="1" t="str">
        <f>IF(LEN(Forms!$A23)&gt;0,Forms!$A23,"")</f>
        <v>LBG001_TR</v>
      </c>
    </row>
    <row r="24" spans="200:200" ht="25" x14ac:dyDescent="0.25">
      <c r="GR24" s="1" t="str">
        <f>IF(LEN(Forms!$A24)&gt;0,Forms!$A24,"")</f>
        <v>LBG001_11_TR</v>
      </c>
    </row>
    <row r="25" spans="200:200" ht="25" x14ac:dyDescent="0.25">
      <c r="GR25" s="1" t="str">
        <f>IF(LEN(Forms!$A25)&gt;0,Forms!$A25,"")</f>
        <v>MBI001_01</v>
      </c>
    </row>
    <row r="26" spans="200:200" ht="25" x14ac:dyDescent="0.25">
      <c r="GR26" s="1" t="str">
        <f>IF(LEN(Forms!$A26)&gt;0,Forms!$A26,"")</f>
        <v>RSS001_1</v>
      </c>
    </row>
    <row r="27" spans="200:200" ht="25" x14ac:dyDescent="0.25">
      <c r="GR27" s="1" t="str">
        <f>IF(LEN(Forms!$A27)&gt;0,Forms!$A27,"")</f>
        <v>QS1S706_1</v>
      </c>
    </row>
    <row r="28" spans="200:200" ht="25" x14ac:dyDescent="0.25">
      <c r="GR28" s="1" t="str">
        <f>IF(LEN(Forms!$A28)&gt;0,Forms!$A28,"")</f>
        <v>QS2S730_1</v>
      </c>
    </row>
    <row r="29" spans="200:200" ht="25" x14ac:dyDescent="0.25">
      <c r="GR29" s="1" t="str">
        <f>IF(LEN(Forms!$A29)&gt;0,Forms!$A29,"")</f>
        <v>FACES002</v>
      </c>
    </row>
    <row r="30" spans="200:200" ht="25" x14ac:dyDescent="0.25">
      <c r="GR30" s="1" t="str">
        <f>IF(LEN(Forms!$A30)&gt;0,Forms!$A30,"")</f>
        <v>RSS001_2</v>
      </c>
    </row>
    <row r="31" spans="200:200" ht="25" x14ac:dyDescent="0.25">
      <c r="GR31" s="1" t="str">
        <f>IF(LEN(Forms!$A31)&gt;0,Forms!$A31,"")</f>
        <v>QS1S706_2</v>
      </c>
    </row>
    <row r="32" spans="200:200" ht="25" x14ac:dyDescent="0.25">
      <c r="GR32" s="1" t="str">
        <f>IF(LEN(Forms!$A32)&gt;0,Forms!$A32,"")</f>
        <v>QS2S730_2</v>
      </c>
    </row>
    <row r="33" spans="200:200" ht="25" x14ac:dyDescent="0.25">
      <c r="GR33" s="1" t="str">
        <f>IF(LEN(Forms!$A33)&gt;0,Forms!$A33,"")</f>
        <v>FACES003</v>
      </c>
    </row>
    <row r="34" spans="200:200" ht="25" x14ac:dyDescent="0.25">
      <c r="GR34" s="1" t="str">
        <f>IF(LEN(Forms!$A34)&gt;0,Forms!$A34,"")</f>
        <v>RSS001_3</v>
      </c>
    </row>
    <row r="35" spans="200:200" ht="25" x14ac:dyDescent="0.25">
      <c r="GR35" s="1" t="str">
        <f>IF(LEN(Forms!$A35)&gt;0,Forms!$A35,"")</f>
        <v>QS1S706_3</v>
      </c>
    </row>
    <row r="36" spans="200:200" ht="25" x14ac:dyDescent="0.25">
      <c r="GR36" s="1" t="str">
        <f>IF(LEN(Forms!$A36)&gt;0,Forms!$A36,"")</f>
        <v>QS2S730_3</v>
      </c>
    </row>
    <row r="37" spans="200:200" ht="25" x14ac:dyDescent="0.25">
      <c r="GR37" s="1" t="str">
        <f>IF(LEN(Forms!$A37)&gt;0,Forms!$A37,"")</f>
        <v>FACES004</v>
      </c>
    </row>
    <row r="38" spans="200:200" ht="25" x14ac:dyDescent="0.25">
      <c r="GR38" s="1" t="str">
        <f>IF(LEN(Forms!$A38)&gt;0,Forms!$A38,"")</f>
        <v>VSG002_2</v>
      </c>
    </row>
    <row r="39" spans="200:200" ht="25" x14ac:dyDescent="0.25">
      <c r="GR39" s="1" t="str">
        <f>IF(LEN(Forms!$A39)&gt;0,Forms!$A39,"")</f>
        <v>VSG002_3</v>
      </c>
    </row>
    <row r="40" spans="200:200" ht="25" x14ac:dyDescent="0.25">
      <c r="GR40" s="1" t="str">
        <f>IF(LEN(Forms!$A40)&gt;0,Forms!$A40,"")</f>
        <v>VSG002_4</v>
      </c>
    </row>
    <row r="41" spans="200:200" ht="25" x14ac:dyDescent="0.25">
      <c r="GR41" s="1" t="str">
        <f>IF(LEN(Forms!$A41)&gt;0,Forms!$A41,"")</f>
        <v>VSG002_5</v>
      </c>
    </row>
    <row r="42" spans="200:200" ht="25" x14ac:dyDescent="0.25">
      <c r="GR42" s="1" t="str">
        <f>IF(LEN(Forms!$A42)&gt;0,Forms!$A42,"")</f>
        <v>VSG002_6</v>
      </c>
    </row>
    <row r="43" spans="200:200" x14ac:dyDescent="0.25">
      <c r="GR43" s="1" t="str">
        <f>IF(LEN(Forms!$A43)&gt;0,Forms!$A43,"")</f>
        <v>OPS002</v>
      </c>
    </row>
    <row r="44" spans="200:200" ht="25" x14ac:dyDescent="0.25">
      <c r="GR44" s="1" t="str">
        <f>IF(LEN(Forms!$A44)&gt;0,Forms!$A44,"")</f>
        <v>LBG001_12_TR</v>
      </c>
    </row>
    <row r="45" spans="200:200" ht="25" x14ac:dyDescent="0.25">
      <c r="GR45" s="1" t="str">
        <f>IF(LEN(Forms!$A45)&gt;0,Forms!$A45,"")</f>
        <v>LBG001_13_TR</v>
      </c>
    </row>
    <row r="46" spans="200:200" ht="25" x14ac:dyDescent="0.25">
      <c r="GR46" s="1" t="str">
        <f>IF(LEN(Forms!$A46)&gt;0,Forms!$A46,"")</f>
        <v>LBG001_1_TR</v>
      </c>
    </row>
    <row r="47" spans="200:200" x14ac:dyDescent="0.25">
      <c r="GR47" s="1" t="str">
        <f>IF(LEN(Forms!$A47)&gt;0,Forms!$A47,"")</f>
        <v>ZJG002</v>
      </c>
    </row>
    <row r="48" spans="200:200" ht="25" x14ac:dyDescent="0.25">
      <c r="GR48" s="1" t="str">
        <f>IF(LEN(Forms!$A48)&gt;0,Forms!$A48,"")</f>
        <v>ZJG002_06</v>
      </c>
    </row>
    <row r="49" spans="200:200" ht="25" x14ac:dyDescent="0.25">
      <c r="GR49" s="1" t="str">
        <f>IF(LEN(Forms!$A49)&gt;0,Forms!$A49,"")</f>
        <v>ZJG002_09</v>
      </c>
    </row>
    <row r="50" spans="200:200" ht="25" x14ac:dyDescent="0.25">
      <c r="GR50" s="1" t="str">
        <f>IF(LEN(Forms!$A50)&gt;0,Forms!$A50,"")</f>
        <v>ZJG002_12</v>
      </c>
    </row>
    <row r="51" spans="200:200" ht="25" x14ac:dyDescent="0.25">
      <c r="GR51" s="1" t="str">
        <f>IF(LEN(Forms!$A51)&gt;0,Forms!$A51,"")</f>
        <v>MBI001_02</v>
      </c>
    </row>
    <row r="52" spans="200:200" ht="25" x14ac:dyDescent="0.25">
      <c r="GR52" s="1" t="str">
        <f>IF(LEN(Forms!$A52)&gt;0,Forms!$A52,"")</f>
        <v>RSS001_4</v>
      </c>
    </row>
    <row r="53" spans="200:200" ht="25" x14ac:dyDescent="0.25">
      <c r="GR53" s="1" t="str">
        <f>IF(LEN(Forms!$A53)&gt;0,Forms!$A53,"")</f>
        <v>QS1S706_4</v>
      </c>
    </row>
    <row r="54" spans="200:200" ht="25" x14ac:dyDescent="0.25">
      <c r="GR54" s="1" t="str">
        <f>IF(LEN(Forms!$A54)&gt;0,Forms!$A54,"")</f>
        <v>QS2S730_4</v>
      </c>
    </row>
    <row r="55" spans="200:200" ht="25" x14ac:dyDescent="0.25">
      <c r="GR55" s="1" t="str">
        <f>IF(LEN(Forms!$A55)&gt;0,Forms!$A55,"")</f>
        <v>FACES005</v>
      </c>
    </row>
    <row r="56" spans="200:200" ht="25" x14ac:dyDescent="0.25">
      <c r="GR56" s="1" t="str">
        <f>IF(LEN(Forms!$A56)&gt;0,Forms!$A56,"")</f>
        <v>RSS001_5</v>
      </c>
    </row>
    <row r="57" spans="200:200" ht="25" x14ac:dyDescent="0.25">
      <c r="GR57" s="1" t="str">
        <f>IF(LEN(Forms!$A57)&gt;0,Forms!$A57,"")</f>
        <v>QS1S706_5</v>
      </c>
    </row>
    <row r="58" spans="200:200" ht="25" x14ac:dyDescent="0.25">
      <c r="GR58" s="1" t="str">
        <f>IF(LEN(Forms!$A58)&gt;0,Forms!$A58,"")</f>
        <v>QS2S730_5</v>
      </c>
    </row>
    <row r="59" spans="200:200" ht="25" x14ac:dyDescent="0.25">
      <c r="GR59" s="1" t="str">
        <f>IF(LEN(Forms!$A59)&gt;0,Forms!$A59,"")</f>
        <v>FACES006</v>
      </c>
    </row>
    <row r="60" spans="200:200" ht="25" x14ac:dyDescent="0.25">
      <c r="GR60" s="1" t="str">
        <f>IF(LEN(Forms!$A60)&gt;0,Forms!$A60,"")</f>
        <v>VSG002_7</v>
      </c>
    </row>
    <row r="61" spans="200:200" ht="25" x14ac:dyDescent="0.25">
      <c r="GR61" s="1" t="str">
        <f>IF(LEN(Forms!$A61)&gt;0,Forms!$A61,"")</f>
        <v>VSG002_17</v>
      </c>
    </row>
    <row r="62" spans="200:200" ht="25" x14ac:dyDescent="0.25">
      <c r="GR62" s="1" t="str">
        <f>IF(LEN(Forms!$A62)&gt;0,Forms!$A62,"")</f>
        <v>VSG002_8</v>
      </c>
    </row>
    <row r="63" spans="200:200" x14ac:dyDescent="0.25">
      <c r="GR63" s="1" t="str">
        <f>IF(LEN(Forms!$A63)&gt;0,Forms!$A63,"")</f>
        <v>OPS003</v>
      </c>
    </row>
    <row r="64" spans="200:200" ht="25" x14ac:dyDescent="0.25">
      <c r="GR64" s="1" t="str">
        <f>IF(LEN(Forms!$A64)&gt;0,Forms!$A64,"")</f>
        <v>LBG001_14_TR</v>
      </c>
    </row>
    <row r="65" spans="200:200" ht="25" x14ac:dyDescent="0.25">
      <c r="GR65" s="1" t="str">
        <f>IF(LEN(Forms!$A65)&gt;0,Forms!$A65,"")</f>
        <v>LBG001_2_TR</v>
      </c>
    </row>
    <row r="66" spans="200:200" ht="25" x14ac:dyDescent="0.25">
      <c r="GR66" s="1" t="str">
        <f>IF(LEN(Forms!$A66)&gt;0,Forms!$A66,"")</f>
        <v>LBG001_15_TR</v>
      </c>
    </row>
    <row r="67" spans="200:200" ht="25" x14ac:dyDescent="0.25">
      <c r="GR67" s="1" t="str">
        <f>IF(LEN(Forms!$A67)&gt;0,Forms!$A67,"")</f>
        <v>LBG001_3_TR</v>
      </c>
    </row>
    <row r="68" spans="200:200" ht="25" x14ac:dyDescent="0.25">
      <c r="GR68" s="1" t="str">
        <f>IF(LEN(Forms!$A68)&gt;0,Forms!$A68,"")</f>
        <v>ZJG002_01</v>
      </c>
    </row>
    <row r="69" spans="200:200" ht="25" x14ac:dyDescent="0.25">
      <c r="GR69" s="1" t="str">
        <f>IF(LEN(Forms!$A69)&gt;0,Forms!$A69,"")</f>
        <v>ZJG002_07</v>
      </c>
    </row>
    <row r="70" spans="200:200" ht="25" x14ac:dyDescent="0.25">
      <c r="GR70" s="1" t="str">
        <f>IF(LEN(Forms!$A70)&gt;0,Forms!$A70,"")</f>
        <v>ZJG002_10</v>
      </c>
    </row>
    <row r="71" spans="200:200" ht="25" x14ac:dyDescent="0.25">
      <c r="GR71" s="1" t="str">
        <f>IF(LEN(Forms!$A71)&gt;0,Forms!$A71,"")</f>
        <v>MBI001_03</v>
      </c>
    </row>
    <row r="72" spans="200:200" ht="25" x14ac:dyDescent="0.25">
      <c r="GR72" s="1" t="str">
        <f>IF(LEN(Forms!$A72)&gt;0,Forms!$A72,"")</f>
        <v>RSS001_6</v>
      </c>
    </row>
    <row r="73" spans="200:200" ht="25" x14ac:dyDescent="0.25">
      <c r="GR73" s="1" t="str">
        <f>IF(LEN(Forms!$A73)&gt;0,Forms!$A73,"")</f>
        <v>QS1S706_6</v>
      </c>
    </row>
    <row r="74" spans="200:200" ht="25" x14ac:dyDescent="0.25">
      <c r="GR74" s="1" t="str">
        <f>IF(LEN(Forms!$A74)&gt;0,Forms!$A74,"")</f>
        <v>QS2S730_6</v>
      </c>
    </row>
    <row r="75" spans="200:200" ht="25" x14ac:dyDescent="0.25">
      <c r="GR75" s="1" t="str">
        <f>IF(LEN(Forms!$A75)&gt;0,Forms!$A75,"")</f>
        <v>FACES007</v>
      </c>
    </row>
    <row r="76" spans="200:200" ht="25" x14ac:dyDescent="0.25">
      <c r="GR76" s="1" t="str">
        <f>IF(LEN(Forms!$A76)&gt;0,Forms!$A76,"")</f>
        <v>VSG002_9</v>
      </c>
    </row>
    <row r="77" spans="200:200" x14ac:dyDescent="0.25">
      <c r="GR77" s="1" t="str">
        <f>IF(LEN(Forms!$A77)&gt;0,Forms!$A77,"")</f>
        <v>OPS004</v>
      </c>
    </row>
    <row r="78" spans="200:200" ht="25" x14ac:dyDescent="0.25">
      <c r="GR78" s="1" t="str">
        <f>IF(LEN(Forms!$A78)&gt;0,Forms!$A78,"")</f>
        <v>LBG001_16_TR</v>
      </c>
    </row>
    <row r="79" spans="200:200" ht="25" x14ac:dyDescent="0.25">
      <c r="GR79" s="1" t="str">
        <f>IF(LEN(Forms!$A79)&gt;0,Forms!$A79,"")</f>
        <v>LBG001_4_TR</v>
      </c>
    </row>
    <row r="80" spans="200:200" ht="25" x14ac:dyDescent="0.25">
      <c r="GR80" s="1" t="str">
        <f>IF(LEN(Forms!$A80)&gt;0,Forms!$A80,"")</f>
        <v>ZJG002_02</v>
      </c>
    </row>
    <row r="81" spans="200:200" ht="25" x14ac:dyDescent="0.25">
      <c r="GR81" s="1" t="str">
        <f>IF(LEN(Forms!$A81)&gt;0,Forms!$A81,"")</f>
        <v>ZJG002_08</v>
      </c>
    </row>
    <row r="82" spans="200:200" ht="25" x14ac:dyDescent="0.25">
      <c r="GR82" s="1" t="str">
        <f>IF(LEN(Forms!$A82)&gt;0,Forms!$A82,"")</f>
        <v>ZJG002_11</v>
      </c>
    </row>
    <row r="83" spans="200:200" ht="25" x14ac:dyDescent="0.25">
      <c r="GR83" s="1" t="str">
        <f>IF(LEN(Forms!$A83)&gt;0,Forms!$A83,"")</f>
        <v>MBI001_04</v>
      </c>
    </row>
    <row r="84" spans="200:200" ht="25" x14ac:dyDescent="0.25">
      <c r="GR84" s="1" t="str">
        <f>IF(LEN(Forms!$A84)&gt;0,Forms!$A84,"")</f>
        <v>RSS001_7</v>
      </c>
    </row>
    <row r="85" spans="200:200" ht="25" x14ac:dyDescent="0.25">
      <c r="GR85" s="1" t="str">
        <f>IF(LEN(Forms!$A85)&gt;0,Forms!$A85,"")</f>
        <v>QS1S706_7</v>
      </c>
    </row>
    <row r="86" spans="200:200" ht="25" x14ac:dyDescent="0.25">
      <c r="GR86" s="1" t="str">
        <f>IF(LEN(Forms!$A86)&gt;0,Forms!$A86,"")</f>
        <v>QS2S730_7</v>
      </c>
    </row>
    <row r="87" spans="200:200" ht="25" x14ac:dyDescent="0.25">
      <c r="GR87" s="1" t="str">
        <f>IF(LEN(Forms!$A87)&gt;0,Forms!$A87,"")</f>
        <v>FACES008</v>
      </c>
    </row>
    <row r="88" spans="200:200" ht="25" x14ac:dyDescent="0.25">
      <c r="GR88" s="1" t="str">
        <f>IF(LEN(Forms!$A88)&gt;0,Forms!$A88,"")</f>
        <v>VSG002_10</v>
      </c>
    </row>
    <row r="89" spans="200:200" x14ac:dyDescent="0.25">
      <c r="GR89" s="1" t="str">
        <f>IF(LEN(Forms!$A89)&gt;0,Forms!$A89,"")</f>
        <v>OPS005</v>
      </c>
    </row>
    <row r="90" spans="200:200" ht="25" x14ac:dyDescent="0.25">
      <c r="GR90" s="1" t="str">
        <f>IF(LEN(Forms!$A90)&gt;0,Forms!$A90,"")</f>
        <v>LBG001_17_TR</v>
      </c>
    </row>
    <row r="91" spans="200:200" ht="25" x14ac:dyDescent="0.25">
      <c r="GR91" s="1" t="str">
        <f>IF(LEN(Forms!$A91)&gt;0,Forms!$A91,"")</f>
        <v>LBG001_5_TR</v>
      </c>
    </row>
    <row r="92" spans="200:200" ht="25" x14ac:dyDescent="0.25">
      <c r="GR92" s="1" t="str">
        <f>IF(LEN(Forms!$A92)&gt;0,Forms!$A92,"")</f>
        <v>ZJG002_03</v>
      </c>
    </row>
    <row r="93" spans="200:200" ht="25" x14ac:dyDescent="0.25">
      <c r="GR93" s="1" t="str">
        <f>IF(LEN(Forms!$A93)&gt;0,Forms!$A93,"")</f>
        <v>MBI001_05</v>
      </c>
    </row>
    <row r="94" spans="200:200" ht="25" x14ac:dyDescent="0.25">
      <c r="GR94" s="1" t="str">
        <f>IF(LEN(Forms!$A94)&gt;0,Forms!$A94,"")</f>
        <v>RSS001_8</v>
      </c>
    </row>
    <row r="95" spans="200:200" ht="25" x14ac:dyDescent="0.25">
      <c r="GR95" s="1" t="str">
        <f>IF(LEN(Forms!$A95)&gt;0,Forms!$A95,"")</f>
        <v>QS1S706_8</v>
      </c>
    </row>
    <row r="96" spans="200:200" ht="25" x14ac:dyDescent="0.25">
      <c r="GR96" s="1" t="str">
        <f>IF(LEN(Forms!$A96)&gt;0,Forms!$A96,"")</f>
        <v>QS2S730_8</v>
      </c>
    </row>
    <row r="97" spans="200:200" ht="25" x14ac:dyDescent="0.25">
      <c r="GR97" s="1" t="str">
        <f>IF(LEN(Forms!$A97)&gt;0,Forms!$A97,"")</f>
        <v>FACES009</v>
      </c>
    </row>
    <row r="98" spans="200:200" ht="25" x14ac:dyDescent="0.25">
      <c r="GR98" s="1" t="str">
        <f>IF(LEN(Forms!$A98)&gt;0,Forms!$A98,"")</f>
        <v>VSG002_11</v>
      </c>
    </row>
    <row r="99" spans="200:200" x14ac:dyDescent="0.25">
      <c r="GR99" s="1" t="str">
        <f>IF(LEN(Forms!$A99)&gt;0,Forms!$A99,"")</f>
        <v>OPS006</v>
      </c>
    </row>
    <row r="100" spans="200:200" ht="25" x14ac:dyDescent="0.25">
      <c r="GR100" s="1" t="str">
        <f>IF(LEN(Forms!$A100)&gt;0,Forms!$A100,"")</f>
        <v>LBG001_18_TR</v>
      </c>
    </row>
    <row r="101" spans="200:200" ht="25" x14ac:dyDescent="0.25">
      <c r="GR101" s="1" t="str">
        <f>IF(LEN(Forms!$A101)&gt;0,Forms!$A101,"")</f>
        <v>LBG001_6_TR</v>
      </c>
    </row>
    <row r="102" spans="200:200" ht="25" x14ac:dyDescent="0.25">
      <c r="GR102" s="1" t="str">
        <f>IF(LEN(Forms!$A102)&gt;0,Forms!$A102,"")</f>
        <v>ZJG002_04</v>
      </c>
    </row>
    <row r="103" spans="200:200" ht="25" x14ac:dyDescent="0.25">
      <c r="GR103" s="1" t="str">
        <f>IF(LEN(Forms!$A103)&gt;0,Forms!$A103,"")</f>
        <v>MBI001_06</v>
      </c>
    </row>
    <row r="104" spans="200:200" ht="25" x14ac:dyDescent="0.25">
      <c r="GR104" s="1" t="str">
        <f>IF(LEN(Forms!$A104)&gt;0,Forms!$A104,"")</f>
        <v>RSS001_9</v>
      </c>
    </row>
    <row r="105" spans="200:200" ht="25" x14ac:dyDescent="0.25">
      <c r="GR105" s="1" t="str">
        <f>IF(LEN(Forms!$A105)&gt;0,Forms!$A105,"")</f>
        <v>QS1S706_9</v>
      </c>
    </row>
    <row r="106" spans="200:200" ht="25" x14ac:dyDescent="0.25">
      <c r="GR106" s="1" t="str">
        <f>IF(LEN(Forms!$A106)&gt;0,Forms!$A106,"")</f>
        <v>QS2S730_9</v>
      </c>
    </row>
    <row r="107" spans="200:200" ht="25" x14ac:dyDescent="0.25">
      <c r="GR107" s="1" t="str">
        <f>IF(LEN(Forms!$A107)&gt;0,Forms!$A107,"")</f>
        <v>FACES010</v>
      </c>
    </row>
    <row r="108" spans="200:200" ht="25" x14ac:dyDescent="0.25">
      <c r="GR108" s="1" t="str">
        <f>IF(LEN(Forms!$A108)&gt;0,Forms!$A108,"")</f>
        <v>VSG002_12</v>
      </c>
    </row>
    <row r="109" spans="200:200" x14ac:dyDescent="0.25">
      <c r="GR109" s="1" t="str">
        <f>IF(LEN(Forms!$A109)&gt;0,Forms!$A109,"")</f>
        <v>OPS007</v>
      </c>
    </row>
    <row r="110" spans="200:200" ht="25" x14ac:dyDescent="0.25">
      <c r="GR110" s="1" t="str">
        <f>IF(LEN(Forms!$A110)&gt;0,Forms!$A110,"")</f>
        <v>LBG001_19_TR</v>
      </c>
    </row>
    <row r="111" spans="200:200" ht="25" x14ac:dyDescent="0.25">
      <c r="GR111" s="1" t="str">
        <f>IF(LEN(Forms!$A111)&gt;0,Forms!$A111,"")</f>
        <v>LBG001_7_TR</v>
      </c>
    </row>
    <row r="112" spans="200:200" ht="25" x14ac:dyDescent="0.25">
      <c r="GR112" s="1" t="str">
        <f>IF(LEN(Forms!$A112)&gt;0,Forms!$A112,"")</f>
        <v>ZJG002_05</v>
      </c>
    </row>
    <row r="113" spans="200:200" ht="25" x14ac:dyDescent="0.25">
      <c r="GR113" s="1" t="str">
        <f>IF(LEN(Forms!$A113)&gt;0,Forms!$A113,"")</f>
        <v>MBI001_07</v>
      </c>
    </row>
    <row r="114" spans="200:200" ht="25" x14ac:dyDescent="0.25">
      <c r="GR114" s="1" t="str">
        <f>IF(LEN(Forms!$A114)&gt;0,Forms!$A114,"")</f>
        <v>RSS001_10</v>
      </c>
    </row>
    <row r="115" spans="200:200" ht="25" x14ac:dyDescent="0.25">
      <c r="GR115" s="1" t="str">
        <f>IF(LEN(Forms!$A115)&gt;0,Forms!$A115,"")</f>
        <v>QS1S706_10</v>
      </c>
    </row>
    <row r="116" spans="200:200" ht="25" x14ac:dyDescent="0.25">
      <c r="GR116" s="1" t="str">
        <f>IF(LEN(Forms!$A116)&gt;0,Forms!$A116,"")</f>
        <v>QS2S730_10</v>
      </c>
    </row>
    <row r="117" spans="200:200" ht="25" x14ac:dyDescent="0.25">
      <c r="GR117" s="1" t="str">
        <f>IF(LEN(Forms!$A117)&gt;0,Forms!$A117,"")</f>
        <v>FACES011</v>
      </c>
    </row>
    <row r="118" spans="200:200" ht="25" x14ac:dyDescent="0.25">
      <c r="GR118" s="1" t="str">
        <f>IF(LEN(Forms!$A118)&gt;0,Forms!$A118,"")</f>
        <v>VSG002_13</v>
      </c>
    </row>
    <row r="119" spans="200:200" x14ac:dyDescent="0.25">
      <c r="GR119" s="1" t="str">
        <f>IF(LEN(Forms!$A119)&gt;0,Forms!$A119,"")</f>
        <v>OPS008</v>
      </c>
    </row>
    <row r="120" spans="200:200" ht="25" x14ac:dyDescent="0.25">
      <c r="GR120" s="1" t="str">
        <f>IF(LEN(Forms!$A120)&gt;0,Forms!$A120,"")</f>
        <v>LBG001_20_TR</v>
      </c>
    </row>
    <row r="121" spans="200:200" ht="25" x14ac:dyDescent="0.25">
      <c r="GR121" s="1" t="str">
        <f>IF(LEN(Forms!$A121)&gt;0,Forms!$A121,"")</f>
        <v>LBG001_8_TR</v>
      </c>
    </row>
    <row r="122" spans="200:200" ht="25" x14ac:dyDescent="0.25">
      <c r="GR122" s="1" t="str">
        <f>IF(LEN(Forms!$A122)&gt;0,Forms!$A122,"")</f>
        <v>MBI001_08</v>
      </c>
    </row>
    <row r="123" spans="200:200" ht="25" x14ac:dyDescent="0.25">
      <c r="GR123" s="1" t="str">
        <f>IF(LEN(Forms!$A123)&gt;0,Forms!$A123,"")</f>
        <v>RSS001_11</v>
      </c>
    </row>
    <row r="124" spans="200:200" ht="25" x14ac:dyDescent="0.25">
      <c r="GR124" s="1" t="str">
        <f>IF(LEN(Forms!$A124)&gt;0,Forms!$A124,"")</f>
        <v>QS1S706_11</v>
      </c>
    </row>
    <row r="125" spans="200:200" ht="25" x14ac:dyDescent="0.25">
      <c r="GR125" s="1" t="str">
        <f>IF(LEN(Forms!$A125)&gt;0,Forms!$A125,"")</f>
        <v>QS2S730_11</v>
      </c>
    </row>
    <row r="126" spans="200:200" ht="25" x14ac:dyDescent="0.25">
      <c r="GR126" s="1" t="str">
        <f>IF(LEN(Forms!$A126)&gt;0,Forms!$A126,"")</f>
        <v>FACES012</v>
      </c>
    </row>
    <row r="127" spans="200:200" ht="25" x14ac:dyDescent="0.25">
      <c r="GR127" s="1" t="str">
        <f>IF(LEN(Forms!$A127)&gt;0,Forms!$A127,"")</f>
        <v>VSG002_14</v>
      </c>
    </row>
    <row r="128" spans="200:200" x14ac:dyDescent="0.25">
      <c r="GR128" s="1" t="str">
        <f>IF(LEN(Forms!$A128)&gt;0,Forms!$A128,"")</f>
        <v>OPS009</v>
      </c>
    </row>
    <row r="129" spans="200:200" ht="25" x14ac:dyDescent="0.25">
      <c r="GR129" s="1" t="str">
        <f>IF(LEN(Forms!$A129)&gt;0,Forms!$A129,"")</f>
        <v>LBG001_21_TR</v>
      </c>
    </row>
    <row r="130" spans="200:200" ht="25" x14ac:dyDescent="0.25">
      <c r="GR130" s="1" t="str">
        <f>IF(LEN(Forms!$A130)&gt;0,Forms!$A130,"")</f>
        <v>LBG001_9_TR</v>
      </c>
    </row>
    <row r="131" spans="200:200" ht="25" x14ac:dyDescent="0.25">
      <c r="GR131" s="1" t="str">
        <f>IF(LEN(Forms!$A131)&gt;0,Forms!$A131,"")</f>
        <v>MBI001_09</v>
      </c>
    </row>
    <row r="132" spans="200:200" ht="25" x14ac:dyDescent="0.25">
      <c r="GR132" s="1" t="str">
        <f>IF(LEN(Forms!$A132)&gt;0,Forms!$A132,"")</f>
        <v>RSS001_12</v>
      </c>
    </row>
    <row r="133" spans="200:200" ht="25" x14ac:dyDescent="0.25">
      <c r="GR133" s="1" t="str">
        <f>IF(LEN(Forms!$A133)&gt;0,Forms!$A133,"")</f>
        <v>QS1S706_12</v>
      </c>
    </row>
    <row r="134" spans="200:200" ht="25" x14ac:dyDescent="0.25">
      <c r="GR134" s="1" t="str">
        <f>IF(LEN(Forms!$A134)&gt;0,Forms!$A134,"")</f>
        <v>QS2S730_12</v>
      </c>
    </row>
    <row r="135" spans="200:200" ht="25" x14ac:dyDescent="0.25">
      <c r="GR135" s="1" t="str">
        <f>IF(LEN(Forms!$A135)&gt;0,Forms!$A135,"")</f>
        <v>FACES013</v>
      </c>
    </row>
    <row r="136" spans="200:200" ht="25" x14ac:dyDescent="0.25">
      <c r="GR136" s="1" t="str">
        <f>IF(LEN(Forms!$A136)&gt;0,Forms!$A136,"")</f>
        <v>VSG002_15</v>
      </c>
    </row>
    <row r="137" spans="200:200" ht="25" x14ac:dyDescent="0.25">
      <c r="GR137" s="1" t="str">
        <f>IF(LEN(Forms!$A137)&gt;0,Forms!$A137,"")</f>
        <v>VSG002_16</v>
      </c>
    </row>
    <row r="138" spans="200:200" x14ac:dyDescent="0.25">
      <c r="GR138" s="1" t="str">
        <f>IF(LEN(Forms!$A138)&gt;0,Forms!$A138,"")</f>
        <v>OPS010</v>
      </c>
    </row>
    <row r="139" spans="200:200" ht="25" x14ac:dyDescent="0.25">
      <c r="GR139" s="1" t="str">
        <f>IF(LEN(Forms!$A139)&gt;0,Forms!$A139,"")</f>
        <v>LBG001_22_TR</v>
      </c>
    </row>
    <row r="140" spans="200:200" ht="25" x14ac:dyDescent="0.25">
      <c r="GR140" s="1" t="str">
        <f>IF(LEN(Forms!$A140)&gt;0,Forms!$A140,"")</f>
        <v>LBG001_10_TR</v>
      </c>
    </row>
    <row r="141" spans="200:200" ht="25" x14ac:dyDescent="0.25">
      <c r="GR141" s="1" t="str">
        <f>IF(LEN(Forms!$A141)&gt;0,Forms!$A141,"")</f>
        <v>LBG001_24_TR</v>
      </c>
    </row>
    <row r="142" spans="200:200" ht="25" x14ac:dyDescent="0.25">
      <c r="GR142" s="1" t="str">
        <f>IF(LEN(Forms!$A142)&gt;0,Forms!$A142,"")</f>
        <v>LBG001_25_TR</v>
      </c>
    </row>
    <row r="143" spans="200:200" ht="25" x14ac:dyDescent="0.25">
      <c r="GR143" s="1" t="str">
        <f>IF(LEN(Forms!$A143)&gt;0,Forms!$A143,"")</f>
        <v>LBG001_26_TR</v>
      </c>
    </row>
    <row r="144" spans="200:200" ht="25" x14ac:dyDescent="0.25">
      <c r="GR144" s="1" t="str">
        <f>IF(LEN(Forms!$A144)&gt;0,Forms!$A144,"")</f>
        <v>LBG003_TR</v>
      </c>
    </row>
    <row r="145" spans="200:200" ht="25" x14ac:dyDescent="0.25">
      <c r="GR145" s="1" t="str">
        <f>IF(LEN(Forms!$A145)&gt;0,Forms!$A145,"")</f>
        <v>LBG003_1_TR</v>
      </c>
    </row>
    <row r="146" spans="200:200" ht="25" x14ac:dyDescent="0.25">
      <c r="GR146" s="1" t="str">
        <f>IF(LEN(Forms!$A146)&gt;0,Forms!$A146,"")</f>
        <v>LBG003_2_TR</v>
      </c>
    </row>
    <row r="147" spans="200:200" ht="25" x14ac:dyDescent="0.25">
      <c r="GR147" s="1" t="str">
        <f>IF(LEN(Forms!$A147)&gt;0,Forms!$A147,"")</f>
        <v>LBG001_23_TR</v>
      </c>
    </row>
    <row r="148" spans="200:200" x14ac:dyDescent="0.25">
      <c r="GR148" s="1" t="str">
        <f>IF(LEN(Forms!$A148)&gt;0,Forms!$A148,"")</f>
        <v>OPG001</v>
      </c>
    </row>
    <row r="149" spans="200:200" x14ac:dyDescent="0.25">
      <c r="GR149" s="1" t="str">
        <f>IF(LEN(Forms!$A149)&gt;0,Forms!$A149,"")</f>
        <v>ECG002</v>
      </c>
    </row>
    <row r="150" spans="200:200" ht="25" x14ac:dyDescent="0.25">
      <c r="GR150" s="1" t="str">
        <f>IF(LEN(Forms!$A150)&gt;0,Forms!$A150,"")</f>
        <v>ECG002_1</v>
      </c>
    </row>
    <row r="151" spans="200:200" ht="25" x14ac:dyDescent="0.25">
      <c r="GR151" s="1" t="str">
        <f>IF(LEN(Forms!$A151)&gt;0,Forms!$A151,"")</f>
        <v>ECG002_2</v>
      </c>
    </row>
    <row r="152" spans="200:200" ht="25" x14ac:dyDescent="0.25">
      <c r="GR152" s="1" t="str">
        <f>IF(LEN(Forms!$A152)&gt;0,Forms!$A152,"")</f>
        <v>ECG002_3</v>
      </c>
    </row>
    <row r="153" spans="200:200" x14ac:dyDescent="0.25">
      <c r="GR153" s="1" t="str">
        <f>IF(LEN(Forms!$A153)&gt;0,Forms!$A153,"")</f>
        <v>ECG006</v>
      </c>
    </row>
    <row r="154" spans="200:200" x14ac:dyDescent="0.25">
      <c r="GR154" s="1" t="str">
        <f>IF(LEN(Forms!$A154)&gt;0,Forms!$A154,"")</f>
        <v>MHG001</v>
      </c>
    </row>
    <row r="155" spans="200:200" x14ac:dyDescent="0.25">
      <c r="GR155" s="1" t="str">
        <f>IF(LEN(Forms!$A155)&gt;0,Forms!$A155,"")</f>
        <v>CMG001</v>
      </c>
    </row>
    <row r="156" spans="200:200" x14ac:dyDescent="0.25">
      <c r="GR156" s="1" t="str">
        <f>IF(LEN(Forms!$A156)&gt;0,Forms!$A156,"")</f>
        <v>PRG001</v>
      </c>
    </row>
    <row r="157" spans="200:200" x14ac:dyDescent="0.25">
      <c r="GR157" s="1" t="str">
        <f>IF(LEN(Forms!$A157)&gt;0,Forms!$A157,"")</f>
        <v>AEG002</v>
      </c>
    </row>
    <row r="158" spans="200:200" x14ac:dyDescent="0.25">
      <c r="GR158" s="1" t="str">
        <f>IF(LEN(Forms!$A158)&gt;0,Forms!$A158,"")</f>
        <v>SAERF</v>
      </c>
    </row>
    <row r="159" spans="200:200" ht="25" x14ac:dyDescent="0.25">
      <c r="GR159" s="1" t="str">
        <f>IF(LEN(Forms!$A159)&gt;0,Forms!$A159,"")</f>
        <v>SAE_DOS</v>
      </c>
    </row>
    <row r="160" spans="200:200" ht="25" x14ac:dyDescent="0.25">
      <c r="GR160" s="1" t="str">
        <f>IF(LEN(Forms!$A160)&gt;0,Forms!$A160,"")</f>
        <v>SAE_TEST</v>
      </c>
    </row>
    <row r="161" spans="200:200" ht="25" x14ac:dyDescent="0.25">
      <c r="GR161" s="1" t="str">
        <f>IF(LEN(Forms!$A161)&gt;0,Forms!$A161,"")</f>
        <v>SAE_DEATH</v>
      </c>
    </row>
    <row r="162" spans="200:200" x14ac:dyDescent="0.25">
      <c r="GR162" s="1" t="str">
        <f>IF(LEN(Forms!$A162)&gt;0,Forms!$A162,"")</f>
        <v>INV_REV</v>
      </c>
    </row>
    <row r="163" spans="200:200" ht="25" x14ac:dyDescent="0.25">
      <c r="GR163" s="1" t="str">
        <f>IF(LEN(Forms!$A163)&gt;0,Forms!$A163,"")</f>
        <v>TRANSMIT</v>
      </c>
    </row>
    <row r="164" spans="200:200" x14ac:dyDescent="0.25">
      <c r="GR164" s="1" t="str">
        <f>IF(LEN(Forms!$A164)&gt;0,Forms!$A164,"")</f>
        <v>AUTO_02</v>
      </c>
    </row>
    <row r="165" spans="200:200" x14ac:dyDescent="0.25">
      <c r="GR165" s="1" t="str">
        <f>IF(LEN(Forms!$A165)&gt;0,Forms!$A165,"")</f>
        <v>AUTO_03</v>
      </c>
    </row>
    <row r="166" spans="200:200" x14ac:dyDescent="0.25">
      <c r="GR166" s="1" t="str">
        <f>IF(LEN(Forms!$A166)&gt;0,Forms!$A166,"")</f>
        <v>AUTO_04</v>
      </c>
    </row>
    <row r="167" spans="200:200" x14ac:dyDescent="0.25">
      <c r="GR167" s="1" t="str">
        <f>IF(LEN(Forms!$A167)&gt;0,Forms!$A167,"")</f>
        <v>AUTO_01</v>
      </c>
    </row>
    <row r="168" spans="200:200" x14ac:dyDescent="0.25">
      <c r="GR168" s="1" t="str">
        <f>IF(LEN(Forms!$A168)&gt;0,Forms!$A168,"")</f>
        <v>SAEINFO</v>
      </c>
    </row>
    <row r="169" spans="200:200" x14ac:dyDescent="0.25">
      <c r="GR169" s="1" t="str">
        <f>IF(LEN(Forms!$A169)&gt;0,Forms!$A169,"")</f>
        <v>DVG001</v>
      </c>
    </row>
    <row r="170" spans="200:200" x14ac:dyDescent="0.25">
      <c r="GR170" s="1" t="str">
        <f>IF(LEN(Forms!$A170)&gt;0,Forms!$A170,"")</f>
        <v>DSG001</v>
      </c>
    </row>
    <row r="171" spans="200:200" x14ac:dyDescent="0.25">
      <c r="GR171" s="1" t="str">
        <f>IF(LEN(Forms!$A171)&gt;0,Forms!$A171,"")</f>
        <v>DSG003</v>
      </c>
    </row>
    <row r="172" spans="200:200" ht="25" x14ac:dyDescent="0.25">
      <c r="GR172" s="1" t="str">
        <f>IF(LEN(Forms!$A172)&gt;0,Forms!$A172,"")</f>
        <v>FAAAS002</v>
      </c>
    </row>
    <row r="173" spans="200:200" ht="25" x14ac:dyDescent="0.25">
      <c r="GR173" s="1" t="str">
        <f>IF(LEN(Forms!$A173)&gt;0,Forms!$A173,"")</f>
        <v>FAAAS001</v>
      </c>
    </row>
    <row r="174" spans="200:200" x14ac:dyDescent="0.25">
      <c r="GR174" s="1" t="str">
        <f>IF(LEN(Forms!$A174)&gt;0,Forms!$A174,"")</f>
        <v>ZJS001</v>
      </c>
    </row>
    <row r="175" spans="200:200" x14ac:dyDescent="0.25">
      <c r="GR175" s="1" t="str">
        <f>IF(LEN(Forms!$A175)&gt;0,Forms!$A175,"")</f>
        <v>DVG002</v>
      </c>
    </row>
    <row r="176" spans="200:200" x14ac:dyDescent="0.25">
      <c r="GR176" s="1" t="str">
        <f>IF(LEN(Forms!$A176)&gt;0,Forms!$A176,"")</f>
        <v/>
      </c>
    </row>
    <row r="177" spans="200:200" x14ac:dyDescent="0.25">
      <c r="GR177" s="1" t="str">
        <f>IF(LEN(Forms!$A177)&gt;0,Forms!$A177,"")</f>
        <v/>
      </c>
    </row>
    <row r="178" spans="200:200" x14ac:dyDescent="0.25">
      <c r="GR178" s="1" t="str">
        <f>IF(LEN(Forms!$A178)&gt;0,Forms!$A178,"")</f>
        <v/>
      </c>
    </row>
    <row r="179" spans="200:200" x14ac:dyDescent="0.25">
      <c r="GR179" s="1" t="str">
        <f>IF(LEN(Forms!$A179)&gt;0,Forms!$A179,"")</f>
        <v/>
      </c>
    </row>
    <row r="180" spans="200:200" x14ac:dyDescent="0.25">
      <c r="GR180" s="1" t="str">
        <f>IF(LEN(Forms!$A180)&gt;0,Forms!$A180,"")</f>
        <v/>
      </c>
    </row>
    <row r="181" spans="200:200" x14ac:dyDescent="0.25">
      <c r="GR181" s="1" t="str">
        <f>IF(LEN(Forms!$A181)&gt;0,Forms!$A181,"")</f>
        <v/>
      </c>
    </row>
    <row r="182" spans="200:200" x14ac:dyDescent="0.25">
      <c r="GR182" s="1" t="str">
        <f>IF(LEN(Forms!$A182)&gt;0,Forms!$A182,"")</f>
        <v/>
      </c>
    </row>
    <row r="183" spans="200:200" x14ac:dyDescent="0.25">
      <c r="GR183" s="1" t="str">
        <f>IF(LEN(Forms!$A183)&gt;0,Forms!$A183,"")</f>
        <v/>
      </c>
    </row>
    <row r="184" spans="200:200" x14ac:dyDescent="0.25">
      <c r="GR184" s="1" t="str">
        <f>IF(LEN(Forms!$A184)&gt;0,Forms!$A184,"")</f>
        <v/>
      </c>
    </row>
    <row r="185" spans="200:200" x14ac:dyDescent="0.25">
      <c r="GR185" s="1" t="str">
        <f>IF(LEN(Forms!$A185)&gt;0,Forms!$A185,"")</f>
        <v/>
      </c>
    </row>
    <row r="186" spans="200:200" x14ac:dyDescent="0.25">
      <c r="GR186" s="1" t="str">
        <f>IF(LEN(Forms!$A186)&gt;0,Forms!$A186,"")</f>
        <v/>
      </c>
    </row>
    <row r="187" spans="200:200" x14ac:dyDescent="0.25">
      <c r="GR187" s="1" t="str">
        <f>IF(LEN(Forms!$A187)&gt;0,Forms!$A187,"")</f>
        <v/>
      </c>
    </row>
    <row r="188" spans="200:200" x14ac:dyDescent="0.25">
      <c r="GR188" s="1" t="str">
        <f>IF(LEN(Forms!$A188)&gt;0,Forms!$A188,"")</f>
        <v/>
      </c>
    </row>
    <row r="189" spans="200:200" x14ac:dyDescent="0.25">
      <c r="GR189" s="1" t="str">
        <f>IF(LEN(Forms!$A189)&gt;0,Forms!$A189,"")</f>
        <v/>
      </c>
    </row>
    <row r="190" spans="200:200" x14ac:dyDescent="0.25">
      <c r="GR190" s="1" t="str">
        <f>IF(LEN(Forms!$A190)&gt;0,Forms!$A190,"")</f>
        <v/>
      </c>
    </row>
    <row r="191" spans="200:200" x14ac:dyDescent="0.25">
      <c r="GR191" s="1" t="str">
        <f>IF(LEN(Forms!$A191)&gt;0,Forms!$A191,"")</f>
        <v/>
      </c>
    </row>
    <row r="192" spans="200:200" x14ac:dyDescent="0.25">
      <c r="GR192" s="1" t="str">
        <f>IF(LEN(Forms!$A192)&gt;0,Forms!$A192,"")</f>
        <v/>
      </c>
    </row>
    <row r="193" spans="200:200" x14ac:dyDescent="0.25">
      <c r="GR193" s="1" t="str">
        <f>IF(LEN(Forms!$A193)&gt;0,Forms!$A193,"")</f>
        <v/>
      </c>
    </row>
    <row r="194" spans="200:200" x14ac:dyDescent="0.25">
      <c r="GR194" s="1" t="str">
        <f>IF(LEN(Forms!$A194)&gt;0,Forms!$A194,"")</f>
        <v/>
      </c>
    </row>
    <row r="195" spans="200:200" x14ac:dyDescent="0.25">
      <c r="GR195" s="1" t="str">
        <f>IF(LEN(Forms!$A195)&gt;0,Forms!$A195,"")</f>
        <v/>
      </c>
    </row>
  </sheetData>
  <sheetProtection objects="1" scenarios="1" formatCells="0" formatColumns="0" formatRows="0" insertRows="0" deleteRows="0" sort="0" autoFilter="0"/>
  <autoFilter ref="A1:P195"/>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5" width="27.26953125" style="1" bestFit="1" customWidth="1"/>
    <col min="16" max="18" width="27.26953125" style="1" hidden="1" bestFit="1" customWidth="1"/>
    <col min="19" max="16384" width="8.7265625" style="1"/>
  </cols>
  <sheetData>
    <row r="1" spans="1:18" ht="13" x14ac:dyDescent="0.3">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15</v>
      </c>
    </row>
    <row r="2" spans="1:18" ht="112.5" x14ac:dyDescent="0.25">
      <c r="A2" s="3" t="s">
        <v>20</v>
      </c>
      <c r="B2" s="1" t="s">
        <v>43</v>
      </c>
      <c r="C2" s="1" t="s">
        <v>44</v>
      </c>
      <c r="D2" s="1" t="s">
        <v>45</v>
      </c>
      <c r="E2" s="1" t="s">
        <v>46</v>
      </c>
      <c r="F2" s="1" t="s">
        <v>17</v>
      </c>
      <c r="G2" s="1" t="s">
        <v>45</v>
      </c>
      <c r="H2" s="1" t="s">
        <v>17</v>
      </c>
      <c r="I2" s="1" t="s">
        <v>47</v>
      </c>
      <c r="J2" s="1" t="s">
        <v>48</v>
      </c>
      <c r="L2" s="1" t="s">
        <v>49</v>
      </c>
      <c r="P2" s="1" t="s">
        <v>50</v>
      </c>
      <c r="Q2" s="1" t="s">
        <v>51</v>
      </c>
    </row>
    <row r="3" spans="1:18" ht="112.5" x14ac:dyDescent="0.25">
      <c r="A3" s="3" t="s">
        <v>52</v>
      </c>
      <c r="B3" s="1" t="s">
        <v>53</v>
      </c>
      <c r="C3" s="1" t="s">
        <v>54</v>
      </c>
      <c r="D3" s="1" t="s">
        <v>45</v>
      </c>
      <c r="E3" s="1" t="s">
        <v>55</v>
      </c>
      <c r="F3" s="1" t="s">
        <v>17</v>
      </c>
      <c r="G3" s="1" t="s">
        <v>45</v>
      </c>
      <c r="H3" s="1" t="s">
        <v>17</v>
      </c>
      <c r="I3" s="1" t="s">
        <v>47</v>
      </c>
      <c r="J3" s="1" t="s">
        <v>48</v>
      </c>
      <c r="L3" s="1" t="s">
        <v>49</v>
      </c>
      <c r="P3" s="1" t="s">
        <v>56</v>
      </c>
      <c r="Q3" s="1" t="s">
        <v>57</v>
      </c>
    </row>
    <row r="4" spans="1:18" ht="112.5" x14ac:dyDescent="0.25">
      <c r="A4" s="3" t="s">
        <v>58</v>
      </c>
      <c r="B4" s="1" t="s">
        <v>59</v>
      </c>
      <c r="C4" s="1" t="s">
        <v>60</v>
      </c>
      <c r="D4" s="1" t="s">
        <v>45</v>
      </c>
      <c r="E4" s="1" t="s">
        <v>61</v>
      </c>
      <c r="F4" s="1" t="s">
        <v>17</v>
      </c>
      <c r="G4" s="1" t="s">
        <v>45</v>
      </c>
      <c r="H4" s="1" t="s">
        <v>17</v>
      </c>
      <c r="I4" s="1" t="s">
        <v>47</v>
      </c>
      <c r="J4" s="1" t="s">
        <v>48</v>
      </c>
      <c r="L4" s="1" t="s">
        <v>49</v>
      </c>
      <c r="P4" s="1" t="s">
        <v>62</v>
      </c>
      <c r="Q4" s="1" t="s">
        <v>63</v>
      </c>
    </row>
    <row r="5" spans="1:18" ht="112.5" x14ac:dyDescent="0.25">
      <c r="A5" s="3" t="s">
        <v>64</v>
      </c>
      <c r="B5" s="1" t="s">
        <v>65</v>
      </c>
      <c r="C5" s="1" t="s">
        <v>66</v>
      </c>
      <c r="D5" s="1" t="s">
        <v>45</v>
      </c>
      <c r="E5" s="1" t="s">
        <v>67</v>
      </c>
      <c r="F5" s="1" t="s">
        <v>17</v>
      </c>
      <c r="G5" s="1" t="s">
        <v>45</v>
      </c>
      <c r="H5" s="1" t="s">
        <v>17</v>
      </c>
      <c r="I5" s="1" t="s">
        <v>47</v>
      </c>
      <c r="J5" s="1" t="s">
        <v>48</v>
      </c>
      <c r="L5" s="1" t="s">
        <v>49</v>
      </c>
      <c r="P5" s="1" t="s">
        <v>68</v>
      </c>
      <c r="Q5" s="1" t="s">
        <v>63</v>
      </c>
    </row>
    <row r="6" spans="1:18" ht="112.5" x14ac:dyDescent="0.25">
      <c r="A6" s="3" t="s">
        <v>69</v>
      </c>
      <c r="B6" s="1" t="s">
        <v>70</v>
      </c>
      <c r="C6" s="1" t="s">
        <v>71</v>
      </c>
      <c r="D6" s="1" t="s">
        <v>45</v>
      </c>
      <c r="E6" s="1" t="s">
        <v>72</v>
      </c>
      <c r="F6" s="1" t="s">
        <v>17</v>
      </c>
      <c r="G6" s="1" t="s">
        <v>45</v>
      </c>
      <c r="H6" s="1" t="s">
        <v>17</v>
      </c>
      <c r="I6" s="1" t="s">
        <v>47</v>
      </c>
      <c r="J6" s="1" t="s">
        <v>48</v>
      </c>
      <c r="K6" s="1" t="s">
        <v>73</v>
      </c>
      <c r="L6" s="1" t="s">
        <v>49</v>
      </c>
      <c r="P6" s="1" t="s">
        <v>74</v>
      </c>
      <c r="Q6" s="1" t="s">
        <v>75</v>
      </c>
    </row>
    <row r="7" spans="1:18" ht="112.5" x14ac:dyDescent="0.25">
      <c r="A7" s="3" t="s">
        <v>76</v>
      </c>
      <c r="B7" s="1" t="s">
        <v>77</v>
      </c>
      <c r="C7" s="1" t="s">
        <v>78</v>
      </c>
      <c r="D7" s="1" t="s">
        <v>45</v>
      </c>
      <c r="E7" s="1" t="s">
        <v>79</v>
      </c>
      <c r="F7" s="1" t="s">
        <v>17</v>
      </c>
      <c r="G7" s="1" t="s">
        <v>45</v>
      </c>
      <c r="H7" s="1" t="s">
        <v>17</v>
      </c>
      <c r="I7" s="1" t="s">
        <v>47</v>
      </c>
      <c r="J7" s="1" t="s">
        <v>48</v>
      </c>
      <c r="L7" s="1" t="s">
        <v>49</v>
      </c>
      <c r="P7" s="1" t="s">
        <v>80</v>
      </c>
      <c r="Q7" s="1" t="s">
        <v>81</v>
      </c>
    </row>
    <row r="8" spans="1:18" ht="112.5" x14ac:dyDescent="0.25">
      <c r="A8" s="3" t="s">
        <v>82</v>
      </c>
      <c r="B8" s="1" t="s">
        <v>83</v>
      </c>
      <c r="C8" s="1" t="s">
        <v>84</v>
      </c>
      <c r="D8" s="1" t="s">
        <v>45</v>
      </c>
      <c r="E8" s="1" t="s">
        <v>85</v>
      </c>
      <c r="F8" s="1" t="s">
        <v>17</v>
      </c>
      <c r="G8" s="1" t="s">
        <v>45</v>
      </c>
      <c r="H8" s="1" t="s">
        <v>17</v>
      </c>
      <c r="I8" s="1" t="s">
        <v>47</v>
      </c>
      <c r="J8" s="1" t="s">
        <v>48</v>
      </c>
      <c r="K8" s="1" t="s">
        <v>73</v>
      </c>
      <c r="L8" s="1" t="s">
        <v>49</v>
      </c>
      <c r="P8" s="1" t="s">
        <v>86</v>
      </c>
      <c r="Q8" s="1" t="s">
        <v>87</v>
      </c>
    </row>
    <row r="9" spans="1:18" ht="112.5" x14ac:dyDescent="0.25">
      <c r="A9" s="3" t="s">
        <v>88</v>
      </c>
      <c r="B9" s="1" t="s">
        <v>89</v>
      </c>
      <c r="C9" s="1" t="s">
        <v>90</v>
      </c>
      <c r="D9" s="1" t="s">
        <v>45</v>
      </c>
      <c r="E9" s="1" t="s">
        <v>91</v>
      </c>
      <c r="F9" s="1" t="s">
        <v>17</v>
      </c>
      <c r="G9" s="1" t="s">
        <v>45</v>
      </c>
      <c r="H9" s="1" t="s">
        <v>17</v>
      </c>
      <c r="I9" s="1" t="s">
        <v>47</v>
      </c>
      <c r="J9" s="1" t="s">
        <v>48</v>
      </c>
      <c r="K9" s="1" t="s">
        <v>73</v>
      </c>
      <c r="L9" s="1" t="s">
        <v>49</v>
      </c>
      <c r="P9" s="1" t="s">
        <v>92</v>
      </c>
      <c r="Q9" s="1" t="s">
        <v>93</v>
      </c>
    </row>
    <row r="10" spans="1:18" ht="112.5" x14ac:dyDescent="0.25">
      <c r="A10" s="3" t="s">
        <v>94</v>
      </c>
      <c r="B10" s="1" t="s">
        <v>95</v>
      </c>
      <c r="C10" s="1" t="s">
        <v>96</v>
      </c>
      <c r="D10" s="1" t="s">
        <v>45</v>
      </c>
      <c r="E10" s="1" t="s">
        <v>97</v>
      </c>
      <c r="F10" s="1" t="s">
        <v>17</v>
      </c>
      <c r="G10" s="1" t="s">
        <v>45</v>
      </c>
      <c r="H10" s="1" t="s">
        <v>17</v>
      </c>
      <c r="I10" s="1" t="s">
        <v>47</v>
      </c>
      <c r="J10" s="1" t="s">
        <v>48</v>
      </c>
      <c r="K10" s="1" t="s">
        <v>73</v>
      </c>
      <c r="L10" s="1" t="s">
        <v>49</v>
      </c>
      <c r="P10" s="1" t="s">
        <v>98</v>
      </c>
      <c r="Q10" s="1" t="s">
        <v>99</v>
      </c>
    </row>
    <row r="11" spans="1:18" ht="112.5" x14ac:dyDescent="0.25">
      <c r="A11" s="3" t="s">
        <v>100</v>
      </c>
      <c r="B11" s="1" t="s">
        <v>101</v>
      </c>
      <c r="C11" s="1" t="s">
        <v>102</v>
      </c>
      <c r="D11" s="1" t="s">
        <v>45</v>
      </c>
      <c r="E11" s="1" t="s">
        <v>103</v>
      </c>
      <c r="F11" s="1" t="s">
        <v>17</v>
      </c>
      <c r="G11" s="1" t="s">
        <v>45</v>
      </c>
      <c r="H11" s="1" t="s">
        <v>17</v>
      </c>
      <c r="I11" s="1" t="s">
        <v>47</v>
      </c>
      <c r="J11" s="1" t="s">
        <v>48</v>
      </c>
      <c r="L11" s="1" t="s">
        <v>49</v>
      </c>
      <c r="P11" s="1" t="s">
        <v>104</v>
      </c>
      <c r="Q11" s="1" t="s">
        <v>105</v>
      </c>
    </row>
    <row r="12" spans="1:18" ht="112.5" x14ac:dyDescent="0.25">
      <c r="A12" s="3" t="s">
        <v>106</v>
      </c>
      <c r="B12" s="1" t="s">
        <v>107</v>
      </c>
      <c r="C12" s="1" t="s">
        <v>108</v>
      </c>
      <c r="D12" s="1" t="s">
        <v>45</v>
      </c>
      <c r="E12" s="1" t="s">
        <v>109</v>
      </c>
      <c r="F12" s="1" t="s">
        <v>17</v>
      </c>
      <c r="G12" s="1" t="s">
        <v>45</v>
      </c>
      <c r="H12" s="1" t="s">
        <v>17</v>
      </c>
      <c r="I12" s="1" t="s">
        <v>47</v>
      </c>
      <c r="J12" s="1" t="s">
        <v>48</v>
      </c>
      <c r="K12" s="1" t="s">
        <v>73</v>
      </c>
      <c r="L12" s="1" t="s">
        <v>49</v>
      </c>
      <c r="P12" s="1" t="s">
        <v>110</v>
      </c>
      <c r="Q12" s="1" t="s">
        <v>111</v>
      </c>
    </row>
    <row r="13" spans="1:18" ht="125" x14ac:dyDescent="0.25">
      <c r="A13" s="3" t="s">
        <v>112</v>
      </c>
      <c r="B13" s="1" t="s">
        <v>113</v>
      </c>
      <c r="C13" s="1" t="s">
        <v>114</v>
      </c>
      <c r="D13" s="1" t="s">
        <v>45</v>
      </c>
      <c r="E13" s="1" t="s">
        <v>115</v>
      </c>
      <c r="F13" s="1" t="s">
        <v>17</v>
      </c>
      <c r="G13" s="1" t="s">
        <v>45</v>
      </c>
      <c r="H13" s="1" t="s">
        <v>17</v>
      </c>
      <c r="I13" s="1" t="s">
        <v>116</v>
      </c>
      <c r="J13" s="1" t="s">
        <v>117</v>
      </c>
      <c r="L13" s="1" t="s">
        <v>49</v>
      </c>
      <c r="P13" s="1" t="s">
        <v>118</v>
      </c>
      <c r="Q13" s="1" t="s">
        <v>119</v>
      </c>
    </row>
    <row r="14" spans="1:18" ht="112.5" x14ac:dyDescent="0.25">
      <c r="A14" s="3" t="s">
        <v>120</v>
      </c>
      <c r="B14" s="1" t="s">
        <v>121</v>
      </c>
      <c r="C14" s="1" t="s">
        <v>122</v>
      </c>
      <c r="D14" s="1" t="s">
        <v>45</v>
      </c>
      <c r="E14" s="1" t="s">
        <v>123</v>
      </c>
      <c r="F14" s="1" t="s">
        <v>17</v>
      </c>
      <c r="G14" s="1" t="s">
        <v>45</v>
      </c>
      <c r="H14" s="1" t="s">
        <v>17</v>
      </c>
      <c r="I14" s="1" t="s">
        <v>47</v>
      </c>
      <c r="J14" s="1" t="s">
        <v>48</v>
      </c>
      <c r="K14" s="1" t="s">
        <v>73</v>
      </c>
      <c r="L14" s="1" t="s">
        <v>49</v>
      </c>
      <c r="P14" s="1" t="s">
        <v>124</v>
      </c>
      <c r="Q14" s="1" t="s">
        <v>125</v>
      </c>
    </row>
    <row r="15" spans="1:18" ht="75" x14ac:dyDescent="0.25">
      <c r="A15" s="3" t="s">
        <v>126</v>
      </c>
      <c r="B15" s="1" t="s">
        <v>127</v>
      </c>
      <c r="C15" s="1" t="s">
        <v>128</v>
      </c>
      <c r="D15" s="1" t="s">
        <v>45</v>
      </c>
      <c r="E15" s="1" t="s">
        <v>129</v>
      </c>
      <c r="F15" s="1" t="s">
        <v>17</v>
      </c>
      <c r="G15" s="1" t="s">
        <v>45</v>
      </c>
      <c r="H15" s="1" t="s">
        <v>17</v>
      </c>
      <c r="I15" s="1" t="s">
        <v>47</v>
      </c>
      <c r="J15" s="1" t="s">
        <v>130</v>
      </c>
      <c r="K15" s="1" t="s">
        <v>73</v>
      </c>
      <c r="L15" s="1" t="s">
        <v>49</v>
      </c>
      <c r="P15" s="1" t="s">
        <v>131</v>
      </c>
      <c r="Q15" s="1" t="s">
        <v>132</v>
      </c>
    </row>
    <row r="16" spans="1:18" ht="112.5" x14ac:dyDescent="0.25">
      <c r="A16" s="3" t="s">
        <v>133</v>
      </c>
      <c r="B16" s="1" t="s">
        <v>134</v>
      </c>
      <c r="C16" s="1" t="s">
        <v>135</v>
      </c>
      <c r="D16" s="1" t="s">
        <v>45</v>
      </c>
      <c r="E16" s="1" t="s">
        <v>136</v>
      </c>
      <c r="F16" s="1" t="s">
        <v>17</v>
      </c>
      <c r="G16" s="1" t="s">
        <v>45</v>
      </c>
      <c r="H16" s="1" t="s">
        <v>17</v>
      </c>
      <c r="I16" s="1" t="s">
        <v>47</v>
      </c>
      <c r="J16" s="1" t="s">
        <v>48</v>
      </c>
      <c r="K16" s="1" t="s">
        <v>73</v>
      </c>
      <c r="L16" s="1" t="s">
        <v>49</v>
      </c>
      <c r="P16" s="1" t="s">
        <v>137</v>
      </c>
      <c r="Q16" s="1" t="s">
        <v>138</v>
      </c>
    </row>
    <row r="17" spans="1:17" ht="112.5" x14ac:dyDescent="0.25">
      <c r="A17" s="3" t="s">
        <v>139</v>
      </c>
      <c r="B17" s="1" t="s">
        <v>140</v>
      </c>
      <c r="C17" s="1" t="s">
        <v>141</v>
      </c>
      <c r="D17" s="1" t="s">
        <v>45</v>
      </c>
      <c r="E17" s="1" t="s">
        <v>142</v>
      </c>
      <c r="F17" s="1" t="s">
        <v>17</v>
      </c>
      <c r="G17" s="1" t="s">
        <v>45</v>
      </c>
      <c r="H17" s="1" t="s">
        <v>17</v>
      </c>
      <c r="I17" s="1" t="s">
        <v>47</v>
      </c>
      <c r="J17" s="1" t="s">
        <v>48</v>
      </c>
      <c r="K17" s="1" t="s">
        <v>73</v>
      </c>
      <c r="L17" s="1" t="s">
        <v>49</v>
      </c>
      <c r="P17" s="1" t="s">
        <v>143</v>
      </c>
      <c r="Q17" s="1" t="s">
        <v>138</v>
      </c>
    </row>
    <row r="18" spans="1:17" ht="112.5" x14ac:dyDescent="0.25">
      <c r="A18" s="3" t="s">
        <v>144</v>
      </c>
      <c r="B18" s="1" t="s">
        <v>145</v>
      </c>
      <c r="C18" s="1" t="s">
        <v>146</v>
      </c>
      <c r="D18" s="1" t="s">
        <v>45</v>
      </c>
      <c r="E18" s="1" t="s">
        <v>147</v>
      </c>
      <c r="F18" s="1" t="s">
        <v>17</v>
      </c>
      <c r="G18" s="1" t="s">
        <v>45</v>
      </c>
      <c r="H18" s="1" t="s">
        <v>17</v>
      </c>
      <c r="I18" s="1" t="s">
        <v>47</v>
      </c>
      <c r="J18" s="1" t="s">
        <v>48</v>
      </c>
      <c r="L18" s="1" t="s">
        <v>49</v>
      </c>
      <c r="M18" s="1" t="s">
        <v>148</v>
      </c>
      <c r="P18" s="1" t="s">
        <v>149</v>
      </c>
      <c r="Q18" s="1" t="s">
        <v>150</v>
      </c>
    </row>
    <row r="19" spans="1:17" ht="112.5" x14ac:dyDescent="0.25">
      <c r="A19" s="3" t="s">
        <v>151</v>
      </c>
      <c r="B19" s="1" t="s">
        <v>152</v>
      </c>
      <c r="C19" s="1" t="s">
        <v>153</v>
      </c>
      <c r="D19" s="1" t="s">
        <v>45</v>
      </c>
      <c r="E19" s="1" t="s">
        <v>154</v>
      </c>
      <c r="F19" s="1" t="s">
        <v>17</v>
      </c>
      <c r="G19" s="1" t="s">
        <v>45</v>
      </c>
      <c r="H19" s="1" t="s">
        <v>17</v>
      </c>
      <c r="I19" s="1" t="s">
        <v>47</v>
      </c>
      <c r="J19" s="1" t="s">
        <v>48</v>
      </c>
      <c r="L19" s="1" t="s">
        <v>49</v>
      </c>
      <c r="M19" s="1" t="s">
        <v>148</v>
      </c>
      <c r="P19" s="1" t="s">
        <v>155</v>
      </c>
      <c r="Q19" s="1" t="s">
        <v>150</v>
      </c>
    </row>
    <row r="20" spans="1:17" ht="112.5" x14ac:dyDescent="0.25">
      <c r="A20" s="3" t="s">
        <v>156</v>
      </c>
      <c r="B20" s="1" t="s">
        <v>157</v>
      </c>
      <c r="C20" s="1" t="s">
        <v>158</v>
      </c>
      <c r="D20" s="1" t="s">
        <v>45</v>
      </c>
      <c r="E20" s="1" t="s">
        <v>159</v>
      </c>
      <c r="F20" s="1" t="s">
        <v>17</v>
      </c>
      <c r="G20" s="1" t="s">
        <v>45</v>
      </c>
      <c r="H20" s="1" t="s">
        <v>17</v>
      </c>
      <c r="I20" s="1" t="s">
        <v>47</v>
      </c>
      <c r="J20" s="1" t="s">
        <v>48</v>
      </c>
      <c r="L20" s="1" t="s">
        <v>49</v>
      </c>
      <c r="M20" s="1" t="s">
        <v>148</v>
      </c>
      <c r="P20" s="1" t="s">
        <v>160</v>
      </c>
      <c r="Q20" s="1" t="s">
        <v>161</v>
      </c>
    </row>
    <row r="21" spans="1:17" ht="112.5" x14ac:dyDescent="0.25">
      <c r="A21" s="3" t="s">
        <v>162</v>
      </c>
      <c r="B21" s="1" t="s">
        <v>163</v>
      </c>
      <c r="C21" s="1" t="s">
        <v>164</v>
      </c>
      <c r="D21" s="1" t="s">
        <v>45</v>
      </c>
      <c r="E21" s="1" t="s">
        <v>165</v>
      </c>
      <c r="F21" s="1" t="s">
        <v>17</v>
      </c>
      <c r="G21" s="1" t="s">
        <v>45</v>
      </c>
      <c r="H21" s="1" t="s">
        <v>17</v>
      </c>
      <c r="I21" s="1" t="s">
        <v>47</v>
      </c>
      <c r="J21" s="1" t="s">
        <v>48</v>
      </c>
      <c r="L21" s="1" t="s">
        <v>49</v>
      </c>
      <c r="M21" s="1" t="s">
        <v>148</v>
      </c>
      <c r="P21" s="1" t="s">
        <v>166</v>
      </c>
      <c r="Q21" s="1" t="s">
        <v>150</v>
      </c>
    </row>
    <row r="22" spans="1:17" ht="112.5" x14ac:dyDescent="0.25">
      <c r="A22" s="3" t="s">
        <v>167</v>
      </c>
      <c r="B22" s="1" t="s">
        <v>168</v>
      </c>
      <c r="C22" s="1" t="s">
        <v>169</v>
      </c>
      <c r="D22" s="1" t="s">
        <v>45</v>
      </c>
      <c r="E22" s="1" t="s">
        <v>170</v>
      </c>
      <c r="F22" s="1" t="s">
        <v>17</v>
      </c>
      <c r="G22" s="1" t="s">
        <v>45</v>
      </c>
      <c r="H22" s="1" t="s">
        <v>17</v>
      </c>
      <c r="I22" s="1" t="s">
        <v>47</v>
      </c>
      <c r="J22" s="1" t="s">
        <v>48</v>
      </c>
      <c r="L22" s="1" t="s">
        <v>49</v>
      </c>
      <c r="M22" s="1" t="s">
        <v>148</v>
      </c>
      <c r="P22" s="1" t="s">
        <v>171</v>
      </c>
      <c r="Q22" s="1" t="s">
        <v>150</v>
      </c>
    </row>
    <row r="23" spans="1:17" ht="112.5" x14ac:dyDescent="0.25">
      <c r="A23" s="3" t="s">
        <v>172</v>
      </c>
      <c r="B23" s="1" t="s">
        <v>173</v>
      </c>
      <c r="C23" s="1" t="s">
        <v>174</v>
      </c>
      <c r="D23" s="1" t="s">
        <v>45</v>
      </c>
      <c r="E23" s="1" t="s">
        <v>175</v>
      </c>
      <c r="F23" s="1" t="s">
        <v>17</v>
      </c>
      <c r="G23" s="1" t="s">
        <v>45</v>
      </c>
      <c r="H23" s="1" t="s">
        <v>17</v>
      </c>
      <c r="I23" s="1" t="s">
        <v>47</v>
      </c>
      <c r="J23" s="1" t="s">
        <v>48</v>
      </c>
      <c r="L23" s="1" t="s">
        <v>49</v>
      </c>
      <c r="P23" s="1" t="s">
        <v>176</v>
      </c>
      <c r="Q23" s="1" t="s">
        <v>177</v>
      </c>
    </row>
    <row r="24" spans="1:17" ht="112.5" x14ac:dyDescent="0.25">
      <c r="A24" s="3" t="s">
        <v>178</v>
      </c>
      <c r="B24" s="1" t="s">
        <v>179</v>
      </c>
      <c r="C24" s="1" t="s">
        <v>180</v>
      </c>
      <c r="D24" s="1" t="s">
        <v>45</v>
      </c>
      <c r="E24" s="1" t="s">
        <v>181</v>
      </c>
      <c r="F24" s="1" t="s">
        <v>17</v>
      </c>
      <c r="G24" s="1" t="s">
        <v>45</v>
      </c>
      <c r="H24" s="1" t="s">
        <v>17</v>
      </c>
      <c r="I24" s="1" t="s">
        <v>47</v>
      </c>
      <c r="J24" s="1" t="s">
        <v>48</v>
      </c>
      <c r="L24" s="1" t="s">
        <v>49</v>
      </c>
      <c r="P24" s="1" t="s">
        <v>182</v>
      </c>
      <c r="Q24" s="1" t="s">
        <v>183</v>
      </c>
    </row>
    <row r="25" spans="1:17" ht="75" x14ac:dyDescent="0.25">
      <c r="A25" s="3" t="s">
        <v>184</v>
      </c>
      <c r="B25" s="1" t="s">
        <v>185</v>
      </c>
      <c r="C25" s="1" t="s">
        <v>186</v>
      </c>
      <c r="D25" s="1" t="s">
        <v>45</v>
      </c>
      <c r="E25" s="1" t="s">
        <v>187</v>
      </c>
      <c r="F25" s="1" t="s">
        <v>17</v>
      </c>
      <c r="G25" s="1" t="s">
        <v>45</v>
      </c>
      <c r="H25" s="1" t="s">
        <v>17</v>
      </c>
      <c r="I25" s="1" t="s">
        <v>47</v>
      </c>
      <c r="J25" s="1" t="s">
        <v>130</v>
      </c>
      <c r="K25" s="1" t="s">
        <v>73</v>
      </c>
      <c r="L25" s="1" t="s">
        <v>49</v>
      </c>
      <c r="P25" s="1" t="s">
        <v>188</v>
      </c>
      <c r="Q25" s="1" t="s">
        <v>132</v>
      </c>
    </row>
    <row r="26" spans="1:17" ht="112.5" x14ac:dyDescent="0.25">
      <c r="A26" s="3" t="s">
        <v>189</v>
      </c>
      <c r="B26" s="1" t="s">
        <v>190</v>
      </c>
      <c r="C26" s="1" t="s">
        <v>191</v>
      </c>
      <c r="D26" s="1" t="s">
        <v>45</v>
      </c>
      <c r="E26" s="1" t="s">
        <v>192</v>
      </c>
      <c r="F26" s="1" t="s">
        <v>17</v>
      </c>
      <c r="G26" s="1" t="s">
        <v>45</v>
      </c>
      <c r="H26" s="1" t="s">
        <v>17</v>
      </c>
      <c r="I26" s="1" t="s">
        <v>47</v>
      </c>
      <c r="J26" s="1" t="s">
        <v>48</v>
      </c>
      <c r="L26" s="1" t="s">
        <v>49</v>
      </c>
      <c r="M26" s="1" t="s">
        <v>148</v>
      </c>
      <c r="P26" s="1" t="s">
        <v>193</v>
      </c>
      <c r="Q26" s="1" t="s">
        <v>194</v>
      </c>
    </row>
    <row r="27" spans="1:17" ht="112.5" x14ac:dyDescent="0.25">
      <c r="A27" s="3" t="s">
        <v>195</v>
      </c>
      <c r="B27" s="1" t="s">
        <v>196</v>
      </c>
      <c r="C27" s="1" t="s">
        <v>197</v>
      </c>
      <c r="D27" s="1" t="s">
        <v>45</v>
      </c>
      <c r="E27" s="1" t="s">
        <v>198</v>
      </c>
      <c r="F27" s="1" t="s">
        <v>17</v>
      </c>
      <c r="G27" s="1" t="s">
        <v>45</v>
      </c>
      <c r="H27" s="1" t="s">
        <v>17</v>
      </c>
      <c r="I27" s="1" t="s">
        <v>47</v>
      </c>
      <c r="J27" s="1" t="s">
        <v>48</v>
      </c>
      <c r="L27" s="1" t="s">
        <v>49</v>
      </c>
      <c r="M27" s="1" t="s">
        <v>148</v>
      </c>
      <c r="P27" s="1" t="s">
        <v>199</v>
      </c>
      <c r="Q27" s="1" t="s">
        <v>200</v>
      </c>
    </row>
    <row r="28" spans="1:17" ht="112.5" x14ac:dyDescent="0.25">
      <c r="A28" s="3" t="s">
        <v>201</v>
      </c>
      <c r="B28" s="1" t="s">
        <v>202</v>
      </c>
      <c r="C28" s="1" t="s">
        <v>203</v>
      </c>
      <c r="D28" s="1" t="s">
        <v>45</v>
      </c>
      <c r="E28" s="1" t="s">
        <v>204</v>
      </c>
      <c r="F28" s="1" t="s">
        <v>17</v>
      </c>
      <c r="G28" s="1" t="s">
        <v>45</v>
      </c>
      <c r="H28" s="1" t="s">
        <v>17</v>
      </c>
      <c r="I28" s="1" t="s">
        <v>47</v>
      </c>
      <c r="J28" s="1" t="s">
        <v>48</v>
      </c>
      <c r="L28" s="1" t="s">
        <v>49</v>
      </c>
      <c r="M28" s="1" t="s">
        <v>148</v>
      </c>
      <c r="P28" s="1" t="s">
        <v>205</v>
      </c>
      <c r="Q28" s="1" t="s">
        <v>206</v>
      </c>
    </row>
    <row r="29" spans="1:17" ht="112.5" x14ac:dyDescent="0.25">
      <c r="A29" s="3" t="s">
        <v>207</v>
      </c>
      <c r="B29" s="1" t="s">
        <v>208</v>
      </c>
      <c r="C29" s="1" t="s">
        <v>209</v>
      </c>
      <c r="D29" s="1" t="s">
        <v>45</v>
      </c>
      <c r="E29" s="1" t="s">
        <v>210</v>
      </c>
      <c r="F29" s="1" t="s">
        <v>17</v>
      </c>
      <c r="G29" s="1" t="s">
        <v>45</v>
      </c>
      <c r="H29" s="1" t="s">
        <v>17</v>
      </c>
      <c r="I29" s="1" t="s">
        <v>47</v>
      </c>
      <c r="J29" s="1" t="s">
        <v>48</v>
      </c>
      <c r="L29" s="1" t="s">
        <v>49</v>
      </c>
      <c r="M29" s="1" t="s">
        <v>148</v>
      </c>
      <c r="P29" s="1" t="s">
        <v>211</v>
      </c>
      <c r="Q29" s="1" t="s">
        <v>212</v>
      </c>
    </row>
    <row r="30" spans="1:17" ht="112.5" x14ac:dyDescent="0.25">
      <c r="A30" s="3" t="s">
        <v>213</v>
      </c>
      <c r="B30" s="1" t="s">
        <v>214</v>
      </c>
      <c r="C30" s="1" t="s">
        <v>215</v>
      </c>
      <c r="D30" s="1" t="s">
        <v>45</v>
      </c>
      <c r="E30" s="1" t="s">
        <v>216</v>
      </c>
      <c r="F30" s="1" t="s">
        <v>17</v>
      </c>
      <c r="G30" s="1" t="s">
        <v>45</v>
      </c>
      <c r="H30" s="1" t="s">
        <v>17</v>
      </c>
      <c r="I30" s="1" t="s">
        <v>47</v>
      </c>
      <c r="J30" s="1" t="s">
        <v>48</v>
      </c>
      <c r="L30" s="1" t="s">
        <v>49</v>
      </c>
      <c r="M30" s="1" t="s">
        <v>148</v>
      </c>
      <c r="P30" s="1" t="s">
        <v>217</v>
      </c>
      <c r="Q30" s="1" t="s">
        <v>194</v>
      </c>
    </row>
    <row r="31" spans="1:17" ht="112.5" x14ac:dyDescent="0.25">
      <c r="A31" s="3" t="s">
        <v>218</v>
      </c>
      <c r="B31" s="1" t="s">
        <v>219</v>
      </c>
      <c r="C31" s="1" t="s">
        <v>220</v>
      </c>
      <c r="D31" s="1" t="s">
        <v>45</v>
      </c>
      <c r="E31" s="1" t="s">
        <v>221</v>
      </c>
      <c r="F31" s="1" t="s">
        <v>17</v>
      </c>
      <c r="G31" s="1" t="s">
        <v>45</v>
      </c>
      <c r="H31" s="1" t="s">
        <v>17</v>
      </c>
      <c r="I31" s="1" t="s">
        <v>47</v>
      </c>
      <c r="J31" s="1" t="s">
        <v>48</v>
      </c>
      <c r="L31" s="1" t="s">
        <v>49</v>
      </c>
      <c r="M31" s="1" t="s">
        <v>148</v>
      </c>
      <c r="P31" s="1" t="s">
        <v>222</v>
      </c>
      <c r="Q31" s="1" t="s">
        <v>223</v>
      </c>
    </row>
    <row r="32" spans="1:17" ht="112.5" x14ac:dyDescent="0.25">
      <c r="A32" s="3" t="s">
        <v>224</v>
      </c>
      <c r="B32" s="1" t="s">
        <v>225</v>
      </c>
      <c r="C32" s="1" t="s">
        <v>226</v>
      </c>
      <c r="D32" s="1" t="s">
        <v>45</v>
      </c>
      <c r="E32" s="1" t="s">
        <v>227</v>
      </c>
      <c r="F32" s="1" t="s">
        <v>17</v>
      </c>
      <c r="G32" s="1" t="s">
        <v>45</v>
      </c>
      <c r="H32" s="1" t="s">
        <v>17</v>
      </c>
      <c r="I32" s="1" t="s">
        <v>47</v>
      </c>
      <c r="J32" s="1" t="s">
        <v>48</v>
      </c>
      <c r="L32" s="1" t="s">
        <v>49</v>
      </c>
      <c r="M32" s="1" t="s">
        <v>148</v>
      </c>
      <c r="P32" s="1" t="s">
        <v>228</v>
      </c>
      <c r="Q32" s="1" t="s">
        <v>229</v>
      </c>
    </row>
    <row r="33" spans="1:17" ht="112.5" x14ac:dyDescent="0.25">
      <c r="A33" s="3" t="s">
        <v>230</v>
      </c>
      <c r="B33" s="1" t="s">
        <v>231</v>
      </c>
      <c r="C33" s="1" t="s">
        <v>232</v>
      </c>
      <c r="D33" s="1" t="s">
        <v>45</v>
      </c>
      <c r="E33" s="1" t="s">
        <v>233</v>
      </c>
      <c r="F33" s="1" t="s">
        <v>17</v>
      </c>
      <c r="G33" s="1" t="s">
        <v>45</v>
      </c>
      <c r="H33" s="1" t="s">
        <v>17</v>
      </c>
      <c r="I33" s="1" t="s">
        <v>47</v>
      </c>
      <c r="J33" s="1" t="s">
        <v>48</v>
      </c>
      <c r="L33" s="1" t="s">
        <v>49</v>
      </c>
      <c r="M33" s="1" t="s">
        <v>148</v>
      </c>
      <c r="P33" s="1" t="s">
        <v>234</v>
      </c>
      <c r="Q33" s="1" t="s">
        <v>235</v>
      </c>
    </row>
    <row r="34" spans="1:17" ht="112.5" x14ac:dyDescent="0.25">
      <c r="A34" s="3" t="s">
        <v>236</v>
      </c>
      <c r="B34" s="1" t="s">
        <v>237</v>
      </c>
      <c r="C34" s="1" t="s">
        <v>238</v>
      </c>
      <c r="D34" s="1" t="s">
        <v>45</v>
      </c>
      <c r="E34" s="1" t="s">
        <v>239</v>
      </c>
      <c r="F34" s="1" t="s">
        <v>17</v>
      </c>
      <c r="G34" s="1" t="s">
        <v>45</v>
      </c>
      <c r="H34" s="1" t="s">
        <v>17</v>
      </c>
      <c r="I34" s="1" t="s">
        <v>47</v>
      </c>
      <c r="J34" s="1" t="s">
        <v>48</v>
      </c>
      <c r="L34" s="1" t="s">
        <v>49</v>
      </c>
      <c r="M34" s="1" t="s">
        <v>148</v>
      </c>
      <c r="P34" s="1" t="s">
        <v>240</v>
      </c>
      <c r="Q34" s="1" t="s">
        <v>194</v>
      </c>
    </row>
    <row r="35" spans="1:17" ht="112.5" x14ac:dyDescent="0.25">
      <c r="A35" s="3" t="s">
        <v>241</v>
      </c>
      <c r="B35" s="1" t="s">
        <v>242</v>
      </c>
      <c r="C35" s="1" t="s">
        <v>243</v>
      </c>
      <c r="D35" s="1" t="s">
        <v>45</v>
      </c>
      <c r="E35" s="1" t="s">
        <v>244</v>
      </c>
      <c r="F35" s="1" t="s">
        <v>17</v>
      </c>
      <c r="G35" s="1" t="s">
        <v>45</v>
      </c>
      <c r="H35" s="1" t="s">
        <v>17</v>
      </c>
      <c r="I35" s="1" t="s">
        <v>47</v>
      </c>
      <c r="J35" s="1" t="s">
        <v>48</v>
      </c>
      <c r="L35" s="1" t="s">
        <v>49</v>
      </c>
      <c r="M35" s="1" t="s">
        <v>148</v>
      </c>
      <c r="P35" s="1" t="s">
        <v>245</v>
      </c>
      <c r="Q35" s="1" t="s">
        <v>223</v>
      </c>
    </row>
    <row r="36" spans="1:17" ht="112.5" x14ac:dyDescent="0.25">
      <c r="A36" s="3" t="s">
        <v>246</v>
      </c>
      <c r="B36" s="1" t="s">
        <v>247</v>
      </c>
      <c r="C36" s="1" t="s">
        <v>248</v>
      </c>
      <c r="D36" s="1" t="s">
        <v>45</v>
      </c>
      <c r="E36" s="1" t="s">
        <v>249</v>
      </c>
      <c r="F36" s="1" t="s">
        <v>17</v>
      </c>
      <c r="G36" s="1" t="s">
        <v>45</v>
      </c>
      <c r="H36" s="1" t="s">
        <v>17</v>
      </c>
      <c r="I36" s="1" t="s">
        <v>47</v>
      </c>
      <c r="J36" s="1" t="s">
        <v>48</v>
      </c>
      <c r="L36" s="1" t="s">
        <v>49</v>
      </c>
      <c r="M36" s="1" t="s">
        <v>148</v>
      </c>
      <c r="P36" s="1" t="s">
        <v>250</v>
      </c>
      <c r="Q36" s="1" t="s">
        <v>229</v>
      </c>
    </row>
    <row r="37" spans="1:17" ht="112.5" x14ac:dyDescent="0.25">
      <c r="A37" s="3" t="s">
        <v>251</v>
      </c>
      <c r="B37" s="1" t="s">
        <v>252</v>
      </c>
      <c r="C37" s="1" t="s">
        <v>253</v>
      </c>
      <c r="D37" s="1" t="s">
        <v>45</v>
      </c>
      <c r="E37" s="1" t="s">
        <v>254</v>
      </c>
      <c r="F37" s="1" t="s">
        <v>17</v>
      </c>
      <c r="G37" s="1" t="s">
        <v>45</v>
      </c>
      <c r="H37" s="1" t="s">
        <v>17</v>
      </c>
      <c r="I37" s="1" t="s">
        <v>47</v>
      </c>
      <c r="J37" s="1" t="s">
        <v>48</v>
      </c>
      <c r="L37" s="1" t="s">
        <v>49</v>
      </c>
      <c r="M37" s="1" t="s">
        <v>148</v>
      </c>
      <c r="P37" s="1" t="s">
        <v>255</v>
      </c>
      <c r="Q37" s="1" t="s">
        <v>235</v>
      </c>
    </row>
    <row r="38" spans="1:17" ht="112.5" x14ac:dyDescent="0.25">
      <c r="A38" s="3" t="s">
        <v>256</v>
      </c>
      <c r="B38" s="1" t="s">
        <v>257</v>
      </c>
      <c r="C38" s="1" t="s">
        <v>258</v>
      </c>
      <c r="D38" s="1" t="s">
        <v>45</v>
      </c>
      <c r="E38" s="1" t="s">
        <v>259</v>
      </c>
      <c r="F38" s="1" t="s">
        <v>17</v>
      </c>
      <c r="G38" s="1" t="s">
        <v>45</v>
      </c>
      <c r="H38" s="1" t="s">
        <v>17</v>
      </c>
      <c r="I38" s="1" t="s">
        <v>47</v>
      </c>
      <c r="J38" s="1" t="s">
        <v>48</v>
      </c>
      <c r="K38" s="1" t="s">
        <v>73</v>
      </c>
      <c r="L38" s="1" t="s">
        <v>49</v>
      </c>
      <c r="P38" s="1" t="s">
        <v>260</v>
      </c>
      <c r="Q38" s="1" t="s">
        <v>261</v>
      </c>
    </row>
    <row r="39" spans="1:17" ht="112.5" x14ac:dyDescent="0.25">
      <c r="A39" s="3" t="s">
        <v>262</v>
      </c>
      <c r="B39" s="1" t="s">
        <v>263</v>
      </c>
      <c r="C39" s="1" t="s">
        <v>264</v>
      </c>
      <c r="D39" s="1" t="s">
        <v>45</v>
      </c>
      <c r="E39" s="1" t="s">
        <v>265</v>
      </c>
      <c r="F39" s="1" t="s">
        <v>17</v>
      </c>
      <c r="G39" s="1" t="s">
        <v>45</v>
      </c>
      <c r="H39" s="1" t="s">
        <v>17</v>
      </c>
      <c r="I39" s="1" t="s">
        <v>47</v>
      </c>
      <c r="J39" s="1" t="s">
        <v>48</v>
      </c>
      <c r="K39" s="1" t="s">
        <v>73</v>
      </c>
      <c r="L39" s="1" t="s">
        <v>49</v>
      </c>
      <c r="P39" s="1" t="s">
        <v>266</v>
      </c>
      <c r="Q39" s="1" t="s">
        <v>267</v>
      </c>
    </row>
    <row r="40" spans="1:17" ht="112.5" x14ac:dyDescent="0.25">
      <c r="A40" s="3" t="s">
        <v>268</v>
      </c>
      <c r="B40" s="1" t="s">
        <v>269</v>
      </c>
      <c r="C40" s="1" t="s">
        <v>270</v>
      </c>
      <c r="D40" s="1" t="s">
        <v>45</v>
      </c>
      <c r="E40" s="1" t="s">
        <v>271</v>
      </c>
      <c r="F40" s="1" t="s">
        <v>17</v>
      </c>
      <c r="G40" s="1" t="s">
        <v>45</v>
      </c>
      <c r="H40" s="1" t="s">
        <v>17</v>
      </c>
      <c r="I40" s="1" t="s">
        <v>47</v>
      </c>
      <c r="J40" s="1" t="s">
        <v>48</v>
      </c>
      <c r="K40" s="1" t="s">
        <v>73</v>
      </c>
      <c r="L40" s="1" t="s">
        <v>49</v>
      </c>
      <c r="P40" s="1" t="s">
        <v>272</v>
      </c>
      <c r="Q40" s="1" t="s">
        <v>273</v>
      </c>
    </row>
    <row r="41" spans="1:17" ht="112.5" x14ac:dyDescent="0.25">
      <c r="A41" s="3" t="s">
        <v>274</v>
      </c>
      <c r="B41" s="1" t="s">
        <v>275</v>
      </c>
      <c r="C41" s="1" t="s">
        <v>276</v>
      </c>
      <c r="D41" s="1" t="s">
        <v>45</v>
      </c>
      <c r="E41" s="1" t="s">
        <v>277</v>
      </c>
      <c r="F41" s="1" t="s">
        <v>17</v>
      </c>
      <c r="G41" s="1" t="s">
        <v>45</v>
      </c>
      <c r="H41" s="1" t="s">
        <v>17</v>
      </c>
      <c r="I41" s="1" t="s">
        <v>47</v>
      </c>
      <c r="J41" s="1" t="s">
        <v>48</v>
      </c>
      <c r="K41" s="1" t="s">
        <v>73</v>
      </c>
      <c r="L41" s="1" t="s">
        <v>49</v>
      </c>
      <c r="P41" s="1" t="s">
        <v>278</v>
      </c>
      <c r="Q41" s="1" t="s">
        <v>279</v>
      </c>
    </row>
    <row r="42" spans="1:17" ht="112.5" x14ac:dyDescent="0.25">
      <c r="A42" s="3" t="s">
        <v>280</v>
      </c>
      <c r="B42" s="1" t="s">
        <v>281</v>
      </c>
      <c r="C42" s="1" t="s">
        <v>282</v>
      </c>
      <c r="D42" s="1" t="s">
        <v>45</v>
      </c>
      <c r="E42" s="1" t="s">
        <v>283</v>
      </c>
      <c r="F42" s="1" t="s">
        <v>17</v>
      </c>
      <c r="G42" s="1" t="s">
        <v>45</v>
      </c>
      <c r="H42" s="1" t="s">
        <v>17</v>
      </c>
      <c r="I42" s="1" t="s">
        <v>47</v>
      </c>
      <c r="J42" s="1" t="s">
        <v>48</v>
      </c>
      <c r="K42" s="1" t="s">
        <v>73</v>
      </c>
      <c r="L42" s="1" t="s">
        <v>49</v>
      </c>
      <c r="P42" s="1" t="s">
        <v>284</v>
      </c>
      <c r="Q42" s="1" t="s">
        <v>285</v>
      </c>
    </row>
    <row r="43" spans="1:17" ht="100" x14ac:dyDescent="0.25">
      <c r="A43" s="3" t="s">
        <v>286</v>
      </c>
      <c r="B43" s="1" t="s">
        <v>287</v>
      </c>
      <c r="C43" s="1" t="s">
        <v>288</v>
      </c>
      <c r="D43" s="1" t="s">
        <v>45</v>
      </c>
      <c r="E43" s="1" t="s">
        <v>289</v>
      </c>
      <c r="F43" s="1" t="s">
        <v>17</v>
      </c>
      <c r="G43" s="1" t="s">
        <v>45</v>
      </c>
      <c r="H43" s="1" t="s">
        <v>17</v>
      </c>
      <c r="I43" s="1" t="s">
        <v>47</v>
      </c>
      <c r="J43" s="1" t="s">
        <v>290</v>
      </c>
      <c r="L43" s="1" t="s">
        <v>49</v>
      </c>
      <c r="M43" s="1" t="s">
        <v>148</v>
      </c>
      <c r="P43" s="1" t="s">
        <v>291</v>
      </c>
      <c r="Q43" s="1" t="s">
        <v>292</v>
      </c>
    </row>
    <row r="44" spans="1:17" ht="112.5" x14ac:dyDescent="0.25">
      <c r="A44" s="3" t="s">
        <v>293</v>
      </c>
      <c r="B44" s="1" t="s">
        <v>294</v>
      </c>
      <c r="C44" s="1" t="s">
        <v>295</v>
      </c>
      <c r="D44" s="1" t="s">
        <v>45</v>
      </c>
      <c r="E44" s="1" t="s">
        <v>296</v>
      </c>
      <c r="F44" s="1" t="s">
        <v>17</v>
      </c>
      <c r="G44" s="1" t="s">
        <v>45</v>
      </c>
      <c r="H44" s="1" t="s">
        <v>17</v>
      </c>
      <c r="I44" s="1" t="s">
        <v>47</v>
      </c>
      <c r="J44" s="1" t="s">
        <v>48</v>
      </c>
      <c r="L44" s="1" t="s">
        <v>49</v>
      </c>
      <c r="P44" s="1" t="s">
        <v>297</v>
      </c>
      <c r="Q44" s="1" t="s">
        <v>298</v>
      </c>
    </row>
    <row r="45" spans="1:17" ht="112.5" x14ac:dyDescent="0.25">
      <c r="A45" s="3" t="s">
        <v>299</v>
      </c>
      <c r="B45" s="1" t="s">
        <v>300</v>
      </c>
      <c r="C45" s="1" t="s">
        <v>301</v>
      </c>
      <c r="D45" s="1" t="s">
        <v>45</v>
      </c>
      <c r="E45" s="1" t="s">
        <v>302</v>
      </c>
      <c r="F45" s="1" t="s">
        <v>17</v>
      </c>
      <c r="G45" s="1" t="s">
        <v>45</v>
      </c>
      <c r="H45" s="1" t="s">
        <v>17</v>
      </c>
      <c r="I45" s="1" t="s">
        <v>47</v>
      </c>
      <c r="J45" s="1" t="s">
        <v>48</v>
      </c>
      <c r="L45" s="1" t="s">
        <v>49</v>
      </c>
      <c r="P45" s="1" t="s">
        <v>303</v>
      </c>
      <c r="Q45" s="1" t="s">
        <v>304</v>
      </c>
    </row>
    <row r="46" spans="1:17" ht="112.5" x14ac:dyDescent="0.25">
      <c r="A46" s="3" t="s">
        <v>305</v>
      </c>
      <c r="B46" s="1" t="s">
        <v>306</v>
      </c>
      <c r="C46" s="1" t="s">
        <v>307</v>
      </c>
      <c r="D46" s="1" t="s">
        <v>45</v>
      </c>
      <c r="E46" s="1" t="s">
        <v>308</v>
      </c>
      <c r="F46" s="1" t="s">
        <v>17</v>
      </c>
      <c r="G46" s="1" t="s">
        <v>45</v>
      </c>
      <c r="H46" s="1" t="s">
        <v>17</v>
      </c>
      <c r="I46" s="1" t="s">
        <v>47</v>
      </c>
      <c r="J46" s="1" t="s">
        <v>48</v>
      </c>
      <c r="L46" s="1" t="s">
        <v>49</v>
      </c>
      <c r="P46" s="1" t="s">
        <v>309</v>
      </c>
      <c r="Q46" s="1" t="s">
        <v>310</v>
      </c>
    </row>
    <row r="47" spans="1:17" ht="125" x14ac:dyDescent="0.25">
      <c r="A47" s="3" t="s">
        <v>311</v>
      </c>
      <c r="B47" s="1" t="s">
        <v>312</v>
      </c>
      <c r="C47" s="1" t="s">
        <v>313</v>
      </c>
      <c r="D47" s="1" t="s">
        <v>45</v>
      </c>
      <c r="E47" s="1" t="s">
        <v>314</v>
      </c>
      <c r="F47" s="1" t="s">
        <v>17</v>
      </c>
      <c r="G47" s="1" t="s">
        <v>45</v>
      </c>
      <c r="H47" s="1" t="s">
        <v>17</v>
      </c>
      <c r="I47" s="1" t="s">
        <v>116</v>
      </c>
      <c r="J47" s="1" t="s">
        <v>117</v>
      </c>
      <c r="K47" s="1" t="s">
        <v>73</v>
      </c>
      <c r="L47" s="1" t="s">
        <v>49</v>
      </c>
      <c r="P47" s="1" t="s">
        <v>315</v>
      </c>
      <c r="Q47" s="1" t="s">
        <v>316</v>
      </c>
    </row>
    <row r="48" spans="1:17" ht="125" x14ac:dyDescent="0.25">
      <c r="A48" s="3" t="s">
        <v>317</v>
      </c>
      <c r="B48" s="1" t="s">
        <v>318</v>
      </c>
      <c r="C48" s="1" t="s">
        <v>319</v>
      </c>
      <c r="D48" s="1" t="s">
        <v>45</v>
      </c>
      <c r="E48" s="1" t="s">
        <v>320</v>
      </c>
      <c r="F48" s="1" t="s">
        <v>17</v>
      </c>
      <c r="G48" s="1" t="s">
        <v>45</v>
      </c>
      <c r="H48" s="1" t="s">
        <v>17</v>
      </c>
      <c r="I48" s="1" t="s">
        <v>116</v>
      </c>
      <c r="J48" s="1" t="s">
        <v>117</v>
      </c>
      <c r="K48" s="1" t="s">
        <v>73</v>
      </c>
      <c r="L48" s="1" t="s">
        <v>49</v>
      </c>
      <c r="P48" s="1" t="s">
        <v>321</v>
      </c>
      <c r="Q48" s="1" t="s">
        <v>316</v>
      </c>
    </row>
    <row r="49" spans="1:17" ht="125" x14ac:dyDescent="0.25">
      <c r="A49" s="3" t="s">
        <v>322</v>
      </c>
      <c r="B49" s="1" t="s">
        <v>323</v>
      </c>
      <c r="C49" s="1" t="s">
        <v>324</v>
      </c>
      <c r="D49" s="1" t="s">
        <v>45</v>
      </c>
      <c r="E49" s="1" t="s">
        <v>325</v>
      </c>
      <c r="F49" s="1" t="s">
        <v>17</v>
      </c>
      <c r="G49" s="1" t="s">
        <v>45</v>
      </c>
      <c r="H49" s="1" t="s">
        <v>17</v>
      </c>
      <c r="I49" s="1" t="s">
        <v>116</v>
      </c>
      <c r="J49" s="1" t="s">
        <v>117</v>
      </c>
      <c r="K49" s="1" t="s">
        <v>73</v>
      </c>
      <c r="L49" s="1" t="s">
        <v>49</v>
      </c>
      <c r="P49" s="1" t="s">
        <v>326</v>
      </c>
      <c r="Q49" s="1" t="s">
        <v>316</v>
      </c>
    </row>
    <row r="50" spans="1:17" ht="125" x14ac:dyDescent="0.25">
      <c r="A50" s="3" t="s">
        <v>327</v>
      </c>
      <c r="B50" s="1" t="s">
        <v>328</v>
      </c>
      <c r="C50" s="1" t="s">
        <v>329</v>
      </c>
      <c r="D50" s="1" t="s">
        <v>45</v>
      </c>
      <c r="E50" s="1" t="s">
        <v>330</v>
      </c>
      <c r="F50" s="1" t="s">
        <v>17</v>
      </c>
      <c r="G50" s="1" t="s">
        <v>45</v>
      </c>
      <c r="H50" s="1" t="s">
        <v>17</v>
      </c>
      <c r="I50" s="1" t="s">
        <v>116</v>
      </c>
      <c r="J50" s="1" t="s">
        <v>117</v>
      </c>
      <c r="K50" s="1" t="s">
        <v>73</v>
      </c>
      <c r="L50" s="1" t="s">
        <v>49</v>
      </c>
      <c r="P50" s="1" t="s">
        <v>331</v>
      </c>
      <c r="Q50" s="1" t="s">
        <v>316</v>
      </c>
    </row>
    <row r="51" spans="1:17" ht="75" x14ac:dyDescent="0.25">
      <c r="A51" s="3" t="s">
        <v>332</v>
      </c>
      <c r="B51" s="1" t="s">
        <v>333</v>
      </c>
      <c r="C51" s="1" t="s">
        <v>334</v>
      </c>
      <c r="D51" s="1" t="s">
        <v>45</v>
      </c>
      <c r="E51" s="1" t="s">
        <v>335</v>
      </c>
      <c r="F51" s="1" t="s">
        <v>17</v>
      </c>
      <c r="G51" s="1" t="s">
        <v>45</v>
      </c>
      <c r="H51" s="1" t="s">
        <v>17</v>
      </c>
      <c r="I51" s="1" t="s">
        <v>47</v>
      </c>
      <c r="J51" s="1" t="s">
        <v>130</v>
      </c>
      <c r="K51" s="1" t="s">
        <v>73</v>
      </c>
      <c r="L51" s="1" t="s">
        <v>49</v>
      </c>
      <c r="P51" s="1" t="s">
        <v>336</v>
      </c>
      <c r="Q51" s="1" t="s">
        <v>132</v>
      </c>
    </row>
    <row r="52" spans="1:17" ht="112.5" x14ac:dyDescent="0.25">
      <c r="A52" s="3" t="s">
        <v>337</v>
      </c>
      <c r="B52" s="1" t="s">
        <v>338</v>
      </c>
      <c r="C52" s="1" t="s">
        <v>339</v>
      </c>
      <c r="D52" s="1" t="s">
        <v>45</v>
      </c>
      <c r="E52" s="1" t="s">
        <v>340</v>
      </c>
      <c r="F52" s="1" t="s">
        <v>17</v>
      </c>
      <c r="G52" s="1" t="s">
        <v>45</v>
      </c>
      <c r="H52" s="1" t="s">
        <v>17</v>
      </c>
      <c r="I52" s="1" t="s">
        <v>47</v>
      </c>
      <c r="J52" s="1" t="s">
        <v>48</v>
      </c>
      <c r="L52" s="1" t="s">
        <v>49</v>
      </c>
      <c r="M52" s="1" t="s">
        <v>148</v>
      </c>
      <c r="P52" s="1" t="s">
        <v>341</v>
      </c>
      <c r="Q52" s="1" t="s">
        <v>194</v>
      </c>
    </row>
    <row r="53" spans="1:17" ht="112.5" x14ac:dyDescent="0.25">
      <c r="A53" s="3" t="s">
        <v>342</v>
      </c>
      <c r="B53" s="1" t="s">
        <v>343</v>
      </c>
      <c r="C53" s="1" t="s">
        <v>344</v>
      </c>
      <c r="D53" s="1" t="s">
        <v>45</v>
      </c>
      <c r="E53" s="1" t="s">
        <v>345</v>
      </c>
      <c r="F53" s="1" t="s">
        <v>17</v>
      </c>
      <c r="G53" s="1" t="s">
        <v>45</v>
      </c>
      <c r="H53" s="1" t="s">
        <v>17</v>
      </c>
      <c r="I53" s="1" t="s">
        <v>47</v>
      </c>
      <c r="J53" s="1" t="s">
        <v>48</v>
      </c>
      <c r="L53" s="1" t="s">
        <v>49</v>
      </c>
      <c r="M53" s="1" t="s">
        <v>148</v>
      </c>
      <c r="P53" s="1" t="s">
        <v>346</v>
      </c>
      <c r="Q53" s="1" t="s">
        <v>223</v>
      </c>
    </row>
    <row r="54" spans="1:17" ht="112.5" x14ac:dyDescent="0.25">
      <c r="A54" s="3" t="s">
        <v>347</v>
      </c>
      <c r="B54" s="1" t="s">
        <v>348</v>
      </c>
      <c r="C54" s="1" t="s">
        <v>349</v>
      </c>
      <c r="D54" s="1" t="s">
        <v>45</v>
      </c>
      <c r="E54" s="1" t="s">
        <v>350</v>
      </c>
      <c r="F54" s="1" t="s">
        <v>17</v>
      </c>
      <c r="G54" s="1" t="s">
        <v>45</v>
      </c>
      <c r="H54" s="1" t="s">
        <v>17</v>
      </c>
      <c r="I54" s="1" t="s">
        <v>47</v>
      </c>
      <c r="J54" s="1" t="s">
        <v>48</v>
      </c>
      <c r="L54" s="1" t="s">
        <v>49</v>
      </c>
      <c r="M54" s="1" t="s">
        <v>148</v>
      </c>
      <c r="P54" s="1" t="s">
        <v>351</v>
      </c>
      <c r="Q54" s="1" t="s">
        <v>352</v>
      </c>
    </row>
    <row r="55" spans="1:17" ht="112.5" x14ac:dyDescent="0.25">
      <c r="A55" s="3" t="s">
        <v>353</v>
      </c>
      <c r="B55" s="1" t="s">
        <v>354</v>
      </c>
      <c r="C55" s="1" t="s">
        <v>355</v>
      </c>
      <c r="D55" s="1" t="s">
        <v>45</v>
      </c>
      <c r="E55" s="1" t="s">
        <v>356</v>
      </c>
      <c r="F55" s="1" t="s">
        <v>17</v>
      </c>
      <c r="G55" s="1" t="s">
        <v>45</v>
      </c>
      <c r="H55" s="1" t="s">
        <v>17</v>
      </c>
      <c r="I55" s="1" t="s">
        <v>47</v>
      </c>
      <c r="J55" s="1" t="s">
        <v>48</v>
      </c>
      <c r="L55" s="1" t="s">
        <v>49</v>
      </c>
      <c r="M55" s="1" t="s">
        <v>148</v>
      </c>
      <c r="P55" s="1" t="s">
        <v>357</v>
      </c>
      <c r="Q55" s="1" t="s">
        <v>358</v>
      </c>
    </row>
    <row r="56" spans="1:17" ht="112.5" x14ac:dyDescent="0.25">
      <c r="A56" s="3" t="s">
        <v>359</v>
      </c>
      <c r="B56" s="1" t="s">
        <v>360</v>
      </c>
      <c r="C56" s="1" t="s">
        <v>361</v>
      </c>
      <c r="D56" s="1" t="s">
        <v>45</v>
      </c>
      <c r="E56" s="1" t="s">
        <v>362</v>
      </c>
      <c r="F56" s="1" t="s">
        <v>17</v>
      </c>
      <c r="G56" s="1" t="s">
        <v>45</v>
      </c>
      <c r="H56" s="1" t="s">
        <v>17</v>
      </c>
      <c r="I56" s="1" t="s">
        <v>47</v>
      </c>
      <c r="J56" s="1" t="s">
        <v>48</v>
      </c>
      <c r="L56" s="1" t="s">
        <v>49</v>
      </c>
      <c r="M56" s="1" t="s">
        <v>148</v>
      </c>
      <c r="P56" s="1" t="s">
        <v>363</v>
      </c>
      <c r="Q56" s="1" t="s">
        <v>364</v>
      </c>
    </row>
    <row r="57" spans="1:17" ht="112.5" x14ac:dyDescent="0.25">
      <c r="A57" s="3" t="s">
        <v>365</v>
      </c>
      <c r="B57" s="1" t="s">
        <v>366</v>
      </c>
      <c r="C57" s="1" t="s">
        <v>367</v>
      </c>
      <c r="D57" s="1" t="s">
        <v>45</v>
      </c>
      <c r="E57" s="1" t="s">
        <v>368</v>
      </c>
      <c r="F57" s="1" t="s">
        <v>17</v>
      </c>
      <c r="G57" s="1" t="s">
        <v>45</v>
      </c>
      <c r="H57" s="1" t="s">
        <v>17</v>
      </c>
      <c r="I57" s="1" t="s">
        <v>47</v>
      </c>
      <c r="J57" s="1" t="s">
        <v>48</v>
      </c>
      <c r="L57" s="1" t="s">
        <v>49</v>
      </c>
      <c r="M57" s="1" t="s">
        <v>148</v>
      </c>
      <c r="P57" s="1" t="s">
        <v>369</v>
      </c>
      <c r="Q57" s="1" t="s">
        <v>223</v>
      </c>
    </row>
    <row r="58" spans="1:17" ht="112.5" x14ac:dyDescent="0.25">
      <c r="A58" s="3" t="s">
        <v>370</v>
      </c>
      <c r="B58" s="1" t="s">
        <v>371</v>
      </c>
      <c r="C58" s="1" t="s">
        <v>372</v>
      </c>
      <c r="D58" s="1" t="s">
        <v>45</v>
      </c>
      <c r="E58" s="1" t="s">
        <v>373</v>
      </c>
      <c r="F58" s="1" t="s">
        <v>17</v>
      </c>
      <c r="G58" s="1" t="s">
        <v>45</v>
      </c>
      <c r="H58" s="1" t="s">
        <v>17</v>
      </c>
      <c r="I58" s="1" t="s">
        <v>47</v>
      </c>
      <c r="J58" s="1" t="s">
        <v>48</v>
      </c>
      <c r="L58" s="1" t="s">
        <v>49</v>
      </c>
      <c r="M58" s="1" t="s">
        <v>148</v>
      </c>
      <c r="P58" s="1" t="s">
        <v>374</v>
      </c>
      <c r="Q58" s="1" t="s">
        <v>229</v>
      </c>
    </row>
    <row r="59" spans="1:17" ht="112.5" x14ac:dyDescent="0.25">
      <c r="A59" s="3" t="s">
        <v>375</v>
      </c>
      <c r="B59" s="1" t="s">
        <v>376</v>
      </c>
      <c r="C59" s="1" t="s">
        <v>377</v>
      </c>
      <c r="D59" s="1" t="s">
        <v>45</v>
      </c>
      <c r="E59" s="1" t="s">
        <v>378</v>
      </c>
      <c r="F59" s="1" t="s">
        <v>17</v>
      </c>
      <c r="G59" s="1" t="s">
        <v>45</v>
      </c>
      <c r="H59" s="1" t="s">
        <v>17</v>
      </c>
      <c r="I59" s="1" t="s">
        <v>47</v>
      </c>
      <c r="J59" s="1" t="s">
        <v>48</v>
      </c>
      <c r="L59" s="1" t="s">
        <v>49</v>
      </c>
      <c r="M59" s="1" t="s">
        <v>148</v>
      </c>
      <c r="P59" s="1" t="s">
        <v>379</v>
      </c>
      <c r="Q59" s="1" t="s">
        <v>235</v>
      </c>
    </row>
    <row r="60" spans="1:17" ht="112.5" x14ac:dyDescent="0.25">
      <c r="A60" s="3" t="s">
        <v>380</v>
      </c>
      <c r="B60" s="1" t="s">
        <v>381</v>
      </c>
      <c r="C60" s="1" t="s">
        <v>382</v>
      </c>
      <c r="D60" s="1" t="s">
        <v>45</v>
      </c>
      <c r="E60" s="1" t="s">
        <v>383</v>
      </c>
      <c r="F60" s="1" t="s">
        <v>17</v>
      </c>
      <c r="G60" s="1" t="s">
        <v>45</v>
      </c>
      <c r="H60" s="1" t="s">
        <v>17</v>
      </c>
      <c r="I60" s="1" t="s">
        <v>47</v>
      </c>
      <c r="J60" s="1" t="s">
        <v>48</v>
      </c>
      <c r="K60" s="1" t="s">
        <v>73</v>
      </c>
      <c r="L60" s="1" t="s">
        <v>49</v>
      </c>
      <c r="P60" s="1" t="s">
        <v>384</v>
      </c>
      <c r="Q60" s="1" t="s">
        <v>385</v>
      </c>
    </row>
    <row r="61" spans="1:17" ht="112.5" x14ac:dyDescent="0.25">
      <c r="A61" s="3" t="s">
        <v>386</v>
      </c>
      <c r="B61" s="1" t="s">
        <v>387</v>
      </c>
      <c r="C61" s="1" t="s">
        <v>388</v>
      </c>
      <c r="D61" s="1" t="s">
        <v>45</v>
      </c>
      <c r="E61" s="1" t="s">
        <v>389</v>
      </c>
      <c r="F61" s="1" t="s">
        <v>17</v>
      </c>
      <c r="G61" s="1" t="s">
        <v>45</v>
      </c>
      <c r="H61" s="1" t="s">
        <v>17</v>
      </c>
      <c r="I61" s="1" t="s">
        <v>47</v>
      </c>
      <c r="J61" s="1" t="s">
        <v>48</v>
      </c>
      <c r="K61" s="1" t="s">
        <v>73</v>
      </c>
      <c r="L61" s="1" t="s">
        <v>49</v>
      </c>
      <c r="P61" s="1" t="s">
        <v>390</v>
      </c>
      <c r="Q61" s="1" t="s">
        <v>391</v>
      </c>
    </row>
    <row r="62" spans="1:17" ht="112.5" x14ac:dyDescent="0.25">
      <c r="A62" s="3" t="s">
        <v>392</v>
      </c>
      <c r="B62" s="1" t="s">
        <v>393</v>
      </c>
      <c r="C62" s="1" t="s">
        <v>394</v>
      </c>
      <c r="D62" s="1" t="s">
        <v>45</v>
      </c>
      <c r="E62" s="1" t="s">
        <v>395</v>
      </c>
      <c r="F62" s="1" t="s">
        <v>17</v>
      </c>
      <c r="G62" s="1" t="s">
        <v>45</v>
      </c>
      <c r="H62" s="1" t="s">
        <v>17</v>
      </c>
      <c r="I62" s="1" t="s">
        <v>47</v>
      </c>
      <c r="J62" s="1" t="s">
        <v>48</v>
      </c>
      <c r="K62" s="1" t="s">
        <v>73</v>
      </c>
      <c r="L62" s="1" t="s">
        <v>49</v>
      </c>
      <c r="P62" s="1" t="s">
        <v>396</v>
      </c>
      <c r="Q62" s="1" t="s">
        <v>397</v>
      </c>
    </row>
    <row r="63" spans="1:17" ht="112.5" x14ac:dyDescent="0.25">
      <c r="A63" s="3" t="s">
        <v>398</v>
      </c>
      <c r="B63" s="1" t="s">
        <v>399</v>
      </c>
      <c r="C63" s="1" t="s">
        <v>400</v>
      </c>
      <c r="D63" s="1" t="s">
        <v>45</v>
      </c>
      <c r="E63" s="1" t="s">
        <v>401</v>
      </c>
      <c r="F63" s="1" t="s">
        <v>17</v>
      </c>
      <c r="G63" s="1" t="s">
        <v>45</v>
      </c>
      <c r="H63" s="1" t="s">
        <v>17</v>
      </c>
      <c r="I63" s="1" t="s">
        <v>47</v>
      </c>
      <c r="J63" s="1" t="s">
        <v>48</v>
      </c>
      <c r="L63" s="1" t="s">
        <v>49</v>
      </c>
      <c r="M63" s="1" t="s">
        <v>148</v>
      </c>
      <c r="P63" s="1" t="s">
        <v>402</v>
      </c>
      <c r="Q63" s="1" t="s">
        <v>292</v>
      </c>
    </row>
    <row r="64" spans="1:17" ht="112.5" x14ac:dyDescent="0.25">
      <c r="A64" s="3" t="s">
        <v>403</v>
      </c>
      <c r="B64" s="1" t="s">
        <v>404</v>
      </c>
      <c r="C64" s="1" t="s">
        <v>405</v>
      </c>
      <c r="D64" s="1" t="s">
        <v>45</v>
      </c>
      <c r="E64" s="1" t="s">
        <v>406</v>
      </c>
      <c r="F64" s="1" t="s">
        <v>17</v>
      </c>
      <c r="G64" s="1" t="s">
        <v>45</v>
      </c>
      <c r="H64" s="1" t="s">
        <v>17</v>
      </c>
      <c r="I64" s="1" t="s">
        <v>47</v>
      </c>
      <c r="J64" s="1" t="s">
        <v>48</v>
      </c>
      <c r="L64" s="1" t="s">
        <v>49</v>
      </c>
      <c r="P64" s="1" t="s">
        <v>407</v>
      </c>
      <c r="Q64" s="1" t="s">
        <v>408</v>
      </c>
    </row>
    <row r="65" spans="1:17" ht="112.5" x14ac:dyDescent="0.25">
      <c r="A65" s="3" t="s">
        <v>409</v>
      </c>
      <c r="B65" s="1" t="s">
        <v>410</v>
      </c>
      <c r="C65" s="1" t="s">
        <v>411</v>
      </c>
      <c r="D65" s="1" t="s">
        <v>45</v>
      </c>
      <c r="E65" s="1" t="s">
        <v>412</v>
      </c>
      <c r="F65" s="1" t="s">
        <v>17</v>
      </c>
      <c r="G65" s="1" t="s">
        <v>45</v>
      </c>
      <c r="H65" s="1" t="s">
        <v>17</v>
      </c>
      <c r="I65" s="1" t="s">
        <v>47</v>
      </c>
      <c r="J65" s="1" t="s">
        <v>48</v>
      </c>
      <c r="L65" s="1" t="s">
        <v>49</v>
      </c>
      <c r="P65" s="1" t="s">
        <v>413</v>
      </c>
      <c r="Q65" s="1" t="s">
        <v>414</v>
      </c>
    </row>
    <row r="66" spans="1:17" ht="112.5" x14ac:dyDescent="0.25">
      <c r="A66" s="3" t="s">
        <v>415</v>
      </c>
      <c r="B66" s="1" t="s">
        <v>416</v>
      </c>
      <c r="C66" s="1" t="s">
        <v>417</v>
      </c>
      <c r="D66" s="1" t="s">
        <v>45</v>
      </c>
      <c r="E66" s="1" t="s">
        <v>418</v>
      </c>
      <c r="F66" s="1" t="s">
        <v>17</v>
      </c>
      <c r="G66" s="1" t="s">
        <v>45</v>
      </c>
      <c r="H66" s="1" t="s">
        <v>17</v>
      </c>
      <c r="I66" s="1" t="s">
        <v>47</v>
      </c>
      <c r="J66" s="1" t="s">
        <v>48</v>
      </c>
      <c r="L66" s="1" t="s">
        <v>49</v>
      </c>
      <c r="P66" s="1" t="s">
        <v>419</v>
      </c>
      <c r="Q66" s="1" t="s">
        <v>420</v>
      </c>
    </row>
    <row r="67" spans="1:17" ht="112.5" x14ac:dyDescent="0.25">
      <c r="A67" s="3" t="s">
        <v>421</v>
      </c>
      <c r="B67" s="1" t="s">
        <v>422</v>
      </c>
      <c r="C67" s="1" t="s">
        <v>423</v>
      </c>
      <c r="D67" s="1" t="s">
        <v>45</v>
      </c>
      <c r="E67" s="1" t="s">
        <v>424</v>
      </c>
      <c r="F67" s="1" t="s">
        <v>17</v>
      </c>
      <c r="G67" s="1" t="s">
        <v>45</v>
      </c>
      <c r="H67" s="1" t="s">
        <v>17</v>
      </c>
      <c r="I67" s="1" t="s">
        <v>47</v>
      </c>
      <c r="J67" s="1" t="s">
        <v>48</v>
      </c>
      <c r="L67" s="1" t="s">
        <v>49</v>
      </c>
      <c r="P67" s="1" t="s">
        <v>425</v>
      </c>
      <c r="Q67" s="1" t="s">
        <v>426</v>
      </c>
    </row>
    <row r="68" spans="1:17" ht="125" x14ac:dyDescent="0.25">
      <c r="A68" s="3" t="s">
        <v>427</v>
      </c>
      <c r="B68" s="1" t="s">
        <v>428</v>
      </c>
      <c r="C68" s="1" t="s">
        <v>429</v>
      </c>
      <c r="D68" s="1" t="s">
        <v>45</v>
      </c>
      <c r="E68" s="1" t="s">
        <v>430</v>
      </c>
      <c r="F68" s="1" t="s">
        <v>17</v>
      </c>
      <c r="G68" s="1" t="s">
        <v>45</v>
      </c>
      <c r="H68" s="1" t="s">
        <v>17</v>
      </c>
      <c r="I68" s="1" t="s">
        <v>116</v>
      </c>
      <c r="J68" s="1" t="s">
        <v>117</v>
      </c>
      <c r="K68" s="1" t="s">
        <v>73</v>
      </c>
      <c r="L68" s="1" t="s">
        <v>49</v>
      </c>
      <c r="P68" s="1" t="s">
        <v>431</v>
      </c>
      <c r="Q68" s="1" t="s">
        <v>316</v>
      </c>
    </row>
    <row r="69" spans="1:17" ht="125" x14ac:dyDescent="0.25">
      <c r="A69" s="3" t="s">
        <v>432</v>
      </c>
      <c r="B69" s="1" t="s">
        <v>433</v>
      </c>
      <c r="C69" s="1" t="s">
        <v>434</v>
      </c>
      <c r="D69" s="1" t="s">
        <v>45</v>
      </c>
      <c r="E69" s="1" t="s">
        <v>435</v>
      </c>
      <c r="F69" s="1" t="s">
        <v>17</v>
      </c>
      <c r="G69" s="1" t="s">
        <v>45</v>
      </c>
      <c r="H69" s="1" t="s">
        <v>17</v>
      </c>
      <c r="I69" s="1" t="s">
        <v>116</v>
      </c>
      <c r="J69" s="1" t="s">
        <v>117</v>
      </c>
      <c r="K69" s="1" t="s">
        <v>73</v>
      </c>
      <c r="L69" s="1" t="s">
        <v>49</v>
      </c>
      <c r="P69" s="1" t="s">
        <v>436</v>
      </c>
      <c r="Q69" s="1" t="s">
        <v>316</v>
      </c>
    </row>
    <row r="70" spans="1:17" ht="125" x14ac:dyDescent="0.25">
      <c r="A70" s="3" t="s">
        <v>437</v>
      </c>
      <c r="B70" s="1" t="s">
        <v>438</v>
      </c>
      <c r="C70" s="1" t="s">
        <v>439</v>
      </c>
      <c r="D70" s="1" t="s">
        <v>45</v>
      </c>
      <c r="E70" s="1" t="s">
        <v>440</v>
      </c>
      <c r="F70" s="1" t="s">
        <v>17</v>
      </c>
      <c r="G70" s="1" t="s">
        <v>45</v>
      </c>
      <c r="H70" s="1" t="s">
        <v>17</v>
      </c>
      <c r="I70" s="1" t="s">
        <v>116</v>
      </c>
      <c r="J70" s="1" t="s">
        <v>117</v>
      </c>
      <c r="K70" s="1" t="s">
        <v>73</v>
      </c>
      <c r="L70" s="1" t="s">
        <v>49</v>
      </c>
      <c r="P70" s="1" t="s">
        <v>441</v>
      </c>
      <c r="Q70" s="1" t="s">
        <v>316</v>
      </c>
    </row>
    <row r="71" spans="1:17" ht="75" x14ac:dyDescent="0.25">
      <c r="A71" s="3" t="s">
        <v>442</v>
      </c>
      <c r="B71" s="1" t="s">
        <v>443</v>
      </c>
      <c r="C71" s="1" t="s">
        <v>444</v>
      </c>
      <c r="D71" s="1" t="s">
        <v>45</v>
      </c>
      <c r="E71" s="1" t="s">
        <v>445</v>
      </c>
      <c r="F71" s="1" t="s">
        <v>17</v>
      </c>
      <c r="G71" s="1" t="s">
        <v>45</v>
      </c>
      <c r="H71" s="1" t="s">
        <v>17</v>
      </c>
      <c r="I71" s="1" t="s">
        <v>47</v>
      </c>
      <c r="J71" s="1" t="s">
        <v>130</v>
      </c>
      <c r="K71" s="1" t="s">
        <v>73</v>
      </c>
      <c r="L71" s="1" t="s">
        <v>49</v>
      </c>
      <c r="P71" s="1" t="s">
        <v>446</v>
      </c>
      <c r="Q71" s="1" t="s">
        <v>132</v>
      </c>
    </row>
    <row r="72" spans="1:17" ht="112.5" x14ac:dyDescent="0.25">
      <c r="A72" s="3" t="s">
        <v>447</v>
      </c>
      <c r="B72" s="1" t="s">
        <v>448</v>
      </c>
      <c r="C72" s="1" t="s">
        <v>449</v>
      </c>
      <c r="D72" s="1" t="s">
        <v>45</v>
      </c>
      <c r="E72" s="1" t="s">
        <v>450</v>
      </c>
      <c r="F72" s="1" t="s">
        <v>17</v>
      </c>
      <c r="G72" s="1" t="s">
        <v>45</v>
      </c>
      <c r="H72" s="1" t="s">
        <v>17</v>
      </c>
      <c r="I72" s="1" t="s">
        <v>47</v>
      </c>
      <c r="J72" s="1" t="s">
        <v>48</v>
      </c>
      <c r="L72" s="1" t="s">
        <v>49</v>
      </c>
      <c r="M72" s="1" t="s">
        <v>148</v>
      </c>
      <c r="P72" s="1" t="s">
        <v>451</v>
      </c>
      <c r="Q72" s="1" t="s">
        <v>452</v>
      </c>
    </row>
    <row r="73" spans="1:17" ht="112.5" x14ac:dyDescent="0.25">
      <c r="A73" s="3" t="s">
        <v>453</v>
      </c>
      <c r="B73" s="1" t="s">
        <v>454</v>
      </c>
      <c r="C73" s="1" t="s">
        <v>455</v>
      </c>
      <c r="D73" s="1" t="s">
        <v>45</v>
      </c>
      <c r="E73" s="1" t="s">
        <v>456</v>
      </c>
      <c r="F73" s="1" t="s">
        <v>17</v>
      </c>
      <c r="G73" s="1" t="s">
        <v>45</v>
      </c>
      <c r="H73" s="1" t="s">
        <v>17</v>
      </c>
      <c r="I73" s="1" t="s">
        <v>47</v>
      </c>
      <c r="J73" s="1" t="s">
        <v>48</v>
      </c>
      <c r="L73" s="1" t="s">
        <v>49</v>
      </c>
      <c r="M73" s="1" t="s">
        <v>148</v>
      </c>
      <c r="P73" s="1" t="s">
        <v>457</v>
      </c>
      <c r="Q73" s="1" t="s">
        <v>458</v>
      </c>
    </row>
    <row r="74" spans="1:17" ht="112.5" x14ac:dyDescent="0.25">
      <c r="A74" s="3" t="s">
        <v>459</v>
      </c>
      <c r="B74" s="1" t="s">
        <v>460</v>
      </c>
      <c r="C74" s="1" t="s">
        <v>461</v>
      </c>
      <c r="D74" s="1" t="s">
        <v>45</v>
      </c>
      <c r="E74" s="1" t="s">
        <v>462</v>
      </c>
      <c r="F74" s="1" t="s">
        <v>17</v>
      </c>
      <c r="G74" s="1" t="s">
        <v>45</v>
      </c>
      <c r="H74" s="1" t="s">
        <v>17</v>
      </c>
      <c r="I74" s="1" t="s">
        <v>47</v>
      </c>
      <c r="J74" s="1" t="s">
        <v>48</v>
      </c>
      <c r="L74" s="1" t="s">
        <v>49</v>
      </c>
      <c r="M74" s="1" t="s">
        <v>148</v>
      </c>
      <c r="P74" s="1" t="s">
        <v>463</v>
      </c>
      <c r="Q74" s="1" t="s">
        <v>352</v>
      </c>
    </row>
    <row r="75" spans="1:17" ht="112.5" x14ac:dyDescent="0.25">
      <c r="A75" s="3" t="s">
        <v>464</v>
      </c>
      <c r="B75" s="1" t="s">
        <v>465</v>
      </c>
      <c r="C75" s="1" t="s">
        <v>466</v>
      </c>
      <c r="D75" s="1" t="s">
        <v>45</v>
      </c>
      <c r="E75" s="1" t="s">
        <v>467</v>
      </c>
      <c r="F75" s="1" t="s">
        <v>17</v>
      </c>
      <c r="G75" s="1" t="s">
        <v>45</v>
      </c>
      <c r="H75" s="1" t="s">
        <v>17</v>
      </c>
      <c r="I75" s="1" t="s">
        <v>47</v>
      </c>
      <c r="J75" s="1" t="s">
        <v>48</v>
      </c>
      <c r="L75" s="1" t="s">
        <v>49</v>
      </c>
      <c r="M75" s="1" t="s">
        <v>148</v>
      </c>
      <c r="P75" s="1" t="s">
        <v>468</v>
      </c>
      <c r="Q75" s="1" t="s">
        <v>358</v>
      </c>
    </row>
    <row r="76" spans="1:17" ht="112.5" x14ac:dyDescent="0.25">
      <c r="A76" s="3" t="s">
        <v>469</v>
      </c>
      <c r="B76" s="1" t="s">
        <v>470</v>
      </c>
      <c r="C76" s="1" t="s">
        <v>471</v>
      </c>
      <c r="D76" s="1" t="s">
        <v>45</v>
      </c>
      <c r="E76" s="1" t="s">
        <v>472</v>
      </c>
      <c r="F76" s="1" t="s">
        <v>17</v>
      </c>
      <c r="G76" s="1" t="s">
        <v>45</v>
      </c>
      <c r="H76" s="1" t="s">
        <v>17</v>
      </c>
      <c r="I76" s="1" t="s">
        <v>47</v>
      </c>
      <c r="J76" s="1" t="s">
        <v>48</v>
      </c>
      <c r="K76" s="1" t="s">
        <v>73</v>
      </c>
      <c r="L76" s="1" t="s">
        <v>49</v>
      </c>
      <c r="P76" s="1" t="s">
        <v>473</v>
      </c>
      <c r="Q76" s="1" t="s">
        <v>474</v>
      </c>
    </row>
    <row r="77" spans="1:17" ht="112.5" x14ac:dyDescent="0.25">
      <c r="A77" s="3" t="s">
        <v>475</v>
      </c>
      <c r="B77" s="1" t="s">
        <v>476</v>
      </c>
      <c r="C77" s="1" t="s">
        <v>477</v>
      </c>
      <c r="D77" s="1" t="s">
        <v>45</v>
      </c>
      <c r="E77" s="1" t="s">
        <v>478</v>
      </c>
      <c r="F77" s="1" t="s">
        <v>17</v>
      </c>
      <c r="G77" s="1" t="s">
        <v>45</v>
      </c>
      <c r="H77" s="1" t="s">
        <v>17</v>
      </c>
      <c r="I77" s="1" t="s">
        <v>47</v>
      </c>
      <c r="J77" s="1" t="s">
        <v>48</v>
      </c>
      <c r="L77" s="1" t="s">
        <v>49</v>
      </c>
      <c r="M77" s="1" t="s">
        <v>148</v>
      </c>
      <c r="P77" s="1" t="s">
        <v>479</v>
      </c>
      <c r="Q77" s="1" t="s">
        <v>480</v>
      </c>
    </row>
    <row r="78" spans="1:17" ht="112.5" x14ac:dyDescent="0.25">
      <c r="A78" s="3" t="s">
        <v>481</v>
      </c>
      <c r="B78" s="1" t="s">
        <v>482</v>
      </c>
      <c r="C78" s="1" t="s">
        <v>483</v>
      </c>
      <c r="D78" s="1" t="s">
        <v>45</v>
      </c>
      <c r="E78" s="1" t="s">
        <v>484</v>
      </c>
      <c r="F78" s="1" t="s">
        <v>17</v>
      </c>
      <c r="G78" s="1" t="s">
        <v>45</v>
      </c>
      <c r="H78" s="1" t="s">
        <v>17</v>
      </c>
      <c r="I78" s="1" t="s">
        <v>47</v>
      </c>
      <c r="J78" s="1" t="s">
        <v>48</v>
      </c>
      <c r="L78" s="1" t="s">
        <v>49</v>
      </c>
      <c r="P78" s="1" t="s">
        <v>485</v>
      </c>
      <c r="Q78" s="1" t="s">
        <v>486</v>
      </c>
    </row>
    <row r="79" spans="1:17" ht="112.5" x14ac:dyDescent="0.25">
      <c r="A79" s="3" t="s">
        <v>487</v>
      </c>
      <c r="B79" s="1" t="s">
        <v>488</v>
      </c>
      <c r="C79" s="1" t="s">
        <v>489</v>
      </c>
      <c r="D79" s="1" t="s">
        <v>45</v>
      </c>
      <c r="E79" s="1" t="s">
        <v>490</v>
      </c>
      <c r="F79" s="1" t="s">
        <v>17</v>
      </c>
      <c r="G79" s="1" t="s">
        <v>45</v>
      </c>
      <c r="H79" s="1" t="s">
        <v>17</v>
      </c>
      <c r="I79" s="1" t="s">
        <v>47</v>
      </c>
      <c r="J79" s="1" t="s">
        <v>48</v>
      </c>
      <c r="L79" s="1" t="s">
        <v>49</v>
      </c>
      <c r="P79" s="1" t="s">
        <v>491</v>
      </c>
      <c r="Q79" s="1" t="s">
        <v>492</v>
      </c>
    </row>
    <row r="80" spans="1:17" ht="125" x14ac:dyDescent="0.25">
      <c r="A80" s="3" t="s">
        <v>493</v>
      </c>
      <c r="B80" s="1" t="s">
        <v>494</v>
      </c>
      <c r="C80" s="1" t="s">
        <v>495</v>
      </c>
      <c r="D80" s="1" t="s">
        <v>45</v>
      </c>
      <c r="E80" s="1" t="s">
        <v>496</v>
      </c>
      <c r="F80" s="1" t="s">
        <v>17</v>
      </c>
      <c r="G80" s="1" t="s">
        <v>45</v>
      </c>
      <c r="H80" s="1" t="s">
        <v>17</v>
      </c>
      <c r="I80" s="1" t="s">
        <v>116</v>
      </c>
      <c r="J80" s="1" t="s">
        <v>117</v>
      </c>
      <c r="K80" s="1" t="s">
        <v>73</v>
      </c>
      <c r="L80" s="1" t="s">
        <v>49</v>
      </c>
      <c r="P80" s="1" t="s">
        <v>497</v>
      </c>
      <c r="Q80" s="1" t="s">
        <v>316</v>
      </c>
    </row>
    <row r="81" spans="1:17" ht="125" x14ac:dyDescent="0.25">
      <c r="A81" s="3" t="s">
        <v>498</v>
      </c>
      <c r="B81" s="1" t="s">
        <v>499</v>
      </c>
      <c r="C81" s="1" t="s">
        <v>500</v>
      </c>
      <c r="D81" s="1" t="s">
        <v>45</v>
      </c>
      <c r="E81" s="1" t="s">
        <v>501</v>
      </c>
      <c r="F81" s="1" t="s">
        <v>17</v>
      </c>
      <c r="G81" s="1" t="s">
        <v>45</v>
      </c>
      <c r="H81" s="1" t="s">
        <v>17</v>
      </c>
      <c r="I81" s="1" t="s">
        <v>116</v>
      </c>
      <c r="J81" s="1" t="s">
        <v>117</v>
      </c>
      <c r="K81" s="1" t="s">
        <v>73</v>
      </c>
      <c r="L81" s="1" t="s">
        <v>49</v>
      </c>
      <c r="P81" s="1" t="s">
        <v>502</v>
      </c>
      <c r="Q81" s="1" t="s">
        <v>316</v>
      </c>
    </row>
    <row r="82" spans="1:17" ht="125" x14ac:dyDescent="0.25">
      <c r="A82" s="3" t="s">
        <v>503</v>
      </c>
      <c r="B82" s="1" t="s">
        <v>504</v>
      </c>
      <c r="C82" s="1" t="s">
        <v>505</v>
      </c>
      <c r="D82" s="1" t="s">
        <v>45</v>
      </c>
      <c r="E82" s="1" t="s">
        <v>506</v>
      </c>
      <c r="F82" s="1" t="s">
        <v>17</v>
      </c>
      <c r="G82" s="1" t="s">
        <v>45</v>
      </c>
      <c r="H82" s="1" t="s">
        <v>17</v>
      </c>
      <c r="I82" s="1" t="s">
        <v>116</v>
      </c>
      <c r="J82" s="1" t="s">
        <v>117</v>
      </c>
      <c r="K82" s="1" t="s">
        <v>73</v>
      </c>
      <c r="L82" s="1" t="s">
        <v>49</v>
      </c>
      <c r="P82" s="1" t="s">
        <v>507</v>
      </c>
      <c r="Q82" s="1" t="s">
        <v>316</v>
      </c>
    </row>
    <row r="83" spans="1:17" ht="75" x14ac:dyDescent="0.25">
      <c r="A83" s="3" t="s">
        <v>508</v>
      </c>
      <c r="B83" s="1" t="s">
        <v>509</v>
      </c>
      <c r="C83" s="1" t="s">
        <v>510</v>
      </c>
      <c r="D83" s="1" t="s">
        <v>45</v>
      </c>
      <c r="E83" s="1" t="s">
        <v>511</v>
      </c>
      <c r="F83" s="1" t="s">
        <v>17</v>
      </c>
      <c r="G83" s="1" t="s">
        <v>45</v>
      </c>
      <c r="H83" s="1" t="s">
        <v>17</v>
      </c>
      <c r="I83" s="1" t="s">
        <v>47</v>
      </c>
      <c r="J83" s="1" t="s">
        <v>130</v>
      </c>
      <c r="K83" s="1" t="s">
        <v>73</v>
      </c>
      <c r="L83" s="1" t="s">
        <v>49</v>
      </c>
      <c r="P83" s="1" t="s">
        <v>512</v>
      </c>
      <c r="Q83" s="1" t="s">
        <v>132</v>
      </c>
    </row>
    <row r="84" spans="1:17" ht="112.5" x14ac:dyDescent="0.25">
      <c r="A84" s="3" t="s">
        <v>513</v>
      </c>
      <c r="B84" s="1" t="s">
        <v>514</v>
      </c>
      <c r="C84" s="1" t="s">
        <v>515</v>
      </c>
      <c r="D84" s="1" t="s">
        <v>45</v>
      </c>
      <c r="E84" s="1" t="s">
        <v>516</v>
      </c>
      <c r="F84" s="1" t="s">
        <v>17</v>
      </c>
      <c r="G84" s="1" t="s">
        <v>45</v>
      </c>
      <c r="H84" s="1" t="s">
        <v>17</v>
      </c>
      <c r="I84" s="1" t="s">
        <v>47</v>
      </c>
      <c r="J84" s="1" t="s">
        <v>48</v>
      </c>
      <c r="L84" s="1" t="s">
        <v>49</v>
      </c>
      <c r="M84" s="1" t="s">
        <v>148</v>
      </c>
      <c r="P84" s="1" t="s">
        <v>517</v>
      </c>
      <c r="Q84" s="1" t="s">
        <v>518</v>
      </c>
    </row>
    <row r="85" spans="1:17" ht="112.5" x14ac:dyDescent="0.25">
      <c r="A85" s="3" t="s">
        <v>519</v>
      </c>
      <c r="B85" s="1" t="s">
        <v>520</v>
      </c>
      <c r="C85" s="1" t="s">
        <v>521</v>
      </c>
      <c r="D85" s="1" t="s">
        <v>45</v>
      </c>
      <c r="E85" s="1" t="s">
        <v>522</v>
      </c>
      <c r="F85" s="1" t="s">
        <v>17</v>
      </c>
      <c r="G85" s="1" t="s">
        <v>45</v>
      </c>
      <c r="H85" s="1" t="s">
        <v>17</v>
      </c>
      <c r="I85" s="1" t="s">
        <v>47</v>
      </c>
      <c r="J85" s="1" t="s">
        <v>48</v>
      </c>
      <c r="L85" s="1" t="s">
        <v>49</v>
      </c>
      <c r="M85" s="1" t="s">
        <v>148</v>
      </c>
      <c r="P85" s="1" t="s">
        <v>523</v>
      </c>
      <c r="Q85" s="1" t="s">
        <v>524</v>
      </c>
    </row>
    <row r="86" spans="1:17" ht="112.5" x14ac:dyDescent="0.25">
      <c r="A86" s="3" t="s">
        <v>525</v>
      </c>
      <c r="B86" s="1" t="s">
        <v>526</v>
      </c>
      <c r="C86" s="1" t="s">
        <v>527</v>
      </c>
      <c r="D86" s="1" t="s">
        <v>45</v>
      </c>
      <c r="E86" s="1" t="s">
        <v>528</v>
      </c>
      <c r="F86" s="1" t="s">
        <v>17</v>
      </c>
      <c r="G86" s="1" t="s">
        <v>45</v>
      </c>
      <c r="H86" s="1" t="s">
        <v>17</v>
      </c>
      <c r="I86" s="1" t="s">
        <v>47</v>
      </c>
      <c r="J86" s="1" t="s">
        <v>48</v>
      </c>
      <c r="L86" s="1" t="s">
        <v>49</v>
      </c>
      <c r="M86" s="1" t="s">
        <v>148</v>
      </c>
      <c r="P86" s="1" t="s">
        <v>529</v>
      </c>
      <c r="Q86" s="1" t="s">
        <v>530</v>
      </c>
    </row>
    <row r="87" spans="1:17" ht="112.5" x14ac:dyDescent="0.25">
      <c r="A87" s="3" t="s">
        <v>531</v>
      </c>
      <c r="B87" s="1" t="s">
        <v>532</v>
      </c>
      <c r="C87" s="1" t="s">
        <v>533</v>
      </c>
      <c r="D87" s="1" t="s">
        <v>45</v>
      </c>
      <c r="E87" s="1" t="s">
        <v>534</v>
      </c>
      <c r="F87" s="1" t="s">
        <v>17</v>
      </c>
      <c r="G87" s="1" t="s">
        <v>45</v>
      </c>
      <c r="H87" s="1" t="s">
        <v>17</v>
      </c>
      <c r="I87" s="1" t="s">
        <v>47</v>
      </c>
      <c r="J87" s="1" t="s">
        <v>48</v>
      </c>
      <c r="L87" s="1" t="s">
        <v>49</v>
      </c>
      <c r="M87" s="1" t="s">
        <v>148</v>
      </c>
      <c r="P87" s="1" t="s">
        <v>535</v>
      </c>
      <c r="Q87" s="1" t="s">
        <v>536</v>
      </c>
    </row>
    <row r="88" spans="1:17" ht="112.5" x14ac:dyDescent="0.25">
      <c r="A88" s="3" t="s">
        <v>537</v>
      </c>
      <c r="B88" s="1" t="s">
        <v>538</v>
      </c>
      <c r="C88" s="1" t="s">
        <v>539</v>
      </c>
      <c r="D88" s="1" t="s">
        <v>45</v>
      </c>
      <c r="E88" s="1" t="s">
        <v>540</v>
      </c>
      <c r="F88" s="1" t="s">
        <v>17</v>
      </c>
      <c r="G88" s="1" t="s">
        <v>45</v>
      </c>
      <c r="H88" s="1" t="s">
        <v>17</v>
      </c>
      <c r="I88" s="1" t="s">
        <v>47</v>
      </c>
      <c r="J88" s="1" t="s">
        <v>48</v>
      </c>
      <c r="K88" s="1" t="s">
        <v>73</v>
      </c>
      <c r="L88" s="1" t="s">
        <v>49</v>
      </c>
      <c r="P88" s="1" t="s">
        <v>541</v>
      </c>
      <c r="Q88" s="1" t="s">
        <v>542</v>
      </c>
    </row>
    <row r="89" spans="1:17" ht="112.5" x14ac:dyDescent="0.25">
      <c r="A89" s="3" t="s">
        <v>543</v>
      </c>
      <c r="B89" s="1" t="s">
        <v>544</v>
      </c>
      <c r="C89" s="1" t="s">
        <v>545</v>
      </c>
      <c r="D89" s="1" t="s">
        <v>45</v>
      </c>
      <c r="E89" s="1" t="s">
        <v>546</v>
      </c>
      <c r="F89" s="1" t="s">
        <v>17</v>
      </c>
      <c r="G89" s="1" t="s">
        <v>45</v>
      </c>
      <c r="H89" s="1" t="s">
        <v>17</v>
      </c>
      <c r="I89" s="1" t="s">
        <v>47</v>
      </c>
      <c r="J89" s="1" t="s">
        <v>48</v>
      </c>
      <c r="L89" s="1" t="s">
        <v>49</v>
      </c>
      <c r="M89" s="1" t="s">
        <v>148</v>
      </c>
      <c r="P89" s="1" t="s">
        <v>547</v>
      </c>
      <c r="Q89" s="1" t="s">
        <v>292</v>
      </c>
    </row>
    <row r="90" spans="1:17" ht="112.5" x14ac:dyDescent="0.25">
      <c r="A90" s="3" t="s">
        <v>548</v>
      </c>
      <c r="B90" s="1" t="s">
        <v>549</v>
      </c>
      <c r="C90" s="1" t="s">
        <v>550</v>
      </c>
      <c r="D90" s="1" t="s">
        <v>45</v>
      </c>
      <c r="E90" s="1" t="s">
        <v>551</v>
      </c>
      <c r="F90" s="1" t="s">
        <v>17</v>
      </c>
      <c r="G90" s="1" t="s">
        <v>45</v>
      </c>
      <c r="H90" s="1" t="s">
        <v>17</v>
      </c>
      <c r="I90" s="1" t="s">
        <v>47</v>
      </c>
      <c r="J90" s="1" t="s">
        <v>48</v>
      </c>
      <c r="L90" s="1" t="s">
        <v>49</v>
      </c>
      <c r="P90" s="1" t="s">
        <v>552</v>
      </c>
      <c r="Q90" s="1" t="s">
        <v>553</v>
      </c>
    </row>
    <row r="91" spans="1:17" ht="112.5" x14ac:dyDescent="0.25">
      <c r="A91" s="3" t="s">
        <v>554</v>
      </c>
      <c r="B91" s="1" t="s">
        <v>555</v>
      </c>
      <c r="C91" s="1" t="s">
        <v>556</v>
      </c>
      <c r="D91" s="1" t="s">
        <v>45</v>
      </c>
      <c r="E91" s="1" t="s">
        <v>557</v>
      </c>
      <c r="F91" s="1" t="s">
        <v>17</v>
      </c>
      <c r="G91" s="1" t="s">
        <v>45</v>
      </c>
      <c r="H91" s="1" t="s">
        <v>17</v>
      </c>
      <c r="I91" s="1" t="s">
        <v>47</v>
      </c>
      <c r="J91" s="1" t="s">
        <v>48</v>
      </c>
      <c r="L91" s="1" t="s">
        <v>49</v>
      </c>
      <c r="P91" s="1" t="s">
        <v>558</v>
      </c>
      <c r="Q91" s="1" t="s">
        <v>559</v>
      </c>
    </row>
    <row r="92" spans="1:17" ht="125" x14ac:dyDescent="0.25">
      <c r="A92" s="3" t="s">
        <v>560</v>
      </c>
      <c r="B92" s="1" t="s">
        <v>561</v>
      </c>
      <c r="C92" s="1" t="s">
        <v>562</v>
      </c>
      <c r="D92" s="1" t="s">
        <v>45</v>
      </c>
      <c r="E92" s="1" t="s">
        <v>563</v>
      </c>
      <c r="F92" s="1" t="s">
        <v>17</v>
      </c>
      <c r="G92" s="1" t="s">
        <v>45</v>
      </c>
      <c r="H92" s="1" t="s">
        <v>17</v>
      </c>
      <c r="I92" s="1" t="s">
        <v>116</v>
      </c>
      <c r="J92" s="1" t="s">
        <v>117</v>
      </c>
      <c r="K92" s="1" t="s">
        <v>73</v>
      </c>
      <c r="L92" s="1" t="s">
        <v>49</v>
      </c>
      <c r="P92" s="1" t="s">
        <v>564</v>
      </c>
      <c r="Q92" s="1" t="s">
        <v>316</v>
      </c>
    </row>
    <row r="93" spans="1:17" ht="75" x14ac:dyDescent="0.25">
      <c r="A93" s="3" t="s">
        <v>565</v>
      </c>
      <c r="B93" s="1" t="s">
        <v>566</v>
      </c>
      <c r="C93" s="1" t="s">
        <v>567</v>
      </c>
      <c r="D93" s="1" t="s">
        <v>45</v>
      </c>
      <c r="E93" s="1" t="s">
        <v>568</v>
      </c>
      <c r="F93" s="1" t="s">
        <v>17</v>
      </c>
      <c r="G93" s="1" t="s">
        <v>45</v>
      </c>
      <c r="H93" s="1" t="s">
        <v>17</v>
      </c>
      <c r="I93" s="1" t="s">
        <v>47</v>
      </c>
      <c r="J93" s="1" t="s">
        <v>130</v>
      </c>
      <c r="K93" s="1" t="s">
        <v>73</v>
      </c>
      <c r="L93" s="1" t="s">
        <v>49</v>
      </c>
      <c r="P93" s="1" t="s">
        <v>569</v>
      </c>
      <c r="Q93" s="1" t="s">
        <v>132</v>
      </c>
    </row>
    <row r="94" spans="1:17" ht="112.5" x14ac:dyDescent="0.25">
      <c r="A94" s="3" t="s">
        <v>570</v>
      </c>
      <c r="B94" s="1" t="s">
        <v>571</v>
      </c>
      <c r="C94" s="1" t="s">
        <v>572</v>
      </c>
      <c r="D94" s="1" t="s">
        <v>45</v>
      </c>
      <c r="E94" s="1" t="s">
        <v>573</v>
      </c>
      <c r="F94" s="1" t="s">
        <v>17</v>
      </c>
      <c r="G94" s="1" t="s">
        <v>45</v>
      </c>
      <c r="H94" s="1" t="s">
        <v>17</v>
      </c>
      <c r="I94" s="1" t="s">
        <v>47</v>
      </c>
      <c r="J94" s="1" t="s">
        <v>48</v>
      </c>
      <c r="L94" s="1" t="s">
        <v>49</v>
      </c>
      <c r="M94" s="1" t="s">
        <v>148</v>
      </c>
      <c r="P94" s="1" t="s">
        <v>574</v>
      </c>
      <c r="Q94" s="1" t="s">
        <v>194</v>
      </c>
    </row>
    <row r="95" spans="1:17" ht="112.5" x14ac:dyDescent="0.25">
      <c r="A95" s="3" t="s">
        <v>575</v>
      </c>
      <c r="B95" s="1" t="s">
        <v>576</v>
      </c>
      <c r="C95" s="1" t="s">
        <v>577</v>
      </c>
      <c r="D95" s="1" t="s">
        <v>45</v>
      </c>
      <c r="E95" s="1" t="s">
        <v>578</v>
      </c>
      <c r="F95" s="1" t="s">
        <v>17</v>
      </c>
      <c r="G95" s="1" t="s">
        <v>45</v>
      </c>
      <c r="H95" s="1" t="s">
        <v>17</v>
      </c>
      <c r="I95" s="1" t="s">
        <v>47</v>
      </c>
      <c r="J95" s="1" t="s">
        <v>48</v>
      </c>
      <c r="L95" s="1" t="s">
        <v>49</v>
      </c>
      <c r="M95" s="1" t="s">
        <v>148</v>
      </c>
      <c r="P95" s="1" t="s">
        <v>579</v>
      </c>
      <c r="Q95" s="1" t="s">
        <v>580</v>
      </c>
    </row>
    <row r="96" spans="1:17" ht="112.5" x14ac:dyDescent="0.25">
      <c r="A96" s="3" t="s">
        <v>581</v>
      </c>
      <c r="B96" s="1" t="s">
        <v>582</v>
      </c>
      <c r="C96" s="1" t="s">
        <v>583</v>
      </c>
      <c r="D96" s="1" t="s">
        <v>45</v>
      </c>
      <c r="E96" s="1" t="s">
        <v>584</v>
      </c>
      <c r="F96" s="1" t="s">
        <v>17</v>
      </c>
      <c r="G96" s="1" t="s">
        <v>45</v>
      </c>
      <c r="H96" s="1" t="s">
        <v>17</v>
      </c>
      <c r="I96" s="1" t="s">
        <v>47</v>
      </c>
      <c r="J96" s="1" t="s">
        <v>48</v>
      </c>
      <c r="L96" s="1" t="s">
        <v>49</v>
      </c>
      <c r="M96" s="1" t="s">
        <v>148</v>
      </c>
      <c r="P96" s="1" t="s">
        <v>585</v>
      </c>
      <c r="Q96" s="1" t="s">
        <v>586</v>
      </c>
    </row>
    <row r="97" spans="1:17" ht="112.5" x14ac:dyDescent="0.25">
      <c r="A97" s="3" t="s">
        <v>587</v>
      </c>
      <c r="B97" s="1" t="s">
        <v>588</v>
      </c>
      <c r="C97" s="1" t="s">
        <v>589</v>
      </c>
      <c r="D97" s="1" t="s">
        <v>45</v>
      </c>
      <c r="E97" s="1" t="s">
        <v>590</v>
      </c>
      <c r="F97" s="1" t="s">
        <v>17</v>
      </c>
      <c r="G97" s="1" t="s">
        <v>45</v>
      </c>
      <c r="H97" s="1" t="s">
        <v>17</v>
      </c>
      <c r="I97" s="1" t="s">
        <v>47</v>
      </c>
      <c r="J97" s="1" t="s">
        <v>48</v>
      </c>
      <c r="L97" s="1" t="s">
        <v>49</v>
      </c>
      <c r="M97" s="1" t="s">
        <v>148</v>
      </c>
      <c r="P97" s="1" t="s">
        <v>591</v>
      </c>
      <c r="Q97" s="1" t="s">
        <v>592</v>
      </c>
    </row>
    <row r="98" spans="1:17" ht="112.5" x14ac:dyDescent="0.25">
      <c r="A98" s="3" t="s">
        <v>593</v>
      </c>
      <c r="B98" s="1" t="s">
        <v>594</v>
      </c>
      <c r="C98" s="1" t="s">
        <v>595</v>
      </c>
      <c r="D98" s="1" t="s">
        <v>45</v>
      </c>
      <c r="E98" s="1" t="s">
        <v>596</v>
      </c>
      <c r="F98" s="1" t="s">
        <v>17</v>
      </c>
      <c r="G98" s="1" t="s">
        <v>45</v>
      </c>
      <c r="H98" s="1" t="s">
        <v>17</v>
      </c>
      <c r="I98" s="1" t="s">
        <v>47</v>
      </c>
      <c r="J98" s="1" t="s">
        <v>48</v>
      </c>
      <c r="K98" s="1" t="s">
        <v>73</v>
      </c>
      <c r="L98" s="1" t="s">
        <v>49</v>
      </c>
      <c r="P98" s="1" t="s">
        <v>597</v>
      </c>
      <c r="Q98" s="1" t="s">
        <v>598</v>
      </c>
    </row>
    <row r="99" spans="1:17" ht="112.5" x14ac:dyDescent="0.25">
      <c r="A99" s="3" t="s">
        <v>599</v>
      </c>
      <c r="B99" s="1" t="s">
        <v>600</v>
      </c>
      <c r="C99" s="1" t="s">
        <v>601</v>
      </c>
      <c r="D99" s="1" t="s">
        <v>45</v>
      </c>
      <c r="E99" s="1" t="s">
        <v>602</v>
      </c>
      <c r="F99" s="1" t="s">
        <v>17</v>
      </c>
      <c r="G99" s="1" t="s">
        <v>45</v>
      </c>
      <c r="H99" s="1" t="s">
        <v>17</v>
      </c>
      <c r="I99" s="1" t="s">
        <v>47</v>
      </c>
      <c r="J99" s="1" t="s">
        <v>48</v>
      </c>
      <c r="L99" s="1" t="s">
        <v>49</v>
      </c>
      <c r="M99" s="1" t="s">
        <v>148</v>
      </c>
      <c r="P99" s="1" t="s">
        <v>603</v>
      </c>
      <c r="Q99" s="1" t="s">
        <v>604</v>
      </c>
    </row>
    <row r="100" spans="1:17" ht="112.5" x14ac:dyDescent="0.25">
      <c r="A100" s="3" t="s">
        <v>605</v>
      </c>
      <c r="B100" s="1" t="s">
        <v>606</v>
      </c>
      <c r="C100" s="1" t="s">
        <v>607</v>
      </c>
      <c r="D100" s="1" t="s">
        <v>45</v>
      </c>
      <c r="E100" s="1" t="s">
        <v>608</v>
      </c>
      <c r="F100" s="1" t="s">
        <v>17</v>
      </c>
      <c r="G100" s="1" t="s">
        <v>45</v>
      </c>
      <c r="H100" s="1" t="s">
        <v>17</v>
      </c>
      <c r="I100" s="1" t="s">
        <v>47</v>
      </c>
      <c r="J100" s="1" t="s">
        <v>48</v>
      </c>
      <c r="L100" s="1" t="s">
        <v>49</v>
      </c>
      <c r="P100" s="1" t="s">
        <v>609</v>
      </c>
      <c r="Q100" s="1" t="s">
        <v>610</v>
      </c>
    </row>
    <row r="101" spans="1:17" ht="112.5" x14ac:dyDescent="0.25">
      <c r="A101" s="3" t="s">
        <v>611</v>
      </c>
      <c r="B101" s="1" t="s">
        <v>612</v>
      </c>
      <c r="C101" s="1" t="s">
        <v>613</v>
      </c>
      <c r="D101" s="1" t="s">
        <v>45</v>
      </c>
      <c r="E101" s="1" t="s">
        <v>614</v>
      </c>
      <c r="F101" s="1" t="s">
        <v>17</v>
      </c>
      <c r="G101" s="1" t="s">
        <v>45</v>
      </c>
      <c r="H101" s="1" t="s">
        <v>17</v>
      </c>
      <c r="I101" s="1" t="s">
        <v>47</v>
      </c>
      <c r="J101" s="1" t="s">
        <v>48</v>
      </c>
      <c r="L101" s="1" t="s">
        <v>49</v>
      </c>
      <c r="P101" s="1" t="s">
        <v>615</v>
      </c>
      <c r="Q101" s="1" t="s">
        <v>616</v>
      </c>
    </row>
    <row r="102" spans="1:17" ht="125" x14ac:dyDescent="0.25">
      <c r="A102" s="3" t="s">
        <v>617</v>
      </c>
      <c r="B102" s="1" t="s">
        <v>618</v>
      </c>
      <c r="C102" s="1" t="s">
        <v>619</v>
      </c>
      <c r="D102" s="1" t="s">
        <v>45</v>
      </c>
      <c r="E102" s="1" t="s">
        <v>620</v>
      </c>
      <c r="F102" s="1" t="s">
        <v>17</v>
      </c>
      <c r="G102" s="1" t="s">
        <v>45</v>
      </c>
      <c r="H102" s="1" t="s">
        <v>17</v>
      </c>
      <c r="I102" s="1" t="s">
        <v>116</v>
      </c>
      <c r="J102" s="1" t="s">
        <v>117</v>
      </c>
      <c r="K102" s="1" t="s">
        <v>73</v>
      </c>
      <c r="L102" s="1" t="s">
        <v>49</v>
      </c>
      <c r="P102" s="1" t="s">
        <v>621</v>
      </c>
      <c r="Q102" s="1" t="s">
        <v>316</v>
      </c>
    </row>
    <row r="103" spans="1:17" ht="75" x14ac:dyDescent="0.25">
      <c r="A103" s="3" t="s">
        <v>622</v>
      </c>
      <c r="B103" s="1" t="s">
        <v>623</v>
      </c>
      <c r="C103" s="1" t="s">
        <v>624</v>
      </c>
      <c r="D103" s="1" t="s">
        <v>45</v>
      </c>
      <c r="E103" s="1" t="s">
        <v>625</v>
      </c>
      <c r="F103" s="1" t="s">
        <v>17</v>
      </c>
      <c r="G103" s="1" t="s">
        <v>45</v>
      </c>
      <c r="H103" s="1" t="s">
        <v>17</v>
      </c>
      <c r="I103" s="1" t="s">
        <v>47</v>
      </c>
      <c r="J103" s="1" t="s">
        <v>130</v>
      </c>
      <c r="K103" s="1" t="s">
        <v>73</v>
      </c>
      <c r="L103" s="1" t="s">
        <v>49</v>
      </c>
      <c r="P103" s="1" t="s">
        <v>626</v>
      </c>
      <c r="Q103" s="1" t="s">
        <v>132</v>
      </c>
    </row>
    <row r="104" spans="1:17" ht="112.5" x14ac:dyDescent="0.25">
      <c r="A104" s="3" t="s">
        <v>627</v>
      </c>
      <c r="B104" s="1" t="s">
        <v>628</v>
      </c>
      <c r="C104" s="1" t="s">
        <v>629</v>
      </c>
      <c r="D104" s="1" t="s">
        <v>45</v>
      </c>
      <c r="E104" s="1" t="s">
        <v>630</v>
      </c>
      <c r="F104" s="1" t="s">
        <v>17</v>
      </c>
      <c r="G104" s="1" t="s">
        <v>45</v>
      </c>
      <c r="H104" s="1" t="s">
        <v>17</v>
      </c>
      <c r="I104" s="1" t="s">
        <v>47</v>
      </c>
      <c r="J104" s="1" t="s">
        <v>48</v>
      </c>
      <c r="L104" s="1" t="s">
        <v>49</v>
      </c>
      <c r="M104" s="1" t="s">
        <v>148</v>
      </c>
      <c r="P104" s="1" t="s">
        <v>631</v>
      </c>
      <c r="Q104" s="1" t="s">
        <v>364</v>
      </c>
    </row>
    <row r="105" spans="1:17" ht="112.5" x14ac:dyDescent="0.25">
      <c r="A105" s="3" t="s">
        <v>632</v>
      </c>
      <c r="B105" s="1" t="s">
        <v>633</v>
      </c>
      <c r="C105" s="1" t="s">
        <v>634</v>
      </c>
      <c r="D105" s="1" t="s">
        <v>45</v>
      </c>
      <c r="E105" s="1" t="s">
        <v>635</v>
      </c>
      <c r="F105" s="1" t="s">
        <v>17</v>
      </c>
      <c r="G105" s="1" t="s">
        <v>45</v>
      </c>
      <c r="H105" s="1" t="s">
        <v>17</v>
      </c>
      <c r="I105" s="1" t="s">
        <v>47</v>
      </c>
      <c r="J105" s="1" t="s">
        <v>48</v>
      </c>
      <c r="L105" s="1" t="s">
        <v>49</v>
      </c>
      <c r="M105" s="1" t="s">
        <v>148</v>
      </c>
      <c r="P105" s="1" t="s">
        <v>636</v>
      </c>
      <c r="Q105" s="1" t="s">
        <v>223</v>
      </c>
    </row>
    <row r="106" spans="1:17" ht="112.5" x14ac:dyDescent="0.25">
      <c r="A106" s="3" t="s">
        <v>637</v>
      </c>
      <c r="B106" s="1" t="s">
        <v>638</v>
      </c>
      <c r="C106" s="1" t="s">
        <v>639</v>
      </c>
      <c r="D106" s="1" t="s">
        <v>45</v>
      </c>
      <c r="E106" s="1" t="s">
        <v>640</v>
      </c>
      <c r="F106" s="1" t="s">
        <v>17</v>
      </c>
      <c r="G106" s="1" t="s">
        <v>45</v>
      </c>
      <c r="H106" s="1" t="s">
        <v>17</v>
      </c>
      <c r="I106" s="1" t="s">
        <v>47</v>
      </c>
      <c r="J106" s="1" t="s">
        <v>48</v>
      </c>
      <c r="L106" s="1" t="s">
        <v>49</v>
      </c>
      <c r="M106" s="1" t="s">
        <v>148</v>
      </c>
      <c r="P106" s="1" t="s">
        <v>641</v>
      </c>
      <c r="Q106" s="1" t="s">
        <v>229</v>
      </c>
    </row>
    <row r="107" spans="1:17" ht="112.5" x14ac:dyDescent="0.25">
      <c r="A107" s="3" t="s">
        <v>642</v>
      </c>
      <c r="B107" s="1" t="s">
        <v>643</v>
      </c>
      <c r="C107" s="1" t="s">
        <v>644</v>
      </c>
      <c r="D107" s="1" t="s">
        <v>45</v>
      </c>
      <c r="E107" s="1" t="s">
        <v>645</v>
      </c>
      <c r="F107" s="1" t="s">
        <v>17</v>
      </c>
      <c r="G107" s="1" t="s">
        <v>45</v>
      </c>
      <c r="H107" s="1" t="s">
        <v>17</v>
      </c>
      <c r="I107" s="1" t="s">
        <v>47</v>
      </c>
      <c r="J107" s="1" t="s">
        <v>48</v>
      </c>
      <c r="L107" s="1" t="s">
        <v>49</v>
      </c>
      <c r="M107" s="1" t="s">
        <v>148</v>
      </c>
      <c r="P107" s="1" t="s">
        <v>646</v>
      </c>
      <c r="Q107" s="1" t="s">
        <v>235</v>
      </c>
    </row>
    <row r="108" spans="1:17" ht="112.5" x14ac:dyDescent="0.25">
      <c r="A108" s="3" t="s">
        <v>647</v>
      </c>
      <c r="B108" s="1" t="s">
        <v>648</v>
      </c>
      <c r="C108" s="1" t="s">
        <v>649</v>
      </c>
      <c r="D108" s="1" t="s">
        <v>45</v>
      </c>
      <c r="E108" s="1" t="s">
        <v>650</v>
      </c>
      <c r="F108" s="1" t="s">
        <v>17</v>
      </c>
      <c r="G108" s="1" t="s">
        <v>45</v>
      </c>
      <c r="H108" s="1" t="s">
        <v>17</v>
      </c>
      <c r="I108" s="1" t="s">
        <v>47</v>
      </c>
      <c r="J108" s="1" t="s">
        <v>48</v>
      </c>
      <c r="K108" s="1" t="s">
        <v>73</v>
      </c>
      <c r="L108" s="1" t="s">
        <v>49</v>
      </c>
      <c r="P108" s="1" t="s">
        <v>651</v>
      </c>
      <c r="Q108" s="1" t="s">
        <v>652</v>
      </c>
    </row>
    <row r="109" spans="1:17" ht="112.5" x14ac:dyDescent="0.25">
      <c r="A109" s="3" t="s">
        <v>653</v>
      </c>
      <c r="B109" s="1" t="s">
        <v>654</v>
      </c>
      <c r="C109" s="1" t="s">
        <v>655</v>
      </c>
      <c r="D109" s="1" t="s">
        <v>45</v>
      </c>
      <c r="E109" s="1" t="s">
        <v>656</v>
      </c>
      <c r="F109" s="1" t="s">
        <v>17</v>
      </c>
      <c r="G109" s="1" t="s">
        <v>45</v>
      </c>
      <c r="H109" s="1" t="s">
        <v>17</v>
      </c>
      <c r="I109" s="1" t="s">
        <v>47</v>
      </c>
      <c r="J109" s="1" t="s">
        <v>48</v>
      </c>
      <c r="L109" s="1" t="s">
        <v>49</v>
      </c>
      <c r="M109" s="1" t="s">
        <v>148</v>
      </c>
      <c r="P109" s="1" t="s">
        <v>657</v>
      </c>
      <c r="Q109" s="1" t="s">
        <v>292</v>
      </c>
    </row>
    <row r="110" spans="1:17" ht="112.5" x14ac:dyDescent="0.25">
      <c r="A110" s="3" t="s">
        <v>658</v>
      </c>
      <c r="B110" s="1" t="s">
        <v>659</v>
      </c>
      <c r="C110" s="1" t="s">
        <v>660</v>
      </c>
      <c r="D110" s="1" t="s">
        <v>45</v>
      </c>
      <c r="E110" s="1" t="s">
        <v>661</v>
      </c>
      <c r="F110" s="1" t="s">
        <v>17</v>
      </c>
      <c r="G110" s="1" t="s">
        <v>45</v>
      </c>
      <c r="H110" s="1" t="s">
        <v>17</v>
      </c>
      <c r="I110" s="1" t="s">
        <v>47</v>
      </c>
      <c r="J110" s="1" t="s">
        <v>48</v>
      </c>
      <c r="L110" s="1" t="s">
        <v>49</v>
      </c>
      <c r="P110" s="1" t="s">
        <v>662</v>
      </c>
      <c r="Q110" s="1" t="s">
        <v>663</v>
      </c>
    </row>
    <row r="111" spans="1:17" ht="112.5" x14ac:dyDescent="0.25">
      <c r="A111" s="3" t="s">
        <v>664</v>
      </c>
      <c r="B111" s="1" t="s">
        <v>665</v>
      </c>
      <c r="C111" s="1" t="s">
        <v>666</v>
      </c>
      <c r="D111" s="1" t="s">
        <v>45</v>
      </c>
      <c r="E111" s="1" t="s">
        <v>667</v>
      </c>
      <c r="F111" s="1" t="s">
        <v>17</v>
      </c>
      <c r="G111" s="1" t="s">
        <v>45</v>
      </c>
      <c r="H111" s="1" t="s">
        <v>17</v>
      </c>
      <c r="I111" s="1" t="s">
        <v>47</v>
      </c>
      <c r="J111" s="1" t="s">
        <v>48</v>
      </c>
      <c r="L111" s="1" t="s">
        <v>49</v>
      </c>
      <c r="P111" s="1" t="s">
        <v>668</v>
      </c>
      <c r="Q111" s="1" t="s">
        <v>669</v>
      </c>
    </row>
    <row r="112" spans="1:17" ht="125" x14ac:dyDescent="0.25">
      <c r="A112" s="3" t="s">
        <v>670</v>
      </c>
      <c r="B112" s="1" t="s">
        <v>671</v>
      </c>
      <c r="C112" s="1" t="s">
        <v>672</v>
      </c>
      <c r="D112" s="1" t="s">
        <v>45</v>
      </c>
      <c r="E112" s="1" t="s">
        <v>673</v>
      </c>
      <c r="F112" s="1" t="s">
        <v>17</v>
      </c>
      <c r="G112" s="1" t="s">
        <v>45</v>
      </c>
      <c r="H112" s="1" t="s">
        <v>17</v>
      </c>
      <c r="I112" s="1" t="s">
        <v>116</v>
      </c>
      <c r="J112" s="1" t="s">
        <v>117</v>
      </c>
      <c r="K112" s="1" t="s">
        <v>73</v>
      </c>
      <c r="L112" s="1" t="s">
        <v>49</v>
      </c>
      <c r="P112" s="1" t="s">
        <v>674</v>
      </c>
      <c r="Q112" s="1" t="s">
        <v>316</v>
      </c>
    </row>
    <row r="113" spans="1:17" ht="75" x14ac:dyDescent="0.25">
      <c r="A113" s="3" t="s">
        <v>675</v>
      </c>
      <c r="B113" s="1" t="s">
        <v>676</v>
      </c>
      <c r="C113" s="1" t="s">
        <v>677</v>
      </c>
      <c r="D113" s="1" t="s">
        <v>45</v>
      </c>
      <c r="E113" s="1" t="s">
        <v>678</v>
      </c>
      <c r="F113" s="1" t="s">
        <v>17</v>
      </c>
      <c r="G113" s="1" t="s">
        <v>45</v>
      </c>
      <c r="H113" s="1" t="s">
        <v>17</v>
      </c>
      <c r="I113" s="1" t="s">
        <v>47</v>
      </c>
      <c r="J113" s="1" t="s">
        <v>130</v>
      </c>
      <c r="K113" s="1" t="s">
        <v>73</v>
      </c>
      <c r="L113" s="1" t="s">
        <v>49</v>
      </c>
      <c r="P113" s="1" t="s">
        <v>679</v>
      </c>
      <c r="Q113" s="1" t="s">
        <v>132</v>
      </c>
    </row>
    <row r="114" spans="1:17" ht="112.5" x14ac:dyDescent="0.25">
      <c r="A114" s="3" t="s">
        <v>680</v>
      </c>
      <c r="B114" s="1" t="s">
        <v>681</v>
      </c>
      <c r="C114" s="1" t="s">
        <v>682</v>
      </c>
      <c r="D114" s="1" t="s">
        <v>45</v>
      </c>
      <c r="E114" s="1" t="s">
        <v>683</v>
      </c>
      <c r="F114" s="1" t="s">
        <v>17</v>
      </c>
      <c r="G114" s="1" t="s">
        <v>45</v>
      </c>
      <c r="H114" s="1" t="s">
        <v>17</v>
      </c>
      <c r="I114" s="1" t="s">
        <v>47</v>
      </c>
      <c r="J114" s="1" t="s">
        <v>48</v>
      </c>
      <c r="L114" s="1" t="s">
        <v>49</v>
      </c>
      <c r="M114" s="1" t="s">
        <v>148</v>
      </c>
      <c r="P114" s="1" t="s">
        <v>684</v>
      </c>
      <c r="Q114" s="1" t="s">
        <v>452</v>
      </c>
    </row>
    <row r="115" spans="1:17" ht="112.5" x14ac:dyDescent="0.25">
      <c r="A115" s="3" t="s">
        <v>685</v>
      </c>
      <c r="B115" s="1" t="s">
        <v>686</v>
      </c>
      <c r="C115" s="1" t="s">
        <v>687</v>
      </c>
      <c r="D115" s="1" t="s">
        <v>45</v>
      </c>
      <c r="E115" s="1" t="s">
        <v>688</v>
      </c>
      <c r="F115" s="1" t="s">
        <v>17</v>
      </c>
      <c r="G115" s="1" t="s">
        <v>45</v>
      </c>
      <c r="H115" s="1" t="s">
        <v>17</v>
      </c>
      <c r="I115" s="1" t="s">
        <v>47</v>
      </c>
      <c r="J115" s="1" t="s">
        <v>48</v>
      </c>
      <c r="L115" s="1" t="s">
        <v>49</v>
      </c>
      <c r="M115" s="1" t="s">
        <v>148</v>
      </c>
      <c r="P115" s="1" t="s">
        <v>689</v>
      </c>
      <c r="Q115" s="1" t="s">
        <v>458</v>
      </c>
    </row>
    <row r="116" spans="1:17" ht="112.5" x14ac:dyDescent="0.25">
      <c r="A116" s="3" t="s">
        <v>690</v>
      </c>
      <c r="B116" s="1" t="s">
        <v>691</v>
      </c>
      <c r="C116" s="1" t="s">
        <v>692</v>
      </c>
      <c r="D116" s="1" t="s">
        <v>45</v>
      </c>
      <c r="E116" s="1" t="s">
        <v>693</v>
      </c>
      <c r="F116" s="1" t="s">
        <v>17</v>
      </c>
      <c r="G116" s="1" t="s">
        <v>45</v>
      </c>
      <c r="H116" s="1" t="s">
        <v>17</v>
      </c>
      <c r="I116" s="1" t="s">
        <v>47</v>
      </c>
      <c r="J116" s="1" t="s">
        <v>48</v>
      </c>
      <c r="L116" s="1" t="s">
        <v>49</v>
      </c>
      <c r="M116" s="1" t="s">
        <v>148</v>
      </c>
      <c r="P116" s="1" t="s">
        <v>694</v>
      </c>
      <c r="Q116" s="1" t="s">
        <v>352</v>
      </c>
    </row>
    <row r="117" spans="1:17" ht="112.5" x14ac:dyDescent="0.25">
      <c r="A117" s="3" t="s">
        <v>695</v>
      </c>
      <c r="B117" s="1" t="s">
        <v>696</v>
      </c>
      <c r="C117" s="1" t="s">
        <v>697</v>
      </c>
      <c r="D117" s="1" t="s">
        <v>45</v>
      </c>
      <c r="E117" s="1" t="s">
        <v>698</v>
      </c>
      <c r="F117" s="1" t="s">
        <v>17</v>
      </c>
      <c r="G117" s="1" t="s">
        <v>45</v>
      </c>
      <c r="H117" s="1" t="s">
        <v>17</v>
      </c>
      <c r="I117" s="1" t="s">
        <v>47</v>
      </c>
      <c r="J117" s="1" t="s">
        <v>48</v>
      </c>
      <c r="L117" s="1" t="s">
        <v>49</v>
      </c>
      <c r="M117" s="1" t="s">
        <v>148</v>
      </c>
      <c r="P117" s="1" t="s">
        <v>699</v>
      </c>
      <c r="Q117" s="1" t="s">
        <v>358</v>
      </c>
    </row>
    <row r="118" spans="1:17" ht="112.5" x14ac:dyDescent="0.25">
      <c r="A118" s="3" t="s">
        <v>700</v>
      </c>
      <c r="B118" s="1" t="s">
        <v>701</v>
      </c>
      <c r="C118" s="1" t="s">
        <v>702</v>
      </c>
      <c r="D118" s="1" t="s">
        <v>45</v>
      </c>
      <c r="E118" s="1" t="s">
        <v>703</v>
      </c>
      <c r="F118" s="1" t="s">
        <v>17</v>
      </c>
      <c r="G118" s="1" t="s">
        <v>45</v>
      </c>
      <c r="H118" s="1" t="s">
        <v>17</v>
      </c>
      <c r="I118" s="1" t="s">
        <v>47</v>
      </c>
      <c r="J118" s="1" t="s">
        <v>48</v>
      </c>
      <c r="K118" s="1" t="s">
        <v>73</v>
      </c>
      <c r="L118" s="1" t="s">
        <v>49</v>
      </c>
      <c r="P118" s="1" t="s">
        <v>704</v>
      </c>
      <c r="Q118" s="1" t="s">
        <v>705</v>
      </c>
    </row>
    <row r="119" spans="1:17" ht="112.5" x14ac:dyDescent="0.25">
      <c r="A119" s="3" t="s">
        <v>706</v>
      </c>
      <c r="B119" s="1" t="s">
        <v>707</v>
      </c>
      <c r="C119" s="1" t="s">
        <v>708</v>
      </c>
      <c r="D119" s="1" t="s">
        <v>45</v>
      </c>
      <c r="E119" s="1" t="s">
        <v>709</v>
      </c>
      <c r="F119" s="1" t="s">
        <v>17</v>
      </c>
      <c r="G119" s="1" t="s">
        <v>45</v>
      </c>
      <c r="H119" s="1" t="s">
        <v>17</v>
      </c>
      <c r="I119" s="1" t="s">
        <v>47</v>
      </c>
      <c r="J119" s="1" t="s">
        <v>48</v>
      </c>
      <c r="L119" s="1" t="s">
        <v>49</v>
      </c>
      <c r="M119" s="1" t="s">
        <v>148</v>
      </c>
      <c r="P119" s="1" t="s">
        <v>710</v>
      </c>
      <c r="Q119" s="1" t="s">
        <v>604</v>
      </c>
    </row>
    <row r="120" spans="1:17" ht="112.5" x14ac:dyDescent="0.25">
      <c r="A120" s="3" t="s">
        <v>711</v>
      </c>
      <c r="B120" s="1" t="s">
        <v>712</v>
      </c>
      <c r="C120" s="1" t="s">
        <v>713</v>
      </c>
      <c r="D120" s="1" t="s">
        <v>45</v>
      </c>
      <c r="E120" s="1" t="s">
        <v>714</v>
      </c>
      <c r="F120" s="1" t="s">
        <v>17</v>
      </c>
      <c r="G120" s="1" t="s">
        <v>45</v>
      </c>
      <c r="H120" s="1" t="s">
        <v>17</v>
      </c>
      <c r="I120" s="1" t="s">
        <v>47</v>
      </c>
      <c r="J120" s="1" t="s">
        <v>48</v>
      </c>
      <c r="L120" s="1" t="s">
        <v>49</v>
      </c>
      <c r="P120" s="1" t="s">
        <v>715</v>
      </c>
      <c r="Q120" s="1" t="s">
        <v>716</v>
      </c>
    </row>
    <row r="121" spans="1:17" ht="112.5" x14ac:dyDescent="0.25">
      <c r="A121" s="3" t="s">
        <v>717</v>
      </c>
      <c r="B121" s="1" t="s">
        <v>718</v>
      </c>
      <c r="C121" s="1" t="s">
        <v>719</v>
      </c>
      <c r="D121" s="1" t="s">
        <v>45</v>
      </c>
      <c r="E121" s="1" t="s">
        <v>720</v>
      </c>
      <c r="F121" s="1" t="s">
        <v>17</v>
      </c>
      <c r="G121" s="1" t="s">
        <v>45</v>
      </c>
      <c r="H121" s="1" t="s">
        <v>17</v>
      </c>
      <c r="I121" s="1" t="s">
        <v>47</v>
      </c>
      <c r="J121" s="1" t="s">
        <v>48</v>
      </c>
      <c r="L121" s="1" t="s">
        <v>49</v>
      </c>
      <c r="P121" s="1" t="s">
        <v>721</v>
      </c>
      <c r="Q121" s="1" t="s">
        <v>722</v>
      </c>
    </row>
    <row r="122" spans="1:17" ht="75" x14ac:dyDescent="0.25">
      <c r="A122" s="3" t="s">
        <v>723</v>
      </c>
      <c r="B122" s="1" t="s">
        <v>724</v>
      </c>
      <c r="C122" s="1" t="s">
        <v>725</v>
      </c>
      <c r="D122" s="1" t="s">
        <v>45</v>
      </c>
      <c r="E122" s="1" t="s">
        <v>726</v>
      </c>
      <c r="F122" s="1" t="s">
        <v>17</v>
      </c>
      <c r="G122" s="1" t="s">
        <v>45</v>
      </c>
      <c r="H122" s="1" t="s">
        <v>17</v>
      </c>
      <c r="I122" s="1" t="s">
        <v>47</v>
      </c>
      <c r="J122" s="1" t="s">
        <v>130</v>
      </c>
      <c r="K122" s="1" t="s">
        <v>73</v>
      </c>
      <c r="L122" s="1" t="s">
        <v>49</v>
      </c>
      <c r="P122" s="1" t="s">
        <v>727</v>
      </c>
      <c r="Q122" s="1" t="s">
        <v>132</v>
      </c>
    </row>
    <row r="123" spans="1:17" ht="112.5" x14ac:dyDescent="0.25">
      <c r="A123" s="3" t="s">
        <v>728</v>
      </c>
      <c r="B123" s="1" t="s">
        <v>729</v>
      </c>
      <c r="C123" s="1" t="s">
        <v>730</v>
      </c>
      <c r="D123" s="1" t="s">
        <v>45</v>
      </c>
      <c r="E123" s="1" t="s">
        <v>731</v>
      </c>
      <c r="F123" s="1" t="s">
        <v>17</v>
      </c>
      <c r="G123" s="1" t="s">
        <v>45</v>
      </c>
      <c r="H123" s="1" t="s">
        <v>17</v>
      </c>
      <c r="I123" s="1" t="s">
        <v>47</v>
      </c>
      <c r="J123" s="1" t="s">
        <v>48</v>
      </c>
      <c r="L123" s="1" t="s">
        <v>49</v>
      </c>
      <c r="M123" s="1" t="s">
        <v>148</v>
      </c>
      <c r="P123" s="1" t="s">
        <v>732</v>
      </c>
      <c r="Q123" s="1" t="s">
        <v>518</v>
      </c>
    </row>
    <row r="124" spans="1:17" ht="112.5" x14ac:dyDescent="0.25">
      <c r="A124" s="3" t="s">
        <v>733</v>
      </c>
      <c r="B124" s="1" t="s">
        <v>734</v>
      </c>
      <c r="C124" s="1" t="s">
        <v>735</v>
      </c>
      <c r="D124" s="1" t="s">
        <v>45</v>
      </c>
      <c r="E124" s="1" t="s">
        <v>736</v>
      </c>
      <c r="F124" s="1" t="s">
        <v>17</v>
      </c>
      <c r="G124" s="1" t="s">
        <v>45</v>
      </c>
      <c r="H124" s="1" t="s">
        <v>17</v>
      </c>
      <c r="I124" s="1" t="s">
        <v>47</v>
      </c>
      <c r="J124" s="1" t="s">
        <v>48</v>
      </c>
      <c r="L124" s="1" t="s">
        <v>49</v>
      </c>
      <c r="M124" s="1" t="s">
        <v>148</v>
      </c>
      <c r="P124" s="1" t="s">
        <v>737</v>
      </c>
      <c r="Q124" s="1" t="s">
        <v>524</v>
      </c>
    </row>
    <row r="125" spans="1:17" ht="112.5" x14ac:dyDescent="0.25">
      <c r="A125" s="3" t="s">
        <v>738</v>
      </c>
      <c r="B125" s="1" t="s">
        <v>739</v>
      </c>
      <c r="C125" s="1" t="s">
        <v>740</v>
      </c>
      <c r="D125" s="1" t="s">
        <v>45</v>
      </c>
      <c r="E125" s="1" t="s">
        <v>741</v>
      </c>
      <c r="F125" s="1" t="s">
        <v>17</v>
      </c>
      <c r="G125" s="1" t="s">
        <v>45</v>
      </c>
      <c r="H125" s="1" t="s">
        <v>17</v>
      </c>
      <c r="I125" s="1" t="s">
        <v>47</v>
      </c>
      <c r="J125" s="1" t="s">
        <v>48</v>
      </c>
      <c r="L125" s="1" t="s">
        <v>49</v>
      </c>
      <c r="M125" s="1" t="s">
        <v>148</v>
      </c>
      <c r="P125" s="1" t="s">
        <v>742</v>
      </c>
      <c r="Q125" s="1" t="s">
        <v>530</v>
      </c>
    </row>
    <row r="126" spans="1:17" ht="125" x14ac:dyDescent="0.25">
      <c r="A126" s="3" t="s">
        <v>743</v>
      </c>
      <c r="B126" s="1" t="s">
        <v>744</v>
      </c>
      <c r="C126" s="1" t="s">
        <v>745</v>
      </c>
      <c r="D126" s="1" t="s">
        <v>45</v>
      </c>
      <c r="E126" s="1" t="s">
        <v>746</v>
      </c>
      <c r="F126" s="1" t="s">
        <v>17</v>
      </c>
      <c r="G126" s="1" t="s">
        <v>45</v>
      </c>
      <c r="H126" s="1" t="s">
        <v>17</v>
      </c>
      <c r="I126" s="1" t="s">
        <v>47</v>
      </c>
      <c r="J126" s="1" t="s">
        <v>117</v>
      </c>
      <c r="L126" s="1" t="s">
        <v>49</v>
      </c>
      <c r="M126" s="1" t="s">
        <v>148</v>
      </c>
      <c r="P126" s="1" t="s">
        <v>747</v>
      </c>
      <c r="Q126" s="1" t="s">
        <v>536</v>
      </c>
    </row>
    <row r="127" spans="1:17" ht="112.5" x14ac:dyDescent="0.25">
      <c r="A127" s="3" t="s">
        <v>748</v>
      </c>
      <c r="B127" s="1" t="s">
        <v>749</v>
      </c>
      <c r="C127" s="1" t="s">
        <v>750</v>
      </c>
      <c r="D127" s="1" t="s">
        <v>45</v>
      </c>
      <c r="E127" s="1" t="s">
        <v>751</v>
      </c>
      <c r="F127" s="1" t="s">
        <v>17</v>
      </c>
      <c r="G127" s="1" t="s">
        <v>45</v>
      </c>
      <c r="H127" s="1" t="s">
        <v>17</v>
      </c>
      <c r="I127" s="1" t="s">
        <v>47</v>
      </c>
      <c r="J127" s="1" t="s">
        <v>48</v>
      </c>
      <c r="K127" s="1" t="s">
        <v>73</v>
      </c>
      <c r="L127" s="1" t="s">
        <v>49</v>
      </c>
      <c r="P127" s="1" t="s">
        <v>752</v>
      </c>
      <c r="Q127" s="1" t="s">
        <v>753</v>
      </c>
    </row>
    <row r="128" spans="1:17" ht="112.5" x14ac:dyDescent="0.25">
      <c r="A128" s="3" t="s">
        <v>754</v>
      </c>
      <c r="B128" s="1" t="s">
        <v>755</v>
      </c>
      <c r="C128" s="1" t="s">
        <v>756</v>
      </c>
      <c r="D128" s="1" t="s">
        <v>45</v>
      </c>
      <c r="E128" s="1" t="s">
        <v>757</v>
      </c>
      <c r="F128" s="1" t="s">
        <v>17</v>
      </c>
      <c r="G128" s="1" t="s">
        <v>45</v>
      </c>
      <c r="H128" s="1" t="s">
        <v>17</v>
      </c>
      <c r="I128" s="1" t="s">
        <v>47</v>
      </c>
      <c r="J128" s="1" t="s">
        <v>48</v>
      </c>
      <c r="L128" s="1" t="s">
        <v>49</v>
      </c>
      <c r="M128" s="1" t="s">
        <v>148</v>
      </c>
      <c r="P128" s="1" t="s">
        <v>758</v>
      </c>
      <c r="Q128" s="1" t="s">
        <v>759</v>
      </c>
    </row>
    <row r="129" spans="1:17" ht="112.5" x14ac:dyDescent="0.25">
      <c r="A129" s="3" t="s">
        <v>760</v>
      </c>
      <c r="B129" s="1" t="s">
        <v>761</v>
      </c>
      <c r="C129" s="1" t="s">
        <v>762</v>
      </c>
      <c r="D129" s="1" t="s">
        <v>45</v>
      </c>
      <c r="E129" s="1" t="s">
        <v>763</v>
      </c>
      <c r="F129" s="1" t="s">
        <v>17</v>
      </c>
      <c r="G129" s="1" t="s">
        <v>45</v>
      </c>
      <c r="H129" s="1" t="s">
        <v>17</v>
      </c>
      <c r="I129" s="1" t="s">
        <v>47</v>
      </c>
      <c r="J129" s="1" t="s">
        <v>48</v>
      </c>
      <c r="L129" s="1" t="s">
        <v>49</v>
      </c>
      <c r="P129" s="1" t="s">
        <v>764</v>
      </c>
      <c r="Q129" s="1" t="s">
        <v>765</v>
      </c>
    </row>
    <row r="130" spans="1:17" ht="112.5" x14ac:dyDescent="0.25">
      <c r="A130" s="3" t="s">
        <v>766</v>
      </c>
      <c r="B130" s="1" t="s">
        <v>767</v>
      </c>
      <c r="C130" s="1" t="s">
        <v>768</v>
      </c>
      <c r="D130" s="1" t="s">
        <v>45</v>
      </c>
      <c r="E130" s="1" t="s">
        <v>769</v>
      </c>
      <c r="F130" s="1" t="s">
        <v>17</v>
      </c>
      <c r="G130" s="1" t="s">
        <v>45</v>
      </c>
      <c r="H130" s="1" t="s">
        <v>17</v>
      </c>
      <c r="I130" s="1" t="s">
        <v>47</v>
      </c>
      <c r="J130" s="1" t="s">
        <v>48</v>
      </c>
      <c r="L130" s="1" t="s">
        <v>49</v>
      </c>
      <c r="P130" s="1" t="s">
        <v>770</v>
      </c>
      <c r="Q130" s="1" t="s">
        <v>771</v>
      </c>
    </row>
    <row r="131" spans="1:17" ht="75" x14ac:dyDescent="0.25">
      <c r="A131" s="3" t="s">
        <v>772</v>
      </c>
      <c r="B131" s="1" t="s">
        <v>773</v>
      </c>
      <c r="C131" s="1" t="s">
        <v>774</v>
      </c>
      <c r="D131" s="1" t="s">
        <v>45</v>
      </c>
      <c r="E131" s="1" t="s">
        <v>775</v>
      </c>
      <c r="F131" s="1" t="s">
        <v>17</v>
      </c>
      <c r="G131" s="1" t="s">
        <v>45</v>
      </c>
      <c r="H131" s="1" t="s">
        <v>17</v>
      </c>
      <c r="I131" s="1" t="s">
        <v>47</v>
      </c>
      <c r="J131" s="1" t="s">
        <v>130</v>
      </c>
      <c r="K131" s="1" t="s">
        <v>73</v>
      </c>
      <c r="L131" s="1" t="s">
        <v>49</v>
      </c>
      <c r="P131" s="1" t="s">
        <v>776</v>
      </c>
      <c r="Q131" s="1" t="s">
        <v>132</v>
      </c>
    </row>
    <row r="132" spans="1:17" ht="112.5" x14ac:dyDescent="0.25">
      <c r="A132" s="3" t="s">
        <v>777</v>
      </c>
      <c r="B132" s="1" t="s">
        <v>778</v>
      </c>
      <c r="C132" s="1" t="s">
        <v>779</v>
      </c>
      <c r="D132" s="1" t="s">
        <v>45</v>
      </c>
      <c r="E132" s="1" t="s">
        <v>780</v>
      </c>
      <c r="F132" s="1" t="s">
        <v>17</v>
      </c>
      <c r="G132" s="1" t="s">
        <v>45</v>
      </c>
      <c r="H132" s="1" t="s">
        <v>17</v>
      </c>
      <c r="I132" s="1" t="s">
        <v>47</v>
      </c>
      <c r="J132" s="1" t="s">
        <v>48</v>
      </c>
      <c r="L132" s="1" t="s">
        <v>49</v>
      </c>
      <c r="M132" s="1" t="s">
        <v>148</v>
      </c>
      <c r="P132" s="1" t="s">
        <v>781</v>
      </c>
      <c r="Q132" s="1" t="s">
        <v>194</v>
      </c>
    </row>
    <row r="133" spans="1:17" ht="112.5" x14ac:dyDescent="0.25">
      <c r="A133" s="3" t="s">
        <v>782</v>
      </c>
      <c r="B133" s="1" t="s">
        <v>783</v>
      </c>
      <c r="C133" s="1" t="s">
        <v>784</v>
      </c>
      <c r="D133" s="1" t="s">
        <v>45</v>
      </c>
      <c r="E133" s="1" t="s">
        <v>785</v>
      </c>
      <c r="F133" s="1" t="s">
        <v>17</v>
      </c>
      <c r="G133" s="1" t="s">
        <v>45</v>
      </c>
      <c r="H133" s="1" t="s">
        <v>17</v>
      </c>
      <c r="I133" s="1" t="s">
        <v>47</v>
      </c>
      <c r="J133" s="1" t="s">
        <v>48</v>
      </c>
      <c r="L133" s="1" t="s">
        <v>49</v>
      </c>
      <c r="M133" s="1" t="s">
        <v>148</v>
      </c>
      <c r="P133" s="1" t="s">
        <v>786</v>
      </c>
      <c r="Q133" s="1" t="s">
        <v>787</v>
      </c>
    </row>
    <row r="134" spans="1:17" ht="112.5" x14ac:dyDescent="0.25">
      <c r="A134" s="3" t="s">
        <v>788</v>
      </c>
      <c r="B134" s="1" t="s">
        <v>789</v>
      </c>
      <c r="C134" s="1" t="s">
        <v>790</v>
      </c>
      <c r="D134" s="1" t="s">
        <v>45</v>
      </c>
      <c r="E134" s="1" t="s">
        <v>791</v>
      </c>
      <c r="F134" s="1" t="s">
        <v>17</v>
      </c>
      <c r="G134" s="1" t="s">
        <v>45</v>
      </c>
      <c r="H134" s="1" t="s">
        <v>17</v>
      </c>
      <c r="I134" s="1" t="s">
        <v>47</v>
      </c>
      <c r="J134" s="1" t="s">
        <v>48</v>
      </c>
      <c r="L134" s="1" t="s">
        <v>49</v>
      </c>
      <c r="M134" s="1" t="s">
        <v>148</v>
      </c>
      <c r="P134" s="1" t="s">
        <v>792</v>
      </c>
      <c r="Q134" s="1" t="s">
        <v>586</v>
      </c>
    </row>
    <row r="135" spans="1:17" ht="125" x14ac:dyDescent="0.25">
      <c r="A135" s="3" t="s">
        <v>793</v>
      </c>
      <c r="B135" s="1" t="s">
        <v>794</v>
      </c>
      <c r="C135" s="1" t="s">
        <v>795</v>
      </c>
      <c r="D135" s="1" t="s">
        <v>45</v>
      </c>
      <c r="E135" s="1" t="s">
        <v>796</v>
      </c>
      <c r="F135" s="1" t="s">
        <v>17</v>
      </c>
      <c r="G135" s="1" t="s">
        <v>45</v>
      </c>
      <c r="H135" s="1" t="s">
        <v>17</v>
      </c>
      <c r="I135" s="1" t="s">
        <v>47</v>
      </c>
      <c r="J135" s="1" t="s">
        <v>117</v>
      </c>
      <c r="L135" s="1" t="s">
        <v>49</v>
      </c>
      <c r="M135" s="1" t="s">
        <v>148</v>
      </c>
      <c r="P135" s="1" t="s">
        <v>797</v>
      </c>
      <c r="Q135" s="1" t="s">
        <v>592</v>
      </c>
    </row>
    <row r="136" spans="1:17" ht="112.5" x14ac:dyDescent="0.25">
      <c r="A136" s="3" t="s">
        <v>798</v>
      </c>
      <c r="B136" s="1" t="s">
        <v>799</v>
      </c>
      <c r="C136" s="1" t="s">
        <v>800</v>
      </c>
      <c r="D136" s="1" t="s">
        <v>45</v>
      </c>
      <c r="E136" s="1" t="s">
        <v>801</v>
      </c>
      <c r="F136" s="1" t="s">
        <v>17</v>
      </c>
      <c r="G136" s="1" t="s">
        <v>45</v>
      </c>
      <c r="H136" s="1" t="s">
        <v>17</v>
      </c>
      <c r="I136" s="1" t="s">
        <v>47</v>
      </c>
      <c r="J136" s="1" t="s">
        <v>48</v>
      </c>
      <c r="K136" s="1" t="s">
        <v>73</v>
      </c>
      <c r="L136" s="1" t="s">
        <v>49</v>
      </c>
      <c r="P136" s="1" t="s">
        <v>802</v>
      </c>
      <c r="Q136" s="1" t="s">
        <v>803</v>
      </c>
    </row>
    <row r="137" spans="1:17" ht="112.5" x14ac:dyDescent="0.25">
      <c r="A137" s="3" t="s">
        <v>804</v>
      </c>
      <c r="B137" s="1" t="s">
        <v>805</v>
      </c>
      <c r="C137" s="1" t="s">
        <v>806</v>
      </c>
      <c r="D137" s="1" t="s">
        <v>45</v>
      </c>
      <c r="E137" s="1" t="s">
        <v>807</v>
      </c>
      <c r="F137" s="1" t="s">
        <v>17</v>
      </c>
      <c r="G137" s="1" t="s">
        <v>45</v>
      </c>
      <c r="H137" s="1" t="s">
        <v>17</v>
      </c>
      <c r="I137" s="1" t="s">
        <v>47</v>
      </c>
      <c r="J137" s="1" t="s">
        <v>48</v>
      </c>
      <c r="K137" s="1" t="s">
        <v>73</v>
      </c>
      <c r="L137" s="1" t="s">
        <v>49</v>
      </c>
      <c r="P137" s="1" t="s">
        <v>808</v>
      </c>
      <c r="Q137" s="1" t="s">
        <v>803</v>
      </c>
    </row>
    <row r="138" spans="1:17" ht="112.5" x14ac:dyDescent="0.25">
      <c r="A138" s="3" t="s">
        <v>809</v>
      </c>
      <c r="B138" s="1" t="s">
        <v>810</v>
      </c>
      <c r="C138" s="1" t="s">
        <v>811</v>
      </c>
      <c r="D138" s="1" t="s">
        <v>45</v>
      </c>
      <c r="E138" s="1" t="s">
        <v>812</v>
      </c>
      <c r="F138" s="1" t="s">
        <v>17</v>
      </c>
      <c r="G138" s="1" t="s">
        <v>45</v>
      </c>
      <c r="H138" s="1" t="s">
        <v>17</v>
      </c>
      <c r="I138" s="1" t="s">
        <v>47</v>
      </c>
      <c r="J138" s="1" t="s">
        <v>48</v>
      </c>
      <c r="L138" s="1" t="s">
        <v>49</v>
      </c>
      <c r="M138" s="1" t="s">
        <v>148</v>
      </c>
      <c r="P138" s="1" t="s">
        <v>813</v>
      </c>
      <c r="Q138" s="1" t="s">
        <v>814</v>
      </c>
    </row>
    <row r="139" spans="1:17" ht="112.5" x14ac:dyDescent="0.25">
      <c r="A139" s="3" t="s">
        <v>815</v>
      </c>
      <c r="B139" s="1" t="s">
        <v>816</v>
      </c>
      <c r="C139" s="1" t="s">
        <v>817</v>
      </c>
      <c r="D139" s="1" t="s">
        <v>45</v>
      </c>
      <c r="E139" s="1" t="s">
        <v>818</v>
      </c>
      <c r="F139" s="1" t="s">
        <v>17</v>
      </c>
      <c r="G139" s="1" t="s">
        <v>45</v>
      </c>
      <c r="H139" s="1" t="s">
        <v>17</v>
      </c>
      <c r="I139" s="1" t="s">
        <v>47</v>
      </c>
      <c r="J139" s="1" t="s">
        <v>48</v>
      </c>
      <c r="L139" s="1" t="s">
        <v>49</v>
      </c>
      <c r="P139" s="1" t="s">
        <v>819</v>
      </c>
      <c r="Q139" s="1" t="s">
        <v>820</v>
      </c>
    </row>
    <row r="140" spans="1:17" ht="112.5" x14ac:dyDescent="0.25">
      <c r="A140" s="3" t="s">
        <v>821</v>
      </c>
      <c r="B140" s="1" t="s">
        <v>822</v>
      </c>
      <c r="C140" s="1" t="s">
        <v>823</v>
      </c>
      <c r="D140" s="1" t="s">
        <v>45</v>
      </c>
      <c r="E140" s="1" t="s">
        <v>824</v>
      </c>
      <c r="F140" s="1" t="s">
        <v>17</v>
      </c>
      <c r="G140" s="1" t="s">
        <v>45</v>
      </c>
      <c r="H140" s="1" t="s">
        <v>17</v>
      </c>
      <c r="I140" s="1" t="s">
        <v>47</v>
      </c>
      <c r="J140" s="1" t="s">
        <v>48</v>
      </c>
      <c r="L140" s="1" t="s">
        <v>49</v>
      </c>
      <c r="P140" s="1" t="s">
        <v>825</v>
      </c>
      <c r="Q140" s="1" t="s">
        <v>826</v>
      </c>
    </row>
    <row r="141" spans="1:17" ht="112.5" x14ac:dyDescent="0.25">
      <c r="A141" s="3" t="s">
        <v>827</v>
      </c>
      <c r="B141" s="1" t="s">
        <v>828</v>
      </c>
      <c r="C141" s="1" t="s">
        <v>829</v>
      </c>
      <c r="D141" s="1" t="s">
        <v>45</v>
      </c>
      <c r="E141" s="1" t="s">
        <v>830</v>
      </c>
      <c r="F141" s="1" t="s">
        <v>17</v>
      </c>
      <c r="G141" s="1" t="s">
        <v>45</v>
      </c>
      <c r="H141" s="1" t="s">
        <v>17</v>
      </c>
      <c r="I141" s="1" t="s">
        <v>47</v>
      </c>
      <c r="J141" s="1" t="s">
        <v>48</v>
      </c>
      <c r="L141" s="1" t="s">
        <v>49</v>
      </c>
      <c r="P141" s="1" t="s">
        <v>831</v>
      </c>
      <c r="Q141" s="1" t="s">
        <v>832</v>
      </c>
    </row>
    <row r="142" spans="1:17" ht="112.5" x14ac:dyDescent="0.25">
      <c r="A142" s="3" t="s">
        <v>833</v>
      </c>
      <c r="B142" s="1" t="s">
        <v>834</v>
      </c>
      <c r="C142" s="1" t="s">
        <v>835</v>
      </c>
      <c r="D142" s="1" t="s">
        <v>45</v>
      </c>
      <c r="E142" s="1" t="s">
        <v>836</v>
      </c>
      <c r="F142" s="1" t="s">
        <v>17</v>
      </c>
      <c r="G142" s="1" t="s">
        <v>45</v>
      </c>
      <c r="H142" s="1" t="s">
        <v>17</v>
      </c>
      <c r="I142" s="1" t="s">
        <v>47</v>
      </c>
      <c r="J142" s="1" t="s">
        <v>48</v>
      </c>
      <c r="L142" s="1" t="s">
        <v>49</v>
      </c>
      <c r="P142" s="1" t="s">
        <v>837</v>
      </c>
      <c r="Q142" s="1" t="s">
        <v>838</v>
      </c>
    </row>
    <row r="143" spans="1:17" ht="112.5" x14ac:dyDescent="0.25">
      <c r="A143" s="3" t="s">
        <v>839</v>
      </c>
      <c r="B143" s="1" t="s">
        <v>840</v>
      </c>
      <c r="C143" s="1" t="s">
        <v>841</v>
      </c>
      <c r="D143" s="1" t="s">
        <v>45</v>
      </c>
      <c r="E143" s="1" t="s">
        <v>842</v>
      </c>
      <c r="F143" s="1" t="s">
        <v>17</v>
      </c>
      <c r="G143" s="1" t="s">
        <v>45</v>
      </c>
      <c r="H143" s="1" t="s">
        <v>17</v>
      </c>
      <c r="I143" s="1" t="s">
        <v>47</v>
      </c>
      <c r="J143" s="1" t="s">
        <v>48</v>
      </c>
      <c r="L143" s="1" t="s">
        <v>49</v>
      </c>
      <c r="P143" s="1" t="s">
        <v>843</v>
      </c>
      <c r="Q143" s="1" t="s">
        <v>844</v>
      </c>
    </row>
    <row r="144" spans="1:17" ht="112.5" x14ac:dyDescent="0.25">
      <c r="A144" s="3" t="s">
        <v>845</v>
      </c>
      <c r="B144" s="1" t="s">
        <v>846</v>
      </c>
      <c r="C144" s="1" t="s">
        <v>847</v>
      </c>
      <c r="D144" s="1" t="s">
        <v>45</v>
      </c>
      <c r="E144" s="1" t="s">
        <v>848</v>
      </c>
      <c r="F144" s="1" t="s">
        <v>17</v>
      </c>
      <c r="G144" s="1" t="s">
        <v>45</v>
      </c>
      <c r="H144" s="1" t="s">
        <v>17</v>
      </c>
      <c r="I144" s="1" t="s">
        <v>47</v>
      </c>
      <c r="J144" s="1" t="s">
        <v>48</v>
      </c>
      <c r="L144" s="1" t="s">
        <v>49</v>
      </c>
      <c r="P144" s="1" t="s">
        <v>849</v>
      </c>
      <c r="Q144" s="1" t="s">
        <v>850</v>
      </c>
    </row>
    <row r="145" spans="1:17" ht="112.5" x14ac:dyDescent="0.25">
      <c r="A145" s="3" t="s">
        <v>851</v>
      </c>
      <c r="B145" s="1" t="s">
        <v>852</v>
      </c>
      <c r="C145" s="1" t="s">
        <v>853</v>
      </c>
      <c r="D145" s="1" t="s">
        <v>45</v>
      </c>
      <c r="E145" s="1" t="s">
        <v>854</v>
      </c>
      <c r="F145" s="1" t="s">
        <v>17</v>
      </c>
      <c r="G145" s="1" t="s">
        <v>45</v>
      </c>
      <c r="H145" s="1" t="s">
        <v>17</v>
      </c>
      <c r="I145" s="1" t="s">
        <v>47</v>
      </c>
      <c r="J145" s="1" t="s">
        <v>48</v>
      </c>
      <c r="L145" s="1" t="s">
        <v>49</v>
      </c>
      <c r="P145" s="1" t="s">
        <v>855</v>
      </c>
      <c r="Q145" s="1" t="s">
        <v>856</v>
      </c>
    </row>
    <row r="146" spans="1:17" ht="112.5" x14ac:dyDescent="0.25">
      <c r="A146" s="3" t="s">
        <v>857</v>
      </c>
      <c r="B146" s="1" t="s">
        <v>858</v>
      </c>
      <c r="C146" s="1" t="s">
        <v>859</v>
      </c>
      <c r="D146" s="1" t="s">
        <v>45</v>
      </c>
      <c r="E146" s="1" t="s">
        <v>860</v>
      </c>
      <c r="F146" s="1" t="s">
        <v>17</v>
      </c>
      <c r="G146" s="1" t="s">
        <v>45</v>
      </c>
      <c r="H146" s="1" t="s">
        <v>17</v>
      </c>
      <c r="I146" s="1" t="s">
        <v>47</v>
      </c>
      <c r="J146" s="1" t="s">
        <v>48</v>
      </c>
      <c r="L146" s="1" t="s">
        <v>49</v>
      </c>
      <c r="P146" s="1" t="s">
        <v>861</v>
      </c>
      <c r="Q146" s="1" t="s">
        <v>862</v>
      </c>
    </row>
    <row r="147" spans="1:17" ht="112.5" x14ac:dyDescent="0.25">
      <c r="A147" s="3" t="s">
        <v>863</v>
      </c>
      <c r="B147" s="1" t="s">
        <v>864</v>
      </c>
      <c r="C147" s="1" t="s">
        <v>865</v>
      </c>
      <c r="D147" s="1" t="s">
        <v>45</v>
      </c>
      <c r="E147" s="1" t="s">
        <v>866</v>
      </c>
      <c r="F147" s="1" t="s">
        <v>17</v>
      </c>
      <c r="G147" s="1" t="s">
        <v>45</v>
      </c>
      <c r="H147" s="1" t="s">
        <v>17</v>
      </c>
      <c r="I147" s="1" t="s">
        <v>47</v>
      </c>
      <c r="J147" s="1" t="s">
        <v>48</v>
      </c>
      <c r="L147" s="1" t="s">
        <v>49</v>
      </c>
      <c r="P147" s="1" t="s">
        <v>867</v>
      </c>
      <c r="Q147" s="1" t="s">
        <v>868</v>
      </c>
    </row>
    <row r="148" spans="1:17" ht="275" x14ac:dyDescent="0.25">
      <c r="A148" s="3" t="s">
        <v>869</v>
      </c>
      <c r="B148" s="1" t="s">
        <v>870</v>
      </c>
      <c r="C148" s="1" t="s">
        <v>871</v>
      </c>
      <c r="D148" s="1" t="s">
        <v>45</v>
      </c>
      <c r="F148" s="1" t="s">
        <v>17</v>
      </c>
      <c r="G148" s="1" t="s">
        <v>17</v>
      </c>
      <c r="H148" s="1" t="s">
        <v>17</v>
      </c>
      <c r="I148" s="1" t="s">
        <v>872</v>
      </c>
      <c r="J148" s="1" t="s">
        <v>873</v>
      </c>
      <c r="L148" s="1" t="s">
        <v>49</v>
      </c>
      <c r="P148" s="1" t="s">
        <v>874</v>
      </c>
      <c r="Q148" s="1" t="s">
        <v>875</v>
      </c>
    </row>
    <row r="149" spans="1:17" ht="125" x14ac:dyDescent="0.25">
      <c r="A149" s="3" t="s">
        <v>876</v>
      </c>
      <c r="B149" s="1" t="s">
        <v>877</v>
      </c>
      <c r="C149" s="1" t="s">
        <v>878</v>
      </c>
      <c r="D149" s="1" t="s">
        <v>45</v>
      </c>
      <c r="E149" s="1" t="s">
        <v>879</v>
      </c>
      <c r="F149" s="1" t="s">
        <v>17</v>
      </c>
      <c r="G149" s="1" t="s">
        <v>45</v>
      </c>
      <c r="H149" s="1" t="s">
        <v>17</v>
      </c>
      <c r="I149" s="1" t="s">
        <v>116</v>
      </c>
      <c r="J149" s="1" t="s">
        <v>117</v>
      </c>
      <c r="K149" s="1" t="s">
        <v>73</v>
      </c>
      <c r="L149" s="1" t="s">
        <v>49</v>
      </c>
      <c r="P149" s="1" t="s">
        <v>880</v>
      </c>
      <c r="Q149" s="1" t="s">
        <v>881</v>
      </c>
    </row>
    <row r="150" spans="1:17" ht="125" x14ac:dyDescent="0.25">
      <c r="A150" s="3" t="s">
        <v>882</v>
      </c>
      <c r="B150" s="1" t="s">
        <v>883</v>
      </c>
      <c r="C150" s="1" t="s">
        <v>884</v>
      </c>
      <c r="D150" s="1" t="s">
        <v>45</v>
      </c>
      <c r="E150" s="1" t="s">
        <v>885</v>
      </c>
      <c r="F150" s="1" t="s">
        <v>17</v>
      </c>
      <c r="G150" s="1" t="s">
        <v>45</v>
      </c>
      <c r="H150" s="1" t="s">
        <v>17</v>
      </c>
      <c r="I150" s="1" t="s">
        <v>116</v>
      </c>
      <c r="J150" s="1" t="s">
        <v>117</v>
      </c>
      <c r="K150" s="1" t="s">
        <v>73</v>
      </c>
      <c r="L150" s="1" t="s">
        <v>49</v>
      </c>
      <c r="P150" s="1" t="s">
        <v>886</v>
      </c>
      <c r="Q150" s="1" t="s">
        <v>887</v>
      </c>
    </row>
    <row r="151" spans="1:17" ht="125" x14ac:dyDescent="0.25">
      <c r="A151" s="3" t="s">
        <v>888</v>
      </c>
      <c r="B151" s="1" t="s">
        <v>889</v>
      </c>
      <c r="C151" s="1" t="s">
        <v>890</v>
      </c>
      <c r="D151" s="1" t="s">
        <v>45</v>
      </c>
      <c r="E151" s="1" t="s">
        <v>891</v>
      </c>
      <c r="F151" s="1" t="s">
        <v>17</v>
      </c>
      <c r="G151" s="1" t="s">
        <v>45</v>
      </c>
      <c r="H151" s="1" t="s">
        <v>17</v>
      </c>
      <c r="I151" s="1" t="s">
        <v>116</v>
      </c>
      <c r="J151" s="1" t="s">
        <v>117</v>
      </c>
      <c r="K151" s="1" t="s">
        <v>73</v>
      </c>
      <c r="L151" s="1" t="s">
        <v>49</v>
      </c>
      <c r="P151" s="1" t="s">
        <v>892</v>
      </c>
      <c r="Q151" s="1" t="s">
        <v>887</v>
      </c>
    </row>
    <row r="152" spans="1:17" ht="125" x14ac:dyDescent="0.25">
      <c r="A152" s="3" t="s">
        <v>893</v>
      </c>
      <c r="B152" s="1" t="s">
        <v>894</v>
      </c>
      <c r="C152" s="1" t="s">
        <v>895</v>
      </c>
      <c r="D152" s="1" t="s">
        <v>45</v>
      </c>
      <c r="E152" s="1" t="s">
        <v>896</v>
      </c>
      <c r="F152" s="1" t="s">
        <v>17</v>
      </c>
      <c r="G152" s="1" t="s">
        <v>45</v>
      </c>
      <c r="H152" s="1" t="s">
        <v>17</v>
      </c>
      <c r="I152" s="1" t="s">
        <v>116</v>
      </c>
      <c r="J152" s="1" t="s">
        <v>117</v>
      </c>
      <c r="K152" s="1" t="s">
        <v>73</v>
      </c>
      <c r="L152" s="1" t="s">
        <v>49</v>
      </c>
      <c r="P152" s="1" t="s">
        <v>897</v>
      </c>
      <c r="Q152" s="1" t="s">
        <v>887</v>
      </c>
    </row>
    <row r="153" spans="1:17" ht="112.5" x14ac:dyDescent="0.25">
      <c r="A153" s="3" t="s">
        <v>898</v>
      </c>
      <c r="B153" s="1" t="s">
        <v>899</v>
      </c>
      <c r="C153" s="1" t="s">
        <v>900</v>
      </c>
      <c r="D153" s="1" t="s">
        <v>45</v>
      </c>
      <c r="E153" s="1" t="s">
        <v>901</v>
      </c>
      <c r="F153" s="1" t="s">
        <v>17</v>
      </c>
      <c r="G153" s="1" t="s">
        <v>45</v>
      </c>
      <c r="H153" s="1" t="s">
        <v>17</v>
      </c>
      <c r="I153" s="1" t="s">
        <v>47</v>
      </c>
      <c r="J153" s="1" t="s">
        <v>48</v>
      </c>
      <c r="K153" s="1" t="s">
        <v>902</v>
      </c>
      <c r="L153" s="1" t="s">
        <v>49</v>
      </c>
      <c r="P153" s="1" t="s">
        <v>903</v>
      </c>
      <c r="Q153" s="1" t="s">
        <v>904</v>
      </c>
    </row>
    <row r="154" spans="1:17" ht="112.5" x14ac:dyDescent="0.25">
      <c r="A154" s="3" t="s">
        <v>905</v>
      </c>
      <c r="B154" s="1" t="s">
        <v>906</v>
      </c>
      <c r="C154" s="1" t="s">
        <v>907</v>
      </c>
      <c r="D154" s="1" t="s">
        <v>45</v>
      </c>
      <c r="E154" s="1" t="s">
        <v>908</v>
      </c>
      <c r="F154" s="1" t="s">
        <v>17</v>
      </c>
      <c r="G154" s="1" t="s">
        <v>45</v>
      </c>
      <c r="H154" s="1" t="s">
        <v>17</v>
      </c>
      <c r="I154" s="1" t="s">
        <v>47</v>
      </c>
      <c r="J154" s="1" t="s">
        <v>48</v>
      </c>
      <c r="K154" s="1" t="s">
        <v>73</v>
      </c>
      <c r="L154" s="1" t="s">
        <v>49</v>
      </c>
      <c r="P154" s="1" t="s">
        <v>909</v>
      </c>
      <c r="Q154" s="1" t="s">
        <v>910</v>
      </c>
    </row>
    <row r="155" spans="1:17" ht="112.5" x14ac:dyDescent="0.25">
      <c r="A155" s="3" t="s">
        <v>911</v>
      </c>
      <c r="B155" s="1" t="s">
        <v>912</v>
      </c>
      <c r="C155" s="1" t="s">
        <v>913</v>
      </c>
      <c r="D155" s="1" t="s">
        <v>45</v>
      </c>
      <c r="E155" s="1" t="s">
        <v>914</v>
      </c>
      <c r="F155" s="1" t="s">
        <v>17</v>
      </c>
      <c r="G155" s="1" t="s">
        <v>45</v>
      </c>
      <c r="H155" s="1" t="s">
        <v>17</v>
      </c>
      <c r="I155" s="1" t="s">
        <v>47</v>
      </c>
      <c r="J155" s="1" t="s">
        <v>48</v>
      </c>
      <c r="K155" s="1" t="s">
        <v>902</v>
      </c>
      <c r="L155" s="1" t="s">
        <v>49</v>
      </c>
      <c r="P155" s="1" t="s">
        <v>915</v>
      </c>
      <c r="Q155" s="1" t="s">
        <v>916</v>
      </c>
    </row>
    <row r="156" spans="1:17" ht="112.5" x14ac:dyDescent="0.25">
      <c r="A156" s="3" t="s">
        <v>917</v>
      </c>
      <c r="B156" s="1" t="s">
        <v>918</v>
      </c>
      <c r="C156" s="1" t="s">
        <v>919</v>
      </c>
      <c r="D156" s="1" t="s">
        <v>45</v>
      </c>
      <c r="E156" s="1" t="s">
        <v>920</v>
      </c>
      <c r="F156" s="1" t="s">
        <v>17</v>
      </c>
      <c r="G156" s="1" t="s">
        <v>45</v>
      </c>
      <c r="H156" s="1" t="s">
        <v>17</v>
      </c>
      <c r="I156" s="1" t="s">
        <v>47</v>
      </c>
      <c r="J156" s="1" t="s">
        <v>48</v>
      </c>
      <c r="K156" s="1" t="s">
        <v>902</v>
      </c>
      <c r="L156" s="1" t="s">
        <v>49</v>
      </c>
      <c r="P156" s="1" t="s">
        <v>921</v>
      </c>
      <c r="Q156" s="1" t="s">
        <v>922</v>
      </c>
    </row>
    <row r="157" spans="1:17" ht="112.5" x14ac:dyDescent="0.25">
      <c r="A157" s="3" t="s">
        <v>923</v>
      </c>
      <c r="B157" s="1" t="s">
        <v>924</v>
      </c>
      <c r="C157" s="1" t="s">
        <v>925</v>
      </c>
      <c r="D157" s="1" t="s">
        <v>45</v>
      </c>
      <c r="E157" s="1" t="s">
        <v>926</v>
      </c>
      <c r="F157" s="1" t="s">
        <v>17</v>
      </c>
      <c r="G157" s="1" t="s">
        <v>45</v>
      </c>
      <c r="H157" s="1" t="s">
        <v>17</v>
      </c>
      <c r="I157" s="1" t="s">
        <v>47</v>
      </c>
      <c r="J157" s="1" t="s">
        <v>48</v>
      </c>
      <c r="K157" s="1" t="s">
        <v>902</v>
      </c>
      <c r="L157" s="1" t="s">
        <v>49</v>
      </c>
      <c r="P157" s="1" t="s">
        <v>927</v>
      </c>
      <c r="Q157" s="1" t="s">
        <v>928</v>
      </c>
    </row>
    <row r="158" spans="1:17" ht="162.5" x14ac:dyDescent="0.25">
      <c r="A158" s="3" t="s">
        <v>929</v>
      </c>
      <c r="B158" s="1" t="s">
        <v>930</v>
      </c>
      <c r="C158" s="1" t="s">
        <v>931</v>
      </c>
      <c r="D158" s="1" t="s">
        <v>45</v>
      </c>
      <c r="E158" s="1" t="s">
        <v>932</v>
      </c>
      <c r="F158" s="1" t="s">
        <v>17</v>
      </c>
      <c r="G158" s="1" t="s">
        <v>45</v>
      </c>
      <c r="H158" s="1" t="s">
        <v>17</v>
      </c>
      <c r="I158" s="1" t="s">
        <v>47</v>
      </c>
      <c r="J158" s="1" t="s">
        <v>933</v>
      </c>
      <c r="K158" s="1" t="s">
        <v>902</v>
      </c>
      <c r="L158" s="1" t="s">
        <v>49</v>
      </c>
      <c r="P158" s="1" t="s">
        <v>934</v>
      </c>
      <c r="Q158" s="1" t="s">
        <v>935</v>
      </c>
    </row>
    <row r="159" spans="1:17" ht="409.5" x14ac:dyDescent="0.25">
      <c r="A159" s="3" t="s">
        <v>936</v>
      </c>
      <c r="B159" s="1" t="s">
        <v>937</v>
      </c>
      <c r="C159" s="1" t="s">
        <v>938</v>
      </c>
      <c r="D159" s="1" t="s">
        <v>45</v>
      </c>
      <c r="E159" s="1" t="s">
        <v>939</v>
      </c>
      <c r="F159" s="1" t="s">
        <v>17</v>
      </c>
      <c r="G159" s="1" t="s">
        <v>45</v>
      </c>
      <c r="H159" s="1" t="s">
        <v>17</v>
      </c>
      <c r="I159" s="1" t="s">
        <v>940</v>
      </c>
      <c r="J159" s="1" t="s">
        <v>933</v>
      </c>
      <c r="K159" s="1" t="s">
        <v>902</v>
      </c>
      <c r="L159" s="1" t="s">
        <v>49</v>
      </c>
      <c r="P159" s="1" t="s">
        <v>941</v>
      </c>
      <c r="Q159" s="1" t="s">
        <v>942</v>
      </c>
    </row>
    <row r="160" spans="1:17" ht="162.5" x14ac:dyDescent="0.25">
      <c r="A160" s="3" t="s">
        <v>943</v>
      </c>
      <c r="B160" s="1" t="s">
        <v>944</v>
      </c>
      <c r="C160" s="1" t="s">
        <v>945</v>
      </c>
      <c r="D160" s="1" t="s">
        <v>45</v>
      </c>
      <c r="E160" s="1" t="s">
        <v>946</v>
      </c>
      <c r="F160" s="1" t="s">
        <v>17</v>
      </c>
      <c r="G160" s="1" t="s">
        <v>45</v>
      </c>
      <c r="H160" s="1" t="s">
        <v>17</v>
      </c>
      <c r="I160" s="1" t="s">
        <v>47</v>
      </c>
      <c r="J160" s="1" t="s">
        <v>933</v>
      </c>
      <c r="K160" s="1" t="s">
        <v>73</v>
      </c>
      <c r="L160" s="1" t="s">
        <v>49</v>
      </c>
      <c r="P160" s="1" t="s">
        <v>947</v>
      </c>
      <c r="Q160" s="1" t="s">
        <v>948</v>
      </c>
    </row>
    <row r="161" spans="1:17" ht="162.5" x14ac:dyDescent="0.25">
      <c r="A161" s="3" t="s">
        <v>949</v>
      </c>
      <c r="B161" s="1" t="s">
        <v>950</v>
      </c>
      <c r="C161" s="1" t="s">
        <v>951</v>
      </c>
      <c r="D161" s="1" t="s">
        <v>45</v>
      </c>
      <c r="E161" s="1" t="s">
        <v>952</v>
      </c>
      <c r="F161" s="1" t="s">
        <v>17</v>
      </c>
      <c r="G161" s="1" t="s">
        <v>45</v>
      </c>
      <c r="H161" s="1" t="s">
        <v>17</v>
      </c>
      <c r="I161" s="1" t="s">
        <v>47</v>
      </c>
      <c r="J161" s="1" t="s">
        <v>933</v>
      </c>
      <c r="L161" s="1" t="s">
        <v>49</v>
      </c>
      <c r="P161" s="1" t="s">
        <v>953</v>
      </c>
      <c r="Q161" s="1" t="s">
        <v>954</v>
      </c>
    </row>
    <row r="162" spans="1:17" ht="409.5" x14ac:dyDescent="0.25">
      <c r="A162" s="3" t="s">
        <v>955</v>
      </c>
      <c r="B162" s="1" t="s">
        <v>956</v>
      </c>
      <c r="C162" s="1" t="s">
        <v>957</v>
      </c>
      <c r="D162" s="1" t="s">
        <v>45</v>
      </c>
      <c r="E162" s="1" t="s">
        <v>958</v>
      </c>
      <c r="F162" s="1" t="s">
        <v>17</v>
      </c>
      <c r="G162" s="1" t="s">
        <v>45</v>
      </c>
      <c r="H162" s="1" t="s">
        <v>17</v>
      </c>
      <c r="I162" s="1" t="s">
        <v>47</v>
      </c>
      <c r="J162" s="1" t="s">
        <v>933</v>
      </c>
      <c r="L162" s="1" t="s">
        <v>49</v>
      </c>
      <c r="P162" s="1" t="s">
        <v>959</v>
      </c>
      <c r="Q162" s="1" t="s">
        <v>960</v>
      </c>
    </row>
    <row r="163" spans="1:17" ht="175" x14ac:dyDescent="0.25">
      <c r="A163" s="3" t="s">
        <v>961</v>
      </c>
      <c r="B163" s="1" t="s">
        <v>962</v>
      </c>
      <c r="C163" s="1" t="s">
        <v>963</v>
      </c>
      <c r="D163" s="1" t="s">
        <v>45</v>
      </c>
      <c r="E163" s="1" t="s">
        <v>964</v>
      </c>
      <c r="F163" s="1" t="s">
        <v>17</v>
      </c>
      <c r="G163" s="1" t="s">
        <v>17</v>
      </c>
      <c r="H163" s="1" t="s">
        <v>17</v>
      </c>
      <c r="I163" s="1" t="s">
        <v>47</v>
      </c>
      <c r="J163" s="1" t="s">
        <v>933</v>
      </c>
      <c r="K163" s="1" t="s">
        <v>73</v>
      </c>
      <c r="L163" s="1" t="s">
        <v>49</v>
      </c>
      <c r="P163" s="1" t="s">
        <v>965</v>
      </c>
      <c r="Q163" s="1" t="s">
        <v>966</v>
      </c>
    </row>
    <row r="164" spans="1:17" ht="250" x14ac:dyDescent="0.25">
      <c r="A164" s="3" t="s">
        <v>967</v>
      </c>
      <c r="B164" s="1" t="s">
        <v>968</v>
      </c>
      <c r="C164" s="1" t="s">
        <v>969</v>
      </c>
      <c r="D164" s="1" t="s">
        <v>45</v>
      </c>
      <c r="E164" s="1" t="s">
        <v>970</v>
      </c>
      <c r="F164" s="1" t="s">
        <v>17</v>
      </c>
      <c r="G164" s="1" t="s">
        <v>17</v>
      </c>
      <c r="H164" s="1" t="s">
        <v>17</v>
      </c>
      <c r="I164" s="1" t="s">
        <v>47</v>
      </c>
      <c r="J164" s="1" t="s">
        <v>971</v>
      </c>
      <c r="K164" s="1" t="s">
        <v>73</v>
      </c>
      <c r="L164" s="1" t="s">
        <v>49</v>
      </c>
      <c r="P164" s="1" t="s">
        <v>972</v>
      </c>
      <c r="Q164" s="1" t="s">
        <v>973</v>
      </c>
    </row>
    <row r="165" spans="1:17" ht="275" x14ac:dyDescent="0.25">
      <c r="A165" s="3" t="s">
        <v>974</v>
      </c>
      <c r="B165" s="1" t="s">
        <v>975</v>
      </c>
      <c r="C165" s="1" t="s">
        <v>976</v>
      </c>
      <c r="D165" s="1" t="s">
        <v>45</v>
      </c>
      <c r="E165" s="1" t="s">
        <v>977</v>
      </c>
      <c r="F165" s="1" t="s">
        <v>17</v>
      </c>
      <c r="G165" s="1" t="s">
        <v>17</v>
      </c>
      <c r="H165" s="1" t="s">
        <v>17</v>
      </c>
      <c r="I165" s="1" t="s">
        <v>47</v>
      </c>
      <c r="J165" s="1" t="s">
        <v>978</v>
      </c>
      <c r="K165" s="1" t="s">
        <v>73</v>
      </c>
      <c r="L165" s="1" t="s">
        <v>49</v>
      </c>
      <c r="P165" s="1" t="s">
        <v>979</v>
      </c>
      <c r="Q165" s="1" t="s">
        <v>980</v>
      </c>
    </row>
    <row r="166" spans="1:17" ht="300" x14ac:dyDescent="0.25">
      <c r="A166" s="3" t="s">
        <v>981</v>
      </c>
      <c r="B166" s="1" t="s">
        <v>982</v>
      </c>
      <c r="C166" s="1" t="s">
        <v>983</v>
      </c>
      <c r="D166" s="1" t="s">
        <v>45</v>
      </c>
      <c r="E166" s="1" t="s">
        <v>984</v>
      </c>
      <c r="F166" s="1" t="s">
        <v>17</v>
      </c>
      <c r="G166" s="1" t="s">
        <v>17</v>
      </c>
      <c r="H166" s="1" t="s">
        <v>17</v>
      </c>
      <c r="I166" s="1" t="s">
        <v>47</v>
      </c>
      <c r="J166" s="1" t="s">
        <v>978</v>
      </c>
      <c r="K166" s="1" t="s">
        <v>73</v>
      </c>
      <c r="L166" s="1" t="s">
        <v>49</v>
      </c>
      <c r="P166" s="1" t="s">
        <v>985</v>
      </c>
      <c r="Q166" s="1" t="s">
        <v>986</v>
      </c>
    </row>
    <row r="167" spans="1:17" ht="250" x14ac:dyDescent="0.25">
      <c r="A167" s="3" t="s">
        <v>987</v>
      </c>
      <c r="B167" s="1" t="s">
        <v>988</v>
      </c>
      <c r="C167" s="1" t="s">
        <v>989</v>
      </c>
      <c r="D167" s="1" t="s">
        <v>45</v>
      </c>
      <c r="E167" s="1" t="s">
        <v>990</v>
      </c>
      <c r="F167" s="1" t="s">
        <v>17</v>
      </c>
      <c r="G167" s="1" t="s">
        <v>17</v>
      </c>
      <c r="H167" s="1" t="s">
        <v>17</v>
      </c>
      <c r="I167" s="1" t="s">
        <v>47</v>
      </c>
      <c r="J167" s="1" t="s">
        <v>971</v>
      </c>
      <c r="L167" s="1" t="s">
        <v>49</v>
      </c>
      <c r="P167" s="1" t="s">
        <v>991</v>
      </c>
      <c r="Q167" s="1" t="s">
        <v>992</v>
      </c>
    </row>
    <row r="168" spans="1:17" ht="250" x14ac:dyDescent="0.25">
      <c r="A168" s="3" t="s">
        <v>993</v>
      </c>
      <c r="B168" s="1" t="s">
        <v>994</v>
      </c>
      <c r="C168" s="1" t="s">
        <v>995</v>
      </c>
      <c r="D168" s="1" t="s">
        <v>45</v>
      </c>
      <c r="F168" s="1" t="s">
        <v>17</v>
      </c>
      <c r="G168" s="1" t="s">
        <v>17</v>
      </c>
      <c r="H168" s="1" t="s">
        <v>17</v>
      </c>
      <c r="I168" s="1" t="s">
        <v>996</v>
      </c>
      <c r="J168" s="1" t="s">
        <v>997</v>
      </c>
      <c r="L168" s="1" t="s">
        <v>49</v>
      </c>
      <c r="P168" s="1" t="s">
        <v>998</v>
      </c>
      <c r="Q168" s="1" t="s">
        <v>999</v>
      </c>
    </row>
    <row r="169" spans="1:17" ht="175" x14ac:dyDescent="0.25">
      <c r="A169" s="3" t="s">
        <v>1000</v>
      </c>
      <c r="B169" s="1" t="s">
        <v>1001</v>
      </c>
      <c r="C169" s="1" t="s">
        <v>1002</v>
      </c>
      <c r="D169" s="1" t="s">
        <v>45</v>
      </c>
      <c r="F169" s="1" t="s">
        <v>17</v>
      </c>
      <c r="G169" s="1" t="s">
        <v>17</v>
      </c>
      <c r="H169" s="1" t="s">
        <v>17</v>
      </c>
      <c r="I169" s="1" t="s">
        <v>47</v>
      </c>
      <c r="J169" s="1" t="s">
        <v>1003</v>
      </c>
      <c r="K169" s="1" t="s">
        <v>902</v>
      </c>
      <c r="L169" s="1" t="s">
        <v>49</v>
      </c>
      <c r="P169" s="1" t="s">
        <v>1004</v>
      </c>
      <c r="Q169" s="1" t="s">
        <v>1005</v>
      </c>
    </row>
    <row r="170" spans="1:17" ht="112.5" x14ac:dyDescent="0.25">
      <c r="A170" s="3" t="s">
        <v>1006</v>
      </c>
      <c r="B170" s="1" t="s">
        <v>1007</v>
      </c>
      <c r="C170" s="1" t="s">
        <v>1008</v>
      </c>
      <c r="D170" s="1" t="s">
        <v>45</v>
      </c>
      <c r="E170" s="1" t="s">
        <v>1009</v>
      </c>
      <c r="F170" s="1" t="s">
        <v>17</v>
      </c>
      <c r="G170" s="1" t="s">
        <v>45</v>
      </c>
      <c r="H170" s="1" t="s">
        <v>17</v>
      </c>
      <c r="I170" s="1" t="s">
        <v>47</v>
      </c>
      <c r="J170" s="1" t="s">
        <v>48</v>
      </c>
      <c r="K170" s="1" t="s">
        <v>902</v>
      </c>
      <c r="L170" s="1" t="s">
        <v>49</v>
      </c>
      <c r="P170" s="1" t="s">
        <v>1010</v>
      </c>
      <c r="Q170" s="1" t="s">
        <v>1011</v>
      </c>
    </row>
    <row r="171" spans="1:17" ht="112.5" x14ac:dyDescent="0.25">
      <c r="A171" s="3" t="s">
        <v>1012</v>
      </c>
      <c r="B171" s="1" t="s">
        <v>1013</v>
      </c>
      <c r="C171" s="1" t="s">
        <v>1014</v>
      </c>
      <c r="D171" s="1" t="s">
        <v>45</v>
      </c>
      <c r="E171" s="1" t="s">
        <v>1015</v>
      </c>
      <c r="F171" s="1" t="s">
        <v>17</v>
      </c>
      <c r="G171" s="1" t="s">
        <v>45</v>
      </c>
      <c r="H171" s="1" t="s">
        <v>17</v>
      </c>
      <c r="I171" s="1" t="s">
        <v>47</v>
      </c>
      <c r="J171" s="1" t="s">
        <v>48</v>
      </c>
      <c r="K171" s="1" t="s">
        <v>73</v>
      </c>
      <c r="L171" s="1" t="s">
        <v>49</v>
      </c>
      <c r="P171" s="1" t="s">
        <v>1016</v>
      </c>
      <c r="Q171" s="1" t="s">
        <v>1017</v>
      </c>
    </row>
    <row r="172" spans="1:17" ht="137.5" x14ac:dyDescent="0.25">
      <c r="A172" s="3" t="s">
        <v>1018</v>
      </c>
      <c r="B172" s="1" t="s">
        <v>1019</v>
      </c>
      <c r="C172" s="1" t="s">
        <v>1020</v>
      </c>
      <c r="D172" s="1" t="s">
        <v>45</v>
      </c>
      <c r="F172" s="1" t="s">
        <v>17</v>
      </c>
      <c r="G172" s="1" t="s">
        <v>45</v>
      </c>
      <c r="H172" s="1" t="s">
        <v>17</v>
      </c>
      <c r="I172" s="1" t="s">
        <v>1021</v>
      </c>
      <c r="J172" s="1" t="s">
        <v>1022</v>
      </c>
      <c r="K172" s="1" t="s">
        <v>902</v>
      </c>
      <c r="L172" s="1" t="s">
        <v>49</v>
      </c>
      <c r="P172" s="1" t="s">
        <v>1023</v>
      </c>
      <c r="Q172" s="1" t="s">
        <v>1024</v>
      </c>
    </row>
    <row r="173" spans="1:17" ht="137.5" x14ac:dyDescent="0.25">
      <c r="A173" s="3" t="s">
        <v>1025</v>
      </c>
      <c r="B173" s="1" t="s">
        <v>1026</v>
      </c>
      <c r="C173" s="1" t="s">
        <v>1027</v>
      </c>
      <c r="D173" s="1" t="s">
        <v>45</v>
      </c>
      <c r="F173" s="1" t="s">
        <v>17</v>
      </c>
      <c r="G173" s="1" t="s">
        <v>45</v>
      </c>
      <c r="H173" s="1" t="s">
        <v>17</v>
      </c>
      <c r="I173" s="1" t="s">
        <v>1021</v>
      </c>
      <c r="J173" s="1" t="s">
        <v>1022</v>
      </c>
      <c r="L173" s="1" t="s">
        <v>49</v>
      </c>
      <c r="M173" s="1" t="s">
        <v>148</v>
      </c>
      <c r="P173" s="1" t="s">
        <v>1028</v>
      </c>
      <c r="Q173" s="1" t="s">
        <v>1029</v>
      </c>
    </row>
    <row r="174" spans="1:17" ht="112.5" x14ac:dyDescent="0.25">
      <c r="A174" s="3" t="s">
        <v>1030</v>
      </c>
      <c r="B174" s="1" t="s">
        <v>1031</v>
      </c>
      <c r="C174" s="1" t="s">
        <v>1032</v>
      </c>
      <c r="D174" s="1" t="s">
        <v>45</v>
      </c>
      <c r="E174" s="1" t="s">
        <v>1033</v>
      </c>
      <c r="F174" s="1" t="s">
        <v>17</v>
      </c>
      <c r="G174" s="1" t="s">
        <v>45</v>
      </c>
      <c r="H174" s="1" t="s">
        <v>17</v>
      </c>
      <c r="I174" s="1" t="s">
        <v>47</v>
      </c>
      <c r="J174" s="1" t="s">
        <v>48</v>
      </c>
      <c r="L174" s="1" t="s">
        <v>49</v>
      </c>
      <c r="M174" s="1" t="s">
        <v>148</v>
      </c>
      <c r="P174" s="1" t="s">
        <v>1034</v>
      </c>
      <c r="Q174" s="1" t="s">
        <v>1035</v>
      </c>
    </row>
    <row r="175" spans="1:17" ht="175" x14ac:dyDescent="0.25">
      <c r="A175" s="3" t="s">
        <v>1036</v>
      </c>
      <c r="B175" s="1" t="s">
        <v>1037</v>
      </c>
      <c r="C175" s="1" t="s">
        <v>1038</v>
      </c>
      <c r="D175" s="1" t="s">
        <v>45</v>
      </c>
      <c r="F175" s="1" t="s">
        <v>17</v>
      </c>
      <c r="G175" s="1" t="s">
        <v>17</v>
      </c>
      <c r="H175" s="1" t="s">
        <v>17</v>
      </c>
      <c r="I175" s="1" t="s">
        <v>1039</v>
      </c>
      <c r="J175" s="1" t="s">
        <v>1040</v>
      </c>
      <c r="K175" s="1" t="s">
        <v>902</v>
      </c>
      <c r="L175" s="1" t="s">
        <v>49</v>
      </c>
      <c r="P175" s="1" t="s">
        <v>1041</v>
      </c>
      <c r="Q175" s="1" t="s">
        <v>1042</v>
      </c>
    </row>
  </sheetData>
  <sheetProtection objects="1" scenarios="1" formatCells="0" formatColumns="0" formatRows="0" insertRows="0" deleteRows="0" sort="0" autoFilter="0"/>
  <autoFilter ref="A1:R17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19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45" width="27.26953125" style="1" bestFit="1" customWidth="1"/>
    <col min="46" max="51" width="27.26953125" style="1" hidden="1" bestFit="1" customWidth="1"/>
    <col min="52" max="16384" width="8.7265625" style="1"/>
  </cols>
  <sheetData>
    <row r="1" spans="1:51" ht="13" x14ac:dyDescent="0.3">
      <c r="A1" s="2" t="s">
        <v>1043</v>
      </c>
      <c r="B1" s="2" t="s">
        <v>1044</v>
      </c>
      <c r="C1" s="2" t="s">
        <v>27</v>
      </c>
      <c r="D1" s="2" t="s">
        <v>1045</v>
      </c>
      <c r="E1" s="2" t="s">
        <v>1046</v>
      </c>
      <c r="F1" s="2" t="s">
        <v>1047</v>
      </c>
      <c r="G1" s="2" t="s">
        <v>1048</v>
      </c>
      <c r="H1" s="2" t="s">
        <v>1049</v>
      </c>
      <c r="I1" s="2" t="s">
        <v>1050</v>
      </c>
      <c r="J1" s="2" t="s">
        <v>1051</v>
      </c>
      <c r="K1" s="2" t="s">
        <v>1052</v>
      </c>
      <c r="L1" s="2" t="s">
        <v>1053</v>
      </c>
      <c r="M1" s="2" t="s">
        <v>1054</v>
      </c>
      <c r="N1" s="2" t="s">
        <v>1055</v>
      </c>
      <c r="O1" s="2" t="s">
        <v>1056</v>
      </c>
      <c r="P1" s="2" t="s">
        <v>1057</v>
      </c>
      <c r="Q1" s="2" t="s">
        <v>1058</v>
      </c>
      <c r="R1" s="2" t="s">
        <v>30</v>
      </c>
      <c r="S1" s="2" t="s">
        <v>1059</v>
      </c>
      <c r="T1" s="2" t="s">
        <v>1060</v>
      </c>
      <c r="U1" s="2" t="s">
        <v>1061</v>
      </c>
      <c r="V1" s="2" t="s">
        <v>1062</v>
      </c>
      <c r="W1" s="2" t="s">
        <v>1063</v>
      </c>
      <c r="X1" s="2" t="s">
        <v>1064</v>
      </c>
      <c r="Y1" s="2" t="s">
        <v>1065</v>
      </c>
      <c r="Z1" s="2" t="s">
        <v>1066</v>
      </c>
      <c r="AA1" s="2" t="s">
        <v>1067</v>
      </c>
      <c r="AB1" s="2" t="s">
        <v>1068</v>
      </c>
      <c r="AC1" s="2" t="s">
        <v>1069</v>
      </c>
      <c r="AD1" s="2" t="s">
        <v>1070</v>
      </c>
      <c r="AE1" s="2" t="s">
        <v>1071</v>
      </c>
      <c r="AF1" s="2" t="s">
        <v>1072</v>
      </c>
      <c r="AG1" s="2" t="s">
        <v>1073</v>
      </c>
      <c r="AH1" s="2" t="s">
        <v>1074</v>
      </c>
      <c r="AI1" s="2" t="s">
        <v>1075</v>
      </c>
      <c r="AJ1" s="2" t="s">
        <v>1076</v>
      </c>
      <c r="AK1" s="2" t="s">
        <v>1077</v>
      </c>
      <c r="AL1" s="2" t="s">
        <v>1078</v>
      </c>
      <c r="AM1" s="2" t="s">
        <v>1079</v>
      </c>
      <c r="AN1" s="2" t="s">
        <v>1080</v>
      </c>
      <c r="AO1" s="2" t="s">
        <v>1081</v>
      </c>
      <c r="AP1" s="2" t="s">
        <v>34</v>
      </c>
      <c r="AQ1" s="2" t="s">
        <v>35</v>
      </c>
      <c r="AR1" s="2" t="s">
        <v>1082</v>
      </c>
      <c r="AS1" s="2" t="s">
        <v>1083</v>
      </c>
      <c r="AT1" s="2" t="s">
        <v>1084</v>
      </c>
      <c r="AU1" s="2" t="s">
        <v>1085</v>
      </c>
      <c r="AV1" s="2" t="s">
        <v>1086</v>
      </c>
      <c r="AW1" s="2" t="s">
        <v>1087</v>
      </c>
      <c r="AX1" s="2" t="s">
        <v>1088</v>
      </c>
      <c r="AY1" s="2" t="s">
        <v>1089</v>
      </c>
    </row>
    <row r="2" spans="1:51" ht="37.5" x14ac:dyDescent="0.25">
      <c r="A2" s="1" t="s">
        <v>20</v>
      </c>
      <c r="B2" s="1" t="s">
        <v>1090</v>
      </c>
      <c r="C2" s="1" t="s">
        <v>43</v>
      </c>
      <c r="E2" s="1" t="s">
        <v>1091</v>
      </c>
      <c r="F2" s="1" t="s">
        <v>45</v>
      </c>
      <c r="L2" s="1" t="s">
        <v>1092</v>
      </c>
      <c r="N2" s="1" t="s">
        <v>150</v>
      </c>
      <c r="O2" s="1" t="s">
        <v>1093</v>
      </c>
      <c r="S2" s="1" t="s">
        <v>17</v>
      </c>
      <c r="T2" s="1" t="s">
        <v>17</v>
      </c>
      <c r="Y2" s="1" t="s">
        <v>17</v>
      </c>
      <c r="Z2" s="1" t="s">
        <v>17</v>
      </c>
      <c r="AA2" s="1" t="s">
        <v>45</v>
      </c>
      <c r="AB2" s="1" t="s">
        <v>17</v>
      </c>
      <c r="AD2" s="1" t="s">
        <v>17</v>
      </c>
      <c r="AE2" s="1" t="s">
        <v>17</v>
      </c>
      <c r="AF2" s="1" t="s">
        <v>17</v>
      </c>
      <c r="AG2" s="1" t="s">
        <v>17</v>
      </c>
      <c r="AH2" s="1" t="s">
        <v>17</v>
      </c>
      <c r="AI2" s="1" t="s">
        <v>17</v>
      </c>
      <c r="AJ2" s="1" t="s">
        <v>17</v>
      </c>
      <c r="AK2" s="1" t="s">
        <v>45</v>
      </c>
      <c r="AS2" s="1" t="s">
        <v>17</v>
      </c>
      <c r="AT2" s="1" t="s">
        <v>1094</v>
      </c>
      <c r="AU2" s="1" t="s">
        <v>1095</v>
      </c>
    </row>
    <row r="3" spans="1:51" ht="100" x14ac:dyDescent="0.25">
      <c r="A3" s="1" t="s">
        <v>20</v>
      </c>
      <c r="B3" s="1" t="s">
        <v>1096</v>
      </c>
      <c r="C3" s="1" t="s">
        <v>59</v>
      </c>
      <c r="E3" s="1" t="s">
        <v>1097</v>
      </c>
      <c r="F3" s="1" t="s">
        <v>45</v>
      </c>
      <c r="G3" s="1" t="s">
        <v>1097</v>
      </c>
      <c r="H3" s="1" t="s">
        <v>1098</v>
      </c>
      <c r="L3" s="1" t="s">
        <v>1092</v>
      </c>
      <c r="N3" s="1" t="s">
        <v>150</v>
      </c>
      <c r="O3" s="1" t="s">
        <v>1099</v>
      </c>
      <c r="S3" s="1" t="s">
        <v>17</v>
      </c>
      <c r="T3" s="1" t="s">
        <v>17</v>
      </c>
      <c r="U3" s="1" t="s">
        <v>18</v>
      </c>
      <c r="Y3" s="1" t="s">
        <v>17</v>
      </c>
      <c r="Z3" s="1" t="s">
        <v>17</v>
      </c>
      <c r="AA3" s="1" t="s">
        <v>45</v>
      </c>
      <c r="AB3" s="1" t="s">
        <v>17</v>
      </c>
      <c r="AD3" s="1" t="s">
        <v>17</v>
      </c>
      <c r="AE3" s="1" t="s">
        <v>17</v>
      </c>
      <c r="AF3" s="1" t="s">
        <v>17</v>
      </c>
      <c r="AG3" s="1" t="s">
        <v>17</v>
      </c>
      <c r="AH3" s="1" t="s">
        <v>17</v>
      </c>
      <c r="AI3" s="1" t="s">
        <v>17</v>
      </c>
      <c r="AJ3" s="1" t="s">
        <v>17</v>
      </c>
      <c r="AK3" s="1" t="s">
        <v>17</v>
      </c>
      <c r="AQ3" s="1" t="s">
        <v>1100</v>
      </c>
      <c r="AS3" s="1" t="s">
        <v>17</v>
      </c>
      <c r="AT3" s="1" t="s">
        <v>1101</v>
      </c>
      <c r="AU3" s="1" t="s">
        <v>1102</v>
      </c>
      <c r="AV3" s="1" t="s">
        <v>1103</v>
      </c>
      <c r="AW3" s="1" t="s">
        <v>1104</v>
      </c>
    </row>
    <row r="4" spans="1:51" ht="100" x14ac:dyDescent="0.25">
      <c r="A4" s="1" t="s">
        <v>20</v>
      </c>
      <c r="B4" s="1" t="s">
        <v>1105</v>
      </c>
      <c r="C4" s="1" t="s">
        <v>65</v>
      </c>
      <c r="E4" s="1" t="s">
        <v>1106</v>
      </c>
      <c r="F4" s="1" t="s">
        <v>45</v>
      </c>
      <c r="G4" s="1" t="s">
        <v>1106</v>
      </c>
      <c r="H4" s="1" t="s">
        <v>1107</v>
      </c>
      <c r="L4" s="1" t="s">
        <v>1092</v>
      </c>
      <c r="N4" s="1" t="s">
        <v>150</v>
      </c>
      <c r="O4" s="1" t="s">
        <v>1108</v>
      </c>
      <c r="S4" s="1" t="s">
        <v>17</v>
      </c>
      <c r="T4" s="1" t="s">
        <v>17</v>
      </c>
      <c r="Y4" s="1" t="s">
        <v>17</v>
      </c>
      <c r="Z4" s="1" t="s">
        <v>17</v>
      </c>
      <c r="AA4" s="1" t="s">
        <v>45</v>
      </c>
      <c r="AB4" s="1" t="s">
        <v>17</v>
      </c>
      <c r="AD4" s="1" t="s">
        <v>17</v>
      </c>
      <c r="AE4" s="1" t="s">
        <v>17</v>
      </c>
      <c r="AF4" s="1" t="s">
        <v>17</v>
      </c>
      <c r="AG4" s="1" t="s">
        <v>17</v>
      </c>
      <c r="AH4" s="1" t="s">
        <v>17</v>
      </c>
      <c r="AI4" s="1" t="s">
        <v>17</v>
      </c>
      <c r="AJ4" s="1" t="s">
        <v>17</v>
      </c>
      <c r="AK4" s="1" t="s">
        <v>17</v>
      </c>
      <c r="AQ4" s="1" t="s">
        <v>1100</v>
      </c>
      <c r="AS4" s="1" t="s">
        <v>17</v>
      </c>
      <c r="AT4" s="1" t="s">
        <v>1109</v>
      </c>
      <c r="AU4" s="1" t="s">
        <v>1110</v>
      </c>
      <c r="AV4" s="1" t="s">
        <v>1111</v>
      </c>
      <c r="AW4" s="1" t="s">
        <v>1112</v>
      </c>
    </row>
    <row r="5" spans="1:51" ht="100" x14ac:dyDescent="0.25">
      <c r="A5" s="1" t="s">
        <v>20</v>
      </c>
      <c r="B5" s="1" t="s">
        <v>1113</v>
      </c>
      <c r="C5" s="1" t="s">
        <v>70</v>
      </c>
      <c r="E5" s="1" t="s">
        <v>1114</v>
      </c>
      <c r="F5" s="1" t="s">
        <v>45</v>
      </c>
      <c r="G5" s="1" t="s">
        <v>1114</v>
      </c>
      <c r="H5" s="1" t="s">
        <v>70</v>
      </c>
      <c r="L5" s="1" t="s">
        <v>1092</v>
      </c>
      <c r="N5" s="1" t="s">
        <v>150</v>
      </c>
      <c r="O5" s="1" t="s">
        <v>1115</v>
      </c>
      <c r="S5" s="1" t="s">
        <v>17</v>
      </c>
      <c r="T5" s="1" t="s">
        <v>17</v>
      </c>
      <c r="Y5" s="1" t="s">
        <v>17</v>
      </c>
      <c r="Z5" s="1" t="s">
        <v>17</v>
      </c>
      <c r="AA5" s="1" t="s">
        <v>45</v>
      </c>
      <c r="AB5" s="1" t="s">
        <v>17</v>
      </c>
      <c r="AD5" s="1" t="s">
        <v>17</v>
      </c>
      <c r="AE5" s="1" t="s">
        <v>17</v>
      </c>
      <c r="AF5" s="1" t="s">
        <v>17</v>
      </c>
      <c r="AG5" s="1" t="s">
        <v>17</v>
      </c>
      <c r="AH5" s="1" t="s">
        <v>17</v>
      </c>
      <c r="AI5" s="1" t="s">
        <v>17</v>
      </c>
      <c r="AJ5" s="1" t="s">
        <v>17</v>
      </c>
      <c r="AK5" s="1" t="s">
        <v>17</v>
      </c>
      <c r="AQ5" s="1" t="s">
        <v>1100</v>
      </c>
      <c r="AS5" s="1" t="s">
        <v>17</v>
      </c>
      <c r="AT5" s="1" t="s">
        <v>1116</v>
      </c>
      <c r="AU5" s="1" t="s">
        <v>1117</v>
      </c>
      <c r="AV5" s="1" t="s">
        <v>1118</v>
      </c>
      <c r="AW5" s="1" t="s">
        <v>1119</v>
      </c>
    </row>
    <row r="6" spans="1:51" ht="100" x14ac:dyDescent="0.25">
      <c r="A6" s="1" t="s">
        <v>20</v>
      </c>
      <c r="B6" s="1" t="s">
        <v>1120</v>
      </c>
      <c r="C6" s="1" t="s">
        <v>77</v>
      </c>
      <c r="E6" s="1" t="s">
        <v>1121</v>
      </c>
      <c r="F6" s="1" t="s">
        <v>45</v>
      </c>
      <c r="G6" s="1" t="s">
        <v>1121</v>
      </c>
      <c r="H6" s="1" t="s">
        <v>1122</v>
      </c>
      <c r="L6" s="1" t="s">
        <v>1092</v>
      </c>
      <c r="N6" s="1" t="s">
        <v>150</v>
      </c>
      <c r="O6" s="1" t="s">
        <v>44</v>
      </c>
      <c r="S6" s="1" t="s">
        <v>17</v>
      </c>
      <c r="T6" s="1" t="s">
        <v>17</v>
      </c>
      <c r="Y6" s="1" t="s">
        <v>17</v>
      </c>
      <c r="Z6" s="1" t="s">
        <v>17</v>
      </c>
      <c r="AA6" s="1" t="s">
        <v>45</v>
      </c>
      <c r="AB6" s="1" t="s">
        <v>17</v>
      </c>
      <c r="AD6" s="1" t="s">
        <v>17</v>
      </c>
      <c r="AE6" s="1" t="s">
        <v>17</v>
      </c>
      <c r="AF6" s="1" t="s">
        <v>17</v>
      </c>
      <c r="AG6" s="1" t="s">
        <v>17</v>
      </c>
      <c r="AH6" s="1" t="s">
        <v>17</v>
      </c>
      <c r="AI6" s="1" t="s">
        <v>17</v>
      </c>
      <c r="AJ6" s="1" t="s">
        <v>17</v>
      </c>
      <c r="AK6" s="1" t="s">
        <v>17</v>
      </c>
      <c r="AQ6" s="1" t="s">
        <v>1100</v>
      </c>
      <c r="AS6" s="1" t="s">
        <v>17</v>
      </c>
      <c r="AT6" s="1" t="s">
        <v>1123</v>
      </c>
      <c r="AU6" s="1" t="s">
        <v>1124</v>
      </c>
      <c r="AV6" s="1" t="s">
        <v>1125</v>
      </c>
      <c r="AW6" s="1" t="s">
        <v>1126</v>
      </c>
    </row>
    <row r="7" spans="1:51" ht="200" x14ac:dyDescent="0.25">
      <c r="A7" s="1" t="s">
        <v>20</v>
      </c>
      <c r="B7" s="1" t="s">
        <v>1127</v>
      </c>
      <c r="C7" s="1" t="s">
        <v>83</v>
      </c>
      <c r="E7" s="1" t="s">
        <v>1128</v>
      </c>
      <c r="F7" s="1" t="s">
        <v>45</v>
      </c>
      <c r="G7" s="1" t="s">
        <v>1128</v>
      </c>
      <c r="H7" s="1" t="s">
        <v>1129</v>
      </c>
      <c r="L7" s="1" t="s">
        <v>1130</v>
      </c>
      <c r="N7" s="1" t="s">
        <v>150</v>
      </c>
      <c r="O7" s="1" t="s">
        <v>1131</v>
      </c>
      <c r="S7" s="1" t="s">
        <v>17</v>
      </c>
      <c r="T7" s="1" t="s">
        <v>17</v>
      </c>
      <c r="Y7" s="1" t="s">
        <v>17</v>
      </c>
      <c r="Z7" s="1" t="s">
        <v>17</v>
      </c>
      <c r="AA7" s="1" t="s">
        <v>45</v>
      </c>
      <c r="AB7" s="1" t="s">
        <v>17</v>
      </c>
      <c r="AD7" s="1" t="s">
        <v>17</v>
      </c>
      <c r="AE7" s="1" t="s">
        <v>17</v>
      </c>
      <c r="AF7" s="1" t="s">
        <v>17</v>
      </c>
      <c r="AG7" s="1" t="s">
        <v>17</v>
      </c>
      <c r="AH7" s="1" t="s">
        <v>17</v>
      </c>
      <c r="AI7" s="1" t="s">
        <v>17</v>
      </c>
      <c r="AJ7" s="1" t="s">
        <v>17</v>
      </c>
      <c r="AK7" s="1" t="s">
        <v>45</v>
      </c>
      <c r="AP7" s="1" t="s">
        <v>1132</v>
      </c>
      <c r="AS7" s="1" t="s">
        <v>17</v>
      </c>
      <c r="AT7" s="1" t="s">
        <v>1133</v>
      </c>
      <c r="AU7" s="1" t="s">
        <v>1134</v>
      </c>
      <c r="AV7" s="1" t="s">
        <v>1135</v>
      </c>
      <c r="AW7" s="1" t="s">
        <v>1136</v>
      </c>
    </row>
    <row r="8" spans="1:51" ht="200" x14ac:dyDescent="0.25">
      <c r="A8" s="1" t="s">
        <v>20</v>
      </c>
      <c r="B8" s="1" t="s">
        <v>1137</v>
      </c>
      <c r="C8" s="1" t="s">
        <v>89</v>
      </c>
      <c r="E8" s="1" t="s">
        <v>1138</v>
      </c>
      <c r="F8" s="1" t="s">
        <v>45</v>
      </c>
      <c r="G8" s="1" t="s">
        <v>1138</v>
      </c>
      <c r="H8" s="1" t="s">
        <v>1098</v>
      </c>
      <c r="I8" s="1" t="s">
        <v>1139</v>
      </c>
      <c r="L8" s="1" t="s">
        <v>1140</v>
      </c>
      <c r="N8" s="1" t="s">
        <v>150</v>
      </c>
      <c r="O8" s="1" t="s">
        <v>1141</v>
      </c>
      <c r="S8" s="1" t="s">
        <v>17</v>
      </c>
      <c r="T8" s="1" t="s">
        <v>17</v>
      </c>
      <c r="Y8" s="1" t="s">
        <v>17</v>
      </c>
      <c r="Z8" s="1" t="s">
        <v>17</v>
      </c>
      <c r="AA8" s="1" t="s">
        <v>45</v>
      </c>
      <c r="AB8" s="1" t="s">
        <v>17</v>
      </c>
      <c r="AD8" s="1" t="s">
        <v>17</v>
      </c>
      <c r="AE8" s="1" t="s">
        <v>17</v>
      </c>
      <c r="AF8" s="1" t="s">
        <v>17</v>
      </c>
      <c r="AG8" s="1" t="s">
        <v>17</v>
      </c>
      <c r="AH8" s="1" t="s">
        <v>17</v>
      </c>
      <c r="AI8" s="1" t="s">
        <v>17</v>
      </c>
      <c r="AJ8" s="1" t="s">
        <v>17</v>
      </c>
      <c r="AK8" s="1" t="s">
        <v>45</v>
      </c>
      <c r="AP8" s="1" t="s">
        <v>1132</v>
      </c>
      <c r="AS8" s="1" t="s">
        <v>17</v>
      </c>
      <c r="AT8" s="1" t="s">
        <v>1142</v>
      </c>
      <c r="AU8" s="1" t="s">
        <v>1143</v>
      </c>
      <c r="AV8" s="1" t="s">
        <v>1144</v>
      </c>
      <c r="AW8" s="1" t="s">
        <v>1145</v>
      </c>
    </row>
    <row r="9" spans="1:51" ht="112.5" x14ac:dyDescent="0.25">
      <c r="A9" s="4" t="s">
        <v>52</v>
      </c>
      <c r="B9" s="4" t="s">
        <v>1146</v>
      </c>
      <c r="C9" s="4" t="s">
        <v>43</v>
      </c>
      <c r="E9" s="4" t="s">
        <v>1147</v>
      </c>
      <c r="F9" s="4" t="s">
        <v>45</v>
      </c>
      <c r="G9" s="4" t="s">
        <v>1147</v>
      </c>
      <c r="H9" s="4" t="s">
        <v>1148</v>
      </c>
      <c r="I9" s="4" t="s">
        <v>1149</v>
      </c>
      <c r="L9" s="4" t="s">
        <v>1140</v>
      </c>
      <c r="N9" s="4" t="s">
        <v>150</v>
      </c>
      <c r="O9" s="4" t="s">
        <v>1150</v>
      </c>
      <c r="R9" s="4" t="s">
        <v>1151</v>
      </c>
      <c r="S9" s="4" t="s">
        <v>17</v>
      </c>
      <c r="T9" s="4" t="s">
        <v>17</v>
      </c>
      <c r="V9" s="4" t="s">
        <v>1152</v>
      </c>
      <c r="Y9" s="4" t="s">
        <v>45</v>
      </c>
      <c r="Z9" s="4" t="s">
        <v>17</v>
      </c>
      <c r="AA9" s="4" t="s">
        <v>45</v>
      </c>
      <c r="AB9" s="4" t="s">
        <v>17</v>
      </c>
      <c r="AD9" s="4" t="s">
        <v>17</v>
      </c>
      <c r="AE9" s="4" t="s">
        <v>17</v>
      </c>
      <c r="AF9" s="4" t="s">
        <v>17</v>
      </c>
      <c r="AG9" s="4" t="s">
        <v>17</v>
      </c>
      <c r="AH9" s="4" t="s">
        <v>17</v>
      </c>
      <c r="AI9" s="4" t="s">
        <v>17</v>
      </c>
      <c r="AJ9" s="4" t="s">
        <v>17</v>
      </c>
      <c r="AK9" s="4" t="s">
        <v>17</v>
      </c>
      <c r="AS9" s="4" t="s">
        <v>17</v>
      </c>
      <c r="AT9" s="4" t="s">
        <v>1153</v>
      </c>
      <c r="AU9" s="4" t="s">
        <v>1154</v>
      </c>
      <c r="AV9" s="4" t="s">
        <v>1155</v>
      </c>
      <c r="AW9" s="4" t="s">
        <v>1156</v>
      </c>
    </row>
    <row r="10" spans="1:51" ht="200" x14ac:dyDescent="0.25">
      <c r="A10" s="4" t="s">
        <v>52</v>
      </c>
      <c r="B10" s="4" t="s">
        <v>1157</v>
      </c>
      <c r="C10" s="4" t="s">
        <v>53</v>
      </c>
      <c r="E10" s="4" t="s">
        <v>1158</v>
      </c>
      <c r="F10" s="4" t="s">
        <v>45</v>
      </c>
      <c r="G10" s="4" t="s">
        <v>1158</v>
      </c>
      <c r="H10" s="4" t="s">
        <v>70</v>
      </c>
      <c r="L10" s="4" t="s">
        <v>1092</v>
      </c>
      <c r="N10" s="4" t="s">
        <v>150</v>
      </c>
      <c r="O10" s="4" t="s">
        <v>1159</v>
      </c>
      <c r="S10" s="4" t="s">
        <v>17</v>
      </c>
      <c r="T10" s="4" t="s">
        <v>17</v>
      </c>
      <c r="Y10" s="4" t="s">
        <v>17</v>
      </c>
      <c r="Z10" s="4" t="s">
        <v>17</v>
      </c>
      <c r="AA10" s="4" t="s">
        <v>45</v>
      </c>
      <c r="AB10" s="4" t="s">
        <v>17</v>
      </c>
      <c r="AD10" s="4" t="s">
        <v>17</v>
      </c>
      <c r="AE10" s="4" t="s">
        <v>17</v>
      </c>
      <c r="AF10" s="4" t="s">
        <v>17</v>
      </c>
      <c r="AG10" s="4" t="s">
        <v>17</v>
      </c>
      <c r="AH10" s="4" t="s">
        <v>17</v>
      </c>
      <c r="AI10" s="4" t="s">
        <v>17</v>
      </c>
      <c r="AJ10" s="4" t="s">
        <v>17</v>
      </c>
      <c r="AK10" s="4" t="s">
        <v>45</v>
      </c>
      <c r="AP10" s="4" t="s">
        <v>1132</v>
      </c>
      <c r="AS10" s="4" t="s">
        <v>17</v>
      </c>
      <c r="AT10" s="4" t="s">
        <v>1160</v>
      </c>
      <c r="AU10" s="4" t="s">
        <v>150</v>
      </c>
      <c r="AV10" s="4" t="s">
        <v>1161</v>
      </c>
      <c r="AW10" s="4" t="s">
        <v>150</v>
      </c>
    </row>
    <row r="11" spans="1:51" ht="337.5" x14ac:dyDescent="0.25">
      <c r="A11" s="1" t="s">
        <v>58</v>
      </c>
      <c r="B11" s="1" t="s">
        <v>1146</v>
      </c>
      <c r="C11" s="1" t="s">
        <v>43</v>
      </c>
      <c r="E11" s="1" t="s">
        <v>1162</v>
      </c>
      <c r="F11" s="1" t="s">
        <v>45</v>
      </c>
      <c r="G11" s="1" t="s">
        <v>1162</v>
      </c>
      <c r="H11" s="1" t="s">
        <v>1148</v>
      </c>
      <c r="I11" s="1" t="s">
        <v>1163</v>
      </c>
      <c r="L11" s="1" t="s">
        <v>1140</v>
      </c>
      <c r="N11" s="1" t="s">
        <v>150</v>
      </c>
      <c r="O11" s="1" t="s">
        <v>1150</v>
      </c>
      <c r="R11" s="1" t="s">
        <v>1164</v>
      </c>
      <c r="S11" s="1" t="s">
        <v>17</v>
      </c>
      <c r="T11" s="1" t="s">
        <v>17</v>
      </c>
      <c r="V11" s="1" t="s">
        <v>1152</v>
      </c>
      <c r="Y11" s="1" t="s">
        <v>45</v>
      </c>
      <c r="Z11" s="1" t="s">
        <v>17</v>
      </c>
      <c r="AA11" s="1" t="s">
        <v>45</v>
      </c>
      <c r="AB11" s="1" t="s">
        <v>17</v>
      </c>
      <c r="AD11" s="1" t="s">
        <v>17</v>
      </c>
      <c r="AE11" s="1" t="s">
        <v>17</v>
      </c>
      <c r="AF11" s="1" t="s">
        <v>17</v>
      </c>
      <c r="AG11" s="1" t="s">
        <v>17</v>
      </c>
      <c r="AH11" s="1" t="s">
        <v>17</v>
      </c>
      <c r="AI11" s="1" t="s">
        <v>17</v>
      </c>
      <c r="AJ11" s="1" t="s">
        <v>17</v>
      </c>
      <c r="AK11" s="1" t="s">
        <v>17</v>
      </c>
      <c r="AS11" s="1" t="s">
        <v>17</v>
      </c>
      <c r="AT11" s="1" t="s">
        <v>1165</v>
      </c>
      <c r="AU11" s="1" t="s">
        <v>1166</v>
      </c>
      <c r="AV11" s="1" t="s">
        <v>1167</v>
      </c>
      <c r="AW11" s="1" t="s">
        <v>1168</v>
      </c>
    </row>
    <row r="12" spans="1:51" x14ac:dyDescent="0.25">
      <c r="A12" s="4" t="s">
        <v>64</v>
      </c>
      <c r="B12" s="4" t="s">
        <v>1146</v>
      </c>
      <c r="C12" s="4" t="s">
        <v>43</v>
      </c>
      <c r="E12" s="4" t="s">
        <v>1162</v>
      </c>
      <c r="F12" s="4" t="s">
        <v>45</v>
      </c>
      <c r="G12" s="4" t="s">
        <v>1169</v>
      </c>
      <c r="H12" s="4" t="s">
        <v>1148</v>
      </c>
      <c r="I12" s="4" t="s">
        <v>1170</v>
      </c>
      <c r="L12" s="4" t="s">
        <v>1140</v>
      </c>
      <c r="N12" s="4" t="s">
        <v>150</v>
      </c>
      <c r="O12" s="4" t="s">
        <v>1150</v>
      </c>
      <c r="S12" s="4" t="s">
        <v>17</v>
      </c>
      <c r="T12" s="4" t="s">
        <v>17</v>
      </c>
      <c r="V12" s="4" t="s">
        <v>1152</v>
      </c>
      <c r="Y12" s="4" t="s">
        <v>45</v>
      </c>
      <c r="Z12" s="4" t="s">
        <v>17</v>
      </c>
      <c r="AA12" s="4" t="s">
        <v>45</v>
      </c>
      <c r="AB12" s="4" t="s">
        <v>17</v>
      </c>
      <c r="AD12" s="4" t="s">
        <v>17</v>
      </c>
      <c r="AE12" s="4" t="s">
        <v>17</v>
      </c>
      <c r="AF12" s="4" t="s">
        <v>17</v>
      </c>
      <c r="AG12" s="4" t="s">
        <v>17</v>
      </c>
      <c r="AH12" s="4" t="s">
        <v>17</v>
      </c>
      <c r="AI12" s="4" t="s">
        <v>17</v>
      </c>
      <c r="AJ12" s="4" t="s">
        <v>17</v>
      </c>
      <c r="AK12" s="4" t="s">
        <v>17</v>
      </c>
      <c r="AS12" s="4" t="s">
        <v>17</v>
      </c>
      <c r="AT12" s="4" t="s">
        <v>1171</v>
      </c>
      <c r="AU12" s="4" t="s">
        <v>150</v>
      </c>
      <c r="AV12" s="4" t="s">
        <v>1172</v>
      </c>
      <c r="AW12" s="4" t="s">
        <v>150</v>
      </c>
    </row>
    <row r="13" spans="1:51" x14ac:dyDescent="0.25">
      <c r="A13" s="1" t="s">
        <v>69</v>
      </c>
      <c r="B13" s="1" t="s">
        <v>1173</v>
      </c>
      <c r="C13" s="1" t="s">
        <v>43</v>
      </c>
      <c r="E13" s="1" t="s">
        <v>1174</v>
      </c>
      <c r="F13" s="1" t="s">
        <v>45</v>
      </c>
      <c r="G13" s="1" t="s">
        <v>1174</v>
      </c>
      <c r="H13" s="1" t="s">
        <v>1175</v>
      </c>
      <c r="I13" s="1" t="s">
        <v>1176</v>
      </c>
      <c r="L13" s="1" t="s">
        <v>1140</v>
      </c>
      <c r="N13" s="1" t="s">
        <v>150</v>
      </c>
      <c r="O13" s="1" t="s">
        <v>1177</v>
      </c>
      <c r="S13" s="1" t="s">
        <v>17</v>
      </c>
      <c r="T13" s="1" t="s">
        <v>17</v>
      </c>
      <c r="V13" s="1" t="s">
        <v>1178</v>
      </c>
      <c r="Y13" s="1" t="s">
        <v>45</v>
      </c>
      <c r="Z13" s="1" t="s">
        <v>17</v>
      </c>
      <c r="AA13" s="1" t="s">
        <v>45</v>
      </c>
      <c r="AB13" s="1" t="s">
        <v>17</v>
      </c>
      <c r="AD13" s="1" t="s">
        <v>17</v>
      </c>
      <c r="AE13" s="1" t="s">
        <v>17</v>
      </c>
      <c r="AF13" s="1" t="s">
        <v>17</v>
      </c>
      <c r="AG13" s="1" t="s">
        <v>17</v>
      </c>
      <c r="AH13" s="1" t="s">
        <v>17</v>
      </c>
      <c r="AI13" s="1" t="s">
        <v>17</v>
      </c>
      <c r="AJ13" s="1" t="s">
        <v>17</v>
      </c>
      <c r="AK13" s="1" t="s">
        <v>17</v>
      </c>
      <c r="AS13" s="1" t="s">
        <v>17</v>
      </c>
      <c r="AT13" s="1" t="s">
        <v>1179</v>
      </c>
      <c r="AU13" s="1" t="s">
        <v>1180</v>
      </c>
      <c r="AV13" s="1" t="s">
        <v>1181</v>
      </c>
      <c r="AW13" s="1" t="s">
        <v>1182</v>
      </c>
    </row>
    <row r="14" spans="1:51" ht="200" x14ac:dyDescent="0.25">
      <c r="A14" s="1" t="s">
        <v>69</v>
      </c>
      <c r="B14" s="1" t="s">
        <v>1183</v>
      </c>
      <c r="C14" s="1" t="s">
        <v>53</v>
      </c>
      <c r="E14" s="1" t="s">
        <v>1184</v>
      </c>
      <c r="F14" s="1" t="s">
        <v>45</v>
      </c>
      <c r="G14" s="1" t="s">
        <v>1184</v>
      </c>
      <c r="H14" s="1" t="s">
        <v>1185</v>
      </c>
      <c r="I14" s="1" t="s">
        <v>1186</v>
      </c>
      <c r="L14" s="1" t="s">
        <v>1140</v>
      </c>
      <c r="N14" s="1" t="s">
        <v>150</v>
      </c>
      <c r="O14" s="1" t="s">
        <v>1187</v>
      </c>
      <c r="S14" s="1" t="s">
        <v>17</v>
      </c>
      <c r="T14" s="1" t="s">
        <v>17</v>
      </c>
      <c r="V14" s="1" t="s">
        <v>1187</v>
      </c>
      <c r="Y14" s="1" t="s">
        <v>17</v>
      </c>
      <c r="Z14" s="1" t="s">
        <v>17</v>
      </c>
      <c r="AA14" s="1" t="s">
        <v>45</v>
      </c>
      <c r="AB14" s="1" t="s">
        <v>17</v>
      </c>
      <c r="AD14" s="1" t="s">
        <v>17</v>
      </c>
      <c r="AE14" s="1" t="s">
        <v>17</v>
      </c>
      <c r="AF14" s="1" t="s">
        <v>17</v>
      </c>
      <c r="AG14" s="1" t="s">
        <v>17</v>
      </c>
      <c r="AH14" s="1" t="s">
        <v>17</v>
      </c>
      <c r="AI14" s="1" t="s">
        <v>17</v>
      </c>
      <c r="AJ14" s="1" t="s">
        <v>17</v>
      </c>
      <c r="AK14" s="1" t="s">
        <v>45</v>
      </c>
      <c r="AP14" s="1" t="s">
        <v>1132</v>
      </c>
      <c r="AS14" s="1" t="s">
        <v>17</v>
      </c>
      <c r="AT14" s="1" t="s">
        <v>1188</v>
      </c>
      <c r="AU14" s="1" t="s">
        <v>1189</v>
      </c>
      <c r="AV14" s="1" t="s">
        <v>1190</v>
      </c>
      <c r="AW14" s="1" t="s">
        <v>1191</v>
      </c>
    </row>
    <row r="15" spans="1:51" ht="200" x14ac:dyDescent="0.25">
      <c r="A15" s="1" t="s">
        <v>69</v>
      </c>
      <c r="B15" s="1" t="s">
        <v>1192</v>
      </c>
      <c r="C15" s="1" t="s">
        <v>59</v>
      </c>
      <c r="E15" s="1" t="s">
        <v>1193</v>
      </c>
      <c r="F15" s="1" t="s">
        <v>45</v>
      </c>
      <c r="G15" s="1" t="s">
        <v>1193</v>
      </c>
      <c r="H15" s="1" t="s">
        <v>1122</v>
      </c>
      <c r="I15" s="1" t="s">
        <v>1194</v>
      </c>
      <c r="L15" s="1" t="s">
        <v>1140</v>
      </c>
      <c r="N15" s="1" t="s">
        <v>150</v>
      </c>
      <c r="O15" s="1" t="s">
        <v>1195</v>
      </c>
      <c r="S15" s="1" t="s">
        <v>17</v>
      </c>
      <c r="T15" s="1" t="s">
        <v>17</v>
      </c>
      <c r="V15" s="1" t="s">
        <v>1195</v>
      </c>
      <c r="Y15" s="1" t="s">
        <v>17</v>
      </c>
      <c r="Z15" s="1" t="s">
        <v>17</v>
      </c>
      <c r="AA15" s="1" t="s">
        <v>45</v>
      </c>
      <c r="AB15" s="1" t="s">
        <v>17</v>
      </c>
      <c r="AD15" s="1" t="s">
        <v>17</v>
      </c>
      <c r="AE15" s="1" t="s">
        <v>17</v>
      </c>
      <c r="AF15" s="1" t="s">
        <v>17</v>
      </c>
      <c r="AG15" s="1" t="s">
        <v>17</v>
      </c>
      <c r="AH15" s="1" t="s">
        <v>17</v>
      </c>
      <c r="AI15" s="1" t="s">
        <v>17</v>
      </c>
      <c r="AJ15" s="1" t="s">
        <v>17</v>
      </c>
      <c r="AK15" s="1" t="s">
        <v>45</v>
      </c>
      <c r="AP15" s="1" t="s">
        <v>1132</v>
      </c>
      <c r="AS15" s="1" t="s">
        <v>17</v>
      </c>
      <c r="AT15" s="1" t="s">
        <v>1196</v>
      </c>
      <c r="AU15" s="1" t="s">
        <v>1197</v>
      </c>
      <c r="AV15" s="1" t="s">
        <v>1198</v>
      </c>
      <c r="AW15" s="1" t="s">
        <v>1199</v>
      </c>
    </row>
    <row r="16" spans="1:51" x14ac:dyDescent="0.25">
      <c r="A16" s="1" t="s">
        <v>69</v>
      </c>
      <c r="B16" s="1" t="s">
        <v>1200</v>
      </c>
      <c r="C16" s="1" t="s">
        <v>65</v>
      </c>
      <c r="E16" s="1" t="s">
        <v>1201</v>
      </c>
      <c r="F16" s="1" t="s">
        <v>45</v>
      </c>
      <c r="G16" s="1" t="s">
        <v>1201</v>
      </c>
      <c r="H16" s="1" t="s">
        <v>1202</v>
      </c>
      <c r="I16" s="1" t="s">
        <v>1203</v>
      </c>
      <c r="L16" s="1" t="s">
        <v>1140</v>
      </c>
      <c r="N16" s="1" t="s">
        <v>150</v>
      </c>
      <c r="O16" s="1" t="s">
        <v>1204</v>
      </c>
      <c r="S16" s="1" t="s">
        <v>17</v>
      </c>
      <c r="T16" s="1" t="s">
        <v>17</v>
      </c>
      <c r="V16" s="1" t="s">
        <v>1205</v>
      </c>
      <c r="Y16" s="1" t="s">
        <v>17</v>
      </c>
      <c r="Z16" s="1" t="s">
        <v>17</v>
      </c>
      <c r="AA16" s="1" t="s">
        <v>45</v>
      </c>
      <c r="AB16" s="1" t="s">
        <v>17</v>
      </c>
      <c r="AD16" s="1" t="s">
        <v>17</v>
      </c>
      <c r="AE16" s="1" t="s">
        <v>17</v>
      </c>
      <c r="AF16" s="1" t="s">
        <v>17</v>
      </c>
      <c r="AG16" s="1" t="s">
        <v>17</v>
      </c>
      <c r="AH16" s="1" t="s">
        <v>17</v>
      </c>
      <c r="AI16" s="1" t="s">
        <v>17</v>
      </c>
      <c r="AJ16" s="1" t="s">
        <v>17</v>
      </c>
      <c r="AK16" s="1" t="s">
        <v>17</v>
      </c>
      <c r="AS16" s="1" t="s">
        <v>17</v>
      </c>
      <c r="AT16" s="1" t="s">
        <v>1206</v>
      </c>
      <c r="AU16" s="1" t="s">
        <v>1207</v>
      </c>
      <c r="AV16" s="1" t="s">
        <v>1208</v>
      </c>
      <c r="AW16" s="1" t="s">
        <v>1209</v>
      </c>
    </row>
    <row r="17" spans="1:49" ht="25" x14ac:dyDescent="0.25">
      <c r="A17" s="1" t="s">
        <v>69</v>
      </c>
      <c r="B17" s="1" t="s">
        <v>1210</v>
      </c>
      <c r="C17" s="1" t="s">
        <v>70</v>
      </c>
      <c r="E17" s="1" t="s">
        <v>1211</v>
      </c>
      <c r="F17" s="1" t="s">
        <v>45</v>
      </c>
      <c r="G17" s="1" t="s">
        <v>1211</v>
      </c>
      <c r="H17" s="1" t="s">
        <v>1129</v>
      </c>
      <c r="L17" s="1" t="s">
        <v>1130</v>
      </c>
      <c r="N17" s="1" t="s">
        <v>150</v>
      </c>
      <c r="O17" s="1" t="s">
        <v>71</v>
      </c>
      <c r="S17" s="1" t="s">
        <v>17</v>
      </c>
      <c r="T17" s="1" t="s">
        <v>17</v>
      </c>
      <c r="V17" s="1" t="s">
        <v>1212</v>
      </c>
      <c r="Y17" s="1" t="s">
        <v>17</v>
      </c>
      <c r="Z17" s="1" t="s">
        <v>45</v>
      </c>
      <c r="AA17" s="1" t="s">
        <v>45</v>
      </c>
      <c r="AB17" s="1" t="s">
        <v>17</v>
      </c>
      <c r="AD17" s="1" t="s">
        <v>17</v>
      </c>
      <c r="AE17" s="1" t="s">
        <v>45</v>
      </c>
      <c r="AF17" s="1" t="s">
        <v>17</v>
      </c>
      <c r="AG17" s="1" t="s">
        <v>17</v>
      </c>
      <c r="AH17" s="1" t="s">
        <v>17</v>
      </c>
      <c r="AI17" s="1" t="s">
        <v>45</v>
      </c>
      <c r="AJ17" s="1" t="s">
        <v>17</v>
      </c>
      <c r="AK17" s="1" t="s">
        <v>17</v>
      </c>
      <c r="AS17" s="1" t="s">
        <v>17</v>
      </c>
      <c r="AT17" s="1" t="s">
        <v>1213</v>
      </c>
      <c r="AU17" s="1" t="s">
        <v>1214</v>
      </c>
      <c r="AV17" s="1" t="s">
        <v>1215</v>
      </c>
      <c r="AW17" s="1" t="s">
        <v>1216</v>
      </c>
    </row>
    <row r="18" spans="1:49" x14ac:dyDescent="0.25">
      <c r="A18" s="1" t="s">
        <v>69</v>
      </c>
      <c r="B18" s="1" t="s">
        <v>1217</v>
      </c>
      <c r="C18" s="1" t="s">
        <v>77</v>
      </c>
      <c r="E18" s="1" t="s">
        <v>1218</v>
      </c>
      <c r="F18" s="1" t="s">
        <v>45</v>
      </c>
      <c r="G18" s="1" t="s">
        <v>1218</v>
      </c>
      <c r="H18" s="1" t="s">
        <v>1219</v>
      </c>
      <c r="L18" s="1" t="s">
        <v>1130</v>
      </c>
      <c r="N18" s="1" t="s">
        <v>150</v>
      </c>
      <c r="O18" s="1" t="s">
        <v>1220</v>
      </c>
      <c r="S18" s="1" t="s">
        <v>17</v>
      </c>
      <c r="T18" s="1" t="s">
        <v>17</v>
      </c>
      <c r="V18" s="1" t="s">
        <v>1221</v>
      </c>
      <c r="Y18" s="1" t="s">
        <v>17</v>
      </c>
      <c r="Z18" s="1" t="s">
        <v>17</v>
      </c>
      <c r="AA18" s="1" t="s">
        <v>45</v>
      </c>
      <c r="AB18" s="1" t="s">
        <v>17</v>
      </c>
      <c r="AD18" s="1" t="s">
        <v>17</v>
      </c>
      <c r="AE18" s="1" t="s">
        <v>45</v>
      </c>
      <c r="AF18" s="1" t="s">
        <v>17</v>
      </c>
      <c r="AG18" s="1" t="s">
        <v>17</v>
      </c>
      <c r="AH18" s="1" t="s">
        <v>17</v>
      </c>
      <c r="AI18" s="1" t="s">
        <v>17</v>
      </c>
      <c r="AJ18" s="1" t="s">
        <v>17</v>
      </c>
      <c r="AK18" s="1" t="s">
        <v>17</v>
      </c>
      <c r="AS18" s="1" t="s">
        <v>17</v>
      </c>
      <c r="AT18" s="1" t="s">
        <v>1222</v>
      </c>
      <c r="AU18" s="1" t="s">
        <v>1223</v>
      </c>
      <c r="AV18" s="1" t="s">
        <v>1224</v>
      </c>
      <c r="AW18" s="1" t="s">
        <v>1225</v>
      </c>
    </row>
    <row r="19" spans="1:49" ht="25" x14ac:dyDescent="0.25">
      <c r="A19" s="1" t="s">
        <v>69</v>
      </c>
      <c r="B19" s="1" t="s">
        <v>1226</v>
      </c>
      <c r="C19" s="1" t="s">
        <v>83</v>
      </c>
      <c r="E19" s="1" t="s">
        <v>1227</v>
      </c>
      <c r="F19" s="1" t="s">
        <v>45</v>
      </c>
      <c r="G19" s="1" t="s">
        <v>1227</v>
      </c>
      <c r="H19" s="1" t="s">
        <v>1202</v>
      </c>
      <c r="I19" s="1" t="s">
        <v>1228</v>
      </c>
      <c r="L19" s="1" t="s">
        <v>1140</v>
      </c>
      <c r="N19" s="1" t="s">
        <v>150</v>
      </c>
      <c r="O19" s="1" t="s">
        <v>1229</v>
      </c>
      <c r="S19" s="1" t="s">
        <v>17</v>
      </c>
      <c r="T19" s="1" t="s">
        <v>17</v>
      </c>
      <c r="V19" s="1" t="s">
        <v>1230</v>
      </c>
      <c r="Y19" s="1" t="s">
        <v>17</v>
      </c>
      <c r="Z19" s="1" t="s">
        <v>17</v>
      </c>
      <c r="AA19" s="1" t="s">
        <v>45</v>
      </c>
      <c r="AB19" s="1" t="s">
        <v>17</v>
      </c>
      <c r="AD19" s="1" t="s">
        <v>17</v>
      </c>
      <c r="AE19" s="1" t="s">
        <v>17</v>
      </c>
      <c r="AF19" s="1" t="s">
        <v>17</v>
      </c>
      <c r="AG19" s="1" t="s">
        <v>17</v>
      </c>
      <c r="AH19" s="1" t="s">
        <v>17</v>
      </c>
      <c r="AI19" s="1" t="s">
        <v>17</v>
      </c>
      <c r="AJ19" s="1" t="s">
        <v>17</v>
      </c>
      <c r="AK19" s="1" t="s">
        <v>17</v>
      </c>
      <c r="AS19" s="1" t="s">
        <v>17</v>
      </c>
      <c r="AT19" s="1" t="s">
        <v>1231</v>
      </c>
      <c r="AU19" s="1" t="s">
        <v>1232</v>
      </c>
      <c r="AV19" s="1" t="s">
        <v>1233</v>
      </c>
      <c r="AW19" s="1" t="s">
        <v>1234</v>
      </c>
    </row>
    <row r="20" spans="1:49" ht="62.5" x14ac:dyDescent="0.25">
      <c r="A20" s="1" t="s">
        <v>69</v>
      </c>
      <c r="B20" s="1" t="s">
        <v>1090</v>
      </c>
      <c r="C20" s="1" t="s">
        <v>89</v>
      </c>
      <c r="E20" s="1" t="s">
        <v>1235</v>
      </c>
      <c r="F20" s="1" t="s">
        <v>45</v>
      </c>
      <c r="L20" s="1" t="s">
        <v>1092</v>
      </c>
      <c r="N20" s="1" t="s">
        <v>150</v>
      </c>
      <c r="O20" s="1" t="s">
        <v>1236</v>
      </c>
      <c r="S20" s="1" t="s">
        <v>17</v>
      </c>
      <c r="T20" s="1" t="s">
        <v>17</v>
      </c>
      <c r="Y20" s="1" t="s">
        <v>17</v>
      </c>
      <c r="Z20" s="1" t="s">
        <v>17</v>
      </c>
      <c r="AA20" s="1" t="s">
        <v>45</v>
      </c>
      <c r="AB20" s="1" t="s">
        <v>17</v>
      </c>
      <c r="AD20" s="1" t="s">
        <v>17</v>
      </c>
      <c r="AE20" s="1" t="s">
        <v>17</v>
      </c>
      <c r="AF20" s="1" t="s">
        <v>17</v>
      </c>
      <c r="AG20" s="1" t="s">
        <v>17</v>
      </c>
      <c r="AH20" s="1" t="s">
        <v>17</v>
      </c>
      <c r="AI20" s="1" t="s">
        <v>17</v>
      </c>
      <c r="AJ20" s="1" t="s">
        <v>17</v>
      </c>
      <c r="AK20" s="1" t="s">
        <v>45</v>
      </c>
      <c r="AS20" s="1" t="s">
        <v>17</v>
      </c>
      <c r="AT20" s="1" t="s">
        <v>1237</v>
      </c>
      <c r="AU20" s="1" t="s">
        <v>1238</v>
      </c>
    </row>
    <row r="21" spans="1:49" ht="75" x14ac:dyDescent="0.25">
      <c r="A21" s="1" t="s">
        <v>69</v>
      </c>
      <c r="B21" s="1" t="s">
        <v>1239</v>
      </c>
      <c r="C21" s="1" t="s">
        <v>95</v>
      </c>
      <c r="E21" s="1" t="s">
        <v>1240</v>
      </c>
      <c r="F21" s="1" t="s">
        <v>45</v>
      </c>
      <c r="G21" s="1" t="s">
        <v>1240</v>
      </c>
      <c r="H21" s="1" t="s">
        <v>1241</v>
      </c>
      <c r="L21" s="1" t="s">
        <v>1242</v>
      </c>
      <c r="N21" s="1" t="s">
        <v>150</v>
      </c>
      <c r="O21" s="1" t="s">
        <v>1243</v>
      </c>
      <c r="R21" s="1" t="s">
        <v>1244</v>
      </c>
      <c r="S21" s="1" t="s">
        <v>17</v>
      </c>
      <c r="T21" s="1" t="s">
        <v>45</v>
      </c>
      <c r="V21" s="1" t="s">
        <v>1243</v>
      </c>
      <c r="Y21" s="1" t="s">
        <v>17</v>
      </c>
      <c r="Z21" s="1" t="s">
        <v>17</v>
      </c>
      <c r="AA21" s="1" t="s">
        <v>45</v>
      </c>
      <c r="AB21" s="1" t="s">
        <v>17</v>
      </c>
      <c r="AD21" s="1" t="s">
        <v>17</v>
      </c>
      <c r="AE21" s="1" t="s">
        <v>17</v>
      </c>
      <c r="AF21" s="1" t="s">
        <v>17</v>
      </c>
      <c r="AG21" s="1" t="s">
        <v>17</v>
      </c>
      <c r="AH21" s="1" t="s">
        <v>17</v>
      </c>
      <c r="AI21" s="1" t="s">
        <v>17</v>
      </c>
      <c r="AJ21" s="1" t="s">
        <v>17</v>
      </c>
      <c r="AK21" s="1" t="s">
        <v>17</v>
      </c>
      <c r="AS21" s="1" t="s">
        <v>17</v>
      </c>
      <c r="AT21" s="1" t="s">
        <v>1245</v>
      </c>
      <c r="AU21" s="1" t="s">
        <v>1246</v>
      </c>
      <c r="AV21" s="1" t="s">
        <v>1247</v>
      </c>
      <c r="AW21" s="1" t="s">
        <v>1248</v>
      </c>
    </row>
    <row r="22" spans="1:49" ht="50" x14ac:dyDescent="0.25">
      <c r="A22" s="1" t="s">
        <v>69</v>
      </c>
      <c r="B22" s="1" t="s">
        <v>1249</v>
      </c>
      <c r="C22" s="1" t="s">
        <v>1250</v>
      </c>
      <c r="E22" s="1" t="s">
        <v>1251</v>
      </c>
      <c r="F22" s="1" t="s">
        <v>45</v>
      </c>
      <c r="G22" s="1" t="s">
        <v>1251</v>
      </c>
      <c r="H22" s="1" t="s">
        <v>1129</v>
      </c>
      <c r="L22" s="1" t="s">
        <v>1130</v>
      </c>
      <c r="N22" s="1" t="s">
        <v>150</v>
      </c>
      <c r="O22" s="1" t="s">
        <v>1252</v>
      </c>
      <c r="R22" s="1" t="s">
        <v>1253</v>
      </c>
      <c r="S22" s="1" t="s">
        <v>17</v>
      </c>
      <c r="T22" s="1" t="s">
        <v>45</v>
      </c>
      <c r="V22" s="1" t="s">
        <v>1252</v>
      </c>
      <c r="Y22" s="1" t="s">
        <v>17</v>
      </c>
      <c r="Z22" s="1" t="s">
        <v>45</v>
      </c>
      <c r="AA22" s="1" t="s">
        <v>45</v>
      </c>
      <c r="AB22" s="1" t="s">
        <v>17</v>
      </c>
      <c r="AD22" s="1" t="s">
        <v>17</v>
      </c>
      <c r="AE22" s="1" t="s">
        <v>45</v>
      </c>
      <c r="AF22" s="1" t="s">
        <v>17</v>
      </c>
      <c r="AG22" s="1" t="s">
        <v>17</v>
      </c>
      <c r="AH22" s="1" t="s">
        <v>17</v>
      </c>
      <c r="AI22" s="1" t="s">
        <v>17</v>
      </c>
      <c r="AJ22" s="1" t="s">
        <v>17</v>
      </c>
      <c r="AK22" s="1" t="s">
        <v>17</v>
      </c>
      <c r="AS22" s="1" t="s">
        <v>17</v>
      </c>
      <c r="AT22" s="1" t="s">
        <v>1254</v>
      </c>
      <c r="AU22" s="1" t="s">
        <v>1255</v>
      </c>
      <c r="AV22" s="1" t="s">
        <v>1256</v>
      </c>
      <c r="AW22" s="1" t="s">
        <v>1257</v>
      </c>
    </row>
    <row r="23" spans="1:49" x14ac:dyDescent="0.25">
      <c r="A23" s="1" t="s">
        <v>69</v>
      </c>
      <c r="B23" s="1" t="s">
        <v>1258</v>
      </c>
      <c r="C23" s="1" t="s">
        <v>1259</v>
      </c>
      <c r="E23" s="1" t="s">
        <v>1260</v>
      </c>
      <c r="F23" s="1" t="s">
        <v>45</v>
      </c>
      <c r="G23" s="1" t="s">
        <v>1260</v>
      </c>
      <c r="H23" s="1" t="s">
        <v>1219</v>
      </c>
      <c r="L23" s="1" t="s">
        <v>1130</v>
      </c>
      <c r="N23" s="1" t="s">
        <v>150</v>
      </c>
      <c r="O23" s="1" t="s">
        <v>1261</v>
      </c>
      <c r="S23" s="1" t="s">
        <v>17</v>
      </c>
      <c r="T23" s="1" t="s">
        <v>45</v>
      </c>
      <c r="V23" s="1" t="s">
        <v>1261</v>
      </c>
      <c r="Y23" s="1" t="s">
        <v>17</v>
      </c>
      <c r="Z23" s="1" t="s">
        <v>17</v>
      </c>
      <c r="AA23" s="1" t="s">
        <v>45</v>
      </c>
      <c r="AB23" s="1" t="s">
        <v>17</v>
      </c>
      <c r="AD23" s="1" t="s">
        <v>17</v>
      </c>
      <c r="AE23" s="1" t="s">
        <v>45</v>
      </c>
      <c r="AF23" s="1" t="s">
        <v>17</v>
      </c>
      <c r="AG23" s="1" t="s">
        <v>17</v>
      </c>
      <c r="AH23" s="1" t="s">
        <v>17</v>
      </c>
      <c r="AI23" s="1" t="s">
        <v>17</v>
      </c>
      <c r="AJ23" s="1" t="s">
        <v>17</v>
      </c>
      <c r="AK23" s="1" t="s">
        <v>17</v>
      </c>
      <c r="AS23" s="1" t="s">
        <v>17</v>
      </c>
      <c r="AT23" s="1" t="s">
        <v>1262</v>
      </c>
      <c r="AU23" s="1" t="s">
        <v>1263</v>
      </c>
      <c r="AV23" s="1" t="s">
        <v>1264</v>
      </c>
      <c r="AW23" s="1" t="s">
        <v>1265</v>
      </c>
    </row>
    <row r="24" spans="1:49" ht="25" x14ac:dyDescent="0.25">
      <c r="A24" s="4" t="s">
        <v>76</v>
      </c>
      <c r="B24" s="4" t="s">
        <v>1210</v>
      </c>
      <c r="C24" s="4" t="s">
        <v>43</v>
      </c>
      <c r="E24" s="4" t="s">
        <v>1266</v>
      </c>
      <c r="F24" s="4" t="s">
        <v>45</v>
      </c>
      <c r="G24" s="4" t="s">
        <v>1266</v>
      </c>
      <c r="H24" s="4" t="s">
        <v>1129</v>
      </c>
      <c r="L24" s="4" t="s">
        <v>1130</v>
      </c>
      <c r="N24" s="4" t="s">
        <v>150</v>
      </c>
      <c r="O24" s="4" t="s">
        <v>71</v>
      </c>
      <c r="S24" s="4" t="s">
        <v>17</v>
      </c>
      <c r="T24" s="4" t="s">
        <v>17</v>
      </c>
      <c r="V24" s="4" t="s">
        <v>1212</v>
      </c>
      <c r="Y24" s="4" t="s">
        <v>45</v>
      </c>
      <c r="Z24" s="4" t="s">
        <v>45</v>
      </c>
      <c r="AA24" s="4" t="s">
        <v>45</v>
      </c>
      <c r="AB24" s="4" t="s">
        <v>17</v>
      </c>
      <c r="AD24" s="4" t="s">
        <v>17</v>
      </c>
      <c r="AE24" s="4" t="s">
        <v>45</v>
      </c>
      <c r="AF24" s="4" t="s">
        <v>17</v>
      </c>
      <c r="AG24" s="4" t="s">
        <v>17</v>
      </c>
      <c r="AH24" s="4" t="s">
        <v>17</v>
      </c>
      <c r="AI24" s="4" t="s">
        <v>45</v>
      </c>
      <c r="AJ24" s="4" t="s">
        <v>17</v>
      </c>
      <c r="AK24" s="4" t="s">
        <v>17</v>
      </c>
      <c r="AS24" s="4" t="s">
        <v>17</v>
      </c>
      <c r="AT24" s="4" t="s">
        <v>1267</v>
      </c>
      <c r="AU24" s="4" t="s">
        <v>1268</v>
      </c>
      <c r="AV24" s="4" t="s">
        <v>1269</v>
      </c>
      <c r="AW24" s="4" t="s">
        <v>1270</v>
      </c>
    </row>
    <row r="25" spans="1:49" ht="25" x14ac:dyDescent="0.25">
      <c r="A25" s="4" t="s">
        <v>76</v>
      </c>
      <c r="B25" s="4" t="s">
        <v>1226</v>
      </c>
      <c r="C25" s="4" t="s">
        <v>70</v>
      </c>
      <c r="E25" s="4" t="s">
        <v>1271</v>
      </c>
      <c r="F25" s="4" t="s">
        <v>45</v>
      </c>
      <c r="G25" s="4" t="s">
        <v>1271</v>
      </c>
      <c r="H25" s="4" t="s">
        <v>1202</v>
      </c>
      <c r="I25" s="4" t="s">
        <v>1228</v>
      </c>
      <c r="L25" s="4" t="s">
        <v>1140</v>
      </c>
      <c r="N25" s="4" t="s">
        <v>150</v>
      </c>
      <c r="O25" s="4" t="s">
        <v>1229</v>
      </c>
      <c r="S25" s="4" t="s">
        <v>17</v>
      </c>
      <c r="T25" s="4" t="s">
        <v>17</v>
      </c>
      <c r="V25" s="4" t="s">
        <v>1230</v>
      </c>
      <c r="Y25" s="4" t="s">
        <v>45</v>
      </c>
      <c r="Z25" s="4" t="s">
        <v>17</v>
      </c>
      <c r="AA25" s="4" t="s">
        <v>45</v>
      </c>
      <c r="AB25" s="4" t="s">
        <v>17</v>
      </c>
      <c r="AD25" s="4" t="s">
        <v>17</v>
      </c>
      <c r="AE25" s="4" t="s">
        <v>17</v>
      </c>
      <c r="AF25" s="4" t="s">
        <v>17</v>
      </c>
      <c r="AG25" s="4" t="s">
        <v>17</v>
      </c>
      <c r="AH25" s="4" t="s">
        <v>17</v>
      </c>
      <c r="AI25" s="4" t="s">
        <v>17</v>
      </c>
      <c r="AJ25" s="4" t="s">
        <v>17</v>
      </c>
      <c r="AK25" s="4" t="s">
        <v>17</v>
      </c>
      <c r="AS25" s="4" t="s">
        <v>17</v>
      </c>
      <c r="AT25" s="4" t="s">
        <v>1272</v>
      </c>
      <c r="AU25" s="4" t="s">
        <v>1273</v>
      </c>
      <c r="AV25" s="4" t="s">
        <v>1274</v>
      </c>
      <c r="AW25" s="4" t="s">
        <v>1275</v>
      </c>
    </row>
    <row r="26" spans="1:49" ht="200" x14ac:dyDescent="0.25">
      <c r="A26" s="4" t="s">
        <v>76</v>
      </c>
      <c r="B26" s="4" t="s">
        <v>1192</v>
      </c>
      <c r="C26" s="4" t="s">
        <v>77</v>
      </c>
      <c r="E26" s="4" t="s">
        <v>1276</v>
      </c>
      <c r="F26" s="4" t="s">
        <v>45</v>
      </c>
      <c r="G26" s="4" t="s">
        <v>1276</v>
      </c>
      <c r="H26" s="4" t="s">
        <v>1098</v>
      </c>
      <c r="I26" s="4" t="s">
        <v>1277</v>
      </c>
      <c r="L26" s="4" t="s">
        <v>1140</v>
      </c>
      <c r="N26" s="4" t="s">
        <v>150</v>
      </c>
      <c r="O26" s="4" t="s">
        <v>1195</v>
      </c>
      <c r="S26" s="4" t="s">
        <v>17</v>
      </c>
      <c r="T26" s="4" t="s">
        <v>17</v>
      </c>
      <c r="V26" s="4" t="s">
        <v>1195</v>
      </c>
      <c r="Y26" s="4" t="s">
        <v>17</v>
      </c>
      <c r="Z26" s="4" t="s">
        <v>17</v>
      </c>
      <c r="AA26" s="4" t="s">
        <v>45</v>
      </c>
      <c r="AB26" s="4" t="s">
        <v>17</v>
      </c>
      <c r="AD26" s="4" t="s">
        <v>17</v>
      </c>
      <c r="AE26" s="4" t="s">
        <v>17</v>
      </c>
      <c r="AF26" s="4" t="s">
        <v>17</v>
      </c>
      <c r="AG26" s="4" t="s">
        <v>17</v>
      </c>
      <c r="AH26" s="4" t="s">
        <v>17</v>
      </c>
      <c r="AI26" s="4" t="s">
        <v>17</v>
      </c>
      <c r="AJ26" s="4" t="s">
        <v>17</v>
      </c>
      <c r="AK26" s="4" t="s">
        <v>45</v>
      </c>
      <c r="AP26" s="4" t="s">
        <v>1132</v>
      </c>
      <c r="AS26" s="4" t="s">
        <v>17</v>
      </c>
      <c r="AT26" s="4" t="s">
        <v>1278</v>
      </c>
      <c r="AU26" s="4" t="s">
        <v>1279</v>
      </c>
      <c r="AV26" s="4" t="s">
        <v>1280</v>
      </c>
      <c r="AW26" s="4" t="s">
        <v>1281</v>
      </c>
    </row>
    <row r="27" spans="1:49" ht="150" x14ac:dyDescent="0.25">
      <c r="A27" s="1" t="s">
        <v>82</v>
      </c>
      <c r="B27" s="1" t="s">
        <v>1090</v>
      </c>
      <c r="C27" s="1" t="s">
        <v>43</v>
      </c>
      <c r="E27" s="1" t="s">
        <v>1282</v>
      </c>
      <c r="F27" s="1" t="s">
        <v>45</v>
      </c>
      <c r="L27" s="1" t="s">
        <v>1092</v>
      </c>
      <c r="N27" s="1" t="s">
        <v>150</v>
      </c>
      <c r="O27" s="1" t="s">
        <v>1283</v>
      </c>
      <c r="R27" s="1" t="s">
        <v>1284</v>
      </c>
      <c r="S27" s="1" t="s">
        <v>17</v>
      </c>
      <c r="T27" s="1" t="s">
        <v>17</v>
      </c>
      <c r="Y27" s="1" t="s">
        <v>17</v>
      </c>
      <c r="Z27" s="1" t="s">
        <v>17</v>
      </c>
      <c r="AA27" s="1" t="s">
        <v>45</v>
      </c>
      <c r="AB27" s="1" t="s">
        <v>17</v>
      </c>
      <c r="AD27" s="1" t="s">
        <v>17</v>
      </c>
      <c r="AE27" s="1" t="s">
        <v>17</v>
      </c>
      <c r="AF27" s="1" t="s">
        <v>17</v>
      </c>
      <c r="AG27" s="1" t="s">
        <v>17</v>
      </c>
      <c r="AH27" s="1" t="s">
        <v>17</v>
      </c>
      <c r="AI27" s="1" t="s">
        <v>17</v>
      </c>
      <c r="AJ27" s="1" t="s">
        <v>17</v>
      </c>
      <c r="AK27" s="1" t="s">
        <v>45</v>
      </c>
      <c r="AS27" s="1" t="s">
        <v>17</v>
      </c>
      <c r="AT27" s="1" t="s">
        <v>1285</v>
      </c>
      <c r="AU27" s="1" t="s">
        <v>1286</v>
      </c>
    </row>
    <row r="28" spans="1:49" x14ac:dyDescent="0.25">
      <c r="A28" s="1" t="s">
        <v>82</v>
      </c>
      <c r="B28" s="1" t="s">
        <v>1239</v>
      </c>
      <c r="C28" s="1" t="s">
        <v>59</v>
      </c>
      <c r="E28" s="1" t="s">
        <v>1287</v>
      </c>
      <c r="F28" s="1" t="s">
        <v>45</v>
      </c>
      <c r="G28" s="1" t="s">
        <v>1287</v>
      </c>
      <c r="H28" s="1" t="s">
        <v>1241</v>
      </c>
      <c r="I28" s="1" t="s">
        <v>1288</v>
      </c>
      <c r="L28" s="1" t="s">
        <v>1140</v>
      </c>
      <c r="N28" s="1" t="s">
        <v>150</v>
      </c>
      <c r="O28" s="1" t="s">
        <v>1243</v>
      </c>
      <c r="S28" s="1" t="s">
        <v>17</v>
      </c>
      <c r="T28" s="1" t="s">
        <v>45</v>
      </c>
      <c r="V28" s="1" t="s">
        <v>1243</v>
      </c>
      <c r="Y28" s="1" t="s">
        <v>45</v>
      </c>
      <c r="Z28" s="1" t="s">
        <v>17</v>
      </c>
      <c r="AA28" s="1" t="s">
        <v>45</v>
      </c>
      <c r="AB28" s="1" t="s">
        <v>17</v>
      </c>
      <c r="AD28" s="1" t="s">
        <v>17</v>
      </c>
      <c r="AE28" s="1" t="s">
        <v>17</v>
      </c>
      <c r="AF28" s="1" t="s">
        <v>17</v>
      </c>
      <c r="AG28" s="1" t="s">
        <v>17</v>
      </c>
      <c r="AH28" s="1" t="s">
        <v>17</v>
      </c>
      <c r="AI28" s="1" t="s">
        <v>17</v>
      </c>
      <c r="AJ28" s="1" t="s">
        <v>17</v>
      </c>
      <c r="AK28" s="1" t="s">
        <v>17</v>
      </c>
      <c r="AS28" s="1" t="s">
        <v>17</v>
      </c>
      <c r="AT28" s="1" t="s">
        <v>1289</v>
      </c>
      <c r="AU28" s="1" t="s">
        <v>1290</v>
      </c>
      <c r="AV28" s="1" t="s">
        <v>1291</v>
      </c>
      <c r="AW28" s="1" t="s">
        <v>1292</v>
      </c>
    </row>
    <row r="29" spans="1:49" x14ac:dyDescent="0.25">
      <c r="A29" s="1" t="s">
        <v>82</v>
      </c>
      <c r="B29" s="1" t="s">
        <v>1258</v>
      </c>
      <c r="C29" s="1" t="s">
        <v>65</v>
      </c>
      <c r="E29" s="1" t="s">
        <v>1293</v>
      </c>
      <c r="F29" s="1" t="s">
        <v>45</v>
      </c>
      <c r="G29" s="1" t="s">
        <v>1293</v>
      </c>
      <c r="H29" s="1" t="s">
        <v>1219</v>
      </c>
      <c r="L29" s="1" t="s">
        <v>1130</v>
      </c>
      <c r="N29" s="1" t="s">
        <v>150</v>
      </c>
      <c r="O29" s="1" t="s">
        <v>1261</v>
      </c>
      <c r="S29" s="1" t="s">
        <v>17</v>
      </c>
      <c r="T29" s="1" t="s">
        <v>45</v>
      </c>
      <c r="V29" s="1" t="s">
        <v>1261</v>
      </c>
      <c r="Y29" s="1" t="s">
        <v>45</v>
      </c>
      <c r="Z29" s="1" t="s">
        <v>17</v>
      </c>
      <c r="AA29" s="1" t="s">
        <v>45</v>
      </c>
      <c r="AB29" s="1" t="s">
        <v>17</v>
      </c>
      <c r="AD29" s="1" t="s">
        <v>17</v>
      </c>
      <c r="AE29" s="1" t="s">
        <v>45</v>
      </c>
      <c r="AF29" s="1" t="s">
        <v>17</v>
      </c>
      <c r="AG29" s="1" t="s">
        <v>17</v>
      </c>
      <c r="AH29" s="1" t="s">
        <v>17</v>
      </c>
      <c r="AI29" s="1" t="s">
        <v>17</v>
      </c>
      <c r="AJ29" s="1" t="s">
        <v>17</v>
      </c>
      <c r="AK29" s="1" t="s">
        <v>17</v>
      </c>
      <c r="AS29" s="1" t="s">
        <v>17</v>
      </c>
      <c r="AT29" s="1" t="s">
        <v>1294</v>
      </c>
      <c r="AU29" s="1" t="s">
        <v>1295</v>
      </c>
      <c r="AV29" s="1" t="s">
        <v>1296</v>
      </c>
      <c r="AW29" s="1" t="s">
        <v>1297</v>
      </c>
    </row>
    <row r="30" spans="1:49" ht="200" x14ac:dyDescent="0.25">
      <c r="A30" s="1" t="s">
        <v>82</v>
      </c>
      <c r="B30" s="1" t="s">
        <v>1298</v>
      </c>
      <c r="C30" s="1" t="s">
        <v>89</v>
      </c>
      <c r="E30" s="1" t="s">
        <v>1299</v>
      </c>
      <c r="F30" s="1" t="s">
        <v>45</v>
      </c>
      <c r="G30" s="1" t="s">
        <v>1299</v>
      </c>
      <c r="H30" s="1" t="s">
        <v>1185</v>
      </c>
      <c r="L30" s="1" t="s">
        <v>1092</v>
      </c>
      <c r="N30" s="1" t="s">
        <v>150</v>
      </c>
      <c r="O30" s="1" t="s">
        <v>1300</v>
      </c>
      <c r="S30" s="1" t="s">
        <v>17</v>
      </c>
      <c r="T30" s="1" t="s">
        <v>45</v>
      </c>
      <c r="V30" s="1" t="s">
        <v>1300</v>
      </c>
      <c r="Y30" s="1" t="s">
        <v>17</v>
      </c>
      <c r="Z30" s="1" t="s">
        <v>17</v>
      </c>
      <c r="AA30" s="1" t="s">
        <v>45</v>
      </c>
      <c r="AB30" s="1" t="s">
        <v>17</v>
      </c>
      <c r="AD30" s="1" t="s">
        <v>17</v>
      </c>
      <c r="AE30" s="1" t="s">
        <v>17</v>
      </c>
      <c r="AF30" s="1" t="s">
        <v>17</v>
      </c>
      <c r="AG30" s="1" t="s">
        <v>17</v>
      </c>
      <c r="AH30" s="1" t="s">
        <v>17</v>
      </c>
      <c r="AI30" s="1" t="s">
        <v>17</v>
      </c>
      <c r="AJ30" s="1" t="s">
        <v>17</v>
      </c>
      <c r="AK30" s="1" t="s">
        <v>45</v>
      </c>
      <c r="AP30" s="1" t="s">
        <v>1132</v>
      </c>
      <c r="AS30" s="1" t="s">
        <v>17</v>
      </c>
      <c r="AT30" s="1" t="s">
        <v>1301</v>
      </c>
      <c r="AU30" s="1" t="s">
        <v>1302</v>
      </c>
      <c r="AV30" s="1" t="s">
        <v>1303</v>
      </c>
      <c r="AW30" s="1" t="s">
        <v>1304</v>
      </c>
    </row>
    <row r="31" spans="1:49" ht="100" x14ac:dyDescent="0.25">
      <c r="A31" s="4" t="s">
        <v>88</v>
      </c>
      <c r="B31" s="4" t="s">
        <v>1305</v>
      </c>
      <c r="C31" s="4" t="s">
        <v>43</v>
      </c>
      <c r="E31" s="4" t="s">
        <v>1306</v>
      </c>
      <c r="F31" s="4" t="s">
        <v>45</v>
      </c>
      <c r="G31" s="4" t="s">
        <v>1306</v>
      </c>
      <c r="H31" s="4" t="s">
        <v>1307</v>
      </c>
      <c r="I31" s="4" t="s">
        <v>1308</v>
      </c>
      <c r="L31" s="4" t="s">
        <v>1140</v>
      </c>
      <c r="N31" s="4" t="s">
        <v>150</v>
      </c>
      <c r="O31" s="4" t="s">
        <v>1309</v>
      </c>
      <c r="R31" s="4" t="s">
        <v>1310</v>
      </c>
      <c r="S31" s="4" t="s">
        <v>17</v>
      </c>
      <c r="T31" s="4" t="s">
        <v>45</v>
      </c>
      <c r="U31" s="4" t="s">
        <v>1311</v>
      </c>
      <c r="V31" s="4" t="s">
        <v>1312</v>
      </c>
      <c r="Y31" s="4" t="s">
        <v>17</v>
      </c>
      <c r="Z31" s="4" t="s">
        <v>17</v>
      </c>
      <c r="AA31" s="4" t="s">
        <v>45</v>
      </c>
      <c r="AB31" s="4" t="s">
        <v>17</v>
      </c>
      <c r="AD31" s="4" t="s">
        <v>17</v>
      </c>
      <c r="AE31" s="4" t="s">
        <v>17</v>
      </c>
      <c r="AF31" s="4" t="s">
        <v>17</v>
      </c>
      <c r="AG31" s="4" t="s">
        <v>17</v>
      </c>
      <c r="AH31" s="4" t="s">
        <v>17</v>
      </c>
      <c r="AI31" s="4" t="s">
        <v>17</v>
      </c>
      <c r="AJ31" s="4" t="s">
        <v>17</v>
      </c>
      <c r="AK31" s="4" t="s">
        <v>17</v>
      </c>
      <c r="AQ31" s="4" t="s">
        <v>1100</v>
      </c>
      <c r="AS31" s="4" t="s">
        <v>17</v>
      </c>
      <c r="AT31" s="4" t="s">
        <v>1313</v>
      </c>
      <c r="AU31" s="4" t="s">
        <v>1314</v>
      </c>
      <c r="AV31" s="4" t="s">
        <v>1315</v>
      </c>
      <c r="AW31" s="4" t="s">
        <v>1316</v>
      </c>
    </row>
    <row r="32" spans="1:49" x14ac:dyDescent="0.25">
      <c r="A32" s="4" t="s">
        <v>88</v>
      </c>
      <c r="B32" s="4" t="s">
        <v>1317</v>
      </c>
      <c r="C32" s="4" t="s">
        <v>53</v>
      </c>
      <c r="E32" s="4" t="s">
        <v>1318</v>
      </c>
      <c r="F32" s="4" t="s">
        <v>45</v>
      </c>
      <c r="G32" s="4" t="s">
        <v>1318</v>
      </c>
      <c r="H32" s="4" t="s">
        <v>1129</v>
      </c>
      <c r="L32" s="4" t="s">
        <v>1130</v>
      </c>
      <c r="N32" s="4" t="s">
        <v>150</v>
      </c>
      <c r="O32" s="4" t="s">
        <v>1319</v>
      </c>
      <c r="S32" s="4" t="s">
        <v>17</v>
      </c>
      <c r="T32" s="4" t="s">
        <v>45</v>
      </c>
      <c r="V32" s="4" t="s">
        <v>1319</v>
      </c>
      <c r="Y32" s="4" t="s">
        <v>17</v>
      </c>
      <c r="Z32" s="4" t="s">
        <v>45</v>
      </c>
      <c r="AA32" s="4" t="s">
        <v>45</v>
      </c>
      <c r="AB32" s="4" t="s">
        <v>17</v>
      </c>
      <c r="AD32" s="4" t="s">
        <v>17</v>
      </c>
      <c r="AE32" s="4" t="s">
        <v>45</v>
      </c>
      <c r="AF32" s="4" t="s">
        <v>17</v>
      </c>
      <c r="AG32" s="4" t="s">
        <v>17</v>
      </c>
      <c r="AH32" s="4" t="s">
        <v>17</v>
      </c>
      <c r="AI32" s="4" t="s">
        <v>17</v>
      </c>
      <c r="AJ32" s="4" t="s">
        <v>17</v>
      </c>
      <c r="AK32" s="4" t="s">
        <v>17</v>
      </c>
      <c r="AS32" s="4" t="s">
        <v>17</v>
      </c>
      <c r="AT32" s="4" t="s">
        <v>1320</v>
      </c>
      <c r="AU32" s="4" t="s">
        <v>1321</v>
      </c>
      <c r="AV32" s="4" t="s">
        <v>1322</v>
      </c>
      <c r="AW32" s="4" t="s">
        <v>1323</v>
      </c>
    </row>
    <row r="33" spans="1:49" ht="37.5" x14ac:dyDescent="0.25">
      <c r="A33" s="4" t="s">
        <v>88</v>
      </c>
      <c r="B33" s="4" t="s">
        <v>1324</v>
      </c>
      <c r="C33" s="4" t="s">
        <v>59</v>
      </c>
      <c r="E33" s="4" t="s">
        <v>1325</v>
      </c>
      <c r="F33" s="4" t="s">
        <v>45</v>
      </c>
      <c r="G33" s="4" t="s">
        <v>1325</v>
      </c>
      <c r="H33" s="4" t="s">
        <v>43</v>
      </c>
      <c r="L33" s="4" t="s">
        <v>1326</v>
      </c>
      <c r="N33" s="4" t="s">
        <v>150</v>
      </c>
      <c r="O33" s="4" t="s">
        <v>1327</v>
      </c>
      <c r="R33" s="4" t="s">
        <v>1328</v>
      </c>
      <c r="S33" s="4" t="s">
        <v>17</v>
      </c>
      <c r="T33" s="4" t="s">
        <v>45</v>
      </c>
      <c r="V33" s="4" t="s">
        <v>1327</v>
      </c>
      <c r="Y33" s="4" t="s">
        <v>17</v>
      </c>
      <c r="Z33" s="4" t="s">
        <v>17</v>
      </c>
      <c r="AA33" s="4" t="s">
        <v>17</v>
      </c>
      <c r="AB33" s="4" t="s">
        <v>17</v>
      </c>
      <c r="AD33" s="4" t="s">
        <v>17</v>
      </c>
      <c r="AE33" s="4" t="s">
        <v>17</v>
      </c>
      <c r="AF33" s="4" t="s">
        <v>17</v>
      </c>
      <c r="AG33" s="4" t="s">
        <v>17</v>
      </c>
      <c r="AH33" s="4" t="s">
        <v>17</v>
      </c>
      <c r="AI33" s="4" t="s">
        <v>17</v>
      </c>
      <c r="AJ33" s="4" t="s">
        <v>17</v>
      </c>
      <c r="AK33" s="4" t="s">
        <v>17</v>
      </c>
      <c r="AS33" s="4" t="s">
        <v>17</v>
      </c>
      <c r="AT33" s="4" t="s">
        <v>1329</v>
      </c>
      <c r="AU33" s="4" t="s">
        <v>1330</v>
      </c>
      <c r="AV33" s="4" t="s">
        <v>1331</v>
      </c>
      <c r="AW33" s="4" t="s">
        <v>1332</v>
      </c>
    </row>
    <row r="34" spans="1:49" ht="100" x14ac:dyDescent="0.25">
      <c r="A34" s="1" t="s">
        <v>94</v>
      </c>
      <c r="B34" s="1" t="s">
        <v>1333</v>
      </c>
      <c r="C34" s="1" t="s">
        <v>43</v>
      </c>
      <c r="E34" s="1" t="s">
        <v>1334</v>
      </c>
      <c r="F34" s="1" t="s">
        <v>45</v>
      </c>
      <c r="G34" s="1" t="s">
        <v>1334</v>
      </c>
      <c r="H34" s="1" t="s">
        <v>1185</v>
      </c>
      <c r="I34" s="1" t="s">
        <v>1335</v>
      </c>
      <c r="L34" s="1" t="s">
        <v>1140</v>
      </c>
      <c r="N34" s="1" t="s">
        <v>150</v>
      </c>
      <c r="O34" s="1" t="s">
        <v>1336</v>
      </c>
      <c r="R34" s="1" t="s">
        <v>1337</v>
      </c>
      <c r="S34" s="1" t="s">
        <v>17</v>
      </c>
      <c r="T34" s="1" t="s">
        <v>17</v>
      </c>
      <c r="V34" s="1" t="s">
        <v>1338</v>
      </c>
      <c r="Y34" s="1" t="s">
        <v>45</v>
      </c>
      <c r="Z34" s="1" t="s">
        <v>17</v>
      </c>
      <c r="AA34" s="1" t="s">
        <v>45</v>
      </c>
      <c r="AB34" s="1" t="s">
        <v>17</v>
      </c>
      <c r="AD34" s="1" t="s">
        <v>17</v>
      </c>
      <c r="AE34" s="1" t="s">
        <v>17</v>
      </c>
      <c r="AF34" s="1" t="s">
        <v>17</v>
      </c>
      <c r="AG34" s="1" t="s">
        <v>17</v>
      </c>
      <c r="AH34" s="1" t="s">
        <v>17</v>
      </c>
      <c r="AI34" s="1" t="s">
        <v>17</v>
      </c>
      <c r="AJ34" s="1" t="s">
        <v>17</v>
      </c>
      <c r="AK34" s="1" t="s">
        <v>17</v>
      </c>
      <c r="AS34" s="1" t="s">
        <v>17</v>
      </c>
      <c r="AT34" s="1" t="s">
        <v>1339</v>
      </c>
      <c r="AU34" s="1" t="s">
        <v>1340</v>
      </c>
      <c r="AV34" s="1" t="s">
        <v>1341</v>
      </c>
      <c r="AW34" s="1" t="s">
        <v>1342</v>
      </c>
    </row>
    <row r="35" spans="1:49" ht="25" x14ac:dyDescent="0.25">
      <c r="A35" s="1" t="s">
        <v>94</v>
      </c>
      <c r="B35" s="1" t="s">
        <v>1090</v>
      </c>
      <c r="C35" s="1" t="s">
        <v>53</v>
      </c>
      <c r="E35" s="1" t="s">
        <v>1343</v>
      </c>
      <c r="F35" s="1" t="s">
        <v>45</v>
      </c>
      <c r="L35" s="1" t="s">
        <v>1092</v>
      </c>
      <c r="N35" s="1" t="s">
        <v>150</v>
      </c>
      <c r="O35" s="1" t="s">
        <v>1344</v>
      </c>
      <c r="S35" s="1" t="s">
        <v>17</v>
      </c>
      <c r="T35" s="1" t="s">
        <v>17</v>
      </c>
      <c r="Y35" s="1" t="s">
        <v>17</v>
      </c>
      <c r="Z35" s="1" t="s">
        <v>17</v>
      </c>
      <c r="AA35" s="1" t="s">
        <v>45</v>
      </c>
      <c r="AB35" s="1" t="s">
        <v>17</v>
      </c>
      <c r="AD35" s="1" t="s">
        <v>17</v>
      </c>
      <c r="AE35" s="1" t="s">
        <v>17</v>
      </c>
      <c r="AF35" s="1" t="s">
        <v>17</v>
      </c>
      <c r="AG35" s="1" t="s">
        <v>17</v>
      </c>
      <c r="AH35" s="1" t="s">
        <v>17</v>
      </c>
      <c r="AI35" s="1" t="s">
        <v>17</v>
      </c>
      <c r="AJ35" s="1" t="s">
        <v>17</v>
      </c>
      <c r="AK35" s="1" t="s">
        <v>45</v>
      </c>
      <c r="AS35" s="1" t="s">
        <v>17</v>
      </c>
      <c r="AT35" s="1" t="s">
        <v>1345</v>
      </c>
      <c r="AU35" s="1" t="s">
        <v>1346</v>
      </c>
    </row>
    <row r="36" spans="1:49" x14ac:dyDescent="0.25">
      <c r="A36" s="1" t="s">
        <v>94</v>
      </c>
      <c r="B36" s="1" t="s">
        <v>1347</v>
      </c>
      <c r="C36" s="1" t="s">
        <v>59</v>
      </c>
      <c r="E36" s="1" t="s">
        <v>1348</v>
      </c>
      <c r="F36" s="1" t="s">
        <v>45</v>
      </c>
      <c r="G36" s="1" t="s">
        <v>1348</v>
      </c>
      <c r="H36" s="1" t="s">
        <v>1349</v>
      </c>
      <c r="I36" s="1" t="s">
        <v>1350</v>
      </c>
      <c r="L36" s="1" t="s">
        <v>1140</v>
      </c>
      <c r="N36" s="1" t="s">
        <v>150</v>
      </c>
      <c r="O36" s="1" t="s">
        <v>1351</v>
      </c>
      <c r="S36" s="1" t="s">
        <v>17</v>
      </c>
      <c r="T36" s="1" t="s">
        <v>45</v>
      </c>
      <c r="V36" s="1" t="s">
        <v>1352</v>
      </c>
      <c r="Y36" s="1" t="s">
        <v>17</v>
      </c>
      <c r="Z36" s="1" t="s">
        <v>17</v>
      </c>
      <c r="AA36" s="1" t="s">
        <v>45</v>
      </c>
      <c r="AB36" s="1" t="s">
        <v>17</v>
      </c>
      <c r="AD36" s="1" t="s">
        <v>17</v>
      </c>
      <c r="AE36" s="1" t="s">
        <v>17</v>
      </c>
      <c r="AF36" s="1" t="s">
        <v>17</v>
      </c>
      <c r="AG36" s="1" t="s">
        <v>17</v>
      </c>
      <c r="AH36" s="1" t="s">
        <v>17</v>
      </c>
      <c r="AI36" s="1" t="s">
        <v>17</v>
      </c>
      <c r="AJ36" s="1" t="s">
        <v>17</v>
      </c>
      <c r="AK36" s="1" t="s">
        <v>17</v>
      </c>
      <c r="AS36" s="1" t="s">
        <v>17</v>
      </c>
      <c r="AT36" s="1" t="s">
        <v>1353</v>
      </c>
      <c r="AU36" s="1" t="s">
        <v>1354</v>
      </c>
      <c r="AV36" s="1" t="s">
        <v>1355</v>
      </c>
      <c r="AW36" s="1" t="s">
        <v>1356</v>
      </c>
    </row>
    <row r="37" spans="1:49" x14ac:dyDescent="0.25">
      <c r="A37" s="1" t="s">
        <v>94</v>
      </c>
      <c r="B37" s="1" t="s">
        <v>1357</v>
      </c>
      <c r="C37" s="1" t="s">
        <v>65</v>
      </c>
      <c r="E37" s="1" t="s">
        <v>1358</v>
      </c>
      <c r="F37" s="1" t="s">
        <v>45</v>
      </c>
      <c r="G37" s="1" t="s">
        <v>1358</v>
      </c>
      <c r="H37" s="1" t="s">
        <v>1359</v>
      </c>
      <c r="L37" s="1" t="s">
        <v>1242</v>
      </c>
      <c r="N37" s="1" t="s">
        <v>150</v>
      </c>
      <c r="O37" s="1" t="s">
        <v>1360</v>
      </c>
      <c r="S37" s="1" t="s">
        <v>17</v>
      </c>
      <c r="T37" s="1" t="s">
        <v>45</v>
      </c>
      <c r="V37" s="1" t="s">
        <v>1361</v>
      </c>
      <c r="Y37" s="1" t="s">
        <v>17</v>
      </c>
      <c r="Z37" s="1" t="s">
        <v>17</v>
      </c>
      <c r="AA37" s="1" t="s">
        <v>45</v>
      </c>
      <c r="AB37" s="1" t="s">
        <v>17</v>
      </c>
      <c r="AD37" s="1" t="s">
        <v>17</v>
      </c>
      <c r="AE37" s="1" t="s">
        <v>17</v>
      </c>
      <c r="AF37" s="1" t="s">
        <v>17</v>
      </c>
      <c r="AG37" s="1" t="s">
        <v>17</v>
      </c>
      <c r="AH37" s="1" t="s">
        <v>17</v>
      </c>
      <c r="AI37" s="1" t="s">
        <v>17</v>
      </c>
      <c r="AJ37" s="1" t="s">
        <v>17</v>
      </c>
      <c r="AK37" s="1" t="s">
        <v>17</v>
      </c>
      <c r="AS37" s="1" t="s">
        <v>17</v>
      </c>
      <c r="AT37" s="1" t="s">
        <v>1362</v>
      </c>
      <c r="AU37" s="1" t="s">
        <v>1363</v>
      </c>
      <c r="AV37" s="1" t="s">
        <v>1364</v>
      </c>
      <c r="AW37" s="1" t="s">
        <v>1365</v>
      </c>
    </row>
    <row r="38" spans="1:49" ht="50" x14ac:dyDescent="0.25">
      <c r="A38" s="4" t="s">
        <v>100</v>
      </c>
      <c r="B38" s="4" t="s">
        <v>1366</v>
      </c>
      <c r="C38" s="4" t="s">
        <v>43</v>
      </c>
      <c r="E38" s="4" t="s">
        <v>1367</v>
      </c>
      <c r="F38" s="4" t="s">
        <v>45</v>
      </c>
      <c r="G38" s="4" t="s">
        <v>1367</v>
      </c>
      <c r="H38" s="4" t="s">
        <v>53</v>
      </c>
      <c r="L38" s="4" t="s">
        <v>1092</v>
      </c>
      <c r="N38" s="4" t="s">
        <v>150</v>
      </c>
      <c r="O38" s="4" t="s">
        <v>1368</v>
      </c>
      <c r="S38" s="4" t="s">
        <v>17</v>
      </c>
      <c r="T38" s="4" t="s">
        <v>17</v>
      </c>
      <c r="V38" s="4" t="s">
        <v>1369</v>
      </c>
      <c r="Y38" s="4" t="s">
        <v>17</v>
      </c>
      <c r="Z38" s="4" t="s">
        <v>17</v>
      </c>
      <c r="AA38" s="4" t="s">
        <v>45</v>
      </c>
      <c r="AB38" s="4" t="s">
        <v>17</v>
      </c>
      <c r="AD38" s="4" t="s">
        <v>17</v>
      </c>
      <c r="AE38" s="4" t="s">
        <v>45</v>
      </c>
      <c r="AF38" s="4" t="s">
        <v>17</v>
      </c>
      <c r="AG38" s="4" t="s">
        <v>17</v>
      </c>
      <c r="AH38" s="4" t="s">
        <v>17</v>
      </c>
      <c r="AI38" s="4" t="s">
        <v>17</v>
      </c>
      <c r="AJ38" s="4" t="s">
        <v>17</v>
      </c>
      <c r="AK38" s="4" t="s">
        <v>17</v>
      </c>
      <c r="AS38" s="4" t="s">
        <v>17</v>
      </c>
      <c r="AT38" s="4" t="s">
        <v>1370</v>
      </c>
      <c r="AU38" s="4" t="s">
        <v>1371</v>
      </c>
      <c r="AV38" s="4" t="s">
        <v>1372</v>
      </c>
      <c r="AW38" s="4" t="s">
        <v>1373</v>
      </c>
    </row>
    <row r="39" spans="1:49" ht="125" x14ac:dyDescent="0.25">
      <c r="A39" s="4" t="s">
        <v>100</v>
      </c>
      <c r="B39" s="4" t="s">
        <v>1374</v>
      </c>
      <c r="C39" s="4" t="s">
        <v>53</v>
      </c>
      <c r="E39" s="4" t="s">
        <v>1375</v>
      </c>
      <c r="F39" s="4" t="s">
        <v>45</v>
      </c>
      <c r="G39" s="4" t="s">
        <v>1375</v>
      </c>
      <c r="H39" s="4" t="s">
        <v>53</v>
      </c>
      <c r="I39" s="4" t="s">
        <v>1376</v>
      </c>
      <c r="L39" s="4" t="s">
        <v>1140</v>
      </c>
      <c r="N39" s="4" t="s">
        <v>150</v>
      </c>
      <c r="O39" s="4" t="s">
        <v>1377</v>
      </c>
      <c r="R39" s="4" t="s">
        <v>1378</v>
      </c>
      <c r="S39" s="4" t="s">
        <v>17</v>
      </c>
      <c r="T39" s="4" t="s">
        <v>17</v>
      </c>
      <c r="V39" s="4" t="s">
        <v>1379</v>
      </c>
      <c r="Y39" s="4" t="s">
        <v>17</v>
      </c>
      <c r="Z39" s="4" t="s">
        <v>17</v>
      </c>
      <c r="AA39" s="4" t="s">
        <v>45</v>
      </c>
      <c r="AB39" s="4" t="s">
        <v>17</v>
      </c>
      <c r="AD39" s="4" t="s">
        <v>17</v>
      </c>
      <c r="AE39" s="4" t="s">
        <v>17</v>
      </c>
      <c r="AF39" s="4" t="s">
        <v>17</v>
      </c>
      <c r="AG39" s="4" t="s">
        <v>17</v>
      </c>
      <c r="AH39" s="4" t="s">
        <v>17</v>
      </c>
      <c r="AI39" s="4" t="s">
        <v>17</v>
      </c>
      <c r="AJ39" s="4" t="s">
        <v>17</v>
      </c>
      <c r="AK39" s="4" t="s">
        <v>17</v>
      </c>
      <c r="AS39" s="4" t="s">
        <v>17</v>
      </c>
      <c r="AT39" s="4" t="s">
        <v>1380</v>
      </c>
      <c r="AU39" s="4" t="s">
        <v>1381</v>
      </c>
      <c r="AV39" s="4" t="s">
        <v>1382</v>
      </c>
      <c r="AW39" s="4" t="s">
        <v>1383</v>
      </c>
    </row>
    <row r="40" spans="1:49" ht="125" x14ac:dyDescent="0.25">
      <c r="A40" s="4" t="s">
        <v>100</v>
      </c>
      <c r="B40" s="4" t="s">
        <v>1384</v>
      </c>
      <c r="C40" s="4" t="s">
        <v>59</v>
      </c>
      <c r="E40" s="4" t="s">
        <v>1385</v>
      </c>
      <c r="F40" s="4" t="s">
        <v>45</v>
      </c>
      <c r="G40" s="4" t="s">
        <v>1385</v>
      </c>
      <c r="H40" s="4" t="s">
        <v>59</v>
      </c>
      <c r="L40" s="4" t="s">
        <v>1092</v>
      </c>
      <c r="N40" s="4" t="s">
        <v>150</v>
      </c>
      <c r="O40" s="4" t="s">
        <v>1386</v>
      </c>
      <c r="R40" s="4" t="s">
        <v>1378</v>
      </c>
      <c r="S40" s="4" t="s">
        <v>17</v>
      </c>
      <c r="T40" s="4" t="s">
        <v>17</v>
      </c>
      <c r="V40" s="4" t="s">
        <v>1387</v>
      </c>
      <c r="Y40" s="4" t="s">
        <v>45</v>
      </c>
      <c r="Z40" s="4" t="s">
        <v>17</v>
      </c>
      <c r="AA40" s="4" t="s">
        <v>45</v>
      </c>
      <c r="AB40" s="4" t="s">
        <v>17</v>
      </c>
      <c r="AD40" s="4" t="s">
        <v>17</v>
      </c>
      <c r="AE40" s="4" t="s">
        <v>45</v>
      </c>
      <c r="AF40" s="4" t="s">
        <v>17</v>
      </c>
      <c r="AG40" s="4" t="s">
        <v>17</v>
      </c>
      <c r="AH40" s="4" t="s">
        <v>17</v>
      </c>
      <c r="AI40" s="4" t="s">
        <v>17</v>
      </c>
      <c r="AJ40" s="4" t="s">
        <v>17</v>
      </c>
      <c r="AK40" s="4" t="s">
        <v>17</v>
      </c>
      <c r="AS40" s="4" t="s">
        <v>17</v>
      </c>
      <c r="AT40" s="4" t="s">
        <v>1388</v>
      </c>
      <c r="AU40" s="4" t="s">
        <v>1389</v>
      </c>
      <c r="AV40" s="4" t="s">
        <v>1390</v>
      </c>
      <c r="AW40" s="4" t="s">
        <v>1391</v>
      </c>
    </row>
    <row r="41" spans="1:49" ht="200" x14ac:dyDescent="0.25">
      <c r="A41" s="4" t="s">
        <v>100</v>
      </c>
      <c r="B41" s="4" t="s">
        <v>1392</v>
      </c>
      <c r="C41" s="4" t="s">
        <v>65</v>
      </c>
      <c r="E41" s="4" t="s">
        <v>1393</v>
      </c>
      <c r="F41" s="4" t="s">
        <v>45</v>
      </c>
      <c r="G41" s="4" t="s">
        <v>1393</v>
      </c>
      <c r="H41" s="4" t="s">
        <v>65</v>
      </c>
      <c r="L41" s="4" t="s">
        <v>1092</v>
      </c>
      <c r="N41" s="4" t="s">
        <v>150</v>
      </c>
      <c r="O41" s="4" t="s">
        <v>1394</v>
      </c>
      <c r="S41" s="4" t="s">
        <v>17</v>
      </c>
      <c r="T41" s="4" t="s">
        <v>17</v>
      </c>
      <c r="V41" s="4" t="s">
        <v>1395</v>
      </c>
      <c r="Y41" s="4" t="s">
        <v>17</v>
      </c>
      <c r="Z41" s="4" t="s">
        <v>17</v>
      </c>
      <c r="AA41" s="4" t="s">
        <v>45</v>
      </c>
      <c r="AB41" s="4" t="s">
        <v>17</v>
      </c>
      <c r="AD41" s="4" t="s">
        <v>17</v>
      </c>
      <c r="AE41" s="4" t="s">
        <v>17</v>
      </c>
      <c r="AF41" s="4" t="s">
        <v>17</v>
      </c>
      <c r="AG41" s="4" t="s">
        <v>17</v>
      </c>
      <c r="AH41" s="4" t="s">
        <v>17</v>
      </c>
      <c r="AI41" s="4" t="s">
        <v>17</v>
      </c>
      <c r="AJ41" s="4" t="s">
        <v>17</v>
      </c>
      <c r="AK41" s="4" t="s">
        <v>45</v>
      </c>
      <c r="AP41" s="4" t="s">
        <v>1132</v>
      </c>
      <c r="AS41" s="4" t="s">
        <v>17</v>
      </c>
      <c r="AT41" s="4" t="s">
        <v>1396</v>
      </c>
      <c r="AU41" s="4" t="s">
        <v>1397</v>
      </c>
      <c r="AV41" s="4" t="s">
        <v>1398</v>
      </c>
      <c r="AW41" s="4" t="s">
        <v>1399</v>
      </c>
    </row>
    <row r="42" spans="1:49" ht="200" x14ac:dyDescent="0.25">
      <c r="A42" s="4" t="s">
        <v>100</v>
      </c>
      <c r="B42" s="4" t="s">
        <v>1400</v>
      </c>
      <c r="C42" s="4" t="s">
        <v>70</v>
      </c>
      <c r="E42" s="4" t="s">
        <v>1401</v>
      </c>
      <c r="F42" s="4" t="s">
        <v>45</v>
      </c>
      <c r="G42" s="4" t="s">
        <v>1401</v>
      </c>
      <c r="H42" s="4" t="s">
        <v>1349</v>
      </c>
      <c r="I42" s="4" t="s">
        <v>1402</v>
      </c>
      <c r="L42" s="4" t="s">
        <v>1140</v>
      </c>
      <c r="N42" s="4" t="s">
        <v>150</v>
      </c>
      <c r="O42" s="4" t="s">
        <v>1403</v>
      </c>
      <c r="S42" s="4" t="s">
        <v>17</v>
      </c>
      <c r="T42" s="4" t="s">
        <v>17</v>
      </c>
      <c r="V42" s="4" t="s">
        <v>1404</v>
      </c>
      <c r="Y42" s="4" t="s">
        <v>17</v>
      </c>
      <c r="Z42" s="4" t="s">
        <v>17</v>
      </c>
      <c r="AA42" s="4" t="s">
        <v>45</v>
      </c>
      <c r="AB42" s="4" t="s">
        <v>17</v>
      </c>
      <c r="AD42" s="4" t="s">
        <v>17</v>
      </c>
      <c r="AE42" s="4" t="s">
        <v>17</v>
      </c>
      <c r="AF42" s="4" t="s">
        <v>17</v>
      </c>
      <c r="AG42" s="4" t="s">
        <v>17</v>
      </c>
      <c r="AH42" s="4" t="s">
        <v>17</v>
      </c>
      <c r="AI42" s="4" t="s">
        <v>17</v>
      </c>
      <c r="AJ42" s="4" t="s">
        <v>17</v>
      </c>
      <c r="AK42" s="4" t="s">
        <v>45</v>
      </c>
      <c r="AP42" s="4" t="s">
        <v>1132</v>
      </c>
      <c r="AS42" s="4" t="s">
        <v>17</v>
      </c>
      <c r="AT42" s="4" t="s">
        <v>1405</v>
      </c>
      <c r="AU42" s="4" t="s">
        <v>1406</v>
      </c>
      <c r="AV42" s="4" t="s">
        <v>1407</v>
      </c>
      <c r="AW42" s="4" t="s">
        <v>1408</v>
      </c>
    </row>
    <row r="43" spans="1:49" ht="162.5" x14ac:dyDescent="0.25">
      <c r="A43" s="4" t="s">
        <v>100</v>
      </c>
      <c r="B43" s="4" t="s">
        <v>1409</v>
      </c>
      <c r="C43" s="4" t="s">
        <v>77</v>
      </c>
      <c r="E43" s="4" t="s">
        <v>1410</v>
      </c>
      <c r="F43" s="4" t="s">
        <v>45</v>
      </c>
      <c r="G43" s="4" t="s">
        <v>1410</v>
      </c>
      <c r="H43" s="4" t="s">
        <v>1122</v>
      </c>
      <c r="I43" s="4" t="s">
        <v>1411</v>
      </c>
      <c r="L43" s="4" t="s">
        <v>1140</v>
      </c>
      <c r="N43" s="4" t="s">
        <v>150</v>
      </c>
      <c r="O43" s="4" t="s">
        <v>1412</v>
      </c>
      <c r="R43" s="4" t="s">
        <v>1413</v>
      </c>
      <c r="S43" s="4" t="s">
        <v>17</v>
      </c>
      <c r="T43" s="4" t="s">
        <v>17</v>
      </c>
      <c r="V43" s="4" t="s">
        <v>1412</v>
      </c>
      <c r="Y43" s="4" t="s">
        <v>45</v>
      </c>
      <c r="Z43" s="4" t="s">
        <v>17</v>
      </c>
      <c r="AA43" s="4" t="s">
        <v>45</v>
      </c>
      <c r="AB43" s="4" t="s">
        <v>17</v>
      </c>
      <c r="AD43" s="4" t="s">
        <v>17</v>
      </c>
      <c r="AE43" s="4" t="s">
        <v>17</v>
      </c>
      <c r="AF43" s="4" t="s">
        <v>17</v>
      </c>
      <c r="AG43" s="4" t="s">
        <v>17</v>
      </c>
      <c r="AH43" s="4" t="s">
        <v>17</v>
      </c>
      <c r="AI43" s="4" t="s">
        <v>17</v>
      </c>
      <c r="AJ43" s="4" t="s">
        <v>17</v>
      </c>
      <c r="AK43" s="4" t="s">
        <v>17</v>
      </c>
      <c r="AS43" s="4" t="s">
        <v>17</v>
      </c>
      <c r="AT43" s="4" t="s">
        <v>1414</v>
      </c>
      <c r="AU43" s="4" t="s">
        <v>1415</v>
      </c>
      <c r="AV43" s="4" t="s">
        <v>1416</v>
      </c>
      <c r="AW43" s="4" t="s">
        <v>1417</v>
      </c>
    </row>
    <row r="44" spans="1:49" ht="100" x14ac:dyDescent="0.25">
      <c r="A44" s="4" t="s">
        <v>100</v>
      </c>
      <c r="B44" s="4" t="s">
        <v>1418</v>
      </c>
      <c r="C44" s="4" t="s">
        <v>83</v>
      </c>
      <c r="E44" s="4" t="s">
        <v>1419</v>
      </c>
      <c r="F44" s="4" t="s">
        <v>45</v>
      </c>
      <c r="G44" s="4" t="s">
        <v>1419</v>
      </c>
      <c r="H44" s="4" t="s">
        <v>1175</v>
      </c>
      <c r="L44" s="4" t="s">
        <v>1092</v>
      </c>
      <c r="N44" s="4" t="s">
        <v>150</v>
      </c>
      <c r="O44" s="4" t="s">
        <v>1420</v>
      </c>
      <c r="S44" s="4" t="s">
        <v>17</v>
      </c>
      <c r="T44" s="4" t="s">
        <v>17</v>
      </c>
      <c r="V44" s="4" t="s">
        <v>1420</v>
      </c>
      <c r="Y44" s="4" t="s">
        <v>17</v>
      </c>
      <c r="Z44" s="4" t="s">
        <v>17</v>
      </c>
      <c r="AA44" s="4" t="s">
        <v>45</v>
      </c>
      <c r="AB44" s="4" t="s">
        <v>17</v>
      </c>
      <c r="AD44" s="4" t="s">
        <v>17</v>
      </c>
      <c r="AE44" s="4" t="s">
        <v>17</v>
      </c>
      <c r="AF44" s="4" t="s">
        <v>17</v>
      </c>
      <c r="AG44" s="4" t="s">
        <v>17</v>
      </c>
      <c r="AH44" s="4" t="s">
        <v>17</v>
      </c>
      <c r="AI44" s="4" t="s">
        <v>17</v>
      </c>
      <c r="AJ44" s="4" t="s">
        <v>17</v>
      </c>
      <c r="AK44" s="4" t="s">
        <v>17</v>
      </c>
      <c r="AQ44" s="4" t="s">
        <v>1100</v>
      </c>
      <c r="AS44" s="4" t="s">
        <v>17</v>
      </c>
      <c r="AT44" s="4" t="s">
        <v>1421</v>
      </c>
      <c r="AU44" s="4" t="s">
        <v>1422</v>
      </c>
      <c r="AV44" s="4" t="s">
        <v>1423</v>
      </c>
      <c r="AW44" s="4" t="s">
        <v>1424</v>
      </c>
    </row>
    <row r="45" spans="1:49" ht="200" x14ac:dyDescent="0.25">
      <c r="A45" s="4" t="s">
        <v>100</v>
      </c>
      <c r="B45" s="4" t="s">
        <v>1425</v>
      </c>
      <c r="C45" s="4" t="s">
        <v>89</v>
      </c>
      <c r="E45" s="4" t="s">
        <v>1426</v>
      </c>
      <c r="F45" s="4" t="s">
        <v>45</v>
      </c>
      <c r="G45" s="4" t="s">
        <v>1426</v>
      </c>
      <c r="H45" s="4" t="s">
        <v>1185</v>
      </c>
      <c r="L45" s="4" t="s">
        <v>1092</v>
      </c>
      <c r="N45" s="4" t="s">
        <v>150</v>
      </c>
      <c r="O45" s="4" t="s">
        <v>1427</v>
      </c>
      <c r="S45" s="4" t="s">
        <v>17</v>
      </c>
      <c r="T45" s="4" t="s">
        <v>17</v>
      </c>
      <c r="V45" s="4" t="s">
        <v>1427</v>
      </c>
      <c r="Y45" s="4" t="s">
        <v>17</v>
      </c>
      <c r="Z45" s="4" t="s">
        <v>17</v>
      </c>
      <c r="AA45" s="4" t="s">
        <v>45</v>
      </c>
      <c r="AB45" s="4" t="s">
        <v>17</v>
      </c>
      <c r="AD45" s="4" t="s">
        <v>17</v>
      </c>
      <c r="AE45" s="4" t="s">
        <v>17</v>
      </c>
      <c r="AF45" s="4" t="s">
        <v>17</v>
      </c>
      <c r="AG45" s="4" t="s">
        <v>17</v>
      </c>
      <c r="AH45" s="4" t="s">
        <v>17</v>
      </c>
      <c r="AI45" s="4" t="s">
        <v>17</v>
      </c>
      <c r="AJ45" s="4" t="s">
        <v>17</v>
      </c>
      <c r="AK45" s="4" t="s">
        <v>45</v>
      </c>
      <c r="AP45" s="4" t="s">
        <v>1132</v>
      </c>
      <c r="AS45" s="4" t="s">
        <v>17</v>
      </c>
      <c r="AT45" s="4" t="s">
        <v>1428</v>
      </c>
      <c r="AU45" s="4" t="s">
        <v>1429</v>
      </c>
      <c r="AV45" s="4" t="s">
        <v>1430</v>
      </c>
      <c r="AW45" s="4" t="s">
        <v>1431</v>
      </c>
    </row>
    <row r="46" spans="1:49" ht="409.5" x14ac:dyDescent="0.25">
      <c r="A46" s="4" t="s">
        <v>100</v>
      </c>
      <c r="B46" s="4" t="s">
        <v>1432</v>
      </c>
      <c r="C46" s="4" t="s">
        <v>95</v>
      </c>
      <c r="E46" s="4" t="s">
        <v>1433</v>
      </c>
      <c r="F46" s="4" t="s">
        <v>45</v>
      </c>
      <c r="G46" s="4" t="s">
        <v>1433</v>
      </c>
      <c r="H46" s="4" t="s">
        <v>1434</v>
      </c>
      <c r="I46" s="4" t="s">
        <v>1435</v>
      </c>
      <c r="L46" s="4" t="s">
        <v>1140</v>
      </c>
      <c r="N46" s="4" t="s">
        <v>150</v>
      </c>
      <c r="O46" s="4" t="s">
        <v>1436</v>
      </c>
      <c r="R46" s="4" t="s">
        <v>1437</v>
      </c>
      <c r="S46" s="4" t="s">
        <v>17</v>
      </c>
      <c r="T46" s="4" t="s">
        <v>17</v>
      </c>
      <c r="V46" s="4" t="s">
        <v>1436</v>
      </c>
      <c r="Y46" s="4" t="s">
        <v>45</v>
      </c>
      <c r="Z46" s="4" t="s">
        <v>17</v>
      </c>
      <c r="AA46" s="4" t="s">
        <v>45</v>
      </c>
      <c r="AB46" s="4" t="s">
        <v>17</v>
      </c>
      <c r="AD46" s="4" t="s">
        <v>17</v>
      </c>
      <c r="AE46" s="4" t="s">
        <v>17</v>
      </c>
      <c r="AF46" s="4" t="s">
        <v>17</v>
      </c>
      <c r="AG46" s="4" t="s">
        <v>17</v>
      </c>
      <c r="AH46" s="4" t="s">
        <v>17</v>
      </c>
      <c r="AI46" s="4" t="s">
        <v>17</v>
      </c>
      <c r="AJ46" s="4" t="s">
        <v>17</v>
      </c>
      <c r="AK46" s="4" t="s">
        <v>17</v>
      </c>
      <c r="AS46" s="4" t="s">
        <v>17</v>
      </c>
      <c r="AT46" s="4" t="s">
        <v>1438</v>
      </c>
      <c r="AU46" s="4" t="s">
        <v>1439</v>
      </c>
      <c r="AV46" s="4" t="s">
        <v>1440</v>
      </c>
      <c r="AW46" s="4" t="s">
        <v>1441</v>
      </c>
    </row>
    <row r="47" spans="1:49" ht="409.5" x14ac:dyDescent="0.25">
      <c r="A47" s="4" t="s">
        <v>100</v>
      </c>
      <c r="B47" s="4" t="s">
        <v>1442</v>
      </c>
      <c r="C47" s="4" t="s">
        <v>1250</v>
      </c>
      <c r="E47" s="4" t="s">
        <v>1443</v>
      </c>
      <c r="F47" s="4" t="s">
        <v>45</v>
      </c>
      <c r="L47" s="4" t="s">
        <v>1092</v>
      </c>
      <c r="N47" s="4" t="s">
        <v>150</v>
      </c>
      <c r="O47" s="4" t="s">
        <v>1444</v>
      </c>
      <c r="R47" s="4" t="s">
        <v>1445</v>
      </c>
      <c r="S47" s="4" t="s">
        <v>17</v>
      </c>
      <c r="T47" s="4" t="s">
        <v>17</v>
      </c>
      <c r="Y47" s="4" t="s">
        <v>17</v>
      </c>
      <c r="Z47" s="4" t="s">
        <v>17</v>
      </c>
      <c r="AA47" s="4" t="s">
        <v>45</v>
      </c>
      <c r="AB47" s="4" t="s">
        <v>17</v>
      </c>
      <c r="AD47" s="4" t="s">
        <v>17</v>
      </c>
      <c r="AE47" s="4" t="s">
        <v>17</v>
      </c>
      <c r="AF47" s="4" t="s">
        <v>17</v>
      </c>
      <c r="AG47" s="4" t="s">
        <v>17</v>
      </c>
      <c r="AH47" s="4" t="s">
        <v>17</v>
      </c>
      <c r="AI47" s="4" t="s">
        <v>17</v>
      </c>
      <c r="AJ47" s="4" t="s">
        <v>17</v>
      </c>
      <c r="AK47" s="4" t="s">
        <v>45</v>
      </c>
      <c r="AS47" s="4" t="s">
        <v>17</v>
      </c>
      <c r="AT47" s="4" t="s">
        <v>1446</v>
      </c>
      <c r="AU47" s="4" t="s">
        <v>1447</v>
      </c>
    </row>
    <row r="48" spans="1:49" x14ac:dyDescent="0.25">
      <c r="A48" s="4" t="s">
        <v>100</v>
      </c>
      <c r="B48" s="4" t="s">
        <v>1448</v>
      </c>
      <c r="C48" s="4" t="s">
        <v>1259</v>
      </c>
      <c r="E48" s="4" t="s">
        <v>1449</v>
      </c>
      <c r="F48" s="4" t="s">
        <v>45</v>
      </c>
      <c r="G48" s="4" t="s">
        <v>1449</v>
      </c>
      <c r="H48" s="4" t="s">
        <v>1307</v>
      </c>
      <c r="I48" s="4" t="s">
        <v>1450</v>
      </c>
      <c r="L48" s="4" t="s">
        <v>1451</v>
      </c>
      <c r="N48" s="4" t="s">
        <v>150</v>
      </c>
      <c r="O48" s="4" t="s">
        <v>1452</v>
      </c>
      <c r="S48" s="4" t="s">
        <v>17</v>
      </c>
      <c r="T48" s="4" t="s">
        <v>17</v>
      </c>
      <c r="V48" s="4" t="s">
        <v>1452</v>
      </c>
      <c r="Y48" s="4" t="s">
        <v>17</v>
      </c>
      <c r="Z48" s="4" t="s">
        <v>17</v>
      </c>
      <c r="AA48" s="4" t="s">
        <v>45</v>
      </c>
      <c r="AB48" s="4" t="s">
        <v>17</v>
      </c>
      <c r="AD48" s="4" t="s">
        <v>17</v>
      </c>
      <c r="AE48" s="4" t="s">
        <v>17</v>
      </c>
      <c r="AF48" s="4" t="s">
        <v>17</v>
      </c>
      <c r="AG48" s="4" t="s">
        <v>17</v>
      </c>
      <c r="AH48" s="4" t="s">
        <v>17</v>
      </c>
      <c r="AI48" s="4" t="s">
        <v>17</v>
      </c>
      <c r="AJ48" s="4" t="s">
        <v>17</v>
      </c>
      <c r="AK48" s="4" t="s">
        <v>17</v>
      </c>
      <c r="AS48" s="4" t="s">
        <v>17</v>
      </c>
      <c r="AT48" s="4" t="s">
        <v>1453</v>
      </c>
      <c r="AU48" s="4" t="s">
        <v>1454</v>
      </c>
      <c r="AV48" s="4" t="s">
        <v>1455</v>
      </c>
      <c r="AW48" s="4" t="s">
        <v>1456</v>
      </c>
    </row>
    <row r="49" spans="1:49" x14ac:dyDescent="0.25">
      <c r="A49" s="4" t="s">
        <v>100</v>
      </c>
      <c r="B49" s="4" t="s">
        <v>1457</v>
      </c>
      <c r="C49" s="4" t="s">
        <v>101</v>
      </c>
      <c r="E49" s="4" t="s">
        <v>1458</v>
      </c>
      <c r="F49" s="4" t="s">
        <v>45</v>
      </c>
      <c r="G49" s="4" t="s">
        <v>1458</v>
      </c>
      <c r="H49" s="4" t="s">
        <v>1307</v>
      </c>
      <c r="I49" s="4" t="s">
        <v>1459</v>
      </c>
      <c r="L49" s="4" t="s">
        <v>1451</v>
      </c>
      <c r="N49" s="4" t="s">
        <v>150</v>
      </c>
      <c r="O49" s="4" t="s">
        <v>1460</v>
      </c>
      <c r="S49" s="4" t="s">
        <v>17</v>
      </c>
      <c r="T49" s="4" t="s">
        <v>17</v>
      </c>
      <c r="V49" s="4" t="s">
        <v>1460</v>
      </c>
      <c r="Y49" s="4" t="s">
        <v>17</v>
      </c>
      <c r="Z49" s="4" t="s">
        <v>17</v>
      </c>
      <c r="AA49" s="4" t="s">
        <v>45</v>
      </c>
      <c r="AB49" s="4" t="s">
        <v>17</v>
      </c>
      <c r="AD49" s="4" t="s">
        <v>17</v>
      </c>
      <c r="AE49" s="4" t="s">
        <v>17</v>
      </c>
      <c r="AF49" s="4" t="s">
        <v>17</v>
      </c>
      <c r="AG49" s="4" t="s">
        <v>17</v>
      </c>
      <c r="AH49" s="4" t="s">
        <v>17</v>
      </c>
      <c r="AI49" s="4" t="s">
        <v>17</v>
      </c>
      <c r="AJ49" s="4" t="s">
        <v>17</v>
      </c>
      <c r="AK49" s="4" t="s">
        <v>17</v>
      </c>
      <c r="AS49" s="4" t="s">
        <v>17</v>
      </c>
      <c r="AT49" s="4" t="s">
        <v>1461</v>
      </c>
      <c r="AU49" s="4" t="s">
        <v>1462</v>
      </c>
      <c r="AV49" s="4" t="s">
        <v>1463</v>
      </c>
      <c r="AW49" s="4" t="s">
        <v>1464</v>
      </c>
    </row>
    <row r="50" spans="1:49" x14ac:dyDescent="0.25">
      <c r="A50" s="4" t="s">
        <v>100</v>
      </c>
      <c r="B50" s="4" t="s">
        <v>1465</v>
      </c>
      <c r="C50" s="4" t="s">
        <v>107</v>
      </c>
      <c r="E50" s="4" t="s">
        <v>1466</v>
      </c>
      <c r="F50" s="4" t="s">
        <v>45</v>
      </c>
      <c r="G50" s="4" t="s">
        <v>1466</v>
      </c>
      <c r="H50" s="4" t="s">
        <v>1307</v>
      </c>
      <c r="I50" s="4" t="s">
        <v>1467</v>
      </c>
      <c r="L50" s="4" t="s">
        <v>1451</v>
      </c>
      <c r="N50" s="4" t="s">
        <v>150</v>
      </c>
      <c r="O50" s="4" t="s">
        <v>1468</v>
      </c>
      <c r="S50" s="4" t="s">
        <v>17</v>
      </c>
      <c r="T50" s="4" t="s">
        <v>17</v>
      </c>
      <c r="V50" s="4" t="s">
        <v>1468</v>
      </c>
      <c r="Y50" s="4" t="s">
        <v>17</v>
      </c>
      <c r="Z50" s="4" t="s">
        <v>17</v>
      </c>
      <c r="AA50" s="4" t="s">
        <v>45</v>
      </c>
      <c r="AB50" s="4" t="s">
        <v>17</v>
      </c>
      <c r="AD50" s="4" t="s">
        <v>17</v>
      </c>
      <c r="AE50" s="4" t="s">
        <v>17</v>
      </c>
      <c r="AF50" s="4" t="s">
        <v>17</v>
      </c>
      <c r="AG50" s="4" t="s">
        <v>17</v>
      </c>
      <c r="AH50" s="4" t="s">
        <v>17</v>
      </c>
      <c r="AI50" s="4" t="s">
        <v>17</v>
      </c>
      <c r="AJ50" s="4" t="s">
        <v>17</v>
      </c>
      <c r="AK50" s="4" t="s">
        <v>17</v>
      </c>
      <c r="AS50" s="4" t="s">
        <v>17</v>
      </c>
      <c r="AT50" s="4" t="s">
        <v>1469</v>
      </c>
      <c r="AU50" s="4" t="s">
        <v>1470</v>
      </c>
      <c r="AV50" s="4" t="s">
        <v>1471</v>
      </c>
      <c r="AW50" s="4" t="s">
        <v>1472</v>
      </c>
    </row>
    <row r="51" spans="1:49" x14ac:dyDescent="0.25">
      <c r="A51" s="4" t="s">
        <v>100</v>
      </c>
      <c r="B51" s="4" t="s">
        <v>1473</v>
      </c>
      <c r="C51" s="4" t="s">
        <v>113</v>
      </c>
      <c r="E51" s="4" t="s">
        <v>1474</v>
      </c>
      <c r="F51" s="4" t="s">
        <v>45</v>
      </c>
      <c r="G51" s="4" t="s">
        <v>1474</v>
      </c>
      <c r="H51" s="4" t="s">
        <v>1307</v>
      </c>
      <c r="I51" s="4" t="s">
        <v>1475</v>
      </c>
      <c r="L51" s="4" t="s">
        <v>1451</v>
      </c>
      <c r="N51" s="4" t="s">
        <v>53</v>
      </c>
      <c r="O51" s="4" t="s">
        <v>1476</v>
      </c>
      <c r="S51" s="4" t="s">
        <v>17</v>
      </c>
      <c r="T51" s="4" t="s">
        <v>17</v>
      </c>
      <c r="V51" s="4" t="s">
        <v>1476</v>
      </c>
      <c r="Y51" s="4" t="s">
        <v>17</v>
      </c>
      <c r="Z51" s="4" t="s">
        <v>17</v>
      </c>
      <c r="AA51" s="4" t="s">
        <v>45</v>
      </c>
      <c r="AB51" s="4" t="s">
        <v>17</v>
      </c>
      <c r="AD51" s="4" t="s">
        <v>17</v>
      </c>
      <c r="AE51" s="4" t="s">
        <v>17</v>
      </c>
      <c r="AF51" s="4" t="s">
        <v>17</v>
      </c>
      <c r="AG51" s="4" t="s">
        <v>17</v>
      </c>
      <c r="AH51" s="4" t="s">
        <v>17</v>
      </c>
      <c r="AI51" s="4" t="s">
        <v>17</v>
      </c>
      <c r="AJ51" s="4" t="s">
        <v>17</v>
      </c>
      <c r="AK51" s="4" t="s">
        <v>17</v>
      </c>
      <c r="AS51" s="4" t="s">
        <v>17</v>
      </c>
      <c r="AT51" s="4" t="s">
        <v>1477</v>
      </c>
      <c r="AU51" s="4" t="s">
        <v>1478</v>
      </c>
      <c r="AV51" s="4" t="s">
        <v>1479</v>
      </c>
      <c r="AW51" s="4" t="s">
        <v>1480</v>
      </c>
    </row>
    <row r="52" spans="1:49" x14ac:dyDescent="0.25">
      <c r="A52" s="4" t="s">
        <v>100</v>
      </c>
      <c r="B52" s="4" t="s">
        <v>1481</v>
      </c>
      <c r="C52" s="4" t="s">
        <v>121</v>
      </c>
      <c r="E52" s="4" t="s">
        <v>1482</v>
      </c>
      <c r="F52" s="4" t="s">
        <v>45</v>
      </c>
      <c r="G52" s="4" t="s">
        <v>1482</v>
      </c>
      <c r="H52" s="4" t="s">
        <v>1307</v>
      </c>
      <c r="I52" s="4" t="s">
        <v>1483</v>
      </c>
      <c r="L52" s="4" t="s">
        <v>1451</v>
      </c>
      <c r="N52" s="4" t="s">
        <v>53</v>
      </c>
      <c r="O52" s="4" t="s">
        <v>1484</v>
      </c>
      <c r="S52" s="4" t="s">
        <v>17</v>
      </c>
      <c r="T52" s="4" t="s">
        <v>17</v>
      </c>
      <c r="V52" s="4" t="s">
        <v>1484</v>
      </c>
      <c r="Y52" s="4" t="s">
        <v>17</v>
      </c>
      <c r="Z52" s="4" t="s">
        <v>17</v>
      </c>
      <c r="AA52" s="4" t="s">
        <v>45</v>
      </c>
      <c r="AB52" s="4" t="s">
        <v>17</v>
      </c>
      <c r="AD52" s="4" t="s">
        <v>17</v>
      </c>
      <c r="AE52" s="4" t="s">
        <v>17</v>
      </c>
      <c r="AF52" s="4" t="s">
        <v>17</v>
      </c>
      <c r="AG52" s="4" t="s">
        <v>17</v>
      </c>
      <c r="AH52" s="4" t="s">
        <v>17</v>
      </c>
      <c r="AI52" s="4" t="s">
        <v>17</v>
      </c>
      <c r="AJ52" s="4" t="s">
        <v>17</v>
      </c>
      <c r="AK52" s="4" t="s">
        <v>17</v>
      </c>
      <c r="AS52" s="4" t="s">
        <v>17</v>
      </c>
      <c r="AT52" s="4" t="s">
        <v>1485</v>
      </c>
      <c r="AU52" s="4" t="s">
        <v>1486</v>
      </c>
      <c r="AV52" s="4" t="s">
        <v>1487</v>
      </c>
      <c r="AW52" s="4" t="s">
        <v>1488</v>
      </c>
    </row>
    <row r="53" spans="1:49" x14ac:dyDescent="0.25">
      <c r="A53" s="4" t="s">
        <v>100</v>
      </c>
      <c r="B53" s="4" t="s">
        <v>1489</v>
      </c>
      <c r="C53" s="4" t="s">
        <v>127</v>
      </c>
      <c r="E53" s="4" t="s">
        <v>1490</v>
      </c>
      <c r="F53" s="4" t="s">
        <v>45</v>
      </c>
      <c r="G53" s="4" t="s">
        <v>1490</v>
      </c>
      <c r="H53" s="4" t="s">
        <v>1307</v>
      </c>
      <c r="I53" s="4" t="s">
        <v>1491</v>
      </c>
      <c r="L53" s="4" t="s">
        <v>1451</v>
      </c>
      <c r="N53" s="4" t="s">
        <v>53</v>
      </c>
      <c r="O53" s="4" t="s">
        <v>1492</v>
      </c>
      <c r="S53" s="4" t="s">
        <v>17</v>
      </c>
      <c r="T53" s="4" t="s">
        <v>17</v>
      </c>
      <c r="V53" s="4" t="s">
        <v>1492</v>
      </c>
      <c r="Y53" s="4" t="s">
        <v>17</v>
      </c>
      <c r="Z53" s="4" t="s">
        <v>17</v>
      </c>
      <c r="AA53" s="4" t="s">
        <v>45</v>
      </c>
      <c r="AB53" s="4" t="s">
        <v>17</v>
      </c>
      <c r="AD53" s="4" t="s">
        <v>17</v>
      </c>
      <c r="AE53" s="4" t="s">
        <v>17</v>
      </c>
      <c r="AF53" s="4" t="s">
        <v>17</v>
      </c>
      <c r="AG53" s="4" t="s">
        <v>17</v>
      </c>
      <c r="AH53" s="4" t="s">
        <v>17</v>
      </c>
      <c r="AI53" s="4" t="s">
        <v>17</v>
      </c>
      <c r="AJ53" s="4" t="s">
        <v>17</v>
      </c>
      <c r="AK53" s="4" t="s">
        <v>17</v>
      </c>
      <c r="AS53" s="4" t="s">
        <v>17</v>
      </c>
      <c r="AT53" s="4" t="s">
        <v>1493</v>
      </c>
      <c r="AU53" s="4" t="s">
        <v>1494</v>
      </c>
      <c r="AV53" s="4" t="s">
        <v>1495</v>
      </c>
      <c r="AW53" s="4" t="s">
        <v>1496</v>
      </c>
    </row>
    <row r="54" spans="1:49" x14ac:dyDescent="0.25">
      <c r="A54" s="4" t="s">
        <v>100</v>
      </c>
      <c r="B54" s="4" t="s">
        <v>1497</v>
      </c>
      <c r="C54" s="4" t="s">
        <v>134</v>
      </c>
      <c r="E54" s="4" t="s">
        <v>1498</v>
      </c>
      <c r="F54" s="4" t="s">
        <v>45</v>
      </c>
      <c r="G54" s="4" t="s">
        <v>1498</v>
      </c>
      <c r="H54" s="4" t="s">
        <v>1307</v>
      </c>
      <c r="I54" s="4" t="s">
        <v>1499</v>
      </c>
      <c r="L54" s="4" t="s">
        <v>1451</v>
      </c>
      <c r="N54" s="4" t="s">
        <v>53</v>
      </c>
      <c r="O54" s="4" t="s">
        <v>1500</v>
      </c>
      <c r="S54" s="4" t="s">
        <v>17</v>
      </c>
      <c r="T54" s="4" t="s">
        <v>17</v>
      </c>
      <c r="V54" s="4" t="s">
        <v>1500</v>
      </c>
      <c r="Y54" s="4" t="s">
        <v>17</v>
      </c>
      <c r="Z54" s="4" t="s">
        <v>17</v>
      </c>
      <c r="AA54" s="4" t="s">
        <v>45</v>
      </c>
      <c r="AB54" s="4" t="s">
        <v>17</v>
      </c>
      <c r="AD54" s="4" t="s">
        <v>17</v>
      </c>
      <c r="AE54" s="4" t="s">
        <v>17</v>
      </c>
      <c r="AF54" s="4" t="s">
        <v>17</v>
      </c>
      <c r="AG54" s="4" t="s">
        <v>17</v>
      </c>
      <c r="AH54" s="4" t="s">
        <v>17</v>
      </c>
      <c r="AI54" s="4" t="s">
        <v>17</v>
      </c>
      <c r="AJ54" s="4" t="s">
        <v>17</v>
      </c>
      <c r="AK54" s="4" t="s">
        <v>17</v>
      </c>
      <c r="AS54" s="4" t="s">
        <v>17</v>
      </c>
      <c r="AT54" s="4" t="s">
        <v>1501</v>
      </c>
      <c r="AU54" s="4" t="s">
        <v>1502</v>
      </c>
      <c r="AV54" s="4" t="s">
        <v>1503</v>
      </c>
      <c r="AW54" s="4" t="s">
        <v>1504</v>
      </c>
    </row>
    <row r="55" spans="1:49" x14ac:dyDescent="0.25">
      <c r="A55" s="4" t="s">
        <v>100</v>
      </c>
      <c r="B55" s="4" t="s">
        <v>1505</v>
      </c>
      <c r="C55" s="4" t="s">
        <v>140</v>
      </c>
      <c r="E55" s="4" t="s">
        <v>1506</v>
      </c>
      <c r="F55" s="4" t="s">
        <v>45</v>
      </c>
      <c r="G55" s="4" t="s">
        <v>1506</v>
      </c>
      <c r="H55" s="4" t="s">
        <v>1307</v>
      </c>
      <c r="I55" s="4" t="s">
        <v>1507</v>
      </c>
      <c r="L55" s="4" t="s">
        <v>1451</v>
      </c>
      <c r="N55" s="4" t="s">
        <v>53</v>
      </c>
      <c r="O55" s="4" t="s">
        <v>1508</v>
      </c>
      <c r="S55" s="4" t="s">
        <v>17</v>
      </c>
      <c r="T55" s="4" t="s">
        <v>17</v>
      </c>
      <c r="V55" s="4" t="s">
        <v>1508</v>
      </c>
      <c r="Y55" s="4" t="s">
        <v>17</v>
      </c>
      <c r="Z55" s="4" t="s">
        <v>17</v>
      </c>
      <c r="AA55" s="4" t="s">
        <v>45</v>
      </c>
      <c r="AB55" s="4" t="s">
        <v>17</v>
      </c>
      <c r="AD55" s="4" t="s">
        <v>17</v>
      </c>
      <c r="AE55" s="4" t="s">
        <v>17</v>
      </c>
      <c r="AF55" s="4" t="s">
        <v>17</v>
      </c>
      <c r="AG55" s="4" t="s">
        <v>17</v>
      </c>
      <c r="AH55" s="4" t="s">
        <v>17</v>
      </c>
      <c r="AI55" s="4" t="s">
        <v>17</v>
      </c>
      <c r="AJ55" s="4" t="s">
        <v>17</v>
      </c>
      <c r="AK55" s="4" t="s">
        <v>17</v>
      </c>
      <c r="AS55" s="4" t="s">
        <v>17</v>
      </c>
      <c r="AT55" s="4" t="s">
        <v>1509</v>
      </c>
      <c r="AU55" s="4" t="s">
        <v>1510</v>
      </c>
      <c r="AV55" s="4" t="s">
        <v>1511</v>
      </c>
      <c r="AW55" s="4" t="s">
        <v>1512</v>
      </c>
    </row>
    <row r="56" spans="1:49" ht="25" x14ac:dyDescent="0.25">
      <c r="A56" s="4" t="s">
        <v>100</v>
      </c>
      <c r="B56" s="4" t="s">
        <v>1513</v>
      </c>
      <c r="C56" s="4" t="s">
        <v>145</v>
      </c>
      <c r="E56" s="4" t="s">
        <v>1514</v>
      </c>
      <c r="F56" s="4" t="s">
        <v>45</v>
      </c>
      <c r="G56" s="4" t="s">
        <v>1514</v>
      </c>
      <c r="H56" s="4" t="s">
        <v>1307</v>
      </c>
      <c r="I56" s="4" t="s">
        <v>1515</v>
      </c>
      <c r="L56" s="4" t="s">
        <v>1451</v>
      </c>
      <c r="N56" s="4" t="s">
        <v>150</v>
      </c>
      <c r="O56" s="4" t="s">
        <v>1516</v>
      </c>
      <c r="S56" s="4" t="s">
        <v>17</v>
      </c>
      <c r="T56" s="4" t="s">
        <v>17</v>
      </c>
      <c r="V56" s="4" t="s">
        <v>1517</v>
      </c>
      <c r="Y56" s="4" t="s">
        <v>17</v>
      </c>
      <c r="Z56" s="4" t="s">
        <v>17</v>
      </c>
      <c r="AA56" s="4" t="s">
        <v>45</v>
      </c>
      <c r="AB56" s="4" t="s">
        <v>17</v>
      </c>
      <c r="AD56" s="4" t="s">
        <v>17</v>
      </c>
      <c r="AE56" s="4" t="s">
        <v>17</v>
      </c>
      <c r="AF56" s="4" t="s">
        <v>17</v>
      </c>
      <c r="AG56" s="4" t="s">
        <v>17</v>
      </c>
      <c r="AH56" s="4" t="s">
        <v>17</v>
      </c>
      <c r="AI56" s="4" t="s">
        <v>17</v>
      </c>
      <c r="AJ56" s="4" t="s">
        <v>17</v>
      </c>
      <c r="AK56" s="4" t="s">
        <v>17</v>
      </c>
      <c r="AS56" s="4" t="s">
        <v>17</v>
      </c>
      <c r="AT56" s="4" t="s">
        <v>1518</v>
      </c>
      <c r="AU56" s="4" t="s">
        <v>1519</v>
      </c>
      <c r="AV56" s="4" t="s">
        <v>1520</v>
      </c>
      <c r="AW56" s="4" t="s">
        <v>1521</v>
      </c>
    </row>
    <row r="57" spans="1:49" ht="25" x14ac:dyDescent="0.25">
      <c r="A57" s="4" t="s">
        <v>100</v>
      </c>
      <c r="B57" s="4" t="s">
        <v>1522</v>
      </c>
      <c r="C57" s="4" t="s">
        <v>152</v>
      </c>
      <c r="E57" s="4" t="s">
        <v>1523</v>
      </c>
      <c r="F57" s="4" t="s">
        <v>45</v>
      </c>
      <c r="G57" s="4" t="s">
        <v>1523</v>
      </c>
      <c r="H57" s="4" t="s">
        <v>1307</v>
      </c>
      <c r="I57" s="4" t="s">
        <v>1524</v>
      </c>
      <c r="L57" s="4" t="s">
        <v>1451</v>
      </c>
      <c r="N57" s="4" t="s">
        <v>150</v>
      </c>
      <c r="O57" s="4" t="s">
        <v>1525</v>
      </c>
      <c r="S57" s="4" t="s">
        <v>17</v>
      </c>
      <c r="T57" s="4" t="s">
        <v>17</v>
      </c>
      <c r="V57" s="4" t="s">
        <v>1525</v>
      </c>
      <c r="Y57" s="4" t="s">
        <v>17</v>
      </c>
      <c r="Z57" s="4" t="s">
        <v>17</v>
      </c>
      <c r="AA57" s="4" t="s">
        <v>45</v>
      </c>
      <c r="AB57" s="4" t="s">
        <v>17</v>
      </c>
      <c r="AD57" s="4" t="s">
        <v>17</v>
      </c>
      <c r="AE57" s="4" t="s">
        <v>17</v>
      </c>
      <c r="AF57" s="4" t="s">
        <v>17</v>
      </c>
      <c r="AG57" s="4" t="s">
        <v>17</v>
      </c>
      <c r="AH57" s="4" t="s">
        <v>17</v>
      </c>
      <c r="AI57" s="4" t="s">
        <v>17</v>
      </c>
      <c r="AJ57" s="4" t="s">
        <v>17</v>
      </c>
      <c r="AK57" s="4" t="s">
        <v>17</v>
      </c>
      <c r="AS57" s="4" t="s">
        <v>17</v>
      </c>
      <c r="AT57" s="4" t="s">
        <v>1526</v>
      </c>
      <c r="AU57" s="4" t="s">
        <v>1527</v>
      </c>
      <c r="AV57" s="4" t="s">
        <v>1528</v>
      </c>
      <c r="AW57" s="4" t="s">
        <v>1529</v>
      </c>
    </row>
    <row r="58" spans="1:49" ht="25" x14ac:dyDescent="0.25">
      <c r="A58" s="1" t="s">
        <v>106</v>
      </c>
      <c r="B58" s="1" t="s">
        <v>1530</v>
      </c>
      <c r="C58" s="1" t="s">
        <v>43</v>
      </c>
      <c r="E58" s="1" t="s">
        <v>1531</v>
      </c>
      <c r="F58" s="1" t="s">
        <v>45</v>
      </c>
      <c r="G58" s="1" t="s">
        <v>1531</v>
      </c>
      <c r="H58" s="1" t="s">
        <v>1349</v>
      </c>
      <c r="I58" s="1" t="s">
        <v>1532</v>
      </c>
      <c r="L58" s="1" t="s">
        <v>1140</v>
      </c>
      <c r="N58" s="1" t="s">
        <v>150</v>
      </c>
      <c r="O58" s="1" t="s">
        <v>1533</v>
      </c>
      <c r="S58" s="1" t="s">
        <v>17</v>
      </c>
      <c r="T58" s="1" t="s">
        <v>17</v>
      </c>
      <c r="V58" s="1" t="s">
        <v>1534</v>
      </c>
      <c r="Y58" s="1" t="s">
        <v>45</v>
      </c>
      <c r="Z58" s="1" t="s">
        <v>17</v>
      </c>
      <c r="AA58" s="1" t="s">
        <v>45</v>
      </c>
      <c r="AB58" s="1" t="s">
        <v>17</v>
      </c>
      <c r="AD58" s="1" t="s">
        <v>17</v>
      </c>
      <c r="AE58" s="1" t="s">
        <v>17</v>
      </c>
      <c r="AF58" s="1" t="s">
        <v>17</v>
      </c>
      <c r="AG58" s="1" t="s">
        <v>17</v>
      </c>
      <c r="AH58" s="1" t="s">
        <v>17</v>
      </c>
      <c r="AI58" s="1" t="s">
        <v>17</v>
      </c>
      <c r="AJ58" s="1" t="s">
        <v>17</v>
      </c>
      <c r="AK58" s="1" t="s">
        <v>17</v>
      </c>
      <c r="AS58" s="1" t="s">
        <v>17</v>
      </c>
      <c r="AT58" s="1" t="s">
        <v>1535</v>
      </c>
      <c r="AU58" s="1" t="s">
        <v>1536</v>
      </c>
      <c r="AV58" s="1" t="s">
        <v>1537</v>
      </c>
      <c r="AW58" s="1" t="s">
        <v>1538</v>
      </c>
    </row>
    <row r="59" spans="1:49" ht="25" x14ac:dyDescent="0.25">
      <c r="A59" s="1" t="s">
        <v>106</v>
      </c>
      <c r="B59" s="1" t="s">
        <v>1539</v>
      </c>
      <c r="C59" s="1" t="s">
        <v>53</v>
      </c>
      <c r="E59" s="1" t="s">
        <v>1540</v>
      </c>
      <c r="F59" s="1" t="s">
        <v>45</v>
      </c>
      <c r="G59" s="1" t="s">
        <v>1540</v>
      </c>
      <c r="H59" s="1" t="s">
        <v>1349</v>
      </c>
      <c r="I59" s="1" t="s">
        <v>1541</v>
      </c>
      <c r="L59" s="1" t="s">
        <v>1140</v>
      </c>
      <c r="N59" s="1" t="s">
        <v>150</v>
      </c>
      <c r="O59" s="1" t="s">
        <v>1542</v>
      </c>
      <c r="S59" s="1" t="s">
        <v>17</v>
      </c>
      <c r="T59" s="1" t="s">
        <v>45</v>
      </c>
      <c r="V59" s="1" t="s">
        <v>1543</v>
      </c>
      <c r="Y59" s="1" t="s">
        <v>17</v>
      </c>
      <c r="Z59" s="1" t="s">
        <v>17</v>
      </c>
      <c r="AA59" s="1" t="s">
        <v>45</v>
      </c>
      <c r="AB59" s="1" t="s">
        <v>17</v>
      </c>
      <c r="AD59" s="1" t="s">
        <v>17</v>
      </c>
      <c r="AE59" s="1" t="s">
        <v>17</v>
      </c>
      <c r="AF59" s="1" t="s">
        <v>17</v>
      </c>
      <c r="AG59" s="1" t="s">
        <v>17</v>
      </c>
      <c r="AH59" s="1" t="s">
        <v>17</v>
      </c>
      <c r="AI59" s="1" t="s">
        <v>17</v>
      </c>
      <c r="AJ59" s="1" t="s">
        <v>17</v>
      </c>
      <c r="AK59" s="1" t="s">
        <v>17</v>
      </c>
      <c r="AS59" s="1" t="s">
        <v>17</v>
      </c>
      <c r="AT59" s="1" t="s">
        <v>1544</v>
      </c>
      <c r="AU59" s="1" t="s">
        <v>1545</v>
      </c>
      <c r="AV59" s="1" t="s">
        <v>1546</v>
      </c>
      <c r="AW59" s="1" t="s">
        <v>1547</v>
      </c>
    </row>
    <row r="60" spans="1:49" ht="25" x14ac:dyDescent="0.25">
      <c r="A60" s="1" t="s">
        <v>106</v>
      </c>
      <c r="B60" s="1" t="s">
        <v>1548</v>
      </c>
      <c r="C60" s="1" t="s">
        <v>59</v>
      </c>
      <c r="E60" s="1" t="s">
        <v>1549</v>
      </c>
      <c r="F60" s="1" t="s">
        <v>45</v>
      </c>
      <c r="G60" s="1" t="s">
        <v>1549</v>
      </c>
      <c r="H60" s="1" t="s">
        <v>1129</v>
      </c>
      <c r="L60" s="1" t="s">
        <v>1130</v>
      </c>
      <c r="N60" s="1" t="s">
        <v>150</v>
      </c>
      <c r="O60" s="1" t="s">
        <v>1550</v>
      </c>
      <c r="S60" s="1" t="s">
        <v>17</v>
      </c>
      <c r="T60" s="1" t="s">
        <v>45</v>
      </c>
      <c r="V60" s="1" t="s">
        <v>1551</v>
      </c>
      <c r="Y60" s="1" t="s">
        <v>17</v>
      </c>
      <c r="Z60" s="1" t="s">
        <v>45</v>
      </c>
      <c r="AA60" s="1" t="s">
        <v>45</v>
      </c>
      <c r="AB60" s="1" t="s">
        <v>17</v>
      </c>
      <c r="AD60" s="1" t="s">
        <v>17</v>
      </c>
      <c r="AE60" s="1" t="s">
        <v>45</v>
      </c>
      <c r="AF60" s="1" t="s">
        <v>17</v>
      </c>
      <c r="AG60" s="1" t="s">
        <v>17</v>
      </c>
      <c r="AH60" s="1" t="s">
        <v>17</v>
      </c>
      <c r="AI60" s="1" t="s">
        <v>17</v>
      </c>
      <c r="AJ60" s="1" t="s">
        <v>17</v>
      </c>
      <c r="AK60" s="1" t="s">
        <v>17</v>
      </c>
      <c r="AS60" s="1" t="s">
        <v>17</v>
      </c>
      <c r="AT60" s="1" t="s">
        <v>1552</v>
      </c>
      <c r="AU60" s="1" t="s">
        <v>1553</v>
      </c>
      <c r="AV60" s="1" t="s">
        <v>1554</v>
      </c>
      <c r="AW60" s="1" t="s">
        <v>1555</v>
      </c>
    </row>
    <row r="61" spans="1:49" ht="200" x14ac:dyDescent="0.25">
      <c r="A61" s="4" t="s">
        <v>112</v>
      </c>
      <c r="B61" s="4" t="s">
        <v>1556</v>
      </c>
      <c r="C61" s="4" t="s">
        <v>43</v>
      </c>
      <c r="E61" s="4" t="s">
        <v>1557</v>
      </c>
      <c r="F61" s="4" t="s">
        <v>45</v>
      </c>
      <c r="G61" s="4" t="s">
        <v>1557</v>
      </c>
      <c r="H61" s="4" t="s">
        <v>1122</v>
      </c>
      <c r="I61" s="4" t="s">
        <v>1558</v>
      </c>
      <c r="L61" s="4" t="s">
        <v>1140</v>
      </c>
      <c r="N61" s="4" t="s">
        <v>150</v>
      </c>
      <c r="O61" s="4" t="s">
        <v>1559</v>
      </c>
      <c r="S61" s="4" t="s">
        <v>17</v>
      </c>
      <c r="T61" s="4" t="s">
        <v>17</v>
      </c>
      <c r="V61" s="4" t="s">
        <v>1559</v>
      </c>
      <c r="Y61" s="4" t="s">
        <v>17</v>
      </c>
      <c r="Z61" s="4" t="s">
        <v>17</v>
      </c>
      <c r="AA61" s="4" t="s">
        <v>45</v>
      </c>
      <c r="AB61" s="4" t="s">
        <v>17</v>
      </c>
      <c r="AD61" s="4" t="s">
        <v>17</v>
      </c>
      <c r="AE61" s="4" t="s">
        <v>17</v>
      </c>
      <c r="AF61" s="4" t="s">
        <v>17</v>
      </c>
      <c r="AG61" s="4" t="s">
        <v>17</v>
      </c>
      <c r="AH61" s="4" t="s">
        <v>17</v>
      </c>
      <c r="AI61" s="4" t="s">
        <v>17</v>
      </c>
      <c r="AJ61" s="4" t="s">
        <v>17</v>
      </c>
      <c r="AK61" s="4" t="s">
        <v>45</v>
      </c>
      <c r="AP61" s="4" t="s">
        <v>1132</v>
      </c>
      <c r="AS61" s="4" t="s">
        <v>17</v>
      </c>
      <c r="AT61" s="4" t="s">
        <v>1560</v>
      </c>
      <c r="AU61" s="4" t="s">
        <v>1561</v>
      </c>
      <c r="AV61" s="4" t="s">
        <v>1562</v>
      </c>
      <c r="AW61" s="4" t="s">
        <v>1563</v>
      </c>
    </row>
    <row r="62" spans="1:49" ht="25" x14ac:dyDescent="0.25">
      <c r="A62" s="4" t="s">
        <v>112</v>
      </c>
      <c r="B62" s="4" t="s">
        <v>1548</v>
      </c>
      <c r="C62" s="4" t="s">
        <v>53</v>
      </c>
      <c r="E62" s="4" t="s">
        <v>1564</v>
      </c>
      <c r="F62" s="4" t="s">
        <v>45</v>
      </c>
      <c r="G62" s="4" t="s">
        <v>1564</v>
      </c>
      <c r="H62" s="4" t="s">
        <v>1129</v>
      </c>
      <c r="L62" s="4" t="s">
        <v>1130</v>
      </c>
      <c r="N62" s="4" t="s">
        <v>150</v>
      </c>
      <c r="O62" s="4" t="s">
        <v>1565</v>
      </c>
      <c r="S62" s="4" t="s">
        <v>17</v>
      </c>
      <c r="T62" s="4" t="s">
        <v>17</v>
      </c>
      <c r="V62" s="4" t="s">
        <v>1551</v>
      </c>
      <c r="Y62" s="4" t="s">
        <v>17</v>
      </c>
      <c r="Z62" s="4" t="s">
        <v>45</v>
      </c>
      <c r="AA62" s="4" t="s">
        <v>45</v>
      </c>
      <c r="AB62" s="4" t="s">
        <v>17</v>
      </c>
      <c r="AD62" s="4" t="s">
        <v>17</v>
      </c>
      <c r="AE62" s="4" t="s">
        <v>45</v>
      </c>
      <c r="AF62" s="4" t="s">
        <v>17</v>
      </c>
      <c r="AG62" s="4" t="s">
        <v>17</v>
      </c>
      <c r="AH62" s="4" t="s">
        <v>17</v>
      </c>
      <c r="AI62" s="4" t="s">
        <v>17</v>
      </c>
      <c r="AJ62" s="4" t="s">
        <v>17</v>
      </c>
      <c r="AK62" s="4" t="s">
        <v>17</v>
      </c>
      <c r="AS62" s="4" t="s">
        <v>17</v>
      </c>
      <c r="AT62" s="4" t="s">
        <v>1566</v>
      </c>
      <c r="AU62" s="4" t="s">
        <v>1567</v>
      </c>
      <c r="AV62" s="4" t="s">
        <v>1568</v>
      </c>
      <c r="AW62" s="4" t="s">
        <v>1569</v>
      </c>
    </row>
    <row r="63" spans="1:49" x14ac:dyDescent="0.25">
      <c r="A63" s="4" t="s">
        <v>112</v>
      </c>
      <c r="B63" s="4" t="s">
        <v>1570</v>
      </c>
      <c r="C63" s="4" t="s">
        <v>59</v>
      </c>
      <c r="E63" s="4" t="s">
        <v>1571</v>
      </c>
      <c r="F63" s="4" t="s">
        <v>45</v>
      </c>
      <c r="G63" s="4" t="s">
        <v>1571</v>
      </c>
      <c r="H63" s="4" t="s">
        <v>1098</v>
      </c>
      <c r="I63" s="4" t="s">
        <v>1572</v>
      </c>
      <c r="L63" s="4" t="s">
        <v>1573</v>
      </c>
      <c r="N63" s="4" t="s">
        <v>150</v>
      </c>
      <c r="O63" s="4" t="s">
        <v>1574</v>
      </c>
      <c r="S63" s="4" t="s">
        <v>17</v>
      </c>
      <c r="T63" s="4" t="s">
        <v>17</v>
      </c>
      <c r="V63" s="4" t="s">
        <v>1574</v>
      </c>
      <c r="Y63" s="4" t="s">
        <v>17</v>
      </c>
      <c r="Z63" s="4" t="s">
        <v>17</v>
      </c>
      <c r="AA63" s="4" t="s">
        <v>45</v>
      </c>
      <c r="AB63" s="4" t="s">
        <v>17</v>
      </c>
      <c r="AD63" s="4" t="s">
        <v>17</v>
      </c>
      <c r="AE63" s="4" t="s">
        <v>17</v>
      </c>
      <c r="AF63" s="4" t="s">
        <v>17</v>
      </c>
      <c r="AG63" s="4" t="s">
        <v>17</v>
      </c>
      <c r="AH63" s="4" t="s">
        <v>17</v>
      </c>
      <c r="AI63" s="4" t="s">
        <v>17</v>
      </c>
      <c r="AJ63" s="4" t="s">
        <v>17</v>
      </c>
      <c r="AK63" s="4" t="s">
        <v>17</v>
      </c>
      <c r="AS63" s="4" t="s">
        <v>17</v>
      </c>
      <c r="AT63" s="4" t="s">
        <v>1575</v>
      </c>
      <c r="AU63" s="4" t="s">
        <v>1576</v>
      </c>
      <c r="AV63" s="4" t="s">
        <v>1577</v>
      </c>
      <c r="AW63" s="4" t="s">
        <v>1578</v>
      </c>
    </row>
    <row r="64" spans="1:49" x14ac:dyDescent="0.25">
      <c r="A64" s="4" t="s">
        <v>112</v>
      </c>
      <c r="B64" s="4" t="s">
        <v>1579</v>
      </c>
      <c r="C64" s="4" t="s">
        <v>65</v>
      </c>
      <c r="E64" s="4" t="s">
        <v>1580</v>
      </c>
      <c r="F64" s="4" t="s">
        <v>45</v>
      </c>
      <c r="G64" s="4" t="s">
        <v>1580</v>
      </c>
      <c r="H64" s="4" t="s">
        <v>1098</v>
      </c>
      <c r="I64" s="4" t="s">
        <v>1581</v>
      </c>
      <c r="L64" s="4" t="s">
        <v>1573</v>
      </c>
      <c r="N64" s="4" t="s">
        <v>150</v>
      </c>
      <c r="O64" s="4" t="s">
        <v>1582</v>
      </c>
      <c r="S64" s="4" t="s">
        <v>17</v>
      </c>
      <c r="T64" s="4" t="s">
        <v>17</v>
      </c>
      <c r="V64" s="4" t="s">
        <v>1582</v>
      </c>
      <c r="Y64" s="4" t="s">
        <v>17</v>
      </c>
      <c r="Z64" s="4" t="s">
        <v>17</v>
      </c>
      <c r="AA64" s="4" t="s">
        <v>45</v>
      </c>
      <c r="AB64" s="4" t="s">
        <v>17</v>
      </c>
      <c r="AD64" s="4" t="s">
        <v>17</v>
      </c>
      <c r="AE64" s="4" t="s">
        <v>17</v>
      </c>
      <c r="AF64" s="4" t="s">
        <v>17</v>
      </c>
      <c r="AG64" s="4" t="s">
        <v>17</v>
      </c>
      <c r="AH64" s="4" t="s">
        <v>17</v>
      </c>
      <c r="AI64" s="4" t="s">
        <v>17</v>
      </c>
      <c r="AJ64" s="4" t="s">
        <v>17</v>
      </c>
      <c r="AK64" s="4" t="s">
        <v>17</v>
      </c>
      <c r="AS64" s="4" t="s">
        <v>17</v>
      </c>
      <c r="AT64" s="4" t="s">
        <v>1583</v>
      </c>
      <c r="AU64" s="4" t="s">
        <v>1584</v>
      </c>
      <c r="AV64" s="4" t="s">
        <v>1585</v>
      </c>
      <c r="AW64" s="4" t="s">
        <v>1586</v>
      </c>
    </row>
    <row r="65" spans="1:49" ht="200" x14ac:dyDescent="0.25">
      <c r="A65" s="4" t="s">
        <v>112</v>
      </c>
      <c r="B65" s="4" t="s">
        <v>1587</v>
      </c>
      <c r="C65" s="4" t="s">
        <v>70</v>
      </c>
      <c r="E65" s="4" t="s">
        <v>1588</v>
      </c>
      <c r="F65" s="4" t="s">
        <v>45</v>
      </c>
      <c r="G65" s="4" t="s">
        <v>1588</v>
      </c>
      <c r="H65" s="4" t="s">
        <v>1202</v>
      </c>
      <c r="L65" s="4" t="s">
        <v>1589</v>
      </c>
      <c r="N65" s="4" t="s">
        <v>150</v>
      </c>
      <c r="O65" s="4" t="s">
        <v>1590</v>
      </c>
      <c r="S65" s="4" t="s">
        <v>17</v>
      </c>
      <c r="T65" s="4" t="s">
        <v>17</v>
      </c>
      <c r="V65" s="4" t="s">
        <v>1590</v>
      </c>
      <c r="Y65" s="4" t="s">
        <v>17</v>
      </c>
      <c r="Z65" s="4" t="s">
        <v>17</v>
      </c>
      <c r="AA65" s="4" t="s">
        <v>45</v>
      </c>
      <c r="AB65" s="4" t="s">
        <v>17</v>
      </c>
      <c r="AD65" s="4" t="s">
        <v>17</v>
      </c>
      <c r="AE65" s="4" t="s">
        <v>17</v>
      </c>
      <c r="AF65" s="4" t="s">
        <v>17</v>
      </c>
      <c r="AG65" s="4" t="s">
        <v>17</v>
      </c>
      <c r="AH65" s="4" t="s">
        <v>17</v>
      </c>
      <c r="AI65" s="4" t="s">
        <v>17</v>
      </c>
      <c r="AJ65" s="4" t="s">
        <v>17</v>
      </c>
      <c r="AK65" s="4" t="s">
        <v>45</v>
      </c>
      <c r="AP65" s="4" t="s">
        <v>1132</v>
      </c>
      <c r="AS65" s="4" t="s">
        <v>17</v>
      </c>
      <c r="AT65" s="4" t="s">
        <v>1591</v>
      </c>
      <c r="AU65" s="4" t="s">
        <v>1592</v>
      </c>
      <c r="AV65" s="4" t="s">
        <v>1593</v>
      </c>
      <c r="AW65" s="4" t="s">
        <v>1594</v>
      </c>
    </row>
    <row r="66" spans="1:49" ht="200" x14ac:dyDescent="0.25">
      <c r="A66" s="4" t="s">
        <v>112</v>
      </c>
      <c r="B66" s="4" t="s">
        <v>1595</v>
      </c>
      <c r="C66" s="4" t="s">
        <v>77</v>
      </c>
      <c r="E66" s="4" t="s">
        <v>1596</v>
      </c>
      <c r="F66" s="4" t="s">
        <v>45</v>
      </c>
      <c r="G66" s="4" t="s">
        <v>1596</v>
      </c>
      <c r="H66" s="4" t="s">
        <v>1597</v>
      </c>
      <c r="I66" s="4" t="s">
        <v>1598</v>
      </c>
      <c r="L66" s="4" t="s">
        <v>1140</v>
      </c>
      <c r="N66" s="4" t="s">
        <v>150</v>
      </c>
      <c r="O66" s="4" t="s">
        <v>1599</v>
      </c>
      <c r="S66" s="4" t="s">
        <v>17</v>
      </c>
      <c r="T66" s="4" t="s">
        <v>17</v>
      </c>
      <c r="V66" s="4" t="s">
        <v>1599</v>
      </c>
      <c r="Y66" s="4" t="s">
        <v>17</v>
      </c>
      <c r="Z66" s="4" t="s">
        <v>17</v>
      </c>
      <c r="AA66" s="4" t="s">
        <v>45</v>
      </c>
      <c r="AB66" s="4" t="s">
        <v>17</v>
      </c>
      <c r="AD66" s="4" t="s">
        <v>17</v>
      </c>
      <c r="AE66" s="4" t="s">
        <v>17</v>
      </c>
      <c r="AF66" s="4" t="s">
        <v>17</v>
      </c>
      <c r="AG66" s="4" t="s">
        <v>17</v>
      </c>
      <c r="AH66" s="4" t="s">
        <v>17</v>
      </c>
      <c r="AI66" s="4" t="s">
        <v>17</v>
      </c>
      <c r="AJ66" s="4" t="s">
        <v>17</v>
      </c>
      <c r="AK66" s="4" t="s">
        <v>45</v>
      </c>
      <c r="AP66" s="4" t="s">
        <v>1132</v>
      </c>
      <c r="AS66" s="4" t="s">
        <v>17</v>
      </c>
      <c r="AT66" s="4" t="s">
        <v>1600</v>
      </c>
      <c r="AU66" s="4" t="s">
        <v>1601</v>
      </c>
      <c r="AV66" s="4" t="s">
        <v>1602</v>
      </c>
      <c r="AW66" s="4" t="s">
        <v>1603</v>
      </c>
    </row>
    <row r="67" spans="1:49" ht="112.5" x14ac:dyDescent="0.25">
      <c r="A67" s="1" t="s">
        <v>120</v>
      </c>
      <c r="B67" s="1" t="s">
        <v>1604</v>
      </c>
      <c r="C67" s="1" t="s">
        <v>43</v>
      </c>
      <c r="E67" s="1" t="s">
        <v>1605</v>
      </c>
      <c r="F67" s="1" t="s">
        <v>45</v>
      </c>
      <c r="G67" s="1" t="s">
        <v>1605</v>
      </c>
      <c r="H67" s="1" t="s">
        <v>1185</v>
      </c>
      <c r="I67" s="1" t="s">
        <v>1335</v>
      </c>
      <c r="L67" s="1" t="s">
        <v>1140</v>
      </c>
      <c r="N67" s="1" t="s">
        <v>150</v>
      </c>
      <c r="O67" s="1" t="s">
        <v>1606</v>
      </c>
      <c r="R67" s="1" t="s">
        <v>1607</v>
      </c>
      <c r="S67" s="1" t="s">
        <v>17</v>
      </c>
      <c r="T67" s="1" t="s">
        <v>17</v>
      </c>
      <c r="V67" s="1" t="s">
        <v>1608</v>
      </c>
      <c r="Y67" s="1" t="s">
        <v>17</v>
      </c>
      <c r="Z67" s="1" t="s">
        <v>17</v>
      </c>
      <c r="AA67" s="1" t="s">
        <v>45</v>
      </c>
      <c r="AB67" s="1" t="s">
        <v>17</v>
      </c>
      <c r="AD67" s="1" t="s">
        <v>17</v>
      </c>
      <c r="AE67" s="1" t="s">
        <v>17</v>
      </c>
      <c r="AF67" s="1" t="s">
        <v>17</v>
      </c>
      <c r="AG67" s="1" t="s">
        <v>17</v>
      </c>
      <c r="AH67" s="1" t="s">
        <v>17</v>
      </c>
      <c r="AI67" s="1" t="s">
        <v>17</v>
      </c>
      <c r="AJ67" s="1" t="s">
        <v>17</v>
      </c>
      <c r="AK67" s="1" t="s">
        <v>17</v>
      </c>
      <c r="AS67" s="1" t="s">
        <v>17</v>
      </c>
      <c r="AT67" s="1" t="s">
        <v>1609</v>
      </c>
      <c r="AU67" s="1" t="s">
        <v>1610</v>
      </c>
      <c r="AV67" s="1" t="s">
        <v>1611</v>
      </c>
      <c r="AW67" s="1" t="s">
        <v>1612</v>
      </c>
    </row>
    <row r="68" spans="1:49" ht="100" x14ac:dyDescent="0.25">
      <c r="A68" s="1" t="s">
        <v>120</v>
      </c>
      <c r="B68" s="1" t="s">
        <v>1613</v>
      </c>
      <c r="C68" s="1" t="s">
        <v>53</v>
      </c>
      <c r="E68" s="1" t="s">
        <v>1614</v>
      </c>
      <c r="F68" s="1" t="s">
        <v>45</v>
      </c>
      <c r="G68" s="1" t="s">
        <v>1614</v>
      </c>
      <c r="H68" s="1" t="s">
        <v>1148</v>
      </c>
      <c r="I68" s="1" t="s">
        <v>1613</v>
      </c>
      <c r="L68" s="1" t="s">
        <v>1140</v>
      </c>
      <c r="N68" s="1" t="s">
        <v>150</v>
      </c>
      <c r="O68" s="1" t="s">
        <v>1615</v>
      </c>
      <c r="S68" s="1" t="s">
        <v>17</v>
      </c>
      <c r="T68" s="1" t="s">
        <v>45</v>
      </c>
      <c r="U68" s="1" t="s">
        <v>1616</v>
      </c>
      <c r="V68" s="1" t="s">
        <v>1617</v>
      </c>
      <c r="Y68" s="1" t="s">
        <v>17</v>
      </c>
      <c r="Z68" s="1" t="s">
        <v>17</v>
      </c>
      <c r="AA68" s="1" t="s">
        <v>45</v>
      </c>
      <c r="AB68" s="1" t="s">
        <v>17</v>
      </c>
      <c r="AD68" s="1" t="s">
        <v>17</v>
      </c>
      <c r="AE68" s="1" t="s">
        <v>17</v>
      </c>
      <c r="AF68" s="1" t="s">
        <v>17</v>
      </c>
      <c r="AG68" s="1" t="s">
        <v>17</v>
      </c>
      <c r="AH68" s="1" t="s">
        <v>17</v>
      </c>
      <c r="AI68" s="1" t="s">
        <v>17</v>
      </c>
      <c r="AJ68" s="1" t="s">
        <v>17</v>
      </c>
      <c r="AK68" s="1" t="s">
        <v>17</v>
      </c>
      <c r="AQ68" s="1" t="s">
        <v>1100</v>
      </c>
      <c r="AS68" s="1" t="s">
        <v>17</v>
      </c>
      <c r="AT68" s="1" t="s">
        <v>1618</v>
      </c>
      <c r="AU68" s="1" t="s">
        <v>1619</v>
      </c>
      <c r="AV68" s="1" t="s">
        <v>1620</v>
      </c>
      <c r="AW68" s="1" t="s">
        <v>1621</v>
      </c>
    </row>
    <row r="69" spans="1:49" ht="200" x14ac:dyDescent="0.25">
      <c r="A69" s="1" t="s">
        <v>120</v>
      </c>
      <c r="B69" s="1" t="s">
        <v>1622</v>
      </c>
      <c r="C69" s="1" t="s">
        <v>59</v>
      </c>
      <c r="E69" s="1" t="s">
        <v>1623</v>
      </c>
      <c r="F69" s="1" t="s">
        <v>45</v>
      </c>
      <c r="G69" s="1" t="s">
        <v>1623</v>
      </c>
      <c r="H69" s="1" t="s">
        <v>1148</v>
      </c>
      <c r="L69" s="1" t="s">
        <v>1589</v>
      </c>
      <c r="N69" s="1" t="s">
        <v>150</v>
      </c>
      <c r="O69" s="1" t="s">
        <v>1624</v>
      </c>
      <c r="S69" s="1" t="s">
        <v>17</v>
      </c>
      <c r="T69" s="1" t="s">
        <v>45</v>
      </c>
      <c r="V69" s="1" t="s">
        <v>1625</v>
      </c>
      <c r="Y69" s="1" t="s">
        <v>17</v>
      </c>
      <c r="Z69" s="1" t="s">
        <v>17</v>
      </c>
      <c r="AA69" s="1" t="s">
        <v>45</v>
      </c>
      <c r="AB69" s="1" t="s">
        <v>17</v>
      </c>
      <c r="AD69" s="1" t="s">
        <v>17</v>
      </c>
      <c r="AE69" s="1" t="s">
        <v>17</v>
      </c>
      <c r="AF69" s="1" t="s">
        <v>17</v>
      </c>
      <c r="AG69" s="1" t="s">
        <v>17</v>
      </c>
      <c r="AH69" s="1" t="s">
        <v>17</v>
      </c>
      <c r="AI69" s="1" t="s">
        <v>17</v>
      </c>
      <c r="AJ69" s="1" t="s">
        <v>17</v>
      </c>
      <c r="AK69" s="1" t="s">
        <v>45</v>
      </c>
      <c r="AP69" s="1" t="s">
        <v>1132</v>
      </c>
      <c r="AS69" s="1" t="s">
        <v>17</v>
      </c>
      <c r="AT69" s="1" t="s">
        <v>1626</v>
      </c>
      <c r="AU69" s="1" t="s">
        <v>1627</v>
      </c>
      <c r="AV69" s="1" t="s">
        <v>1628</v>
      </c>
      <c r="AW69" s="1" t="s">
        <v>1629</v>
      </c>
    </row>
    <row r="70" spans="1:49" ht="100" x14ac:dyDescent="0.25">
      <c r="A70" s="1" t="s">
        <v>120</v>
      </c>
      <c r="B70" s="1" t="s">
        <v>1630</v>
      </c>
      <c r="C70" s="1" t="s">
        <v>65</v>
      </c>
      <c r="E70" s="1" t="s">
        <v>1631</v>
      </c>
      <c r="F70" s="1" t="s">
        <v>45</v>
      </c>
      <c r="G70" s="1" t="s">
        <v>1631</v>
      </c>
      <c r="H70" s="1" t="s">
        <v>1098</v>
      </c>
      <c r="I70" s="1" t="s">
        <v>1632</v>
      </c>
      <c r="L70" s="1" t="s">
        <v>1140</v>
      </c>
      <c r="N70" s="1" t="s">
        <v>150</v>
      </c>
      <c r="O70" s="1" t="s">
        <v>1633</v>
      </c>
      <c r="R70" s="1" t="s">
        <v>1634</v>
      </c>
      <c r="S70" s="1" t="s">
        <v>17</v>
      </c>
      <c r="T70" s="1" t="s">
        <v>45</v>
      </c>
      <c r="U70" s="1" t="s">
        <v>1635</v>
      </c>
      <c r="V70" s="1" t="s">
        <v>1636</v>
      </c>
      <c r="Y70" s="1" t="s">
        <v>17</v>
      </c>
      <c r="Z70" s="1" t="s">
        <v>17</v>
      </c>
      <c r="AA70" s="1" t="s">
        <v>45</v>
      </c>
      <c r="AB70" s="1" t="s">
        <v>17</v>
      </c>
      <c r="AD70" s="1" t="s">
        <v>17</v>
      </c>
      <c r="AE70" s="1" t="s">
        <v>17</v>
      </c>
      <c r="AF70" s="1" t="s">
        <v>17</v>
      </c>
      <c r="AG70" s="1" t="s">
        <v>17</v>
      </c>
      <c r="AH70" s="1" t="s">
        <v>17</v>
      </c>
      <c r="AI70" s="1" t="s">
        <v>17</v>
      </c>
      <c r="AJ70" s="1" t="s">
        <v>17</v>
      </c>
      <c r="AK70" s="1" t="s">
        <v>17</v>
      </c>
      <c r="AQ70" s="1" t="s">
        <v>1100</v>
      </c>
      <c r="AS70" s="1" t="s">
        <v>17</v>
      </c>
      <c r="AT70" s="1" t="s">
        <v>1637</v>
      </c>
      <c r="AU70" s="1" t="s">
        <v>1638</v>
      </c>
      <c r="AV70" s="1" t="s">
        <v>1639</v>
      </c>
      <c r="AW70" s="1" t="s">
        <v>1640</v>
      </c>
    </row>
    <row r="71" spans="1:49" ht="100" x14ac:dyDescent="0.25">
      <c r="A71" s="1" t="s">
        <v>120</v>
      </c>
      <c r="B71" s="1" t="s">
        <v>1641</v>
      </c>
      <c r="C71" s="1" t="s">
        <v>70</v>
      </c>
      <c r="E71" s="1" t="s">
        <v>1642</v>
      </c>
      <c r="F71" s="1" t="s">
        <v>45</v>
      </c>
      <c r="G71" s="1" t="s">
        <v>1642</v>
      </c>
      <c r="H71" s="1" t="s">
        <v>1129</v>
      </c>
      <c r="L71" s="1" t="s">
        <v>1130</v>
      </c>
      <c r="N71" s="1" t="s">
        <v>150</v>
      </c>
      <c r="O71" s="1" t="s">
        <v>1643</v>
      </c>
      <c r="R71" s="1" t="s">
        <v>1644</v>
      </c>
      <c r="S71" s="1" t="s">
        <v>17</v>
      </c>
      <c r="T71" s="1" t="s">
        <v>45</v>
      </c>
      <c r="V71" s="1" t="s">
        <v>1645</v>
      </c>
      <c r="Y71" s="1" t="s">
        <v>17</v>
      </c>
      <c r="Z71" s="1" t="s">
        <v>45</v>
      </c>
      <c r="AA71" s="1" t="s">
        <v>45</v>
      </c>
      <c r="AB71" s="1" t="s">
        <v>17</v>
      </c>
      <c r="AD71" s="1" t="s">
        <v>17</v>
      </c>
      <c r="AE71" s="1" t="s">
        <v>45</v>
      </c>
      <c r="AF71" s="1" t="s">
        <v>17</v>
      </c>
      <c r="AG71" s="1" t="s">
        <v>17</v>
      </c>
      <c r="AH71" s="1" t="s">
        <v>17</v>
      </c>
      <c r="AI71" s="1" t="s">
        <v>17</v>
      </c>
      <c r="AJ71" s="1" t="s">
        <v>17</v>
      </c>
      <c r="AK71" s="1" t="s">
        <v>17</v>
      </c>
      <c r="AQ71" s="1" t="s">
        <v>1100</v>
      </c>
      <c r="AS71" s="1" t="s">
        <v>17</v>
      </c>
      <c r="AT71" s="1" t="s">
        <v>1646</v>
      </c>
      <c r="AU71" s="1" t="s">
        <v>1647</v>
      </c>
      <c r="AV71" s="1" t="s">
        <v>1648</v>
      </c>
      <c r="AW71" s="1" t="s">
        <v>1649</v>
      </c>
    </row>
    <row r="72" spans="1:49" x14ac:dyDescent="0.25">
      <c r="A72" s="1" t="s">
        <v>120</v>
      </c>
      <c r="B72" s="1" t="s">
        <v>1650</v>
      </c>
      <c r="C72" s="1" t="s">
        <v>77</v>
      </c>
      <c r="E72" s="1" t="s">
        <v>1651</v>
      </c>
      <c r="F72" s="1" t="s">
        <v>45</v>
      </c>
      <c r="G72" s="1" t="s">
        <v>1651</v>
      </c>
      <c r="H72" s="1" t="s">
        <v>1219</v>
      </c>
      <c r="L72" s="1" t="s">
        <v>1130</v>
      </c>
      <c r="N72" s="1" t="s">
        <v>150</v>
      </c>
      <c r="O72" s="1" t="s">
        <v>1652</v>
      </c>
      <c r="S72" s="1" t="s">
        <v>17</v>
      </c>
      <c r="T72" s="1" t="s">
        <v>45</v>
      </c>
      <c r="V72" s="1" t="s">
        <v>1652</v>
      </c>
      <c r="Y72" s="1" t="s">
        <v>17</v>
      </c>
      <c r="Z72" s="1" t="s">
        <v>17</v>
      </c>
      <c r="AA72" s="1" t="s">
        <v>45</v>
      </c>
      <c r="AB72" s="1" t="s">
        <v>17</v>
      </c>
      <c r="AD72" s="1" t="s">
        <v>17</v>
      </c>
      <c r="AE72" s="1" t="s">
        <v>45</v>
      </c>
      <c r="AF72" s="1" t="s">
        <v>17</v>
      </c>
      <c r="AG72" s="1" t="s">
        <v>17</v>
      </c>
      <c r="AH72" s="1" t="s">
        <v>17</v>
      </c>
      <c r="AI72" s="1" t="s">
        <v>17</v>
      </c>
      <c r="AJ72" s="1" t="s">
        <v>17</v>
      </c>
      <c r="AK72" s="1" t="s">
        <v>17</v>
      </c>
      <c r="AS72" s="1" t="s">
        <v>17</v>
      </c>
      <c r="AT72" s="1" t="s">
        <v>1653</v>
      </c>
      <c r="AU72" s="1" t="s">
        <v>150</v>
      </c>
      <c r="AV72" s="1" t="s">
        <v>1654</v>
      </c>
      <c r="AW72" s="1" t="s">
        <v>150</v>
      </c>
    </row>
    <row r="73" spans="1:49" ht="75" x14ac:dyDescent="0.25">
      <c r="A73" s="1" t="s">
        <v>120</v>
      </c>
      <c r="B73" s="1" t="s">
        <v>1655</v>
      </c>
      <c r="C73" s="1" t="s">
        <v>83</v>
      </c>
      <c r="E73" s="1" t="s">
        <v>1656</v>
      </c>
      <c r="F73" s="1" t="s">
        <v>45</v>
      </c>
      <c r="G73" s="1" t="s">
        <v>1656</v>
      </c>
      <c r="H73" s="1" t="s">
        <v>1129</v>
      </c>
      <c r="L73" s="1" t="s">
        <v>1130</v>
      </c>
      <c r="N73" s="1" t="s">
        <v>150</v>
      </c>
      <c r="O73" s="1" t="s">
        <v>1657</v>
      </c>
      <c r="R73" s="1" t="s">
        <v>1658</v>
      </c>
      <c r="S73" s="1" t="s">
        <v>17</v>
      </c>
      <c r="T73" s="1" t="s">
        <v>45</v>
      </c>
      <c r="V73" s="1" t="s">
        <v>1659</v>
      </c>
      <c r="Y73" s="1" t="s">
        <v>17</v>
      </c>
      <c r="Z73" s="1" t="s">
        <v>45</v>
      </c>
      <c r="AA73" s="1" t="s">
        <v>45</v>
      </c>
      <c r="AB73" s="1" t="s">
        <v>17</v>
      </c>
      <c r="AD73" s="1" t="s">
        <v>17</v>
      </c>
      <c r="AE73" s="1" t="s">
        <v>45</v>
      </c>
      <c r="AF73" s="1" t="s">
        <v>17</v>
      </c>
      <c r="AG73" s="1" t="s">
        <v>17</v>
      </c>
      <c r="AH73" s="1" t="s">
        <v>17</v>
      </c>
      <c r="AI73" s="1" t="s">
        <v>17</v>
      </c>
      <c r="AJ73" s="1" t="s">
        <v>17</v>
      </c>
      <c r="AK73" s="1" t="s">
        <v>17</v>
      </c>
      <c r="AS73" s="1" t="s">
        <v>17</v>
      </c>
      <c r="AT73" s="1" t="s">
        <v>1660</v>
      </c>
      <c r="AU73" s="1" t="s">
        <v>1661</v>
      </c>
      <c r="AV73" s="1" t="s">
        <v>1662</v>
      </c>
      <c r="AW73" s="1" t="s">
        <v>1663</v>
      </c>
    </row>
    <row r="74" spans="1:49" x14ac:dyDescent="0.25">
      <c r="A74" s="1" t="s">
        <v>120</v>
      </c>
      <c r="B74" s="1" t="s">
        <v>1664</v>
      </c>
      <c r="C74" s="1" t="s">
        <v>89</v>
      </c>
      <c r="E74" s="1" t="s">
        <v>1665</v>
      </c>
      <c r="F74" s="1" t="s">
        <v>45</v>
      </c>
      <c r="G74" s="1" t="s">
        <v>1665</v>
      </c>
      <c r="H74" s="1" t="s">
        <v>1219</v>
      </c>
      <c r="L74" s="1" t="s">
        <v>1130</v>
      </c>
      <c r="N74" s="1" t="s">
        <v>150</v>
      </c>
      <c r="O74" s="1" t="s">
        <v>1666</v>
      </c>
      <c r="S74" s="1" t="s">
        <v>17</v>
      </c>
      <c r="T74" s="1" t="s">
        <v>45</v>
      </c>
      <c r="V74" s="1" t="s">
        <v>1666</v>
      </c>
      <c r="Y74" s="1" t="s">
        <v>17</v>
      </c>
      <c r="Z74" s="1" t="s">
        <v>17</v>
      </c>
      <c r="AA74" s="1" t="s">
        <v>45</v>
      </c>
      <c r="AB74" s="1" t="s">
        <v>17</v>
      </c>
      <c r="AD74" s="1" t="s">
        <v>17</v>
      </c>
      <c r="AE74" s="1" t="s">
        <v>45</v>
      </c>
      <c r="AF74" s="1" t="s">
        <v>17</v>
      </c>
      <c r="AG74" s="1" t="s">
        <v>17</v>
      </c>
      <c r="AH74" s="1" t="s">
        <v>17</v>
      </c>
      <c r="AI74" s="1" t="s">
        <v>17</v>
      </c>
      <c r="AJ74" s="1" t="s">
        <v>17</v>
      </c>
      <c r="AK74" s="1" t="s">
        <v>17</v>
      </c>
      <c r="AS74" s="1" t="s">
        <v>17</v>
      </c>
      <c r="AT74" s="1" t="s">
        <v>1667</v>
      </c>
      <c r="AU74" s="1" t="s">
        <v>150</v>
      </c>
      <c r="AV74" s="1" t="s">
        <v>1668</v>
      </c>
      <c r="AW74" s="1" t="s">
        <v>150</v>
      </c>
    </row>
    <row r="75" spans="1:49" ht="200" x14ac:dyDescent="0.25">
      <c r="A75" s="4" t="s">
        <v>126</v>
      </c>
      <c r="B75" s="4" t="s">
        <v>1669</v>
      </c>
      <c r="C75" s="4" t="s">
        <v>43</v>
      </c>
      <c r="E75" s="4" t="s">
        <v>1670</v>
      </c>
      <c r="F75" s="4" t="s">
        <v>45</v>
      </c>
      <c r="G75" s="4" t="s">
        <v>1670</v>
      </c>
      <c r="H75" s="4" t="s">
        <v>1671</v>
      </c>
      <c r="I75" s="4" t="s">
        <v>1672</v>
      </c>
      <c r="L75" s="4" t="s">
        <v>1140</v>
      </c>
      <c r="N75" s="4" t="s">
        <v>150</v>
      </c>
      <c r="O75" s="4" t="s">
        <v>1673</v>
      </c>
      <c r="S75" s="4" t="s">
        <v>17</v>
      </c>
      <c r="T75" s="4" t="s">
        <v>17</v>
      </c>
      <c r="V75" s="4" t="s">
        <v>1673</v>
      </c>
      <c r="Y75" s="4" t="s">
        <v>17</v>
      </c>
      <c r="Z75" s="4" t="s">
        <v>17</v>
      </c>
      <c r="AA75" s="4" t="s">
        <v>45</v>
      </c>
      <c r="AB75" s="4" t="s">
        <v>17</v>
      </c>
      <c r="AD75" s="4" t="s">
        <v>17</v>
      </c>
      <c r="AE75" s="4" t="s">
        <v>17</v>
      </c>
      <c r="AF75" s="4" t="s">
        <v>17</v>
      </c>
      <c r="AG75" s="4" t="s">
        <v>17</v>
      </c>
      <c r="AH75" s="4" t="s">
        <v>17</v>
      </c>
      <c r="AI75" s="4" t="s">
        <v>17</v>
      </c>
      <c r="AJ75" s="4" t="s">
        <v>17</v>
      </c>
      <c r="AK75" s="4" t="s">
        <v>17</v>
      </c>
      <c r="AQ75" s="4" t="s">
        <v>1132</v>
      </c>
      <c r="AS75" s="4" t="s">
        <v>17</v>
      </c>
      <c r="AT75" s="4" t="s">
        <v>1674</v>
      </c>
      <c r="AU75" s="4" t="s">
        <v>1675</v>
      </c>
      <c r="AV75" s="4" t="s">
        <v>1676</v>
      </c>
      <c r="AW75" s="4" t="s">
        <v>1677</v>
      </c>
    </row>
    <row r="76" spans="1:49" ht="200" x14ac:dyDescent="0.25">
      <c r="A76" s="4" t="s">
        <v>126</v>
      </c>
      <c r="B76" s="4" t="s">
        <v>1678</v>
      </c>
      <c r="C76" s="4" t="s">
        <v>53</v>
      </c>
      <c r="E76" s="4" t="s">
        <v>1679</v>
      </c>
      <c r="F76" s="4" t="s">
        <v>45</v>
      </c>
      <c r="G76" s="4" t="s">
        <v>1679</v>
      </c>
      <c r="H76" s="4" t="s">
        <v>1671</v>
      </c>
      <c r="I76" s="4" t="s">
        <v>1680</v>
      </c>
      <c r="L76" s="4" t="s">
        <v>1140</v>
      </c>
      <c r="N76" s="4" t="s">
        <v>150</v>
      </c>
      <c r="O76" s="4" t="s">
        <v>1681</v>
      </c>
      <c r="S76" s="4" t="s">
        <v>17</v>
      </c>
      <c r="T76" s="4" t="s">
        <v>17</v>
      </c>
      <c r="V76" s="4" t="s">
        <v>1681</v>
      </c>
      <c r="Y76" s="4" t="s">
        <v>17</v>
      </c>
      <c r="Z76" s="4" t="s">
        <v>17</v>
      </c>
      <c r="AA76" s="4" t="s">
        <v>45</v>
      </c>
      <c r="AB76" s="4" t="s">
        <v>17</v>
      </c>
      <c r="AD76" s="4" t="s">
        <v>17</v>
      </c>
      <c r="AE76" s="4" t="s">
        <v>17</v>
      </c>
      <c r="AF76" s="4" t="s">
        <v>17</v>
      </c>
      <c r="AG76" s="4" t="s">
        <v>17</v>
      </c>
      <c r="AH76" s="4" t="s">
        <v>17</v>
      </c>
      <c r="AI76" s="4" t="s">
        <v>17</v>
      </c>
      <c r="AJ76" s="4" t="s">
        <v>17</v>
      </c>
      <c r="AK76" s="4" t="s">
        <v>17</v>
      </c>
      <c r="AQ76" s="4" t="s">
        <v>1132</v>
      </c>
      <c r="AS76" s="4" t="s">
        <v>17</v>
      </c>
      <c r="AT76" s="4" t="s">
        <v>1682</v>
      </c>
      <c r="AU76" s="4" t="s">
        <v>1683</v>
      </c>
      <c r="AV76" s="4" t="s">
        <v>1684</v>
      </c>
      <c r="AW76" s="4" t="s">
        <v>1685</v>
      </c>
    </row>
    <row r="77" spans="1:49" ht="187.5" x14ac:dyDescent="0.25">
      <c r="A77" s="4" t="s">
        <v>126</v>
      </c>
      <c r="B77" s="4" t="s">
        <v>1686</v>
      </c>
      <c r="C77" s="4" t="s">
        <v>59</v>
      </c>
      <c r="E77" s="4" t="s">
        <v>1687</v>
      </c>
      <c r="F77" s="4" t="s">
        <v>45</v>
      </c>
      <c r="G77" s="4" t="s">
        <v>1687</v>
      </c>
      <c r="H77" s="4" t="s">
        <v>1671</v>
      </c>
      <c r="I77" s="4" t="s">
        <v>1688</v>
      </c>
      <c r="L77" s="4" t="s">
        <v>1140</v>
      </c>
      <c r="N77" s="4" t="s">
        <v>150</v>
      </c>
      <c r="O77" s="4" t="s">
        <v>1689</v>
      </c>
      <c r="S77" s="4" t="s">
        <v>17</v>
      </c>
      <c r="T77" s="4" t="s">
        <v>17</v>
      </c>
      <c r="V77" s="4" t="s">
        <v>1689</v>
      </c>
      <c r="Y77" s="4" t="s">
        <v>17</v>
      </c>
      <c r="Z77" s="4" t="s">
        <v>17</v>
      </c>
      <c r="AA77" s="4" t="s">
        <v>45</v>
      </c>
      <c r="AB77" s="4" t="s">
        <v>17</v>
      </c>
      <c r="AD77" s="4" t="s">
        <v>17</v>
      </c>
      <c r="AE77" s="4" t="s">
        <v>17</v>
      </c>
      <c r="AF77" s="4" t="s">
        <v>17</v>
      </c>
      <c r="AG77" s="4" t="s">
        <v>17</v>
      </c>
      <c r="AH77" s="4" t="s">
        <v>17</v>
      </c>
      <c r="AI77" s="4" t="s">
        <v>17</v>
      </c>
      <c r="AJ77" s="4" t="s">
        <v>17</v>
      </c>
      <c r="AK77" s="4" t="s">
        <v>17</v>
      </c>
      <c r="AQ77" s="4" t="s">
        <v>1690</v>
      </c>
      <c r="AS77" s="4" t="s">
        <v>17</v>
      </c>
      <c r="AT77" s="4" t="s">
        <v>1691</v>
      </c>
      <c r="AU77" s="4" t="s">
        <v>1692</v>
      </c>
      <c r="AV77" s="4" t="s">
        <v>1693</v>
      </c>
      <c r="AW77" s="4" t="s">
        <v>1694</v>
      </c>
    </row>
    <row r="78" spans="1:49" ht="175" x14ac:dyDescent="0.25">
      <c r="A78" s="4" t="s">
        <v>126</v>
      </c>
      <c r="B78" s="4" t="s">
        <v>1695</v>
      </c>
      <c r="C78" s="4" t="s">
        <v>65</v>
      </c>
      <c r="E78" s="4" t="s">
        <v>1696</v>
      </c>
      <c r="F78" s="4" t="s">
        <v>45</v>
      </c>
      <c r="G78" s="4" t="s">
        <v>1696</v>
      </c>
      <c r="H78" s="4" t="s">
        <v>1671</v>
      </c>
      <c r="I78" s="4" t="s">
        <v>1697</v>
      </c>
      <c r="L78" s="4" t="s">
        <v>1140</v>
      </c>
      <c r="N78" s="4" t="s">
        <v>150</v>
      </c>
      <c r="O78" s="4" t="s">
        <v>1698</v>
      </c>
      <c r="S78" s="4" t="s">
        <v>17</v>
      </c>
      <c r="T78" s="4" t="s">
        <v>17</v>
      </c>
      <c r="V78" s="4" t="s">
        <v>1698</v>
      </c>
      <c r="Y78" s="4" t="s">
        <v>17</v>
      </c>
      <c r="Z78" s="4" t="s">
        <v>17</v>
      </c>
      <c r="AA78" s="4" t="s">
        <v>45</v>
      </c>
      <c r="AB78" s="4" t="s">
        <v>17</v>
      </c>
      <c r="AD78" s="4" t="s">
        <v>17</v>
      </c>
      <c r="AE78" s="4" t="s">
        <v>17</v>
      </c>
      <c r="AF78" s="4" t="s">
        <v>17</v>
      </c>
      <c r="AG78" s="4" t="s">
        <v>17</v>
      </c>
      <c r="AH78" s="4" t="s">
        <v>17</v>
      </c>
      <c r="AI78" s="4" t="s">
        <v>17</v>
      </c>
      <c r="AJ78" s="4" t="s">
        <v>17</v>
      </c>
      <c r="AK78" s="4" t="s">
        <v>17</v>
      </c>
      <c r="AQ78" s="4" t="s">
        <v>1699</v>
      </c>
      <c r="AS78" s="4" t="s">
        <v>17</v>
      </c>
      <c r="AT78" s="4" t="s">
        <v>1700</v>
      </c>
      <c r="AU78" s="4" t="s">
        <v>1701</v>
      </c>
      <c r="AV78" s="4" t="s">
        <v>1702</v>
      </c>
      <c r="AW78" s="4" t="s">
        <v>1703</v>
      </c>
    </row>
    <row r="79" spans="1:49" ht="100" x14ac:dyDescent="0.25">
      <c r="A79" s="4" t="s">
        <v>126</v>
      </c>
      <c r="B79" s="4" t="s">
        <v>1704</v>
      </c>
      <c r="C79" s="4" t="s">
        <v>70</v>
      </c>
      <c r="E79" s="4" t="s">
        <v>1705</v>
      </c>
      <c r="F79" s="4" t="s">
        <v>45</v>
      </c>
      <c r="G79" s="4" t="s">
        <v>1705</v>
      </c>
      <c r="H79" s="4" t="s">
        <v>1202</v>
      </c>
      <c r="L79" s="4" t="s">
        <v>1589</v>
      </c>
      <c r="N79" s="4" t="s">
        <v>150</v>
      </c>
      <c r="O79" s="4" t="s">
        <v>1706</v>
      </c>
      <c r="S79" s="4" t="s">
        <v>17</v>
      </c>
      <c r="T79" s="4" t="s">
        <v>45</v>
      </c>
      <c r="U79" s="4" t="s">
        <v>1707</v>
      </c>
      <c r="V79" s="4" t="s">
        <v>1706</v>
      </c>
      <c r="Y79" s="4" t="s">
        <v>17</v>
      </c>
      <c r="Z79" s="4" t="s">
        <v>17</v>
      </c>
      <c r="AA79" s="4" t="s">
        <v>45</v>
      </c>
      <c r="AB79" s="4" t="s">
        <v>17</v>
      </c>
      <c r="AD79" s="4" t="s">
        <v>17</v>
      </c>
      <c r="AE79" s="4" t="s">
        <v>17</v>
      </c>
      <c r="AF79" s="4" t="s">
        <v>17</v>
      </c>
      <c r="AG79" s="4" t="s">
        <v>17</v>
      </c>
      <c r="AH79" s="4" t="s">
        <v>17</v>
      </c>
      <c r="AI79" s="4" t="s">
        <v>17</v>
      </c>
      <c r="AJ79" s="4" t="s">
        <v>17</v>
      </c>
      <c r="AK79" s="4" t="s">
        <v>17</v>
      </c>
      <c r="AQ79" s="4" t="s">
        <v>1100</v>
      </c>
      <c r="AS79" s="4" t="s">
        <v>17</v>
      </c>
      <c r="AT79" s="4" t="s">
        <v>1708</v>
      </c>
      <c r="AU79" s="4" t="s">
        <v>1709</v>
      </c>
      <c r="AV79" s="4" t="s">
        <v>1710</v>
      </c>
      <c r="AW79" s="4" t="s">
        <v>1711</v>
      </c>
    </row>
    <row r="80" spans="1:49" x14ac:dyDescent="0.25">
      <c r="A80" s="4" t="s">
        <v>126</v>
      </c>
      <c r="B80" s="4" t="s">
        <v>1712</v>
      </c>
      <c r="C80" s="4" t="s">
        <v>77</v>
      </c>
      <c r="E80" s="4" t="s">
        <v>1713</v>
      </c>
      <c r="F80" s="4" t="s">
        <v>45</v>
      </c>
      <c r="G80" s="4" t="s">
        <v>1713</v>
      </c>
      <c r="H80" s="4" t="s">
        <v>1129</v>
      </c>
      <c r="L80" s="4" t="s">
        <v>1130</v>
      </c>
      <c r="N80" s="4" t="s">
        <v>150</v>
      </c>
      <c r="O80" s="4" t="s">
        <v>1714</v>
      </c>
      <c r="S80" s="4" t="s">
        <v>17</v>
      </c>
      <c r="T80" s="4" t="s">
        <v>45</v>
      </c>
      <c r="V80" s="4" t="s">
        <v>1714</v>
      </c>
      <c r="Y80" s="4" t="s">
        <v>17</v>
      </c>
      <c r="Z80" s="4" t="s">
        <v>45</v>
      </c>
      <c r="AA80" s="4" t="s">
        <v>45</v>
      </c>
      <c r="AB80" s="4" t="s">
        <v>17</v>
      </c>
      <c r="AD80" s="4" t="s">
        <v>17</v>
      </c>
      <c r="AE80" s="4" t="s">
        <v>17</v>
      </c>
      <c r="AF80" s="4" t="s">
        <v>17</v>
      </c>
      <c r="AG80" s="4" t="s">
        <v>17</v>
      </c>
      <c r="AH80" s="4" t="s">
        <v>17</v>
      </c>
      <c r="AI80" s="4" t="s">
        <v>17</v>
      </c>
      <c r="AJ80" s="4" t="s">
        <v>17</v>
      </c>
      <c r="AK80" s="4" t="s">
        <v>17</v>
      </c>
      <c r="AS80" s="4" t="s">
        <v>17</v>
      </c>
      <c r="AT80" s="4" t="s">
        <v>1715</v>
      </c>
      <c r="AU80" s="4" t="s">
        <v>1716</v>
      </c>
      <c r="AV80" s="4" t="s">
        <v>1717</v>
      </c>
      <c r="AW80" s="4" t="s">
        <v>1718</v>
      </c>
    </row>
    <row r="81" spans="1:49" x14ac:dyDescent="0.25">
      <c r="A81" s="4" t="s">
        <v>126</v>
      </c>
      <c r="B81" s="4" t="s">
        <v>1719</v>
      </c>
      <c r="C81" s="4" t="s">
        <v>83</v>
      </c>
      <c r="E81" s="4" t="s">
        <v>1720</v>
      </c>
      <c r="F81" s="4" t="s">
        <v>45</v>
      </c>
      <c r="G81" s="4" t="s">
        <v>1720</v>
      </c>
      <c r="H81" s="4" t="s">
        <v>1219</v>
      </c>
      <c r="L81" s="4" t="s">
        <v>1130</v>
      </c>
      <c r="N81" s="4" t="s">
        <v>150</v>
      </c>
      <c r="O81" s="4" t="s">
        <v>1721</v>
      </c>
      <c r="S81" s="4" t="s">
        <v>17</v>
      </c>
      <c r="T81" s="4" t="s">
        <v>45</v>
      </c>
      <c r="V81" s="4" t="s">
        <v>1721</v>
      </c>
      <c r="Y81" s="4" t="s">
        <v>17</v>
      </c>
      <c r="Z81" s="4" t="s">
        <v>17</v>
      </c>
      <c r="AA81" s="4" t="s">
        <v>45</v>
      </c>
      <c r="AB81" s="4" t="s">
        <v>17</v>
      </c>
      <c r="AD81" s="4" t="s">
        <v>17</v>
      </c>
      <c r="AE81" s="4" t="s">
        <v>17</v>
      </c>
      <c r="AF81" s="4" t="s">
        <v>17</v>
      </c>
      <c r="AG81" s="4" t="s">
        <v>17</v>
      </c>
      <c r="AH81" s="4" t="s">
        <v>17</v>
      </c>
      <c r="AI81" s="4" t="s">
        <v>17</v>
      </c>
      <c r="AJ81" s="4" t="s">
        <v>17</v>
      </c>
      <c r="AK81" s="4" t="s">
        <v>17</v>
      </c>
      <c r="AS81" s="4" t="s">
        <v>17</v>
      </c>
      <c r="AT81" s="4" t="s">
        <v>1722</v>
      </c>
      <c r="AU81" s="4" t="s">
        <v>1723</v>
      </c>
      <c r="AV81" s="4" t="s">
        <v>1724</v>
      </c>
      <c r="AW81" s="4" t="s">
        <v>1725</v>
      </c>
    </row>
    <row r="82" spans="1:49" ht="100" x14ac:dyDescent="0.25">
      <c r="A82" s="4" t="s">
        <v>126</v>
      </c>
      <c r="B82" s="4" t="s">
        <v>1726</v>
      </c>
      <c r="C82" s="4" t="s">
        <v>89</v>
      </c>
      <c r="E82" s="4" t="s">
        <v>1727</v>
      </c>
      <c r="F82" s="4" t="s">
        <v>45</v>
      </c>
      <c r="G82" s="4" t="s">
        <v>1727</v>
      </c>
      <c r="H82" s="4" t="s">
        <v>1307</v>
      </c>
      <c r="I82" s="4" t="s">
        <v>1728</v>
      </c>
      <c r="L82" s="4" t="s">
        <v>1140</v>
      </c>
      <c r="N82" s="4" t="s">
        <v>150</v>
      </c>
      <c r="O82" s="4" t="s">
        <v>1729</v>
      </c>
      <c r="S82" s="4" t="s">
        <v>17</v>
      </c>
      <c r="T82" s="4" t="s">
        <v>45</v>
      </c>
      <c r="U82" s="4" t="s">
        <v>1730</v>
      </c>
      <c r="V82" s="4" t="s">
        <v>1731</v>
      </c>
      <c r="Y82" s="4" t="s">
        <v>17</v>
      </c>
      <c r="Z82" s="4" t="s">
        <v>17</v>
      </c>
      <c r="AA82" s="4" t="s">
        <v>45</v>
      </c>
      <c r="AB82" s="4" t="s">
        <v>17</v>
      </c>
      <c r="AD82" s="4" t="s">
        <v>17</v>
      </c>
      <c r="AE82" s="4" t="s">
        <v>17</v>
      </c>
      <c r="AF82" s="4" t="s">
        <v>17</v>
      </c>
      <c r="AG82" s="4" t="s">
        <v>17</v>
      </c>
      <c r="AH82" s="4" t="s">
        <v>17</v>
      </c>
      <c r="AI82" s="4" t="s">
        <v>17</v>
      </c>
      <c r="AJ82" s="4" t="s">
        <v>17</v>
      </c>
      <c r="AK82" s="4" t="s">
        <v>17</v>
      </c>
      <c r="AQ82" s="4" t="s">
        <v>1100</v>
      </c>
      <c r="AS82" s="4" t="s">
        <v>17</v>
      </c>
      <c r="AT82" s="4" t="s">
        <v>1732</v>
      </c>
      <c r="AU82" s="4" t="s">
        <v>1733</v>
      </c>
      <c r="AV82" s="4" t="s">
        <v>1734</v>
      </c>
      <c r="AW82" s="4" t="s">
        <v>1735</v>
      </c>
    </row>
    <row r="83" spans="1:49" ht="25" x14ac:dyDescent="0.25">
      <c r="A83" s="4" t="s">
        <v>126</v>
      </c>
      <c r="B83" s="4" t="s">
        <v>1736</v>
      </c>
      <c r="C83" s="4" t="s">
        <v>95</v>
      </c>
      <c r="E83" s="4" t="s">
        <v>1737</v>
      </c>
      <c r="F83" s="4" t="s">
        <v>45</v>
      </c>
      <c r="G83" s="4" t="s">
        <v>1737</v>
      </c>
      <c r="H83" s="4" t="s">
        <v>1307</v>
      </c>
      <c r="I83" s="4" t="s">
        <v>1738</v>
      </c>
      <c r="L83" s="4" t="s">
        <v>1140</v>
      </c>
      <c r="N83" s="4" t="s">
        <v>150</v>
      </c>
      <c r="O83" s="4" t="s">
        <v>1739</v>
      </c>
      <c r="S83" s="4" t="s">
        <v>17</v>
      </c>
      <c r="T83" s="4" t="s">
        <v>45</v>
      </c>
      <c r="V83" s="4" t="s">
        <v>1740</v>
      </c>
      <c r="Y83" s="4" t="s">
        <v>17</v>
      </c>
      <c r="Z83" s="4" t="s">
        <v>17</v>
      </c>
      <c r="AA83" s="4" t="s">
        <v>45</v>
      </c>
      <c r="AB83" s="4" t="s">
        <v>17</v>
      </c>
      <c r="AD83" s="4" t="s">
        <v>17</v>
      </c>
      <c r="AE83" s="4" t="s">
        <v>17</v>
      </c>
      <c r="AF83" s="4" t="s">
        <v>17</v>
      </c>
      <c r="AG83" s="4" t="s">
        <v>17</v>
      </c>
      <c r="AH83" s="4" t="s">
        <v>17</v>
      </c>
      <c r="AI83" s="4" t="s">
        <v>17</v>
      </c>
      <c r="AJ83" s="4" t="s">
        <v>17</v>
      </c>
      <c r="AK83" s="4" t="s">
        <v>17</v>
      </c>
      <c r="AS83" s="4" t="s">
        <v>17</v>
      </c>
      <c r="AT83" s="4" t="s">
        <v>1741</v>
      </c>
      <c r="AU83" s="4" t="s">
        <v>1742</v>
      </c>
      <c r="AV83" s="4" t="s">
        <v>1743</v>
      </c>
      <c r="AW83" s="4" t="s">
        <v>1744</v>
      </c>
    </row>
    <row r="84" spans="1:49" ht="37.5" x14ac:dyDescent="0.25">
      <c r="A84" s="4" t="s">
        <v>126</v>
      </c>
      <c r="B84" s="4" t="s">
        <v>1745</v>
      </c>
      <c r="C84" s="4" t="s">
        <v>1250</v>
      </c>
      <c r="E84" s="4" t="s">
        <v>1746</v>
      </c>
      <c r="F84" s="4" t="s">
        <v>45</v>
      </c>
      <c r="G84" s="4" t="s">
        <v>1746</v>
      </c>
      <c r="H84" s="4" t="s">
        <v>83</v>
      </c>
      <c r="L84" s="4" t="s">
        <v>1092</v>
      </c>
      <c r="N84" s="4" t="s">
        <v>150</v>
      </c>
      <c r="O84" s="4" t="s">
        <v>1747</v>
      </c>
      <c r="S84" s="4" t="s">
        <v>17</v>
      </c>
      <c r="T84" s="4" t="s">
        <v>45</v>
      </c>
      <c r="V84" s="4" t="s">
        <v>1748</v>
      </c>
      <c r="Y84" s="4" t="s">
        <v>17</v>
      </c>
      <c r="Z84" s="4" t="s">
        <v>17</v>
      </c>
      <c r="AA84" s="4" t="s">
        <v>45</v>
      </c>
      <c r="AB84" s="4" t="s">
        <v>17</v>
      </c>
      <c r="AD84" s="4" t="s">
        <v>17</v>
      </c>
      <c r="AE84" s="4" t="s">
        <v>45</v>
      </c>
      <c r="AF84" s="4" t="s">
        <v>17</v>
      </c>
      <c r="AG84" s="4" t="s">
        <v>17</v>
      </c>
      <c r="AH84" s="4" t="s">
        <v>17</v>
      </c>
      <c r="AI84" s="4" t="s">
        <v>17</v>
      </c>
      <c r="AJ84" s="4" t="s">
        <v>17</v>
      </c>
      <c r="AK84" s="4" t="s">
        <v>17</v>
      </c>
      <c r="AS84" s="4" t="s">
        <v>17</v>
      </c>
      <c r="AT84" s="4" t="s">
        <v>1749</v>
      </c>
      <c r="AU84" s="4" t="s">
        <v>1750</v>
      </c>
      <c r="AV84" s="4" t="s">
        <v>1751</v>
      </c>
      <c r="AW84" s="4" t="s">
        <v>1752</v>
      </c>
    </row>
    <row r="85" spans="1:49" ht="200" x14ac:dyDescent="0.25">
      <c r="A85" s="4" t="s">
        <v>126</v>
      </c>
      <c r="B85" s="4" t="s">
        <v>1753</v>
      </c>
      <c r="C85" s="4" t="s">
        <v>1259</v>
      </c>
      <c r="E85" s="4" t="s">
        <v>1754</v>
      </c>
      <c r="F85" s="4" t="s">
        <v>45</v>
      </c>
      <c r="G85" s="4" t="s">
        <v>1754</v>
      </c>
      <c r="H85" s="4" t="s">
        <v>1307</v>
      </c>
      <c r="I85" s="4" t="s">
        <v>1755</v>
      </c>
      <c r="L85" s="4" t="s">
        <v>1140</v>
      </c>
      <c r="N85" s="4" t="s">
        <v>150</v>
      </c>
      <c r="O85" s="4" t="s">
        <v>1756</v>
      </c>
      <c r="S85" s="4" t="s">
        <v>17</v>
      </c>
      <c r="T85" s="4" t="s">
        <v>45</v>
      </c>
      <c r="U85" s="4" t="s">
        <v>1757</v>
      </c>
      <c r="V85" s="4" t="s">
        <v>1758</v>
      </c>
      <c r="Y85" s="4" t="s">
        <v>17</v>
      </c>
      <c r="Z85" s="4" t="s">
        <v>17</v>
      </c>
      <c r="AA85" s="4" t="s">
        <v>45</v>
      </c>
      <c r="AB85" s="4" t="s">
        <v>17</v>
      </c>
      <c r="AD85" s="4" t="s">
        <v>17</v>
      </c>
      <c r="AE85" s="4" t="s">
        <v>17</v>
      </c>
      <c r="AF85" s="4" t="s">
        <v>17</v>
      </c>
      <c r="AG85" s="4" t="s">
        <v>17</v>
      </c>
      <c r="AH85" s="4" t="s">
        <v>17</v>
      </c>
      <c r="AI85" s="4" t="s">
        <v>17</v>
      </c>
      <c r="AJ85" s="4" t="s">
        <v>17</v>
      </c>
      <c r="AK85" s="4" t="s">
        <v>45</v>
      </c>
      <c r="AP85" s="4" t="s">
        <v>1132</v>
      </c>
      <c r="AS85" s="4" t="s">
        <v>17</v>
      </c>
      <c r="AT85" s="4" t="s">
        <v>1759</v>
      </c>
      <c r="AU85" s="4" t="s">
        <v>1760</v>
      </c>
      <c r="AV85" s="4" t="s">
        <v>1761</v>
      </c>
      <c r="AW85" s="4" t="s">
        <v>1762</v>
      </c>
    </row>
    <row r="86" spans="1:49" ht="125" x14ac:dyDescent="0.25">
      <c r="A86" s="1" t="s">
        <v>133</v>
      </c>
      <c r="B86" s="1" t="s">
        <v>1763</v>
      </c>
      <c r="C86" s="1" t="s">
        <v>43</v>
      </c>
      <c r="E86" s="1" t="s">
        <v>1764</v>
      </c>
      <c r="F86" s="1" t="s">
        <v>45</v>
      </c>
      <c r="L86" s="1" t="s">
        <v>1092</v>
      </c>
      <c r="N86" s="1" t="s">
        <v>150</v>
      </c>
      <c r="O86" s="1" t="s">
        <v>1765</v>
      </c>
      <c r="S86" s="1" t="s">
        <v>17</v>
      </c>
      <c r="T86" s="1" t="s">
        <v>17</v>
      </c>
      <c r="Y86" s="1" t="s">
        <v>17</v>
      </c>
      <c r="Z86" s="1" t="s">
        <v>17</v>
      </c>
      <c r="AA86" s="1" t="s">
        <v>45</v>
      </c>
      <c r="AB86" s="1" t="s">
        <v>17</v>
      </c>
      <c r="AD86" s="1" t="s">
        <v>17</v>
      </c>
      <c r="AE86" s="1" t="s">
        <v>17</v>
      </c>
      <c r="AF86" s="1" t="s">
        <v>17</v>
      </c>
      <c r="AG86" s="1" t="s">
        <v>17</v>
      </c>
      <c r="AH86" s="1" t="s">
        <v>17</v>
      </c>
      <c r="AI86" s="1" t="s">
        <v>17</v>
      </c>
      <c r="AJ86" s="1" t="s">
        <v>17</v>
      </c>
      <c r="AK86" s="1" t="s">
        <v>45</v>
      </c>
      <c r="AS86" s="1" t="s">
        <v>17</v>
      </c>
      <c r="AT86" s="1" t="s">
        <v>1766</v>
      </c>
      <c r="AU86" s="1" t="s">
        <v>1767</v>
      </c>
    </row>
    <row r="87" spans="1:49" ht="100" x14ac:dyDescent="0.25">
      <c r="A87" s="1" t="s">
        <v>133</v>
      </c>
      <c r="B87" s="1" t="s">
        <v>1768</v>
      </c>
      <c r="C87" s="1" t="s">
        <v>53</v>
      </c>
      <c r="E87" s="1" t="s">
        <v>1769</v>
      </c>
      <c r="F87" s="1" t="s">
        <v>45</v>
      </c>
      <c r="G87" s="1" t="s">
        <v>1769</v>
      </c>
      <c r="H87" s="1" t="s">
        <v>1129</v>
      </c>
      <c r="L87" s="1" t="s">
        <v>1130</v>
      </c>
      <c r="N87" s="1" t="s">
        <v>53</v>
      </c>
      <c r="O87" s="1" t="s">
        <v>1770</v>
      </c>
      <c r="S87" s="1" t="s">
        <v>17</v>
      </c>
      <c r="T87" s="1" t="s">
        <v>17</v>
      </c>
      <c r="V87" s="1" t="s">
        <v>1771</v>
      </c>
      <c r="Y87" s="1" t="s">
        <v>17</v>
      </c>
      <c r="Z87" s="1" t="s">
        <v>17</v>
      </c>
      <c r="AA87" s="1" t="s">
        <v>45</v>
      </c>
      <c r="AB87" s="1" t="s">
        <v>17</v>
      </c>
      <c r="AD87" s="1" t="s">
        <v>17</v>
      </c>
      <c r="AE87" s="1" t="s">
        <v>17</v>
      </c>
      <c r="AF87" s="1" t="s">
        <v>17</v>
      </c>
      <c r="AG87" s="1" t="s">
        <v>17</v>
      </c>
      <c r="AH87" s="1" t="s">
        <v>17</v>
      </c>
      <c r="AI87" s="1" t="s">
        <v>17</v>
      </c>
      <c r="AJ87" s="1" t="s">
        <v>17</v>
      </c>
      <c r="AK87" s="1" t="s">
        <v>17</v>
      </c>
      <c r="AQ87" s="1" t="s">
        <v>1100</v>
      </c>
      <c r="AS87" s="1" t="s">
        <v>17</v>
      </c>
      <c r="AT87" s="1" t="s">
        <v>1772</v>
      </c>
      <c r="AU87" s="1" t="s">
        <v>1773</v>
      </c>
      <c r="AV87" s="1" t="s">
        <v>1774</v>
      </c>
      <c r="AW87" s="1" t="s">
        <v>1775</v>
      </c>
    </row>
    <row r="88" spans="1:49" x14ac:dyDescent="0.25">
      <c r="A88" s="1" t="s">
        <v>133</v>
      </c>
      <c r="B88" s="1" t="s">
        <v>1776</v>
      </c>
      <c r="C88" s="1" t="s">
        <v>59</v>
      </c>
      <c r="E88" s="1" t="s">
        <v>1777</v>
      </c>
      <c r="F88" s="1" t="s">
        <v>45</v>
      </c>
      <c r="G88" s="1" t="s">
        <v>1777</v>
      </c>
      <c r="H88" s="1" t="s">
        <v>1219</v>
      </c>
      <c r="L88" s="1" t="s">
        <v>1130</v>
      </c>
      <c r="N88" s="1" t="s">
        <v>53</v>
      </c>
      <c r="O88" s="1" t="s">
        <v>1778</v>
      </c>
      <c r="S88" s="1" t="s">
        <v>17</v>
      </c>
      <c r="T88" s="1" t="s">
        <v>17</v>
      </c>
      <c r="V88" s="1" t="s">
        <v>1779</v>
      </c>
      <c r="Y88" s="1" t="s">
        <v>17</v>
      </c>
      <c r="Z88" s="1" t="s">
        <v>17</v>
      </c>
      <c r="AA88" s="1" t="s">
        <v>45</v>
      </c>
      <c r="AB88" s="1" t="s">
        <v>17</v>
      </c>
      <c r="AD88" s="1" t="s">
        <v>17</v>
      </c>
      <c r="AE88" s="1" t="s">
        <v>45</v>
      </c>
      <c r="AF88" s="1" t="s">
        <v>17</v>
      </c>
      <c r="AG88" s="1" t="s">
        <v>17</v>
      </c>
      <c r="AH88" s="1" t="s">
        <v>17</v>
      </c>
      <c r="AI88" s="1" t="s">
        <v>17</v>
      </c>
      <c r="AJ88" s="1" t="s">
        <v>17</v>
      </c>
      <c r="AK88" s="1" t="s">
        <v>17</v>
      </c>
      <c r="AS88" s="1" t="s">
        <v>17</v>
      </c>
      <c r="AT88" s="1" t="s">
        <v>1780</v>
      </c>
      <c r="AU88" s="1" t="s">
        <v>1781</v>
      </c>
      <c r="AV88" s="1" t="s">
        <v>1782</v>
      </c>
      <c r="AW88" s="1" t="s">
        <v>1783</v>
      </c>
    </row>
    <row r="89" spans="1:49" ht="100" x14ac:dyDescent="0.25">
      <c r="A89" s="1" t="s">
        <v>133</v>
      </c>
      <c r="B89" s="1" t="s">
        <v>1784</v>
      </c>
      <c r="C89" s="1" t="s">
        <v>65</v>
      </c>
      <c r="E89" s="1" t="s">
        <v>1785</v>
      </c>
      <c r="F89" s="1" t="s">
        <v>45</v>
      </c>
      <c r="G89" s="1" t="s">
        <v>1785</v>
      </c>
      <c r="H89" s="1" t="s">
        <v>1434</v>
      </c>
      <c r="I89" s="1" t="s">
        <v>1786</v>
      </c>
      <c r="L89" s="1" t="s">
        <v>1140</v>
      </c>
      <c r="N89" s="1" t="s">
        <v>150</v>
      </c>
      <c r="O89" s="1" t="s">
        <v>1787</v>
      </c>
      <c r="Q89" s="1" t="s">
        <v>1787</v>
      </c>
      <c r="S89" s="1" t="s">
        <v>17</v>
      </c>
      <c r="T89" s="1" t="s">
        <v>45</v>
      </c>
      <c r="U89" s="1" t="s">
        <v>1788</v>
      </c>
      <c r="V89" s="1" t="s">
        <v>1789</v>
      </c>
      <c r="Y89" s="1" t="s">
        <v>17</v>
      </c>
      <c r="Z89" s="1" t="s">
        <v>17</v>
      </c>
      <c r="AA89" s="1" t="s">
        <v>45</v>
      </c>
      <c r="AB89" s="1" t="s">
        <v>17</v>
      </c>
      <c r="AD89" s="1" t="s">
        <v>17</v>
      </c>
      <c r="AE89" s="1" t="s">
        <v>17</v>
      </c>
      <c r="AF89" s="1" t="s">
        <v>17</v>
      </c>
      <c r="AG89" s="1" t="s">
        <v>17</v>
      </c>
      <c r="AH89" s="1" t="s">
        <v>17</v>
      </c>
      <c r="AI89" s="1" t="s">
        <v>17</v>
      </c>
      <c r="AJ89" s="1" t="s">
        <v>17</v>
      </c>
      <c r="AK89" s="1" t="s">
        <v>17</v>
      </c>
      <c r="AQ89" s="1" t="s">
        <v>1100</v>
      </c>
      <c r="AS89" s="1" t="s">
        <v>17</v>
      </c>
      <c r="AT89" s="1" t="s">
        <v>1790</v>
      </c>
      <c r="AU89" s="1" t="s">
        <v>1791</v>
      </c>
      <c r="AV89" s="1" t="s">
        <v>1792</v>
      </c>
      <c r="AW89" s="1" t="s">
        <v>1793</v>
      </c>
    </row>
    <row r="90" spans="1:49" x14ac:dyDescent="0.25">
      <c r="A90" s="1" t="s">
        <v>133</v>
      </c>
      <c r="B90" s="1" t="s">
        <v>1794</v>
      </c>
      <c r="C90" s="1" t="s">
        <v>70</v>
      </c>
      <c r="E90" s="1" t="s">
        <v>1795</v>
      </c>
      <c r="F90" s="1" t="s">
        <v>45</v>
      </c>
      <c r="G90" s="1" t="s">
        <v>1795</v>
      </c>
      <c r="H90" s="1" t="s">
        <v>1796</v>
      </c>
      <c r="L90" s="1" t="s">
        <v>1092</v>
      </c>
      <c r="N90" s="1" t="s">
        <v>150</v>
      </c>
      <c r="O90" s="1" t="s">
        <v>1797</v>
      </c>
      <c r="Q90" s="1" t="s">
        <v>1797</v>
      </c>
      <c r="S90" s="1" t="s">
        <v>17</v>
      </c>
      <c r="T90" s="1" t="s">
        <v>45</v>
      </c>
      <c r="V90" s="1" t="s">
        <v>1798</v>
      </c>
      <c r="Y90" s="1" t="s">
        <v>45</v>
      </c>
      <c r="Z90" s="1" t="s">
        <v>17</v>
      </c>
      <c r="AA90" s="1" t="s">
        <v>45</v>
      </c>
      <c r="AB90" s="1" t="s">
        <v>17</v>
      </c>
      <c r="AD90" s="1" t="s">
        <v>17</v>
      </c>
      <c r="AE90" s="1" t="s">
        <v>45</v>
      </c>
      <c r="AF90" s="1" t="s">
        <v>17</v>
      </c>
      <c r="AG90" s="1" t="s">
        <v>17</v>
      </c>
      <c r="AH90" s="1" t="s">
        <v>17</v>
      </c>
      <c r="AI90" s="1" t="s">
        <v>17</v>
      </c>
      <c r="AJ90" s="1" t="s">
        <v>17</v>
      </c>
      <c r="AK90" s="1" t="s">
        <v>17</v>
      </c>
      <c r="AS90" s="1" t="s">
        <v>17</v>
      </c>
      <c r="AT90" s="1" t="s">
        <v>1799</v>
      </c>
      <c r="AU90" s="1" t="s">
        <v>1800</v>
      </c>
      <c r="AV90" s="1" t="s">
        <v>1801</v>
      </c>
      <c r="AW90" s="1" t="s">
        <v>1802</v>
      </c>
    </row>
    <row r="91" spans="1:49" ht="100" x14ac:dyDescent="0.25">
      <c r="A91" s="1" t="s">
        <v>133</v>
      </c>
      <c r="B91" s="1" t="s">
        <v>1803</v>
      </c>
      <c r="C91" s="1" t="s">
        <v>77</v>
      </c>
      <c r="E91" s="1" t="s">
        <v>1804</v>
      </c>
      <c r="F91" s="1" t="s">
        <v>45</v>
      </c>
      <c r="G91" s="1" t="s">
        <v>1804</v>
      </c>
      <c r="H91" s="1" t="s">
        <v>1148</v>
      </c>
      <c r="I91" s="1" t="s">
        <v>1805</v>
      </c>
      <c r="L91" s="1" t="s">
        <v>1140</v>
      </c>
      <c r="N91" s="1" t="s">
        <v>150</v>
      </c>
      <c r="O91" s="1" t="s">
        <v>1756</v>
      </c>
      <c r="Q91" s="1" t="s">
        <v>1756</v>
      </c>
      <c r="S91" s="1" t="s">
        <v>17</v>
      </c>
      <c r="T91" s="1" t="s">
        <v>45</v>
      </c>
      <c r="U91" s="1" t="s">
        <v>1806</v>
      </c>
      <c r="V91" s="1" t="s">
        <v>1758</v>
      </c>
      <c r="Y91" s="1" t="s">
        <v>17</v>
      </c>
      <c r="Z91" s="1" t="s">
        <v>17</v>
      </c>
      <c r="AA91" s="1" t="s">
        <v>45</v>
      </c>
      <c r="AB91" s="1" t="s">
        <v>17</v>
      </c>
      <c r="AD91" s="1" t="s">
        <v>17</v>
      </c>
      <c r="AE91" s="1" t="s">
        <v>17</v>
      </c>
      <c r="AF91" s="1" t="s">
        <v>17</v>
      </c>
      <c r="AG91" s="1" t="s">
        <v>17</v>
      </c>
      <c r="AH91" s="1" t="s">
        <v>17</v>
      </c>
      <c r="AI91" s="1" t="s">
        <v>17</v>
      </c>
      <c r="AJ91" s="1" t="s">
        <v>17</v>
      </c>
      <c r="AK91" s="1" t="s">
        <v>17</v>
      </c>
      <c r="AQ91" s="1" t="s">
        <v>1100</v>
      </c>
      <c r="AS91" s="1" t="s">
        <v>17</v>
      </c>
      <c r="AT91" s="1" t="s">
        <v>1807</v>
      </c>
      <c r="AU91" s="1" t="s">
        <v>1808</v>
      </c>
      <c r="AV91" s="1" t="s">
        <v>1809</v>
      </c>
      <c r="AW91" s="1" t="s">
        <v>1810</v>
      </c>
    </row>
    <row r="92" spans="1:49" ht="125" x14ac:dyDescent="0.25">
      <c r="A92" s="4" t="s">
        <v>139</v>
      </c>
      <c r="B92" s="4" t="s">
        <v>1763</v>
      </c>
      <c r="C92" s="4" t="s">
        <v>43</v>
      </c>
      <c r="E92" s="4" t="s">
        <v>1764</v>
      </c>
      <c r="F92" s="4" t="s">
        <v>45</v>
      </c>
      <c r="L92" s="4" t="s">
        <v>1092</v>
      </c>
      <c r="N92" s="4" t="s">
        <v>150</v>
      </c>
      <c r="O92" s="4" t="s">
        <v>1765</v>
      </c>
      <c r="S92" s="4" t="s">
        <v>17</v>
      </c>
      <c r="T92" s="4" t="s">
        <v>17</v>
      </c>
      <c r="Y92" s="4" t="s">
        <v>17</v>
      </c>
      <c r="Z92" s="4" t="s">
        <v>17</v>
      </c>
      <c r="AA92" s="4" t="s">
        <v>45</v>
      </c>
      <c r="AB92" s="4" t="s">
        <v>17</v>
      </c>
      <c r="AD92" s="4" t="s">
        <v>17</v>
      </c>
      <c r="AE92" s="4" t="s">
        <v>17</v>
      </c>
      <c r="AF92" s="4" t="s">
        <v>17</v>
      </c>
      <c r="AG92" s="4" t="s">
        <v>17</v>
      </c>
      <c r="AH92" s="4" t="s">
        <v>17</v>
      </c>
      <c r="AI92" s="4" t="s">
        <v>17</v>
      </c>
      <c r="AJ92" s="4" t="s">
        <v>17</v>
      </c>
      <c r="AK92" s="4" t="s">
        <v>45</v>
      </c>
      <c r="AS92" s="4" t="s">
        <v>17</v>
      </c>
      <c r="AT92" s="4" t="s">
        <v>1811</v>
      </c>
      <c r="AU92" s="4" t="s">
        <v>1767</v>
      </c>
    </row>
    <row r="93" spans="1:49" ht="100" x14ac:dyDescent="0.25">
      <c r="A93" s="4" t="s">
        <v>139</v>
      </c>
      <c r="B93" s="4" t="s">
        <v>1768</v>
      </c>
      <c r="C93" s="4" t="s">
        <v>53</v>
      </c>
      <c r="E93" s="4" t="s">
        <v>1769</v>
      </c>
      <c r="F93" s="4" t="s">
        <v>45</v>
      </c>
      <c r="G93" s="4" t="s">
        <v>1769</v>
      </c>
      <c r="H93" s="4" t="s">
        <v>1129</v>
      </c>
      <c r="L93" s="4" t="s">
        <v>1130</v>
      </c>
      <c r="N93" s="4" t="s">
        <v>53</v>
      </c>
      <c r="O93" s="4" t="s">
        <v>1770</v>
      </c>
      <c r="S93" s="4" t="s">
        <v>17</v>
      </c>
      <c r="T93" s="4" t="s">
        <v>17</v>
      </c>
      <c r="V93" s="4" t="s">
        <v>1771</v>
      </c>
      <c r="Y93" s="4" t="s">
        <v>17</v>
      </c>
      <c r="Z93" s="4" t="s">
        <v>17</v>
      </c>
      <c r="AA93" s="4" t="s">
        <v>45</v>
      </c>
      <c r="AB93" s="4" t="s">
        <v>17</v>
      </c>
      <c r="AD93" s="4" t="s">
        <v>17</v>
      </c>
      <c r="AE93" s="4" t="s">
        <v>17</v>
      </c>
      <c r="AF93" s="4" t="s">
        <v>17</v>
      </c>
      <c r="AG93" s="4" t="s">
        <v>17</v>
      </c>
      <c r="AH93" s="4" t="s">
        <v>17</v>
      </c>
      <c r="AI93" s="4" t="s">
        <v>17</v>
      </c>
      <c r="AJ93" s="4" t="s">
        <v>17</v>
      </c>
      <c r="AK93" s="4" t="s">
        <v>17</v>
      </c>
      <c r="AQ93" s="4" t="s">
        <v>1100</v>
      </c>
      <c r="AS93" s="4" t="s">
        <v>17</v>
      </c>
      <c r="AT93" s="4" t="s">
        <v>1812</v>
      </c>
      <c r="AU93" s="4" t="s">
        <v>1773</v>
      </c>
      <c r="AV93" s="4" t="s">
        <v>1774</v>
      </c>
      <c r="AW93" s="4" t="s">
        <v>1775</v>
      </c>
    </row>
    <row r="94" spans="1:49" x14ac:dyDescent="0.25">
      <c r="A94" s="4" t="s">
        <v>139</v>
      </c>
      <c r="B94" s="4" t="s">
        <v>1776</v>
      </c>
      <c r="C94" s="4" t="s">
        <v>59</v>
      </c>
      <c r="E94" s="4" t="s">
        <v>1777</v>
      </c>
      <c r="F94" s="4" t="s">
        <v>45</v>
      </c>
      <c r="G94" s="4" t="s">
        <v>1777</v>
      </c>
      <c r="H94" s="4" t="s">
        <v>1219</v>
      </c>
      <c r="L94" s="4" t="s">
        <v>1130</v>
      </c>
      <c r="N94" s="4" t="s">
        <v>53</v>
      </c>
      <c r="O94" s="4" t="s">
        <v>1778</v>
      </c>
      <c r="S94" s="4" t="s">
        <v>17</v>
      </c>
      <c r="T94" s="4" t="s">
        <v>17</v>
      </c>
      <c r="V94" s="4" t="s">
        <v>1779</v>
      </c>
      <c r="Y94" s="4" t="s">
        <v>17</v>
      </c>
      <c r="Z94" s="4" t="s">
        <v>17</v>
      </c>
      <c r="AA94" s="4" t="s">
        <v>45</v>
      </c>
      <c r="AB94" s="4" t="s">
        <v>17</v>
      </c>
      <c r="AD94" s="4" t="s">
        <v>17</v>
      </c>
      <c r="AE94" s="4" t="s">
        <v>45</v>
      </c>
      <c r="AF94" s="4" t="s">
        <v>17</v>
      </c>
      <c r="AG94" s="4" t="s">
        <v>17</v>
      </c>
      <c r="AH94" s="4" t="s">
        <v>17</v>
      </c>
      <c r="AI94" s="4" t="s">
        <v>17</v>
      </c>
      <c r="AJ94" s="4" t="s">
        <v>17</v>
      </c>
      <c r="AK94" s="4" t="s">
        <v>17</v>
      </c>
      <c r="AS94" s="4" t="s">
        <v>17</v>
      </c>
      <c r="AT94" s="4" t="s">
        <v>1813</v>
      </c>
      <c r="AU94" s="4" t="s">
        <v>1781</v>
      </c>
      <c r="AV94" s="4" t="s">
        <v>1782</v>
      </c>
      <c r="AW94" s="4" t="s">
        <v>1783</v>
      </c>
    </row>
    <row r="95" spans="1:49" ht="100" x14ac:dyDescent="0.25">
      <c r="A95" s="4" t="s">
        <v>139</v>
      </c>
      <c r="B95" s="4" t="s">
        <v>1784</v>
      </c>
      <c r="C95" s="4" t="s">
        <v>65</v>
      </c>
      <c r="E95" s="4" t="s">
        <v>1785</v>
      </c>
      <c r="F95" s="4" t="s">
        <v>45</v>
      </c>
      <c r="G95" s="4" t="s">
        <v>1785</v>
      </c>
      <c r="H95" s="4" t="s">
        <v>1434</v>
      </c>
      <c r="I95" s="4" t="s">
        <v>1786</v>
      </c>
      <c r="L95" s="4" t="s">
        <v>1140</v>
      </c>
      <c r="N95" s="4" t="s">
        <v>150</v>
      </c>
      <c r="O95" s="4" t="s">
        <v>1787</v>
      </c>
      <c r="Q95" s="4" t="s">
        <v>1787</v>
      </c>
      <c r="S95" s="4" t="s">
        <v>17</v>
      </c>
      <c r="T95" s="4" t="s">
        <v>45</v>
      </c>
      <c r="U95" s="4" t="s">
        <v>1814</v>
      </c>
      <c r="V95" s="4" t="s">
        <v>1789</v>
      </c>
      <c r="Y95" s="4" t="s">
        <v>17</v>
      </c>
      <c r="Z95" s="4" t="s">
        <v>17</v>
      </c>
      <c r="AA95" s="4" t="s">
        <v>45</v>
      </c>
      <c r="AB95" s="4" t="s">
        <v>17</v>
      </c>
      <c r="AD95" s="4" t="s">
        <v>17</v>
      </c>
      <c r="AE95" s="4" t="s">
        <v>17</v>
      </c>
      <c r="AF95" s="4" t="s">
        <v>17</v>
      </c>
      <c r="AG95" s="4" t="s">
        <v>17</v>
      </c>
      <c r="AH95" s="4" t="s">
        <v>17</v>
      </c>
      <c r="AI95" s="4" t="s">
        <v>17</v>
      </c>
      <c r="AJ95" s="4" t="s">
        <v>17</v>
      </c>
      <c r="AK95" s="4" t="s">
        <v>17</v>
      </c>
      <c r="AQ95" s="4" t="s">
        <v>1100</v>
      </c>
      <c r="AS95" s="4" t="s">
        <v>17</v>
      </c>
      <c r="AT95" s="4" t="s">
        <v>1815</v>
      </c>
      <c r="AU95" s="4" t="s">
        <v>1791</v>
      </c>
      <c r="AV95" s="4" t="s">
        <v>1792</v>
      </c>
      <c r="AW95" s="4" t="s">
        <v>1793</v>
      </c>
    </row>
    <row r="96" spans="1:49" x14ac:dyDescent="0.25">
      <c r="A96" s="4" t="s">
        <v>139</v>
      </c>
      <c r="B96" s="4" t="s">
        <v>1794</v>
      </c>
      <c r="C96" s="4" t="s">
        <v>70</v>
      </c>
      <c r="E96" s="4" t="s">
        <v>1795</v>
      </c>
      <c r="F96" s="4" t="s">
        <v>45</v>
      </c>
      <c r="G96" s="4" t="s">
        <v>1795</v>
      </c>
      <c r="H96" s="4" t="s">
        <v>1796</v>
      </c>
      <c r="L96" s="4" t="s">
        <v>1092</v>
      </c>
      <c r="N96" s="4" t="s">
        <v>150</v>
      </c>
      <c r="O96" s="4" t="s">
        <v>1797</v>
      </c>
      <c r="Q96" s="4" t="s">
        <v>1797</v>
      </c>
      <c r="S96" s="4" t="s">
        <v>17</v>
      </c>
      <c r="T96" s="4" t="s">
        <v>45</v>
      </c>
      <c r="V96" s="4" t="s">
        <v>1798</v>
      </c>
      <c r="Y96" s="4" t="s">
        <v>45</v>
      </c>
      <c r="Z96" s="4" t="s">
        <v>17</v>
      </c>
      <c r="AA96" s="4" t="s">
        <v>45</v>
      </c>
      <c r="AB96" s="4" t="s">
        <v>17</v>
      </c>
      <c r="AD96" s="4" t="s">
        <v>17</v>
      </c>
      <c r="AE96" s="4" t="s">
        <v>45</v>
      </c>
      <c r="AF96" s="4" t="s">
        <v>17</v>
      </c>
      <c r="AG96" s="4" t="s">
        <v>17</v>
      </c>
      <c r="AH96" s="4" t="s">
        <v>17</v>
      </c>
      <c r="AI96" s="4" t="s">
        <v>17</v>
      </c>
      <c r="AJ96" s="4" t="s">
        <v>17</v>
      </c>
      <c r="AK96" s="4" t="s">
        <v>17</v>
      </c>
      <c r="AS96" s="4" t="s">
        <v>17</v>
      </c>
      <c r="AT96" s="4" t="s">
        <v>1816</v>
      </c>
      <c r="AU96" s="4" t="s">
        <v>1800</v>
      </c>
      <c r="AV96" s="4" t="s">
        <v>1801</v>
      </c>
      <c r="AW96" s="4" t="s">
        <v>1802</v>
      </c>
    </row>
    <row r="97" spans="1:49" ht="100" x14ac:dyDescent="0.25">
      <c r="A97" s="4" t="s">
        <v>139</v>
      </c>
      <c r="B97" s="4" t="s">
        <v>1803</v>
      </c>
      <c r="C97" s="4" t="s">
        <v>77</v>
      </c>
      <c r="E97" s="4" t="s">
        <v>1804</v>
      </c>
      <c r="F97" s="4" t="s">
        <v>45</v>
      </c>
      <c r="G97" s="4" t="s">
        <v>1804</v>
      </c>
      <c r="H97" s="4" t="s">
        <v>1148</v>
      </c>
      <c r="I97" s="4" t="s">
        <v>1805</v>
      </c>
      <c r="L97" s="4" t="s">
        <v>1140</v>
      </c>
      <c r="N97" s="4" t="s">
        <v>150</v>
      </c>
      <c r="O97" s="4" t="s">
        <v>1756</v>
      </c>
      <c r="Q97" s="4" t="s">
        <v>1756</v>
      </c>
      <c r="S97" s="4" t="s">
        <v>17</v>
      </c>
      <c r="T97" s="4" t="s">
        <v>45</v>
      </c>
      <c r="U97" s="4" t="s">
        <v>1817</v>
      </c>
      <c r="V97" s="4" t="s">
        <v>1758</v>
      </c>
      <c r="Y97" s="4" t="s">
        <v>17</v>
      </c>
      <c r="Z97" s="4" t="s">
        <v>17</v>
      </c>
      <c r="AA97" s="4" t="s">
        <v>45</v>
      </c>
      <c r="AB97" s="4" t="s">
        <v>17</v>
      </c>
      <c r="AD97" s="4" t="s">
        <v>17</v>
      </c>
      <c r="AE97" s="4" t="s">
        <v>17</v>
      </c>
      <c r="AF97" s="4" t="s">
        <v>17</v>
      </c>
      <c r="AG97" s="4" t="s">
        <v>17</v>
      </c>
      <c r="AH97" s="4" t="s">
        <v>17</v>
      </c>
      <c r="AI97" s="4" t="s">
        <v>17</v>
      </c>
      <c r="AJ97" s="4" t="s">
        <v>17</v>
      </c>
      <c r="AK97" s="4" t="s">
        <v>17</v>
      </c>
      <c r="AQ97" s="4" t="s">
        <v>1100</v>
      </c>
      <c r="AS97" s="4" t="s">
        <v>17</v>
      </c>
      <c r="AT97" s="4" t="s">
        <v>1818</v>
      </c>
      <c r="AU97" s="4" t="s">
        <v>1808</v>
      </c>
      <c r="AV97" s="4" t="s">
        <v>1809</v>
      </c>
      <c r="AW97" s="4" t="s">
        <v>1810</v>
      </c>
    </row>
    <row r="98" spans="1:49" ht="200" x14ac:dyDescent="0.25">
      <c r="A98" s="1" t="s">
        <v>144</v>
      </c>
      <c r="B98" s="1" t="s">
        <v>1819</v>
      </c>
      <c r="C98" s="1" t="s">
        <v>43</v>
      </c>
      <c r="E98" s="1" t="s">
        <v>1820</v>
      </c>
      <c r="F98" s="1" t="s">
        <v>45</v>
      </c>
      <c r="G98" s="1" t="s">
        <v>1820</v>
      </c>
      <c r="H98" s="1" t="s">
        <v>1307</v>
      </c>
      <c r="I98" s="1" t="s">
        <v>1821</v>
      </c>
      <c r="L98" s="1" t="s">
        <v>1140</v>
      </c>
      <c r="N98" s="1" t="s">
        <v>150</v>
      </c>
      <c r="O98" s="1" t="s">
        <v>1822</v>
      </c>
      <c r="S98" s="1" t="s">
        <v>17</v>
      </c>
      <c r="T98" s="1" t="s">
        <v>17</v>
      </c>
      <c r="U98" s="1" t="s">
        <v>1823</v>
      </c>
      <c r="V98" s="1" t="s">
        <v>1822</v>
      </c>
      <c r="Y98" s="1" t="s">
        <v>17</v>
      </c>
      <c r="Z98" s="1" t="s">
        <v>17</v>
      </c>
      <c r="AA98" s="1" t="s">
        <v>45</v>
      </c>
      <c r="AB98" s="1" t="s">
        <v>17</v>
      </c>
      <c r="AD98" s="1" t="s">
        <v>17</v>
      </c>
      <c r="AE98" s="1" t="s">
        <v>17</v>
      </c>
      <c r="AF98" s="1" t="s">
        <v>17</v>
      </c>
      <c r="AG98" s="1" t="s">
        <v>17</v>
      </c>
      <c r="AH98" s="1" t="s">
        <v>17</v>
      </c>
      <c r="AI98" s="1" t="s">
        <v>17</v>
      </c>
      <c r="AJ98" s="1" t="s">
        <v>17</v>
      </c>
      <c r="AK98" s="1" t="s">
        <v>45</v>
      </c>
      <c r="AP98" s="1" t="s">
        <v>1132</v>
      </c>
      <c r="AS98" s="1" t="s">
        <v>17</v>
      </c>
      <c r="AT98" s="1" t="s">
        <v>1824</v>
      </c>
      <c r="AU98" s="1" t="s">
        <v>150</v>
      </c>
      <c r="AV98" s="1" t="s">
        <v>1825</v>
      </c>
      <c r="AW98" s="1" t="s">
        <v>150</v>
      </c>
    </row>
    <row r="99" spans="1:49" ht="200" x14ac:dyDescent="0.25">
      <c r="A99" s="1" t="s">
        <v>144</v>
      </c>
      <c r="B99" s="1" t="s">
        <v>1826</v>
      </c>
      <c r="C99" s="1" t="s">
        <v>53</v>
      </c>
      <c r="E99" s="1" t="s">
        <v>1827</v>
      </c>
      <c r="F99" s="1" t="s">
        <v>45</v>
      </c>
      <c r="G99" s="1" t="s">
        <v>1827</v>
      </c>
      <c r="H99" s="1" t="s">
        <v>1122</v>
      </c>
      <c r="I99" s="1" t="s">
        <v>1828</v>
      </c>
      <c r="L99" s="1" t="s">
        <v>1140</v>
      </c>
      <c r="N99" s="1" t="s">
        <v>150</v>
      </c>
      <c r="O99" s="1" t="s">
        <v>1829</v>
      </c>
      <c r="S99" s="1" t="s">
        <v>17</v>
      </c>
      <c r="T99" s="1" t="s">
        <v>17</v>
      </c>
      <c r="U99" s="1" t="s">
        <v>1830</v>
      </c>
      <c r="V99" s="1" t="s">
        <v>1829</v>
      </c>
      <c r="Y99" s="1" t="s">
        <v>17</v>
      </c>
      <c r="Z99" s="1" t="s">
        <v>17</v>
      </c>
      <c r="AA99" s="1" t="s">
        <v>45</v>
      </c>
      <c r="AB99" s="1" t="s">
        <v>17</v>
      </c>
      <c r="AD99" s="1" t="s">
        <v>17</v>
      </c>
      <c r="AE99" s="1" t="s">
        <v>17</v>
      </c>
      <c r="AF99" s="1" t="s">
        <v>17</v>
      </c>
      <c r="AG99" s="1" t="s">
        <v>17</v>
      </c>
      <c r="AH99" s="1" t="s">
        <v>17</v>
      </c>
      <c r="AI99" s="1" t="s">
        <v>17</v>
      </c>
      <c r="AJ99" s="1" t="s">
        <v>17</v>
      </c>
      <c r="AK99" s="1" t="s">
        <v>45</v>
      </c>
      <c r="AP99" s="1" t="s">
        <v>1132</v>
      </c>
      <c r="AS99" s="1" t="s">
        <v>17</v>
      </c>
      <c r="AT99" s="1" t="s">
        <v>1831</v>
      </c>
      <c r="AU99" s="1" t="s">
        <v>150</v>
      </c>
      <c r="AV99" s="1" t="s">
        <v>1832</v>
      </c>
      <c r="AW99" s="1" t="s">
        <v>150</v>
      </c>
    </row>
    <row r="100" spans="1:49" ht="200" x14ac:dyDescent="0.25">
      <c r="A100" s="1" t="s">
        <v>144</v>
      </c>
      <c r="B100" s="1" t="s">
        <v>1833</v>
      </c>
      <c r="C100" s="1" t="s">
        <v>59</v>
      </c>
      <c r="E100" s="1" t="s">
        <v>1834</v>
      </c>
      <c r="F100" s="1" t="s">
        <v>45</v>
      </c>
      <c r="G100" s="1" t="s">
        <v>1834</v>
      </c>
      <c r="H100" s="1" t="s">
        <v>1122</v>
      </c>
      <c r="L100" s="1" t="s">
        <v>1092</v>
      </c>
      <c r="N100" s="1" t="s">
        <v>150</v>
      </c>
      <c r="O100" s="1" t="s">
        <v>1835</v>
      </c>
      <c r="S100" s="1" t="s">
        <v>17</v>
      </c>
      <c r="T100" s="1" t="s">
        <v>17</v>
      </c>
      <c r="U100" s="1" t="s">
        <v>1836</v>
      </c>
      <c r="V100" s="1" t="s">
        <v>1835</v>
      </c>
      <c r="Y100" s="1" t="s">
        <v>17</v>
      </c>
      <c r="Z100" s="1" t="s">
        <v>17</v>
      </c>
      <c r="AA100" s="1" t="s">
        <v>45</v>
      </c>
      <c r="AB100" s="1" t="s">
        <v>17</v>
      </c>
      <c r="AD100" s="1" t="s">
        <v>17</v>
      </c>
      <c r="AE100" s="1" t="s">
        <v>17</v>
      </c>
      <c r="AF100" s="1" t="s">
        <v>17</v>
      </c>
      <c r="AG100" s="1" t="s">
        <v>17</v>
      </c>
      <c r="AH100" s="1" t="s">
        <v>17</v>
      </c>
      <c r="AI100" s="1" t="s">
        <v>17</v>
      </c>
      <c r="AJ100" s="1" t="s">
        <v>17</v>
      </c>
      <c r="AK100" s="1" t="s">
        <v>45</v>
      </c>
      <c r="AP100" s="1" t="s">
        <v>1132</v>
      </c>
      <c r="AS100" s="1" t="s">
        <v>17</v>
      </c>
      <c r="AT100" s="1" t="s">
        <v>1837</v>
      </c>
      <c r="AU100" s="1" t="s">
        <v>150</v>
      </c>
      <c r="AV100" s="1" t="s">
        <v>1838</v>
      </c>
      <c r="AW100" s="1" t="s">
        <v>150</v>
      </c>
    </row>
    <row r="101" spans="1:49" ht="100" x14ac:dyDescent="0.25">
      <c r="A101" s="1" t="s">
        <v>144</v>
      </c>
      <c r="B101" s="1" t="s">
        <v>1839</v>
      </c>
      <c r="C101" s="1" t="s">
        <v>65</v>
      </c>
      <c r="E101" s="1" t="s">
        <v>1840</v>
      </c>
      <c r="F101" s="1" t="s">
        <v>45</v>
      </c>
      <c r="G101" s="1" t="s">
        <v>1840</v>
      </c>
      <c r="H101" s="1" t="s">
        <v>1129</v>
      </c>
      <c r="L101" s="1" t="s">
        <v>1130</v>
      </c>
      <c r="N101" s="1" t="s">
        <v>150</v>
      </c>
      <c r="O101" s="1" t="s">
        <v>1841</v>
      </c>
      <c r="S101" s="1" t="s">
        <v>17</v>
      </c>
      <c r="T101" s="1" t="s">
        <v>17</v>
      </c>
      <c r="V101" s="1" t="s">
        <v>1841</v>
      </c>
      <c r="Y101" s="1" t="s">
        <v>17</v>
      </c>
      <c r="Z101" s="1" t="s">
        <v>17</v>
      </c>
      <c r="AA101" s="1" t="s">
        <v>45</v>
      </c>
      <c r="AB101" s="1" t="s">
        <v>17</v>
      </c>
      <c r="AD101" s="1" t="s">
        <v>17</v>
      </c>
      <c r="AE101" s="1" t="s">
        <v>17</v>
      </c>
      <c r="AF101" s="1" t="s">
        <v>17</v>
      </c>
      <c r="AG101" s="1" t="s">
        <v>17</v>
      </c>
      <c r="AH101" s="1" t="s">
        <v>17</v>
      </c>
      <c r="AI101" s="1" t="s">
        <v>17</v>
      </c>
      <c r="AJ101" s="1" t="s">
        <v>17</v>
      </c>
      <c r="AK101" s="1" t="s">
        <v>17</v>
      </c>
      <c r="AQ101" s="1" t="s">
        <v>1100</v>
      </c>
      <c r="AS101" s="1" t="s">
        <v>17</v>
      </c>
      <c r="AT101" s="1" t="s">
        <v>1842</v>
      </c>
      <c r="AU101" s="1" t="s">
        <v>150</v>
      </c>
      <c r="AV101" s="1" t="s">
        <v>1843</v>
      </c>
      <c r="AW101" s="1" t="s">
        <v>150</v>
      </c>
    </row>
    <row r="102" spans="1:49" x14ac:dyDescent="0.25">
      <c r="A102" s="1" t="s">
        <v>144</v>
      </c>
      <c r="B102" s="1" t="s">
        <v>1844</v>
      </c>
      <c r="C102" s="1" t="s">
        <v>70</v>
      </c>
      <c r="E102" s="1" t="s">
        <v>1845</v>
      </c>
      <c r="F102" s="1" t="s">
        <v>45</v>
      </c>
      <c r="G102" s="1" t="s">
        <v>1845</v>
      </c>
      <c r="H102" s="1" t="s">
        <v>1219</v>
      </c>
      <c r="L102" s="1" t="s">
        <v>1130</v>
      </c>
      <c r="N102" s="1" t="s">
        <v>150</v>
      </c>
      <c r="O102" s="1" t="s">
        <v>1846</v>
      </c>
      <c r="S102" s="1" t="s">
        <v>17</v>
      </c>
      <c r="T102" s="1" t="s">
        <v>17</v>
      </c>
      <c r="V102" s="1" t="s">
        <v>1846</v>
      </c>
      <c r="Y102" s="1" t="s">
        <v>17</v>
      </c>
      <c r="Z102" s="1" t="s">
        <v>17</v>
      </c>
      <c r="AA102" s="1" t="s">
        <v>45</v>
      </c>
      <c r="AB102" s="1" t="s">
        <v>17</v>
      </c>
      <c r="AD102" s="1" t="s">
        <v>17</v>
      </c>
      <c r="AE102" s="1" t="s">
        <v>17</v>
      </c>
      <c r="AF102" s="1" t="s">
        <v>17</v>
      </c>
      <c r="AG102" s="1" t="s">
        <v>17</v>
      </c>
      <c r="AH102" s="1" t="s">
        <v>17</v>
      </c>
      <c r="AI102" s="1" t="s">
        <v>17</v>
      </c>
      <c r="AJ102" s="1" t="s">
        <v>17</v>
      </c>
      <c r="AK102" s="1" t="s">
        <v>17</v>
      </c>
      <c r="AS102" s="1" t="s">
        <v>17</v>
      </c>
      <c r="AT102" s="1" t="s">
        <v>1847</v>
      </c>
      <c r="AU102" s="1" t="s">
        <v>150</v>
      </c>
      <c r="AV102" s="1" t="s">
        <v>1848</v>
      </c>
      <c r="AW102" s="1" t="s">
        <v>150</v>
      </c>
    </row>
    <row r="103" spans="1:49" ht="25" x14ac:dyDescent="0.25">
      <c r="A103" s="1" t="s">
        <v>144</v>
      </c>
      <c r="B103" s="1" t="s">
        <v>1849</v>
      </c>
      <c r="C103" s="1" t="s">
        <v>77</v>
      </c>
      <c r="E103" s="1" t="s">
        <v>1850</v>
      </c>
      <c r="F103" s="1" t="s">
        <v>45</v>
      </c>
      <c r="G103" s="1" t="s">
        <v>1850</v>
      </c>
      <c r="H103" s="1" t="s">
        <v>1202</v>
      </c>
      <c r="I103" s="1" t="s">
        <v>1851</v>
      </c>
      <c r="L103" s="1" t="s">
        <v>1140</v>
      </c>
      <c r="N103" s="1" t="s">
        <v>150</v>
      </c>
      <c r="O103" s="1" t="s">
        <v>1852</v>
      </c>
      <c r="S103" s="1" t="s">
        <v>17</v>
      </c>
      <c r="T103" s="1" t="s">
        <v>17</v>
      </c>
      <c r="V103" s="1" t="s">
        <v>1853</v>
      </c>
      <c r="Y103" s="1" t="s">
        <v>17</v>
      </c>
      <c r="Z103" s="1" t="s">
        <v>17</v>
      </c>
      <c r="AA103" s="1" t="s">
        <v>45</v>
      </c>
      <c r="AB103" s="1" t="s">
        <v>17</v>
      </c>
      <c r="AD103" s="1" t="s">
        <v>17</v>
      </c>
      <c r="AE103" s="1" t="s">
        <v>17</v>
      </c>
      <c r="AF103" s="1" t="s">
        <v>17</v>
      </c>
      <c r="AG103" s="1" t="s">
        <v>17</v>
      </c>
      <c r="AH103" s="1" t="s">
        <v>17</v>
      </c>
      <c r="AI103" s="1" t="s">
        <v>17</v>
      </c>
      <c r="AJ103" s="1" t="s">
        <v>17</v>
      </c>
      <c r="AK103" s="1" t="s">
        <v>17</v>
      </c>
      <c r="AS103" s="1" t="s">
        <v>17</v>
      </c>
      <c r="AT103" s="1" t="s">
        <v>1854</v>
      </c>
      <c r="AU103" s="1" t="s">
        <v>150</v>
      </c>
      <c r="AV103" s="1" t="s">
        <v>1855</v>
      </c>
      <c r="AW103" s="1" t="s">
        <v>150</v>
      </c>
    </row>
    <row r="104" spans="1:49" ht="25" x14ac:dyDescent="0.25">
      <c r="A104" s="1" t="s">
        <v>144</v>
      </c>
      <c r="B104" s="1" t="s">
        <v>1856</v>
      </c>
      <c r="C104" s="1" t="s">
        <v>83</v>
      </c>
      <c r="E104" s="1" t="s">
        <v>1857</v>
      </c>
      <c r="F104" s="1" t="s">
        <v>45</v>
      </c>
      <c r="G104" s="1" t="s">
        <v>1857</v>
      </c>
      <c r="H104" s="1" t="s">
        <v>1202</v>
      </c>
      <c r="I104" s="1" t="s">
        <v>1858</v>
      </c>
      <c r="L104" s="1" t="s">
        <v>1140</v>
      </c>
      <c r="N104" s="1" t="s">
        <v>150</v>
      </c>
      <c r="O104" s="1" t="s">
        <v>1859</v>
      </c>
      <c r="S104" s="1" t="s">
        <v>17</v>
      </c>
      <c r="T104" s="1" t="s">
        <v>17</v>
      </c>
      <c r="V104" s="1" t="s">
        <v>1853</v>
      </c>
      <c r="Y104" s="1" t="s">
        <v>17</v>
      </c>
      <c r="Z104" s="1" t="s">
        <v>17</v>
      </c>
      <c r="AA104" s="1" t="s">
        <v>45</v>
      </c>
      <c r="AB104" s="1" t="s">
        <v>17</v>
      </c>
      <c r="AD104" s="1" t="s">
        <v>17</v>
      </c>
      <c r="AE104" s="1" t="s">
        <v>17</v>
      </c>
      <c r="AF104" s="1" t="s">
        <v>17</v>
      </c>
      <c r="AG104" s="1" t="s">
        <v>17</v>
      </c>
      <c r="AH104" s="1" t="s">
        <v>17</v>
      </c>
      <c r="AI104" s="1" t="s">
        <v>17</v>
      </c>
      <c r="AJ104" s="1" t="s">
        <v>17</v>
      </c>
      <c r="AK104" s="1" t="s">
        <v>17</v>
      </c>
      <c r="AS104" s="1" t="s">
        <v>17</v>
      </c>
      <c r="AT104" s="1" t="s">
        <v>1860</v>
      </c>
      <c r="AU104" s="1" t="s">
        <v>150</v>
      </c>
      <c r="AV104" s="1" t="s">
        <v>1861</v>
      </c>
      <c r="AW104" s="1" t="s">
        <v>150</v>
      </c>
    </row>
    <row r="105" spans="1:49" ht="25" x14ac:dyDescent="0.25">
      <c r="A105" s="1" t="s">
        <v>144</v>
      </c>
      <c r="B105" s="1" t="s">
        <v>1862</v>
      </c>
      <c r="C105" s="1" t="s">
        <v>89</v>
      </c>
      <c r="E105" s="1" t="s">
        <v>1863</v>
      </c>
      <c r="F105" s="1" t="s">
        <v>45</v>
      </c>
      <c r="G105" s="1" t="s">
        <v>1863</v>
      </c>
      <c r="H105" s="1" t="s">
        <v>1202</v>
      </c>
      <c r="I105" s="1" t="s">
        <v>1864</v>
      </c>
      <c r="L105" s="1" t="s">
        <v>1140</v>
      </c>
      <c r="N105" s="1" t="s">
        <v>150</v>
      </c>
      <c r="O105" s="1" t="s">
        <v>1865</v>
      </c>
      <c r="S105" s="1" t="s">
        <v>17</v>
      </c>
      <c r="T105" s="1" t="s">
        <v>17</v>
      </c>
      <c r="V105" s="1" t="s">
        <v>1853</v>
      </c>
      <c r="Y105" s="1" t="s">
        <v>17</v>
      </c>
      <c r="Z105" s="1" t="s">
        <v>17</v>
      </c>
      <c r="AA105" s="1" t="s">
        <v>45</v>
      </c>
      <c r="AB105" s="1" t="s">
        <v>17</v>
      </c>
      <c r="AD105" s="1" t="s">
        <v>17</v>
      </c>
      <c r="AE105" s="1" t="s">
        <v>17</v>
      </c>
      <c r="AF105" s="1" t="s">
        <v>17</v>
      </c>
      <c r="AG105" s="1" t="s">
        <v>17</v>
      </c>
      <c r="AH105" s="1" t="s">
        <v>17</v>
      </c>
      <c r="AI105" s="1" t="s">
        <v>17</v>
      </c>
      <c r="AJ105" s="1" t="s">
        <v>17</v>
      </c>
      <c r="AK105" s="1" t="s">
        <v>17</v>
      </c>
      <c r="AS105" s="1" t="s">
        <v>17</v>
      </c>
      <c r="AT105" s="1" t="s">
        <v>1866</v>
      </c>
      <c r="AU105" s="1" t="s">
        <v>150</v>
      </c>
      <c r="AV105" s="1" t="s">
        <v>1867</v>
      </c>
      <c r="AW105" s="1" t="s">
        <v>150</v>
      </c>
    </row>
    <row r="106" spans="1:49" ht="100" x14ac:dyDescent="0.25">
      <c r="A106" s="1" t="s">
        <v>144</v>
      </c>
      <c r="B106" s="1" t="s">
        <v>1868</v>
      </c>
      <c r="C106" s="1" t="s">
        <v>95</v>
      </c>
      <c r="E106" s="1" t="s">
        <v>1869</v>
      </c>
      <c r="F106" s="1" t="s">
        <v>45</v>
      </c>
      <c r="G106" s="1" t="s">
        <v>1869</v>
      </c>
      <c r="H106" s="1" t="s">
        <v>89</v>
      </c>
      <c r="L106" s="1" t="s">
        <v>1092</v>
      </c>
      <c r="N106" s="1" t="s">
        <v>150</v>
      </c>
      <c r="O106" s="1" t="s">
        <v>1870</v>
      </c>
      <c r="S106" s="1" t="s">
        <v>17</v>
      </c>
      <c r="T106" s="1" t="s">
        <v>17</v>
      </c>
      <c r="V106" s="1" t="s">
        <v>1748</v>
      </c>
      <c r="Y106" s="1" t="s">
        <v>17</v>
      </c>
      <c r="Z106" s="1" t="s">
        <v>17</v>
      </c>
      <c r="AA106" s="1" t="s">
        <v>45</v>
      </c>
      <c r="AB106" s="1" t="s">
        <v>17</v>
      </c>
      <c r="AD106" s="1" t="s">
        <v>17</v>
      </c>
      <c r="AE106" s="1" t="s">
        <v>17</v>
      </c>
      <c r="AF106" s="1" t="s">
        <v>17</v>
      </c>
      <c r="AG106" s="1" t="s">
        <v>17</v>
      </c>
      <c r="AH106" s="1" t="s">
        <v>17</v>
      </c>
      <c r="AI106" s="1" t="s">
        <v>17</v>
      </c>
      <c r="AJ106" s="1" t="s">
        <v>17</v>
      </c>
      <c r="AK106" s="1" t="s">
        <v>17</v>
      </c>
      <c r="AQ106" s="1" t="s">
        <v>1100</v>
      </c>
      <c r="AS106" s="1" t="s">
        <v>17</v>
      </c>
      <c r="AT106" s="1" t="s">
        <v>1871</v>
      </c>
      <c r="AU106" s="1" t="s">
        <v>150</v>
      </c>
      <c r="AV106" s="1" t="s">
        <v>1872</v>
      </c>
      <c r="AW106" s="1" t="s">
        <v>150</v>
      </c>
    </row>
    <row r="107" spans="1:49" ht="200" x14ac:dyDescent="0.25">
      <c r="A107" s="4" t="s">
        <v>151</v>
      </c>
      <c r="B107" s="4" t="s">
        <v>1873</v>
      </c>
      <c r="C107" s="4" t="s">
        <v>43</v>
      </c>
      <c r="E107" s="4" t="s">
        <v>1874</v>
      </c>
      <c r="F107" s="4" t="s">
        <v>45</v>
      </c>
      <c r="G107" s="4" t="s">
        <v>1874</v>
      </c>
      <c r="H107" s="4" t="s">
        <v>1307</v>
      </c>
      <c r="I107" s="4" t="s">
        <v>1875</v>
      </c>
      <c r="L107" s="4" t="s">
        <v>1140</v>
      </c>
      <c r="N107" s="4" t="s">
        <v>150</v>
      </c>
      <c r="O107" s="4" t="s">
        <v>1876</v>
      </c>
      <c r="S107" s="4" t="s">
        <v>17</v>
      </c>
      <c r="T107" s="4" t="s">
        <v>17</v>
      </c>
      <c r="U107" s="4" t="s">
        <v>1877</v>
      </c>
      <c r="V107" s="4" t="s">
        <v>1876</v>
      </c>
      <c r="Y107" s="4" t="s">
        <v>17</v>
      </c>
      <c r="Z107" s="4" t="s">
        <v>17</v>
      </c>
      <c r="AA107" s="4" t="s">
        <v>45</v>
      </c>
      <c r="AB107" s="4" t="s">
        <v>17</v>
      </c>
      <c r="AD107" s="4" t="s">
        <v>17</v>
      </c>
      <c r="AE107" s="4" t="s">
        <v>17</v>
      </c>
      <c r="AF107" s="4" t="s">
        <v>17</v>
      </c>
      <c r="AG107" s="4" t="s">
        <v>17</v>
      </c>
      <c r="AH107" s="4" t="s">
        <v>17</v>
      </c>
      <c r="AI107" s="4" t="s">
        <v>17</v>
      </c>
      <c r="AJ107" s="4" t="s">
        <v>17</v>
      </c>
      <c r="AK107" s="4" t="s">
        <v>45</v>
      </c>
      <c r="AP107" s="4" t="s">
        <v>1132</v>
      </c>
      <c r="AS107" s="4" t="s">
        <v>17</v>
      </c>
      <c r="AT107" s="4" t="s">
        <v>1878</v>
      </c>
      <c r="AU107" s="4" t="s">
        <v>150</v>
      </c>
      <c r="AV107" s="4" t="s">
        <v>1879</v>
      </c>
      <c r="AW107" s="4" t="s">
        <v>150</v>
      </c>
    </row>
    <row r="108" spans="1:49" ht="200" x14ac:dyDescent="0.25">
      <c r="A108" s="4" t="s">
        <v>151</v>
      </c>
      <c r="B108" s="4" t="s">
        <v>1880</v>
      </c>
      <c r="C108" s="4" t="s">
        <v>53</v>
      </c>
      <c r="E108" s="4" t="s">
        <v>1881</v>
      </c>
      <c r="F108" s="4" t="s">
        <v>45</v>
      </c>
      <c r="G108" s="4" t="s">
        <v>1881</v>
      </c>
      <c r="H108" s="4" t="s">
        <v>1122</v>
      </c>
      <c r="I108" s="4" t="s">
        <v>1828</v>
      </c>
      <c r="L108" s="4" t="s">
        <v>1140</v>
      </c>
      <c r="N108" s="4" t="s">
        <v>150</v>
      </c>
      <c r="O108" s="4" t="s">
        <v>1829</v>
      </c>
      <c r="S108" s="4" t="s">
        <v>17</v>
      </c>
      <c r="T108" s="4" t="s">
        <v>17</v>
      </c>
      <c r="U108" s="4" t="s">
        <v>1830</v>
      </c>
      <c r="V108" s="4" t="s">
        <v>1829</v>
      </c>
      <c r="Y108" s="4" t="s">
        <v>17</v>
      </c>
      <c r="Z108" s="4" t="s">
        <v>17</v>
      </c>
      <c r="AA108" s="4" t="s">
        <v>45</v>
      </c>
      <c r="AB108" s="4" t="s">
        <v>17</v>
      </c>
      <c r="AD108" s="4" t="s">
        <v>17</v>
      </c>
      <c r="AE108" s="4" t="s">
        <v>17</v>
      </c>
      <c r="AF108" s="4" t="s">
        <v>17</v>
      </c>
      <c r="AG108" s="4" t="s">
        <v>17</v>
      </c>
      <c r="AH108" s="4" t="s">
        <v>17</v>
      </c>
      <c r="AI108" s="4" t="s">
        <v>17</v>
      </c>
      <c r="AJ108" s="4" t="s">
        <v>17</v>
      </c>
      <c r="AK108" s="4" t="s">
        <v>45</v>
      </c>
      <c r="AP108" s="4" t="s">
        <v>1132</v>
      </c>
      <c r="AS108" s="4" t="s">
        <v>17</v>
      </c>
      <c r="AT108" s="4" t="s">
        <v>1882</v>
      </c>
      <c r="AU108" s="4" t="s">
        <v>150</v>
      </c>
      <c r="AV108" s="4" t="s">
        <v>1883</v>
      </c>
      <c r="AW108" s="4" t="s">
        <v>150</v>
      </c>
    </row>
    <row r="109" spans="1:49" ht="200" x14ac:dyDescent="0.25">
      <c r="A109" s="4" t="s">
        <v>151</v>
      </c>
      <c r="B109" s="4" t="s">
        <v>1833</v>
      </c>
      <c r="C109" s="4" t="s">
        <v>59</v>
      </c>
      <c r="E109" s="4" t="s">
        <v>1884</v>
      </c>
      <c r="F109" s="4" t="s">
        <v>45</v>
      </c>
      <c r="G109" s="4" t="s">
        <v>1884</v>
      </c>
      <c r="H109" s="4" t="s">
        <v>1122</v>
      </c>
      <c r="L109" s="4" t="s">
        <v>1092</v>
      </c>
      <c r="N109" s="4" t="s">
        <v>150</v>
      </c>
      <c r="O109" s="4" t="s">
        <v>1835</v>
      </c>
      <c r="S109" s="4" t="s">
        <v>17</v>
      </c>
      <c r="T109" s="4" t="s">
        <v>17</v>
      </c>
      <c r="U109" s="4" t="s">
        <v>1836</v>
      </c>
      <c r="V109" s="4" t="s">
        <v>1835</v>
      </c>
      <c r="Y109" s="4" t="s">
        <v>17</v>
      </c>
      <c r="Z109" s="4" t="s">
        <v>17</v>
      </c>
      <c r="AA109" s="4" t="s">
        <v>45</v>
      </c>
      <c r="AB109" s="4" t="s">
        <v>17</v>
      </c>
      <c r="AD109" s="4" t="s">
        <v>17</v>
      </c>
      <c r="AE109" s="4" t="s">
        <v>17</v>
      </c>
      <c r="AF109" s="4" t="s">
        <v>17</v>
      </c>
      <c r="AG109" s="4" t="s">
        <v>17</v>
      </c>
      <c r="AH109" s="4" t="s">
        <v>17</v>
      </c>
      <c r="AI109" s="4" t="s">
        <v>17</v>
      </c>
      <c r="AJ109" s="4" t="s">
        <v>17</v>
      </c>
      <c r="AK109" s="4" t="s">
        <v>45</v>
      </c>
      <c r="AP109" s="4" t="s">
        <v>1132</v>
      </c>
      <c r="AS109" s="4" t="s">
        <v>17</v>
      </c>
      <c r="AT109" s="4" t="s">
        <v>1885</v>
      </c>
      <c r="AU109" s="4" t="s">
        <v>150</v>
      </c>
      <c r="AV109" s="4" t="s">
        <v>1886</v>
      </c>
      <c r="AW109" s="4" t="s">
        <v>150</v>
      </c>
    </row>
    <row r="110" spans="1:49" ht="100" x14ac:dyDescent="0.25">
      <c r="A110" s="4" t="s">
        <v>151</v>
      </c>
      <c r="B110" s="4" t="s">
        <v>1887</v>
      </c>
      <c r="C110" s="4" t="s">
        <v>65</v>
      </c>
      <c r="E110" s="4" t="s">
        <v>1888</v>
      </c>
      <c r="F110" s="4" t="s">
        <v>45</v>
      </c>
      <c r="G110" s="4" t="s">
        <v>1888</v>
      </c>
      <c r="H110" s="4" t="s">
        <v>1129</v>
      </c>
      <c r="L110" s="4" t="s">
        <v>1130</v>
      </c>
      <c r="N110" s="4" t="s">
        <v>150</v>
      </c>
      <c r="O110" s="4" t="s">
        <v>1841</v>
      </c>
      <c r="S110" s="4" t="s">
        <v>17</v>
      </c>
      <c r="T110" s="4" t="s">
        <v>17</v>
      </c>
      <c r="V110" s="4" t="s">
        <v>1841</v>
      </c>
      <c r="Y110" s="4" t="s">
        <v>17</v>
      </c>
      <c r="Z110" s="4" t="s">
        <v>17</v>
      </c>
      <c r="AA110" s="4" t="s">
        <v>45</v>
      </c>
      <c r="AB110" s="4" t="s">
        <v>17</v>
      </c>
      <c r="AD110" s="4" t="s">
        <v>17</v>
      </c>
      <c r="AE110" s="4" t="s">
        <v>17</v>
      </c>
      <c r="AF110" s="4" t="s">
        <v>17</v>
      </c>
      <c r="AG110" s="4" t="s">
        <v>17</v>
      </c>
      <c r="AH110" s="4" t="s">
        <v>17</v>
      </c>
      <c r="AI110" s="4" t="s">
        <v>17</v>
      </c>
      <c r="AJ110" s="4" t="s">
        <v>17</v>
      </c>
      <c r="AK110" s="4" t="s">
        <v>17</v>
      </c>
      <c r="AQ110" s="4" t="s">
        <v>1100</v>
      </c>
      <c r="AS110" s="4" t="s">
        <v>17</v>
      </c>
      <c r="AT110" s="4" t="s">
        <v>1889</v>
      </c>
      <c r="AU110" s="4" t="s">
        <v>150</v>
      </c>
      <c r="AV110" s="4" t="s">
        <v>1890</v>
      </c>
      <c r="AW110" s="4" t="s">
        <v>150</v>
      </c>
    </row>
    <row r="111" spans="1:49" x14ac:dyDescent="0.25">
      <c r="A111" s="4" t="s">
        <v>151</v>
      </c>
      <c r="B111" s="4" t="s">
        <v>1891</v>
      </c>
      <c r="C111" s="4" t="s">
        <v>70</v>
      </c>
      <c r="E111" s="4" t="s">
        <v>1892</v>
      </c>
      <c r="F111" s="4" t="s">
        <v>45</v>
      </c>
      <c r="G111" s="4" t="s">
        <v>1892</v>
      </c>
      <c r="H111" s="4" t="s">
        <v>1219</v>
      </c>
      <c r="L111" s="4" t="s">
        <v>1130</v>
      </c>
      <c r="N111" s="4" t="s">
        <v>150</v>
      </c>
      <c r="O111" s="4" t="s">
        <v>1846</v>
      </c>
      <c r="S111" s="4" t="s">
        <v>17</v>
      </c>
      <c r="T111" s="4" t="s">
        <v>17</v>
      </c>
      <c r="V111" s="4" t="s">
        <v>1846</v>
      </c>
      <c r="Y111" s="4" t="s">
        <v>17</v>
      </c>
      <c r="Z111" s="4" t="s">
        <v>17</v>
      </c>
      <c r="AA111" s="4" t="s">
        <v>45</v>
      </c>
      <c r="AB111" s="4" t="s">
        <v>17</v>
      </c>
      <c r="AD111" s="4" t="s">
        <v>17</v>
      </c>
      <c r="AE111" s="4" t="s">
        <v>17</v>
      </c>
      <c r="AF111" s="4" t="s">
        <v>17</v>
      </c>
      <c r="AG111" s="4" t="s">
        <v>17</v>
      </c>
      <c r="AH111" s="4" t="s">
        <v>17</v>
      </c>
      <c r="AI111" s="4" t="s">
        <v>17</v>
      </c>
      <c r="AJ111" s="4" t="s">
        <v>17</v>
      </c>
      <c r="AK111" s="4" t="s">
        <v>17</v>
      </c>
      <c r="AS111" s="4" t="s">
        <v>17</v>
      </c>
      <c r="AT111" s="4" t="s">
        <v>1893</v>
      </c>
      <c r="AU111" s="4" t="s">
        <v>150</v>
      </c>
      <c r="AV111" s="4" t="s">
        <v>1894</v>
      </c>
      <c r="AW111" s="4" t="s">
        <v>150</v>
      </c>
    </row>
    <row r="112" spans="1:49" ht="25" x14ac:dyDescent="0.25">
      <c r="A112" s="4" t="s">
        <v>151</v>
      </c>
      <c r="B112" s="4" t="s">
        <v>1895</v>
      </c>
      <c r="C112" s="4" t="s">
        <v>77</v>
      </c>
      <c r="E112" s="4" t="s">
        <v>1896</v>
      </c>
      <c r="F112" s="4" t="s">
        <v>45</v>
      </c>
      <c r="G112" s="4" t="s">
        <v>1896</v>
      </c>
      <c r="H112" s="4" t="s">
        <v>1202</v>
      </c>
      <c r="I112" s="4" t="s">
        <v>1897</v>
      </c>
      <c r="L112" s="4" t="s">
        <v>1140</v>
      </c>
      <c r="N112" s="4" t="s">
        <v>150</v>
      </c>
      <c r="O112" s="4" t="s">
        <v>1898</v>
      </c>
      <c r="S112" s="4" t="s">
        <v>17</v>
      </c>
      <c r="T112" s="4" t="s">
        <v>17</v>
      </c>
      <c r="V112" s="4" t="s">
        <v>1899</v>
      </c>
      <c r="Y112" s="4" t="s">
        <v>45</v>
      </c>
      <c r="Z112" s="4" t="s">
        <v>17</v>
      </c>
      <c r="AA112" s="4" t="s">
        <v>45</v>
      </c>
      <c r="AB112" s="4" t="s">
        <v>17</v>
      </c>
      <c r="AD112" s="4" t="s">
        <v>17</v>
      </c>
      <c r="AE112" s="4" t="s">
        <v>17</v>
      </c>
      <c r="AF112" s="4" t="s">
        <v>17</v>
      </c>
      <c r="AG112" s="4" t="s">
        <v>17</v>
      </c>
      <c r="AH112" s="4" t="s">
        <v>17</v>
      </c>
      <c r="AI112" s="4" t="s">
        <v>17</v>
      </c>
      <c r="AJ112" s="4" t="s">
        <v>17</v>
      </c>
      <c r="AK112" s="4" t="s">
        <v>17</v>
      </c>
      <c r="AS112" s="4" t="s">
        <v>17</v>
      </c>
      <c r="AT112" s="4" t="s">
        <v>1900</v>
      </c>
      <c r="AU112" s="4" t="s">
        <v>150</v>
      </c>
      <c r="AV112" s="4" t="s">
        <v>1901</v>
      </c>
      <c r="AW112" s="4" t="s">
        <v>150</v>
      </c>
    </row>
    <row r="113" spans="1:49" ht="25" x14ac:dyDescent="0.25">
      <c r="A113" s="4" t="s">
        <v>151</v>
      </c>
      <c r="B113" s="4" t="s">
        <v>1902</v>
      </c>
      <c r="C113" s="4" t="s">
        <v>83</v>
      </c>
      <c r="E113" s="4" t="s">
        <v>1903</v>
      </c>
      <c r="F113" s="4" t="s">
        <v>45</v>
      </c>
      <c r="G113" s="4" t="s">
        <v>1903</v>
      </c>
      <c r="H113" s="4" t="s">
        <v>1202</v>
      </c>
      <c r="I113" s="4" t="s">
        <v>1904</v>
      </c>
      <c r="L113" s="4" t="s">
        <v>1140</v>
      </c>
      <c r="N113" s="4" t="s">
        <v>150</v>
      </c>
      <c r="O113" s="4" t="s">
        <v>1905</v>
      </c>
      <c r="S113" s="4" t="s">
        <v>17</v>
      </c>
      <c r="T113" s="4" t="s">
        <v>17</v>
      </c>
      <c r="V113" s="4" t="s">
        <v>1899</v>
      </c>
      <c r="Y113" s="4" t="s">
        <v>45</v>
      </c>
      <c r="Z113" s="4" t="s">
        <v>17</v>
      </c>
      <c r="AA113" s="4" t="s">
        <v>45</v>
      </c>
      <c r="AB113" s="4" t="s">
        <v>17</v>
      </c>
      <c r="AD113" s="4" t="s">
        <v>17</v>
      </c>
      <c r="AE113" s="4" t="s">
        <v>17</v>
      </c>
      <c r="AF113" s="4" t="s">
        <v>17</v>
      </c>
      <c r="AG113" s="4" t="s">
        <v>17</v>
      </c>
      <c r="AH113" s="4" t="s">
        <v>17</v>
      </c>
      <c r="AI113" s="4" t="s">
        <v>17</v>
      </c>
      <c r="AJ113" s="4" t="s">
        <v>17</v>
      </c>
      <c r="AK113" s="4" t="s">
        <v>17</v>
      </c>
      <c r="AS113" s="4" t="s">
        <v>17</v>
      </c>
      <c r="AT113" s="4" t="s">
        <v>1906</v>
      </c>
      <c r="AU113" s="4" t="s">
        <v>150</v>
      </c>
      <c r="AV113" s="4" t="s">
        <v>1907</v>
      </c>
      <c r="AW113" s="4" t="s">
        <v>150</v>
      </c>
    </row>
    <row r="114" spans="1:49" ht="25" x14ac:dyDescent="0.25">
      <c r="A114" s="4" t="s">
        <v>151</v>
      </c>
      <c r="B114" s="4" t="s">
        <v>1908</v>
      </c>
      <c r="C114" s="4" t="s">
        <v>89</v>
      </c>
      <c r="E114" s="4" t="s">
        <v>1909</v>
      </c>
      <c r="F114" s="4" t="s">
        <v>45</v>
      </c>
      <c r="G114" s="4" t="s">
        <v>1909</v>
      </c>
      <c r="H114" s="4" t="s">
        <v>1202</v>
      </c>
      <c r="I114" s="4" t="s">
        <v>1910</v>
      </c>
      <c r="L114" s="4" t="s">
        <v>1140</v>
      </c>
      <c r="N114" s="4" t="s">
        <v>150</v>
      </c>
      <c r="O114" s="4" t="s">
        <v>1911</v>
      </c>
      <c r="S114" s="4" t="s">
        <v>17</v>
      </c>
      <c r="T114" s="4" t="s">
        <v>17</v>
      </c>
      <c r="V114" s="4" t="s">
        <v>1899</v>
      </c>
      <c r="Y114" s="4" t="s">
        <v>45</v>
      </c>
      <c r="Z114" s="4" t="s">
        <v>17</v>
      </c>
      <c r="AA114" s="4" t="s">
        <v>45</v>
      </c>
      <c r="AB114" s="4" t="s">
        <v>17</v>
      </c>
      <c r="AD114" s="4" t="s">
        <v>17</v>
      </c>
      <c r="AE114" s="4" t="s">
        <v>17</v>
      </c>
      <c r="AF114" s="4" t="s">
        <v>17</v>
      </c>
      <c r="AG114" s="4" t="s">
        <v>17</v>
      </c>
      <c r="AH114" s="4" t="s">
        <v>17</v>
      </c>
      <c r="AI114" s="4" t="s">
        <v>17</v>
      </c>
      <c r="AJ114" s="4" t="s">
        <v>17</v>
      </c>
      <c r="AK114" s="4" t="s">
        <v>17</v>
      </c>
      <c r="AS114" s="4" t="s">
        <v>17</v>
      </c>
      <c r="AT114" s="4" t="s">
        <v>1912</v>
      </c>
      <c r="AU114" s="4" t="s">
        <v>150</v>
      </c>
      <c r="AV114" s="4" t="s">
        <v>1913</v>
      </c>
      <c r="AW114" s="4" t="s">
        <v>150</v>
      </c>
    </row>
    <row r="115" spans="1:49" ht="100" x14ac:dyDescent="0.25">
      <c r="A115" s="4" t="s">
        <v>151</v>
      </c>
      <c r="B115" s="4" t="s">
        <v>1914</v>
      </c>
      <c r="C115" s="4" t="s">
        <v>95</v>
      </c>
      <c r="E115" s="4" t="s">
        <v>1915</v>
      </c>
      <c r="F115" s="4" t="s">
        <v>45</v>
      </c>
      <c r="G115" s="4" t="s">
        <v>1915</v>
      </c>
      <c r="H115" s="4" t="s">
        <v>89</v>
      </c>
      <c r="L115" s="4" t="s">
        <v>1092</v>
      </c>
      <c r="N115" s="4" t="s">
        <v>150</v>
      </c>
      <c r="O115" s="4" t="s">
        <v>1916</v>
      </c>
      <c r="S115" s="4" t="s">
        <v>17</v>
      </c>
      <c r="T115" s="4" t="s">
        <v>17</v>
      </c>
      <c r="V115" s="4" t="s">
        <v>1917</v>
      </c>
      <c r="Y115" s="4" t="s">
        <v>17</v>
      </c>
      <c r="Z115" s="4" t="s">
        <v>17</v>
      </c>
      <c r="AA115" s="4" t="s">
        <v>45</v>
      </c>
      <c r="AB115" s="4" t="s">
        <v>17</v>
      </c>
      <c r="AD115" s="4" t="s">
        <v>17</v>
      </c>
      <c r="AE115" s="4" t="s">
        <v>17</v>
      </c>
      <c r="AF115" s="4" t="s">
        <v>17</v>
      </c>
      <c r="AG115" s="4" t="s">
        <v>17</v>
      </c>
      <c r="AH115" s="4" t="s">
        <v>17</v>
      </c>
      <c r="AI115" s="4" t="s">
        <v>17</v>
      </c>
      <c r="AJ115" s="4" t="s">
        <v>17</v>
      </c>
      <c r="AK115" s="4" t="s">
        <v>17</v>
      </c>
      <c r="AQ115" s="4" t="s">
        <v>1100</v>
      </c>
      <c r="AS115" s="4" t="s">
        <v>17</v>
      </c>
      <c r="AT115" s="4" t="s">
        <v>1918</v>
      </c>
      <c r="AU115" s="4" t="s">
        <v>150</v>
      </c>
      <c r="AV115" s="4" t="s">
        <v>1919</v>
      </c>
      <c r="AW115" s="4" t="s">
        <v>150</v>
      </c>
    </row>
    <row r="116" spans="1:49" ht="200" x14ac:dyDescent="0.25">
      <c r="A116" s="1" t="s">
        <v>156</v>
      </c>
      <c r="B116" s="1" t="s">
        <v>1873</v>
      </c>
      <c r="C116" s="1" t="s">
        <v>43</v>
      </c>
      <c r="E116" s="1" t="s">
        <v>1920</v>
      </c>
      <c r="F116" s="1" t="s">
        <v>45</v>
      </c>
      <c r="G116" s="1" t="s">
        <v>1920</v>
      </c>
      <c r="H116" s="1" t="s">
        <v>1148</v>
      </c>
      <c r="I116" s="1" t="s">
        <v>1921</v>
      </c>
      <c r="L116" s="1" t="s">
        <v>1451</v>
      </c>
      <c r="N116" s="1" t="s">
        <v>150</v>
      </c>
      <c r="O116" s="1" t="s">
        <v>1922</v>
      </c>
      <c r="S116" s="1" t="s">
        <v>17</v>
      </c>
      <c r="T116" s="1" t="s">
        <v>17</v>
      </c>
      <c r="U116" s="1" t="s">
        <v>1923</v>
      </c>
      <c r="V116" s="1" t="s">
        <v>1876</v>
      </c>
      <c r="Y116" s="1" t="s">
        <v>17</v>
      </c>
      <c r="Z116" s="1" t="s">
        <v>17</v>
      </c>
      <c r="AA116" s="1" t="s">
        <v>45</v>
      </c>
      <c r="AB116" s="1" t="s">
        <v>17</v>
      </c>
      <c r="AD116" s="1" t="s">
        <v>17</v>
      </c>
      <c r="AE116" s="1" t="s">
        <v>17</v>
      </c>
      <c r="AF116" s="1" t="s">
        <v>17</v>
      </c>
      <c r="AG116" s="1" t="s">
        <v>17</v>
      </c>
      <c r="AH116" s="1" t="s">
        <v>17</v>
      </c>
      <c r="AI116" s="1" t="s">
        <v>17</v>
      </c>
      <c r="AJ116" s="1" t="s">
        <v>17</v>
      </c>
      <c r="AK116" s="1" t="s">
        <v>45</v>
      </c>
      <c r="AP116" s="1" t="s">
        <v>1132</v>
      </c>
      <c r="AS116" s="1" t="s">
        <v>17</v>
      </c>
      <c r="AT116" s="1" t="s">
        <v>1924</v>
      </c>
      <c r="AU116" s="1" t="s">
        <v>1925</v>
      </c>
      <c r="AV116" s="1" t="s">
        <v>1926</v>
      </c>
      <c r="AW116" s="1" t="s">
        <v>150</v>
      </c>
    </row>
    <row r="117" spans="1:49" ht="200" x14ac:dyDescent="0.25">
      <c r="A117" s="1" t="s">
        <v>156</v>
      </c>
      <c r="B117" s="1" t="s">
        <v>1880</v>
      </c>
      <c r="C117" s="1" t="s">
        <v>53</v>
      </c>
      <c r="E117" s="1" t="s">
        <v>1927</v>
      </c>
      <c r="F117" s="1" t="s">
        <v>45</v>
      </c>
      <c r="G117" s="1" t="s">
        <v>1927</v>
      </c>
      <c r="H117" s="1" t="s">
        <v>1122</v>
      </c>
      <c r="I117" s="1" t="s">
        <v>1828</v>
      </c>
      <c r="L117" s="1" t="s">
        <v>1140</v>
      </c>
      <c r="N117" s="1" t="s">
        <v>150</v>
      </c>
      <c r="O117" s="1" t="s">
        <v>1829</v>
      </c>
      <c r="S117" s="1" t="s">
        <v>17</v>
      </c>
      <c r="T117" s="1" t="s">
        <v>17</v>
      </c>
      <c r="U117" s="1" t="s">
        <v>1830</v>
      </c>
      <c r="V117" s="1" t="s">
        <v>1829</v>
      </c>
      <c r="Y117" s="1" t="s">
        <v>17</v>
      </c>
      <c r="Z117" s="1" t="s">
        <v>17</v>
      </c>
      <c r="AA117" s="1" t="s">
        <v>45</v>
      </c>
      <c r="AB117" s="1" t="s">
        <v>17</v>
      </c>
      <c r="AD117" s="1" t="s">
        <v>17</v>
      </c>
      <c r="AE117" s="1" t="s">
        <v>17</v>
      </c>
      <c r="AF117" s="1" t="s">
        <v>17</v>
      </c>
      <c r="AG117" s="1" t="s">
        <v>17</v>
      </c>
      <c r="AH117" s="1" t="s">
        <v>17</v>
      </c>
      <c r="AI117" s="1" t="s">
        <v>17</v>
      </c>
      <c r="AJ117" s="1" t="s">
        <v>17</v>
      </c>
      <c r="AK117" s="1" t="s">
        <v>45</v>
      </c>
      <c r="AP117" s="1" t="s">
        <v>1132</v>
      </c>
      <c r="AS117" s="1" t="s">
        <v>17</v>
      </c>
      <c r="AT117" s="1" t="s">
        <v>1928</v>
      </c>
      <c r="AU117" s="1" t="s">
        <v>1929</v>
      </c>
      <c r="AV117" s="1" t="s">
        <v>1930</v>
      </c>
      <c r="AW117" s="1" t="s">
        <v>150</v>
      </c>
    </row>
    <row r="118" spans="1:49" ht="200" x14ac:dyDescent="0.25">
      <c r="A118" s="1" t="s">
        <v>156</v>
      </c>
      <c r="B118" s="1" t="s">
        <v>1833</v>
      </c>
      <c r="C118" s="1" t="s">
        <v>59</v>
      </c>
      <c r="E118" s="1" t="s">
        <v>1931</v>
      </c>
      <c r="F118" s="1" t="s">
        <v>45</v>
      </c>
      <c r="G118" s="1" t="s">
        <v>1931</v>
      </c>
      <c r="H118" s="1" t="s">
        <v>1122</v>
      </c>
      <c r="L118" s="1" t="s">
        <v>1092</v>
      </c>
      <c r="N118" s="1" t="s">
        <v>150</v>
      </c>
      <c r="O118" s="1" t="s">
        <v>1835</v>
      </c>
      <c r="S118" s="1" t="s">
        <v>17</v>
      </c>
      <c r="T118" s="1" t="s">
        <v>17</v>
      </c>
      <c r="U118" s="1" t="s">
        <v>1932</v>
      </c>
      <c r="V118" s="1" t="s">
        <v>1835</v>
      </c>
      <c r="Y118" s="1" t="s">
        <v>17</v>
      </c>
      <c r="Z118" s="1" t="s">
        <v>17</v>
      </c>
      <c r="AA118" s="1" t="s">
        <v>45</v>
      </c>
      <c r="AB118" s="1" t="s">
        <v>17</v>
      </c>
      <c r="AD118" s="1" t="s">
        <v>17</v>
      </c>
      <c r="AE118" s="1" t="s">
        <v>17</v>
      </c>
      <c r="AF118" s="1" t="s">
        <v>17</v>
      </c>
      <c r="AG118" s="1" t="s">
        <v>17</v>
      </c>
      <c r="AH118" s="1" t="s">
        <v>17</v>
      </c>
      <c r="AI118" s="1" t="s">
        <v>17</v>
      </c>
      <c r="AJ118" s="1" t="s">
        <v>17</v>
      </c>
      <c r="AK118" s="1" t="s">
        <v>45</v>
      </c>
      <c r="AP118" s="1" t="s">
        <v>1132</v>
      </c>
      <c r="AS118" s="1" t="s">
        <v>17</v>
      </c>
      <c r="AT118" s="1" t="s">
        <v>1933</v>
      </c>
      <c r="AU118" s="1" t="s">
        <v>1934</v>
      </c>
      <c r="AV118" s="1" t="s">
        <v>1935</v>
      </c>
      <c r="AW118" s="1" t="s">
        <v>150</v>
      </c>
    </row>
    <row r="119" spans="1:49" ht="100" x14ac:dyDescent="0.25">
      <c r="A119" s="1" t="s">
        <v>156</v>
      </c>
      <c r="B119" s="1" t="s">
        <v>1887</v>
      </c>
      <c r="C119" s="1" t="s">
        <v>65</v>
      </c>
      <c r="E119" s="1" t="s">
        <v>1936</v>
      </c>
      <c r="F119" s="1" t="s">
        <v>45</v>
      </c>
      <c r="G119" s="1" t="s">
        <v>1936</v>
      </c>
      <c r="H119" s="1" t="s">
        <v>1129</v>
      </c>
      <c r="L119" s="1" t="s">
        <v>1130</v>
      </c>
      <c r="N119" s="1" t="s">
        <v>150</v>
      </c>
      <c r="O119" s="1" t="s">
        <v>1937</v>
      </c>
      <c r="S119" s="1" t="s">
        <v>17</v>
      </c>
      <c r="T119" s="1" t="s">
        <v>17</v>
      </c>
      <c r="V119" s="1" t="s">
        <v>1841</v>
      </c>
      <c r="Y119" s="1" t="s">
        <v>17</v>
      </c>
      <c r="Z119" s="1" t="s">
        <v>17</v>
      </c>
      <c r="AA119" s="1" t="s">
        <v>45</v>
      </c>
      <c r="AB119" s="1" t="s">
        <v>17</v>
      </c>
      <c r="AD119" s="1" t="s">
        <v>17</v>
      </c>
      <c r="AE119" s="1" t="s">
        <v>17</v>
      </c>
      <c r="AF119" s="1" t="s">
        <v>17</v>
      </c>
      <c r="AG119" s="1" t="s">
        <v>17</v>
      </c>
      <c r="AH119" s="1" t="s">
        <v>17</v>
      </c>
      <c r="AI119" s="1" t="s">
        <v>17</v>
      </c>
      <c r="AJ119" s="1" t="s">
        <v>17</v>
      </c>
      <c r="AK119" s="1" t="s">
        <v>17</v>
      </c>
      <c r="AQ119" s="1" t="s">
        <v>1100</v>
      </c>
      <c r="AS119" s="1" t="s">
        <v>17</v>
      </c>
      <c r="AT119" s="1" t="s">
        <v>1938</v>
      </c>
      <c r="AU119" s="1" t="s">
        <v>1939</v>
      </c>
      <c r="AV119" s="1" t="s">
        <v>1940</v>
      </c>
      <c r="AW119" s="1" t="s">
        <v>150</v>
      </c>
    </row>
    <row r="120" spans="1:49" x14ac:dyDescent="0.25">
      <c r="A120" s="1" t="s">
        <v>156</v>
      </c>
      <c r="B120" s="1" t="s">
        <v>1891</v>
      </c>
      <c r="C120" s="1" t="s">
        <v>70</v>
      </c>
      <c r="E120" s="1" t="s">
        <v>1941</v>
      </c>
      <c r="F120" s="1" t="s">
        <v>45</v>
      </c>
      <c r="G120" s="1" t="s">
        <v>1941</v>
      </c>
      <c r="H120" s="1" t="s">
        <v>1219</v>
      </c>
      <c r="L120" s="1" t="s">
        <v>1130</v>
      </c>
      <c r="N120" s="1" t="s">
        <v>150</v>
      </c>
      <c r="O120" s="1" t="s">
        <v>1942</v>
      </c>
      <c r="S120" s="1" t="s">
        <v>17</v>
      </c>
      <c r="T120" s="1" t="s">
        <v>17</v>
      </c>
      <c r="V120" s="1" t="s">
        <v>1846</v>
      </c>
      <c r="Y120" s="1" t="s">
        <v>45</v>
      </c>
      <c r="Z120" s="1" t="s">
        <v>17</v>
      </c>
      <c r="AA120" s="1" t="s">
        <v>45</v>
      </c>
      <c r="AB120" s="1" t="s">
        <v>17</v>
      </c>
      <c r="AD120" s="1" t="s">
        <v>17</v>
      </c>
      <c r="AE120" s="1" t="s">
        <v>45</v>
      </c>
      <c r="AF120" s="1" t="s">
        <v>17</v>
      </c>
      <c r="AG120" s="1" t="s">
        <v>17</v>
      </c>
      <c r="AH120" s="1" t="s">
        <v>17</v>
      </c>
      <c r="AI120" s="1" t="s">
        <v>17</v>
      </c>
      <c r="AJ120" s="1" t="s">
        <v>17</v>
      </c>
      <c r="AK120" s="1" t="s">
        <v>17</v>
      </c>
      <c r="AS120" s="1" t="s">
        <v>17</v>
      </c>
      <c r="AT120" s="1" t="s">
        <v>1943</v>
      </c>
      <c r="AU120" s="1" t="s">
        <v>1944</v>
      </c>
      <c r="AV120" s="1" t="s">
        <v>1945</v>
      </c>
      <c r="AW120" s="1" t="s">
        <v>150</v>
      </c>
    </row>
    <row r="121" spans="1:49" ht="25" x14ac:dyDescent="0.25">
      <c r="A121" s="1" t="s">
        <v>156</v>
      </c>
      <c r="B121" s="1" t="s">
        <v>1946</v>
      </c>
      <c r="C121" s="1" t="s">
        <v>77</v>
      </c>
      <c r="E121" s="1" t="s">
        <v>1947</v>
      </c>
      <c r="F121" s="1" t="s">
        <v>45</v>
      </c>
      <c r="G121" s="1" t="s">
        <v>1947</v>
      </c>
      <c r="H121" s="1" t="s">
        <v>1175</v>
      </c>
      <c r="I121" s="1" t="s">
        <v>1948</v>
      </c>
      <c r="L121" s="1" t="s">
        <v>1451</v>
      </c>
      <c r="N121" s="1" t="s">
        <v>150</v>
      </c>
      <c r="O121" s="1" t="s">
        <v>1949</v>
      </c>
      <c r="S121" s="1" t="s">
        <v>17</v>
      </c>
      <c r="T121" s="1" t="s">
        <v>17</v>
      </c>
      <c r="V121" s="1" t="s">
        <v>1899</v>
      </c>
      <c r="Y121" s="1" t="s">
        <v>45</v>
      </c>
      <c r="Z121" s="1" t="s">
        <v>17</v>
      </c>
      <c r="AA121" s="1" t="s">
        <v>45</v>
      </c>
      <c r="AB121" s="1" t="s">
        <v>17</v>
      </c>
      <c r="AD121" s="1" t="s">
        <v>17</v>
      </c>
      <c r="AE121" s="1" t="s">
        <v>17</v>
      </c>
      <c r="AF121" s="1" t="s">
        <v>17</v>
      </c>
      <c r="AG121" s="1" t="s">
        <v>17</v>
      </c>
      <c r="AH121" s="1" t="s">
        <v>17</v>
      </c>
      <c r="AI121" s="1" t="s">
        <v>17</v>
      </c>
      <c r="AJ121" s="1" t="s">
        <v>17</v>
      </c>
      <c r="AK121" s="1" t="s">
        <v>17</v>
      </c>
      <c r="AS121" s="1" t="s">
        <v>17</v>
      </c>
      <c r="AT121" s="1" t="s">
        <v>1950</v>
      </c>
      <c r="AU121" s="1" t="s">
        <v>1951</v>
      </c>
      <c r="AV121" s="1" t="s">
        <v>1952</v>
      </c>
      <c r="AW121" s="1" t="s">
        <v>150</v>
      </c>
    </row>
    <row r="122" spans="1:49" x14ac:dyDescent="0.25">
      <c r="A122" s="1" t="s">
        <v>156</v>
      </c>
      <c r="B122" s="1" t="s">
        <v>1090</v>
      </c>
      <c r="C122" s="1" t="s">
        <v>83</v>
      </c>
      <c r="E122" s="1" t="s">
        <v>1953</v>
      </c>
      <c r="F122" s="1" t="s">
        <v>45</v>
      </c>
      <c r="L122" s="1" t="s">
        <v>1092</v>
      </c>
      <c r="N122" s="1" t="s">
        <v>150</v>
      </c>
      <c r="O122" s="1" t="s">
        <v>1954</v>
      </c>
      <c r="S122" s="1" t="s">
        <v>17</v>
      </c>
      <c r="T122" s="1" t="s">
        <v>17</v>
      </c>
      <c r="Y122" s="1" t="s">
        <v>17</v>
      </c>
      <c r="Z122" s="1" t="s">
        <v>17</v>
      </c>
      <c r="AA122" s="1" t="s">
        <v>45</v>
      </c>
      <c r="AB122" s="1" t="s">
        <v>17</v>
      </c>
      <c r="AD122" s="1" t="s">
        <v>17</v>
      </c>
      <c r="AE122" s="1" t="s">
        <v>17</v>
      </c>
      <c r="AF122" s="1" t="s">
        <v>17</v>
      </c>
      <c r="AG122" s="1" t="s">
        <v>17</v>
      </c>
      <c r="AH122" s="1" t="s">
        <v>17</v>
      </c>
      <c r="AI122" s="1" t="s">
        <v>17</v>
      </c>
      <c r="AJ122" s="1" t="s">
        <v>17</v>
      </c>
      <c r="AK122" s="1" t="s">
        <v>45</v>
      </c>
      <c r="AS122" s="1" t="s">
        <v>17</v>
      </c>
      <c r="AT122" s="1" t="s">
        <v>1955</v>
      </c>
      <c r="AU122" s="1" t="s">
        <v>1956</v>
      </c>
    </row>
    <row r="123" spans="1:49" ht="25" x14ac:dyDescent="0.25">
      <c r="A123" s="1" t="s">
        <v>156</v>
      </c>
      <c r="B123" s="1" t="s">
        <v>1895</v>
      </c>
      <c r="C123" s="1" t="s">
        <v>89</v>
      </c>
      <c r="E123" s="1" t="s">
        <v>1957</v>
      </c>
      <c r="F123" s="1" t="s">
        <v>45</v>
      </c>
      <c r="G123" s="1" t="s">
        <v>1957</v>
      </c>
      <c r="H123" s="1" t="s">
        <v>1349</v>
      </c>
      <c r="I123" s="1" t="s">
        <v>1958</v>
      </c>
      <c r="L123" s="1" t="s">
        <v>1451</v>
      </c>
      <c r="N123" s="1" t="s">
        <v>150</v>
      </c>
      <c r="O123" s="1" t="s">
        <v>1959</v>
      </c>
      <c r="S123" s="1" t="s">
        <v>17</v>
      </c>
      <c r="T123" s="1" t="s">
        <v>17</v>
      </c>
      <c r="V123" s="1" t="s">
        <v>1899</v>
      </c>
      <c r="Y123" s="1" t="s">
        <v>17</v>
      </c>
      <c r="Z123" s="1" t="s">
        <v>17</v>
      </c>
      <c r="AA123" s="1" t="s">
        <v>45</v>
      </c>
      <c r="AB123" s="1" t="s">
        <v>17</v>
      </c>
      <c r="AD123" s="1" t="s">
        <v>17</v>
      </c>
      <c r="AE123" s="1" t="s">
        <v>17</v>
      </c>
      <c r="AF123" s="1" t="s">
        <v>17</v>
      </c>
      <c r="AG123" s="1" t="s">
        <v>17</v>
      </c>
      <c r="AH123" s="1" t="s">
        <v>17</v>
      </c>
      <c r="AI123" s="1" t="s">
        <v>17</v>
      </c>
      <c r="AJ123" s="1" t="s">
        <v>17</v>
      </c>
      <c r="AK123" s="1" t="s">
        <v>17</v>
      </c>
      <c r="AS123" s="1" t="s">
        <v>17</v>
      </c>
      <c r="AT123" s="1" t="s">
        <v>1960</v>
      </c>
      <c r="AU123" s="1" t="s">
        <v>1961</v>
      </c>
      <c r="AV123" s="1" t="s">
        <v>1962</v>
      </c>
      <c r="AW123" s="1" t="s">
        <v>150</v>
      </c>
    </row>
    <row r="124" spans="1:49" x14ac:dyDescent="0.25">
      <c r="A124" s="1" t="s">
        <v>156</v>
      </c>
      <c r="B124" s="1" t="s">
        <v>1963</v>
      </c>
      <c r="C124" s="1" t="s">
        <v>95</v>
      </c>
      <c r="E124" s="1" t="s">
        <v>1964</v>
      </c>
      <c r="F124" s="1" t="s">
        <v>45</v>
      </c>
      <c r="L124" s="1" t="s">
        <v>1092</v>
      </c>
      <c r="N124" s="1" t="s">
        <v>150</v>
      </c>
      <c r="O124" s="1" t="s">
        <v>1965</v>
      </c>
      <c r="S124" s="1" t="s">
        <v>17</v>
      </c>
      <c r="T124" s="1" t="s">
        <v>17</v>
      </c>
      <c r="Y124" s="1" t="s">
        <v>17</v>
      </c>
      <c r="Z124" s="1" t="s">
        <v>17</v>
      </c>
      <c r="AA124" s="1" t="s">
        <v>45</v>
      </c>
      <c r="AB124" s="1" t="s">
        <v>17</v>
      </c>
      <c r="AD124" s="1" t="s">
        <v>17</v>
      </c>
      <c r="AE124" s="1" t="s">
        <v>17</v>
      </c>
      <c r="AF124" s="1" t="s">
        <v>17</v>
      </c>
      <c r="AG124" s="1" t="s">
        <v>17</v>
      </c>
      <c r="AH124" s="1" t="s">
        <v>17</v>
      </c>
      <c r="AI124" s="1" t="s">
        <v>17</v>
      </c>
      <c r="AJ124" s="1" t="s">
        <v>17</v>
      </c>
      <c r="AK124" s="1" t="s">
        <v>45</v>
      </c>
      <c r="AS124" s="1" t="s">
        <v>17</v>
      </c>
      <c r="AT124" s="1" t="s">
        <v>1966</v>
      </c>
      <c r="AU124" s="1" t="s">
        <v>1967</v>
      </c>
    </row>
    <row r="125" spans="1:49" ht="25" x14ac:dyDescent="0.25">
      <c r="A125" s="1" t="s">
        <v>156</v>
      </c>
      <c r="B125" s="1" t="s">
        <v>1902</v>
      </c>
      <c r="C125" s="1" t="s">
        <v>1250</v>
      </c>
      <c r="E125" s="1" t="s">
        <v>1968</v>
      </c>
      <c r="F125" s="1" t="s">
        <v>45</v>
      </c>
      <c r="G125" s="1" t="s">
        <v>1968</v>
      </c>
      <c r="H125" s="1" t="s">
        <v>1175</v>
      </c>
      <c r="I125" s="1" t="s">
        <v>1969</v>
      </c>
      <c r="L125" s="1" t="s">
        <v>1451</v>
      </c>
      <c r="N125" s="1" t="s">
        <v>150</v>
      </c>
      <c r="O125" s="1" t="s">
        <v>1970</v>
      </c>
      <c r="S125" s="1" t="s">
        <v>17</v>
      </c>
      <c r="T125" s="1" t="s">
        <v>17</v>
      </c>
      <c r="V125" s="1" t="s">
        <v>1899</v>
      </c>
      <c r="Y125" s="1" t="s">
        <v>17</v>
      </c>
      <c r="Z125" s="1" t="s">
        <v>17</v>
      </c>
      <c r="AA125" s="1" t="s">
        <v>45</v>
      </c>
      <c r="AB125" s="1" t="s">
        <v>17</v>
      </c>
      <c r="AD125" s="1" t="s">
        <v>17</v>
      </c>
      <c r="AE125" s="1" t="s">
        <v>17</v>
      </c>
      <c r="AF125" s="1" t="s">
        <v>17</v>
      </c>
      <c r="AG125" s="1" t="s">
        <v>17</v>
      </c>
      <c r="AH125" s="1" t="s">
        <v>17</v>
      </c>
      <c r="AI125" s="1" t="s">
        <v>17</v>
      </c>
      <c r="AJ125" s="1" t="s">
        <v>17</v>
      </c>
      <c r="AK125" s="1" t="s">
        <v>17</v>
      </c>
      <c r="AS125" s="1" t="s">
        <v>17</v>
      </c>
      <c r="AT125" s="1" t="s">
        <v>1971</v>
      </c>
      <c r="AU125" s="1" t="s">
        <v>1972</v>
      </c>
      <c r="AV125" s="1" t="s">
        <v>1973</v>
      </c>
      <c r="AW125" s="1" t="s">
        <v>150</v>
      </c>
    </row>
    <row r="126" spans="1:49" ht="25" x14ac:dyDescent="0.25">
      <c r="A126" s="1" t="s">
        <v>156</v>
      </c>
      <c r="B126" s="1" t="s">
        <v>1974</v>
      </c>
      <c r="C126" s="1" t="s">
        <v>1259</v>
      </c>
      <c r="E126" s="1" t="s">
        <v>1975</v>
      </c>
      <c r="F126" s="1" t="s">
        <v>45</v>
      </c>
      <c r="G126" s="1" t="s">
        <v>1975</v>
      </c>
      <c r="H126" s="1" t="s">
        <v>1175</v>
      </c>
      <c r="I126" s="1" t="s">
        <v>1976</v>
      </c>
      <c r="L126" s="1" t="s">
        <v>1451</v>
      </c>
      <c r="N126" s="1" t="s">
        <v>150</v>
      </c>
      <c r="O126" s="1" t="s">
        <v>1977</v>
      </c>
      <c r="S126" s="1" t="s">
        <v>17</v>
      </c>
      <c r="T126" s="1" t="s">
        <v>17</v>
      </c>
      <c r="V126" s="1" t="s">
        <v>1899</v>
      </c>
      <c r="Y126" s="1" t="s">
        <v>17</v>
      </c>
      <c r="Z126" s="1" t="s">
        <v>17</v>
      </c>
      <c r="AA126" s="1" t="s">
        <v>45</v>
      </c>
      <c r="AB126" s="1" t="s">
        <v>17</v>
      </c>
      <c r="AD126" s="1" t="s">
        <v>17</v>
      </c>
      <c r="AE126" s="1" t="s">
        <v>17</v>
      </c>
      <c r="AF126" s="1" t="s">
        <v>17</v>
      </c>
      <c r="AG126" s="1" t="s">
        <v>17</v>
      </c>
      <c r="AH126" s="1" t="s">
        <v>17</v>
      </c>
      <c r="AI126" s="1" t="s">
        <v>17</v>
      </c>
      <c r="AJ126" s="1" t="s">
        <v>17</v>
      </c>
      <c r="AK126" s="1" t="s">
        <v>17</v>
      </c>
      <c r="AS126" s="1" t="s">
        <v>17</v>
      </c>
      <c r="AT126" s="1" t="s">
        <v>1978</v>
      </c>
      <c r="AU126" s="1" t="s">
        <v>1979</v>
      </c>
      <c r="AV126" s="1" t="s">
        <v>1980</v>
      </c>
      <c r="AW126" s="1" t="s">
        <v>150</v>
      </c>
    </row>
    <row r="127" spans="1:49" ht="25" x14ac:dyDescent="0.25">
      <c r="A127" s="1" t="s">
        <v>156</v>
      </c>
      <c r="B127" s="1" t="s">
        <v>1981</v>
      </c>
      <c r="C127" s="1" t="s">
        <v>101</v>
      </c>
      <c r="E127" s="1" t="s">
        <v>1982</v>
      </c>
      <c r="F127" s="1" t="s">
        <v>45</v>
      </c>
      <c r="G127" s="1" t="s">
        <v>1982</v>
      </c>
      <c r="H127" s="1" t="s">
        <v>1175</v>
      </c>
      <c r="I127" s="1" t="s">
        <v>1983</v>
      </c>
      <c r="L127" s="1" t="s">
        <v>1451</v>
      </c>
      <c r="N127" s="1" t="s">
        <v>150</v>
      </c>
      <c r="O127" s="1" t="s">
        <v>1984</v>
      </c>
      <c r="S127" s="1" t="s">
        <v>17</v>
      </c>
      <c r="T127" s="1" t="s">
        <v>17</v>
      </c>
      <c r="V127" s="1" t="s">
        <v>1899</v>
      </c>
      <c r="Y127" s="1" t="s">
        <v>17</v>
      </c>
      <c r="Z127" s="1" t="s">
        <v>17</v>
      </c>
      <c r="AA127" s="1" t="s">
        <v>45</v>
      </c>
      <c r="AB127" s="1" t="s">
        <v>17</v>
      </c>
      <c r="AD127" s="1" t="s">
        <v>17</v>
      </c>
      <c r="AE127" s="1" t="s">
        <v>17</v>
      </c>
      <c r="AF127" s="1" t="s">
        <v>17</v>
      </c>
      <c r="AG127" s="1" t="s">
        <v>17</v>
      </c>
      <c r="AH127" s="1" t="s">
        <v>17</v>
      </c>
      <c r="AI127" s="1" t="s">
        <v>17</v>
      </c>
      <c r="AJ127" s="1" t="s">
        <v>17</v>
      </c>
      <c r="AK127" s="1" t="s">
        <v>17</v>
      </c>
      <c r="AS127" s="1" t="s">
        <v>17</v>
      </c>
      <c r="AT127" s="1" t="s">
        <v>1985</v>
      </c>
      <c r="AU127" s="1" t="s">
        <v>1986</v>
      </c>
      <c r="AV127" s="1" t="s">
        <v>1987</v>
      </c>
      <c r="AW127" s="1" t="s">
        <v>150</v>
      </c>
    </row>
    <row r="128" spans="1:49" ht="25" x14ac:dyDescent="0.25">
      <c r="A128" s="1" t="s">
        <v>156</v>
      </c>
      <c r="B128" s="1" t="s">
        <v>1988</v>
      </c>
      <c r="C128" s="1" t="s">
        <v>107</v>
      </c>
      <c r="E128" s="1" t="s">
        <v>1989</v>
      </c>
      <c r="F128" s="1" t="s">
        <v>45</v>
      </c>
      <c r="G128" s="1" t="s">
        <v>1989</v>
      </c>
      <c r="H128" s="1" t="s">
        <v>1175</v>
      </c>
      <c r="I128" s="1" t="s">
        <v>1990</v>
      </c>
      <c r="L128" s="1" t="s">
        <v>1451</v>
      </c>
      <c r="N128" s="1" t="s">
        <v>150</v>
      </c>
      <c r="O128" s="1" t="s">
        <v>1991</v>
      </c>
      <c r="S128" s="1" t="s">
        <v>17</v>
      </c>
      <c r="T128" s="1" t="s">
        <v>17</v>
      </c>
      <c r="V128" s="1" t="s">
        <v>1899</v>
      </c>
      <c r="Y128" s="1" t="s">
        <v>17</v>
      </c>
      <c r="Z128" s="1" t="s">
        <v>17</v>
      </c>
      <c r="AA128" s="1" t="s">
        <v>45</v>
      </c>
      <c r="AB128" s="1" t="s">
        <v>17</v>
      </c>
      <c r="AD128" s="1" t="s">
        <v>17</v>
      </c>
      <c r="AE128" s="1" t="s">
        <v>17</v>
      </c>
      <c r="AF128" s="1" t="s">
        <v>17</v>
      </c>
      <c r="AG128" s="1" t="s">
        <v>17</v>
      </c>
      <c r="AH128" s="1" t="s">
        <v>17</v>
      </c>
      <c r="AI128" s="1" t="s">
        <v>17</v>
      </c>
      <c r="AJ128" s="1" t="s">
        <v>17</v>
      </c>
      <c r="AK128" s="1" t="s">
        <v>17</v>
      </c>
      <c r="AS128" s="1" t="s">
        <v>17</v>
      </c>
      <c r="AT128" s="1" t="s">
        <v>1992</v>
      </c>
      <c r="AU128" s="1" t="s">
        <v>1993</v>
      </c>
      <c r="AV128" s="1" t="s">
        <v>1994</v>
      </c>
      <c r="AW128" s="1" t="s">
        <v>150</v>
      </c>
    </row>
    <row r="129" spans="1:49" ht="25" x14ac:dyDescent="0.25">
      <c r="A129" s="1" t="s">
        <v>156</v>
      </c>
      <c r="B129" s="1" t="s">
        <v>1995</v>
      </c>
      <c r="C129" s="1" t="s">
        <v>113</v>
      </c>
      <c r="E129" s="1" t="s">
        <v>1996</v>
      </c>
      <c r="F129" s="1" t="s">
        <v>45</v>
      </c>
      <c r="G129" s="1" t="s">
        <v>1996</v>
      </c>
      <c r="H129" s="1" t="s">
        <v>1175</v>
      </c>
      <c r="I129" s="1" t="s">
        <v>1997</v>
      </c>
      <c r="L129" s="1" t="s">
        <v>1451</v>
      </c>
      <c r="N129" s="1" t="s">
        <v>150</v>
      </c>
      <c r="O129" s="1" t="s">
        <v>1998</v>
      </c>
      <c r="S129" s="1" t="s">
        <v>17</v>
      </c>
      <c r="T129" s="1" t="s">
        <v>17</v>
      </c>
      <c r="V129" s="1" t="s">
        <v>1899</v>
      </c>
      <c r="Y129" s="1" t="s">
        <v>17</v>
      </c>
      <c r="Z129" s="1" t="s">
        <v>17</v>
      </c>
      <c r="AA129" s="1" t="s">
        <v>45</v>
      </c>
      <c r="AB129" s="1" t="s">
        <v>17</v>
      </c>
      <c r="AD129" s="1" t="s">
        <v>17</v>
      </c>
      <c r="AE129" s="1" t="s">
        <v>17</v>
      </c>
      <c r="AF129" s="1" t="s">
        <v>17</v>
      </c>
      <c r="AG129" s="1" t="s">
        <v>17</v>
      </c>
      <c r="AH129" s="1" t="s">
        <v>17</v>
      </c>
      <c r="AI129" s="1" t="s">
        <v>17</v>
      </c>
      <c r="AJ129" s="1" t="s">
        <v>17</v>
      </c>
      <c r="AK129" s="1" t="s">
        <v>17</v>
      </c>
      <c r="AS129" s="1" t="s">
        <v>17</v>
      </c>
      <c r="AT129" s="1" t="s">
        <v>1999</v>
      </c>
      <c r="AU129" s="1" t="s">
        <v>2000</v>
      </c>
      <c r="AV129" s="1" t="s">
        <v>2001</v>
      </c>
      <c r="AW129" s="1" t="s">
        <v>150</v>
      </c>
    </row>
    <row r="130" spans="1:49" ht="25" x14ac:dyDescent="0.25">
      <c r="A130" s="1" t="s">
        <v>156</v>
      </c>
      <c r="B130" s="1" t="s">
        <v>2002</v>
      </c>
      <c r="C130" s="1" t="s">
        <v>121</v>
      </c>
      <c r="E130" s="1" t="s">
        <v>2003</v>
      </c>
      <c r="F130" s="1" t="s">
        <v>45</v>
      </c>
      <c r="G130" s="1" t="s">
        <v>2003</v>
      </c>
      <c r="H130" s="1" t="s">
        <v>1175</v>
      </c>
      <c r="I130" s="1" t="s">
        <v>2004</v>
      </c>
      <c r="L130" s="1" t="s">
        <v>1451</v>
      </c>
      <c r="N130" s="1" t="s">
        <v>150</v>
      </c>
      <c r="O130" s="1" t="s">
        <v>2005</v>
      </c>
      <c r="S130" s="1" t="s">
        <v>17</v>
      </c>
      <c r="T130" s="1" t="s">
        <v>17</v>
      </c>
      <c r="V130" s="1" t="s">
        <v>1899</v>
      </c>
      <c r="Y130" s="1" t="s">
        <v>17</v>
      </c>
      <c r="Z130" s="1" t="s">
        <v>17</v>
      </c>
      <c r="AA130" s="1" t="s">
        <v>45</v>
      </c>
      <c r="AB130" s="1" t="s">
        <v>17</v>
      </c>
      <c r="AD130" s="1" t="s">
        <v>17</v>
      </c>
      <c r="AE130" s="1" t="s">
        <v>17</v>
      </c>
      <c r="AF130" s="1" t="s">
        <v>17</v>
      </c>
      <c r="AG130" s="1" t="s">
        <v>17</v>
      </c>
      <c r="AH130" s="1" t="s">
        <v>17</v>
      </c>
      <c r="AI130" s="1" t="s">
        <v>17</v>
      </c>
      <c r="AJ130" s="1" t="s">
        <v>17</v>
      </c>
      <c r="AK130" s="1" t="s">
        <v>17</v>
      </c>
      <c r="AS130" s="1" t="s">
        <v>17</v>
      </c>
      <c r="AT130" s="1" t="s">
        <v>2006</v>
      </c>
      <c r="AU130" s="1" t="s">
        <v>2007</v>
      </c>
      <c r="AV130" s="1" t="s">
        <v>2008</v>
      </c>
      <c r="AW130" s="1" t="s">
        <v>150</v>
      </c>
    </row>
    <row r="131" spans="1:49" x14ac:dyDescent="0.25">
      <c r="A131" s="1" t="s">
        <v>156</v>
      </c>
      <c r="B131" s="1" t="s">
        <v>1442</v>
      </c>
      <c r="C131" s="1" t="s">
        <v>127</v>
      </c>
      <c r="E131" s="1" t="s">
        <v>2009</v>
      </c>
      <c r="F131" s="1" t="s">
        <v>45</v>
      </c>
      <c r="L131" s="1" t="s">
        <v>1092</v>
      </c>
      <c r="N131" s="1" t="s">
        <v>150</v>
      </c>
      <c r="O131" s="1" t="s">
        <v>2010</v>
      </c>
      <c r="S131" s="1" t="s">
        <v>17</v>
      </c>
      <c r="T131" s="1" t="s">
        <v>17</v>
      </c>
      <c r="Y131" s="1" t="s">
        <v>17</v>
      </c>
      <c r="Z131" s="1" t="s">
        <v>17</v>
      </c>
      <c r="AA131" s="1" t="s">
        <v>45</v>
      </c>
      <c r="AB131" s="1" t="s">
        <v>17</v>
      </c>
      <c r="AD131" s="1" t="s">
        <v>17</v>
      </c>
      <c r="AE131" s="1" t="s">
        <v>17</v>
      </c>
      <c r="AF131" s="1" t="s">
        <v>17</v>
      </c>
      <c r="AG131" s="1" t="s">
        <v>17</v>
      </c>
      <c r="AH131" s="1" t="s">
        <v>17</v>
      </c>
      <c r="AI131" s="1" t="s">
        <v>17</v>
      </c>
      <c r="AJ131" s="1" t="s">
        <v>17</v>
      </c>
      <c r="AK131" s="1" t="s">
        <v>45</v>
      </c>
      <c r="AS131" s="1" t="s">
        <v>17</v>
      </c>
      <c r="AT131" s="1" t="s">
        <v>2011</v>
      </c>
      <c r="AU131" s="1" t="s">
        <v>2012</v>
      </c>
    </row>
    <row r="132" spans="1:49" ht="25" x14ac:dyDescent="0.25">
      <c r="A132" s="1" t="s">
        <v>156</v>
      </c>
      <c r="B132" s="1" t="s">
        <v>1908</v>
      </c>
      <c r="C132" s="1" t="s">
        <v>134</v>
      </c>
      <c r="E132" s="1" t="s">
        <v>2013</v>
      </c>
      <c r="F132" s="1" t="s">
        <v>45</v>
      </c>
      <c r="G132" s="1" t="s">
        <v>2013</v>
      </c>
      <c r="H132" s="1" t="s">
        <v>1148</v>
      </c>
      <c r="I132" s="1" t="s">
        <v>2014</v>
      </c>
      <c r="L132" s="1" t="s">
        <v>1451</v>
      </c>
      <c r="N132" s="1" t="s">
        <v>150</v>
      </c>
      <c r="O132" s="1" t="s">
        <v>2015</v>
      </c>
      <c r="S132" s="1" t="s">
        <v>17</v>
      </c>
      <c r="T132" s="1" t="s">
        <v>17</v>
      </c>
      <c r="V132" s="1" t="s">
        <v>1899</v>
      </c>
      <c r="Y132" s="1" t="s">
        <v>17</v>
      </c>
      <c r="Z132" s="1" t="s">
        <v>17</v>
      </c>
      <c r="AA132" s="1" t="s">
        <v>45</v>
      </c>
      <c r="AB132" s="1" t="s">
        <v>17</v>
      </c>
      <c r="AD132" s="1" t="s">
        <v>17</v>
      </c>
      <c r="AE132" s="1" t="s">
        <v>17</v>
      </c>
      <c r="AF132" s="1" t="s">
        <v>17</v>
      </c>
      <c r="AG132" s="1" t="s">
        <v>17</v>
      </c>
      <c r="AH132" s="1" t="s">
        <v>17</v>
      </c>
      <c r="AI132" s="1" t="s">
        <v>17</v>
      </c>
      <c r="AJ132" s="1" t="s">
        <v>17</v>
      </c>
      <c r="AK132" s="1" t="s">
        <v>17</v>
      </c>
      <c r="AS132" s="1" t="s">
        <v>17</v>
      </c>
      <c r="AT132" s="1" t="s">
        <v>2016</v>
      </c>
      <c r="AU132" s="1" t="s">
        <v>2017</v>
      </c>
      <c r="AV132" s="1" t="s">
        <v>2018</v>
      </c>
      <c r="AW132" s="1" t="s">
        <v>150</v>
      </c>
    </row>
    <row r="133" spans="1:49" ht="25" x14ac:dyDescent="0.25">
      <c r="A133" s="1" t="s">
        <v>156</v>
      </c>
      <c r="B133" s="1" t="s">
        <v>2019</v>
      </c>
      <c r="C133" s="1" t="s">
        <v>140</v>
      </c>
      <c r="E133" s="1" t="s">
        <v>2020</v>
      </c>
      <c r="F133" s="1" t="s">
        <v>45</v>
      </c>
      <c r="G133" s="1" t="s">
        <v>2020</v>
      </c>
      <c r="H133" s="1" t="s">
        <v>1122</v>
      </c>
      <c r="I133" s="1" t="s">
        <v>2021</v>
      </c>
      <c r="L133" s="1" t="s">
        <v>1140</v>
      </c>
      <c r="N133" s="1" t="s">
        <v>150</v>
      </c>
      <c r="O133" s="1" t="s">
        <v>2022</v>
      </c>
      <c r="S133" s="1" t="s">
        <v>17</v>
      </c>
      <c r="T133" s="1" t="s">
        <v>17</v>
      </c>
      <c r="V133" s="1" t="s">
        <v>1899</v>
      </c>
      <c r="Y133" s="1" t="s">
        <v>17</v>
      </c>
      <c r="Z133" s="1" t="s">
        <v>17</v>
      </c>
      <c r="AA133" s="1" t="s">
        <v>45</v>
      </c>
      <c r="AB133" s="1" t="s">
        <v>17</v>
      </c>
      <c r="AD133" s="1" t="s">
        <v>17</v>
      </c>
      <c r="AE133" s="1" t="s">
        <v>17</v>
      </c>
      <c r="AF133" s="1" t="s">
        <v>17</v>
      </c>
      <c r="AG133" s="1" t="s">
        <v>17</v>
      </c>
      <c r="AH133" s="1" t="s">
        <v>17</v>
      </c>
      <c r="AI133" s="1" t="s">
        <v>17</v>
      </c>
      <c r="AJ133" s="1" t="s">
        <v>17</v>
      </c>
      <c r="AK133" s="1" t="s">
        <v>17</v>
      </c>
      <c r="AS133" s="1" t="s">
        <v>17</v>
      </c>
      <c r="AT133" s="1" t="s">
        <v>2023</v>
      </c>
      <c r="AU133" s="1" t="s">
        <v>2024</v>
      </c>
      <c r="AV133" s="1" t="s">
        <v>2025</v>
      </c>
      <c r="AW133" s="1" t="s">
        <v>150</v>
      </c>
    </row>
    <row r="134" spans="1:49" ht="25" x14ac:dyDescent="0.25">
      <c r="A134" s="1" t="s">
        <v>156</v>
      </c>
      <c r="B134" s="1" t="s">
        <v>2026</v>
      </c>
      <c r="C134" s="1" t="s">
        <v>145</v>
      </c>
      <c r="E134" s="1" t="s">
        <v>2027</v>
      </c>
      <c r="F134" s="1" t="s">
        <v>45</v>
      </c>
      <c r="G134" s="1" t="s">
        <v>2027</v>
      </c>
      <c r="H134" s="1" t="s">
        <v>1122</v>
      </c>
      <c r="I134" s="1" t="s">
        <v>2028</v>
      </c>
      <c r="L134" s="1" t="s">
        <v>1451</v>
      </c>
      <c r="N134" s="1" t="s">
        <v>150</v>
      </c>
      <c r="O134" s="1" t="s">
        <v>2029</v>
      </c>
      <c r="S134" s="1" t="s">
        <v>17</v>
      </c>
      <c r="T134" s="1" t="s">
        <v>17</v>
      </c>
      <c r="V134" s="1" t="s">
        <v>1899</v>
      </c>
      <c r="Y134" s="1" t="s">
        <v>17</v>
      </c>
      <c r="Z134" s="1" t="s">
        <v>17</v>
      </c>
      <c r="AA134" s="1" t="s">
        <v>45</v>
      </c>
      <c r="AB134" s="1" t="s">
        <v>17</v>
      </c>
      <c r="AD134" s="1" t="s">
        <v>17</v>
      </c>
      <c r="AE134" s="1" t="s">
        <v>17</v>
      </c>
      <c r="AF134" s="1" t="s">
        <v>17</v>
      </c>
      <c r="AG134" s="1" t="s">
        <v>17</v>
      </c>
      <c r="AH134" s="1" t="s">
        <v>17</v>
      </c>
      <c r="AI134" s="1" t="s">
        <v>17</v>
      </c>
      <c r="AJ134" s="1" t="s">
        <v>17</v>
      </c>
      <c r="AK134" s="1" t="s">
        <v>17</v>
      </c>
      <c r="AS134" s="1" t="s">
        <v>17</v>
      </c>
      <c r="AT134" s="1" t="s">
        <v>2030</v>
      </c>
      <c r="AU134" s="1" t="s">
        <v>2031</v>
      </c>
      <c r="AV134" s="1" t="s">
        <v>2032</v>
      </c>
      <c r="AW134" s="1" t="s">
        <v>150</v>
      </c>
    </row>
    <row r="135" spans="1:49" x14ac:dyDescent="0.25">
      <c r="A135" s="1" t="s">
        <v>156</v>
      </c>
      <c r="B135" s="1" t="s">
        <v>2033</v>
      </c>
      <c r="C135" s="1" t="s">
        <v>152</v>
      </c>
      <c r="E135" s="1" t="s">
        <v>2034</v>
      </c>
      <c r="F135" s="1" t="s">
        <v>45</v>
      </c>
      <c r="L135" s="1" t="s">
        <v>1092</v>
      </c>
      <c r="N135" s="1" t="s">
        <v>150</v>
      </c>
      <c r="O135" s="1" t="s">
        <v>2035</v>
      </c>
      <c r="S135" s="1" t="s">
        <v>17</v>
      </c>
      <c r="T135" s="1" t="s">
        <v>17</v>
      </c>
      <c r="Y135" s="1" t="s">
        <v>17</v>
      </c>
      <c r="Z135" s="1" t="s">
        <v>17</v>
      </c>
      <c r="AA135" s="1" t="s">
        <v>45</v>
      </c>
      <c r="AB135" s="1" t="s">
        <v>17</v>
      </c>
      <c r="AD135" s="1" t="s">
        <v>17</v>
      </c>
      <c r="AE135" s="1" t="s">
        <v>17</v>
      </c>
      <c r="AF135" s="1" t="s">
        <v>17</v>
      </c>
      <c r="AG135" s="1" t="s">
        <v>17</v>
      </c>
      <c r="AH135" s="1" t="s">
        <v>17</v>
      </c>
      <c r="AI135" s="1" t="s">
        <v>17</v>
      </c>
      <c r="AJ135" s="1" t="s">
        <v>17</v>
      </c>
      <c r="AK135" s="1" t="s">
        <v>45</v>
      </c>
      <c r="AS135" s="1" t="s">
        <v>17</v>
      </c>
      <c r="AT135" s="1" t="s">
        <v>2036</v>
      </c>
      <c r="AU135" s="1" t="s">
        <v>2037</v>
      </c>
    </row>
    <row r="136" spans="1:49" ht="25" x14ac:dyDescent="0.25">
      <c r="A136" s="1" t="s">
        <v>156</v>
      </c>
      <c r="B136" s="1" t="s">
        <v>2038</v>
      </c>
      <c r="C136" s="1" t="s">
        <v>157</v>
      </c>
      <c r="E136" s="1" t="s">
        <v>2039</v>
      </c>
      <c r="F136" s="1" t="s">
        <v>45</v>
      </c>
      <c r="G136" s="1" t="s">
        <v>2039</v>
      </c>
      <c r="H136" s="1" t="s">
        <v>1122</v>
      </c>
      <c r="I136" s="1" t="s">
        <v>2040</v>
      </c>
      <c r="L136" s="1" t="s">
        <v>1451</v>
      </c>
      <c r="N136" s="1" t="s">
        <v>150</v>
      </c>
      <c r="O136" s="1" t="s">
        <v>2041</v>
      </c>
      <c r="S136" s="1" t="s">
        <v>17</v>
      </c>
      <c r="T136" s="1" t="s">
        <v>17</v>
      </c>
      <c r="V136" s="1" t="s">
        <v>1899</v>
      </c>
      <c r="Y136" s="1" t="s">
        <v>17</v>
      </c>
      <c r="Z136" s="1" t="s">
        <v>17</v>
      </c>
      <c r="AA136" s="1" t="s">
        <v>45</v>
      </c>
      <c r="AB136" s="1" t="s">
        <v>17</v>
      </c>
      <c r="AD136" s="1" t="s">
        <v>17</v>
      </c>
      <c r="AE136" s="1" t="s">
        <v>17</v>
      </c>
      <c r="AF136" s="1" t="s">
        <v>17</v>
      </c>
      <c r="AG136" s="1" t="s">
        <v>17</v>
      </c>
      <c r="AH136" s="1" t="s">
        <v>17</v>
      </c>
      <c r="AI136" s="1" t="s">
        <v>17</v>
      </c>
      <c r="AJ136" s="1" t="s">
        <v>17</v>
      </c>
      <c r="AK136" s="1" t="s">
        <v>17</v>
      </c>
      <c r="AS136" s="1" t="s">
        <v>17</v>
      </c>
      <c r="AT136" s="1" t="s">
        <v>2042</v>
      </c>
      <c r="AU136" s="1" t="s">
        <v>2043</v>
      </c>
      <c r="AV136" s="1" t="s">
        <v>2044</v>
      </c>
      <c r="AW136" s="1" t="s">
        <v>150</v>
      </c>
    </row>
    <row r="137" spans="1:49" ht="25" x14ac:dyDescent="0.25">
      <c r="A137" s="1" t="s">
        <v>156</v>
      </c>
      <c r="B137" s="1" t="s">
        <v>2045</v>
      </c>
      <c r="C137" s="1" t="s">
        <v>163</v>
      </c>
      <c r="E137" s="1" t="s">
        <v>2046</v>
      </c>
      <c r="F137" s="1" t="s">
        <v>45</v>
      </c>
      <c r="G137" s="1" t="s">
        <v>2046</v>
      </c>
      <c r="H137" s="1" t="s">
        <v>1122</v>
      </c>
      <c r="I137" s="1" t="s">
        <v>2047</v>
      </c>
      <c r="L137" s="1" t="s">
        <v>1451</v>
      </c>
      <c r="N137" s="1" t="s">
        <v>150</v>
      </c>
      <c r="O137" s="1" t="s">
        <v>2048</v>
      </c>
      <c r="S137" s="1" t="s">
        <v>17</v>
      </c>
      <c r="T137" s="1" t="s">
        <v>17</v>
      </c>
      <c r="V137" s="1" t="s">
        <v>1899</v>
      </c>
      <c r="Y137" s="1" t="s">
        <v>17</v>
      </c>
      <c r="Z137" s="1" t="s">
        <v>17</v>
      </c>
      <c r="AA137" s="1" t="s">
        <v>45</v>
      </c>
      <c r="AB137" s="1" t="s">
        <v>17</v>
      </c>
      <c r="AD137" s="1" t="s">
        <v>17</v>
      </c>
      <c r="AE137" s="1" t="s">
        <v>17</v>
      </c>
      <c r="AF137" s="1" t="s">
        <v>17</v>
      </c>
      <c r="AG137" s="1" t="s">
        <v>17</v>
      </c>
      <c r="AH137" s="1" t="s">
        <v>17</v>
      </c>
      <c r="AI137" s="1" t="s">
        <v>17</v>
      </c>
      <c r="AJ137" s="1" t="s">
        <v>17</v>
      </c>
      <c r="AK137" s="1" t="s">
        <v>17</v>
      </c>
      <c r="AS137" s="1" t="s">
        <v>17</v>
      </c>
      <c r="AT137" s="1" t="s">
        <v>2049</v>
      </c>
      <c r="AU137" s="1" t="s">
        <v>2050</v>
      </c>
      <c r="AV137" s="1" t="s">
        <v>2051</v>
      </c>
      <c r="AW137" s="1" t="s">
        <v>150</v>
      </c>
    </row>
    <row r="138" spans="1:49" ht="25" x14ac:dyDescent="0.25">
      <c r="A138" s="1" t="s">
        <v>156</v>
      </c>
      <c r="B138" s="1" t="s">
        <v>2052</v>
      </c>
      <c r="C138" s="1" t="s">
        <v>168</v>
      </c>
      <c r="E138" s="1" t="s">
        <v>2053</v>
      </c>
      <c r="F138" s="1" t="s">
        <v>45</v>
      </c>
      <c r="G138" s="1" t="s">
        <v>2053</v>
      </c>
      <c r="H138" s="1" t="s">
        <v>1122</v>
      </c>
      <c r="I138" s="1" t="s">
        <v>2054</v>
      </c>
      <c r="L138" s="1" t="s">
        <v>1451</v>
      </c>
      <c r="N138" s="1" t="s">
        <v>150</v>
      </c>
      <c r="O138" s="1" t="s">
        <v>2055</v>
      </c>
      <c r="S138" s="1" t="s">
        <v>17</v>
      </c>
      <c r="T138" s="1" t="s">
        <v>17</v>
      </c>
      <c r="V138" s="1" t="s">
        <v>1899</v>
      </c>
      <c r="Y138" s="1" t="s">
        <v>17</v>
      </c>
      <c r="Z138" s="1" t="s">
        <v>17</v>
      </c>
      <c r="AA138" s="1" t="s">
        <v>45</v>
      </c>
      <c r="AB138" s="1" t="s">
        <v>17</v>
      </c>
      <c r="AD138" s="1" t="s">
        <v>17</v>
      </c>
      <c r="AE138" s="1" t="s">
        <v>17</v>
      </c>
      <c r="AF138" s="1" t="s">
        <v>17</v>
      </c>
      <c r="AG138" s="1" t="s">
        <v>17</v>
      </c>
      <c r="AH138" s="1" t="s">
        <v>17</v>
      </c>
      <c r="AI138" s="1" t="s">
        <v>17</v>
      </c>
      <c r="AJ138" s="1" t="s">
        <v>17</v>
      </c>
      <c r="AK138" s="1" t="s">
        <v>17</v>
      </c>
      <c r="AS138" s="1" t="s">
        <v>17</v>
      </c>
      <c r="AT138" s="1" t="s">
        <v>2056</v>
      </c>
      <c r="AU138" s="1" t="s">
        <v>2057</v>
      </c>
      <c r="AV138" s="1" t="s">
        <v>2058</v>
      </c>
      <c r="AW138" s="1" t="s">
        <v>150</v>
      </c>
    </row>
    <row r="139" spans="1:49" x14ac:dyDescent="0.25">
      <c r="A139" s="1" t="s">
        <v>156</v>
      </c>
      <c r="B139" s="1" t="s">
        <v>2059</v>
      </c>
      <c r="C139" s="1" t="s">
        <v>173</v>
      </c>
      <c r="E139" s="1" t="s">
        <v>2060</v>
      </c>
      <c r="F139" s="1" t="s">
        <v>45</v>
      </c>
      <c r="L139" s="1" t="s">
        <v>1092</v>
      </c>
      <c r="N139" s="1" t="s">
        <v>150</v>
      </c>
      <c r="O139" s="1" t="s">
        <v>2061</v>
      </c>
      <c r="S139" s="1" t="s">
        <v>17</v>
      </c>
      <c r="T139" s="1" t="s">
        <v>17</v>
      </c>
      <c r="Y139" s="1" t="s">
        <v>17</v>
      </c>
      <c r="Z139" s="1" t="s">
        <v>17</v>
      </c>
      <c r="AA139" s="1" t="s">
        <v>45</v>
      </c>
      <c r="AB139" s="1" t="s">
        <v>17</v>
      </c>
      <c r="AD139" s="1" t="s">
        <v>17</v>
      </c>
      <c r="AE139" s="1" t="s">
        <v>17</v>
      </c>
      <c r="AF139" s="1" t="s">
        <v>17</v>
      </c>
      <c r="AG139" s="1" t="s">
        <v>17</v>
      </c>
      <c r="AH139" s="1" t="s">
        <v>17</v>
      </c>
      <c r="AI139" s="1" t="s">
        <v>17</v>
      </c>
      <c r="AJ139" s="1" t="s">
        <v>17</v>
      </c>
      <c r="AK139" s="1" t="s">
        <v>45</v>
      </c>
      <c r="AS139" s="1" t="s">
        <v>17</v>
      </c>
      <c r="AT139" s="1" t="s">
        <v>2062</v>
      </c>
      <c r="AU139" s="1" t="s">
        <v>2063</v>
      </c>
    </row>
    <row r="140" spans="1:49" ht="25" x14ac:dyDescent="0.25">
      <c r="A140" s="1" t="s">
        <v>156</v>
      </c>
      <c r="B140" s="1" t="s">
        <v>2064</v>
      </c>
      <c r="C140" s="1" t="s">
        <v>179</v>
      </c>
      <c r="E140" s="1" t="s">
        <v>2065</v>
      </c>
      <c r="F140" s="1" t="s">
        <v>45</v>
      </c>
      <c r="G140" s="1" t="s">
        <v>2065</v>
      </c>
      <c r="H140" s="1" t="s">
        <v>1349</v>
      </c>
      <c r="I140" s="1" t="s">
        <v>2066</v>
      </c>
      <c r="L140" s="1" t="s">
        <v>1140</v>
      </c>
      <c r="N140" s="1" t="s">
        <v>150</v>
      </c>
      <c r="O140" s="1" t="s">
        <v>2067</v>
      </c>
      <c r="S140" s="1" t="s">
        <v>17</v>
      </c>
      <c r="T140" s="1" t="s">
        <v>17</v>
      </c>
      <c r="V140" s="1" t="s">
        <v>1899</v>
      </c>
      <c r="Y140" s="1" t="s">
        <v>17</v>
      </c>
      <c r="Z140" s="1" t="s">
        <v>17</v>
      </c>
      <c r="AA140" s="1" t="s">
        <v>45</v>
      </c>
      <c r="AB140" s="1" t="s">
        <v>17</v>
      </c>
      <c r="AD140" s="1" t="s">
        <v>17</v>
      </c>
      <c r="AE140" s="1" t="s">
        <v>17</v>
      </c>
      <c r="AF140" s="1" t="s">
        <v>17</v>
      </c>
      <c r="AG140" s="1" t="s">
        <v>17</v>
      </c>
      <c r="AH140" s="1" t="s">
        <v>17</v>
      </c>
      <c r="AI140" s="1" t="s">
        <v>17</v>
      </c>
      <c r="AJ140" s="1" t="s">
        <v>17</v>
      </c>
      <c r="AK140" s="1" t="s">
        <v>17</v>
      </c>
      <c r="AS140" s="1" t="s">
        <v>17</v>
      </c>
      <c r="AT140" s="1" t="s">
        <v>2068</v>
      </c>
      <c r="AU140" s="1" t="s">
        <v>2069</v>
      </c>
      <c r="AV140" s="1" t="s">
        <v>2070</v>
      </c>
      <c r="AW140" s="1" t="s">
        <v>150</v>
      </c>
    </row>
    <row r="141" spans="1:49" ht="25" x14ac:dyDescent="0.25">
      <c r="A141" s="1" t="s">
        <v>156</v>
      </c>
      <c r="B141" s="1" t="s">
        <v>2071</v>
      </c>
      <c r="C141" s="1" t="s">
        <v>185</v>
      </c>
      <c r="E141" s="1" t="s">
        <v>2072</v>
      </c>
      <c r="F141" s="1" t="s">
        <v>45</v>
      </c>
      <c r="G141" s="1" t="s">
        <v>2072</v>
      </c>
      <c r="H141" s="1" t="s">
        <v>1349</v>
      </c>
      <c r="I141" s="1" t="s">
        <v>2073</v>
      </c>
      <c r="L141" s="1" t="s">
        <v>1140</v>
      </c>
      <c r="N141" s="1" t="s">
        <v>150</v>
      </c>
      <c r="O141" s="1" t="s">
        <v>2074</v>
      </c>
      <c r="S141" s="1" t="s">
        <v>17</v>
      </c>
      <c r="T141" s="1" t="s">
        <v>17</v>
      </c>
      <c r="V141" s="1" t="s">
        <v>1899</v>
      </c>
      <c r="Y141" s="1" t="s">
        <v>17</v>
      </c>
      <c r="Z141" s="1" t="s">
        <v>17</v>
      </c>
      <c r="AA141" s="1" t="s">
        <v>45</v>
      </c>
      <c r="AB141" s="1" t="s">
        <v>17</v>
      </c>
      <c r="AD141" s="1" t="s">
        <v>17</v>
      </c>
      <c r="AE141" s="1" t="s">
        <v>17</v>
      </c>
      <c r="AF141" s="1" t="s">
        <v>17</v>
      </c>
      <c r="AG141" s="1" t="s">
        <v>17</v>
      </c>
      <c r="AH141" s="1" t="s">
        <v>17</v>
      </c>
      <c r="AI141" s="1" t="s">
        <v>17</v>
      </c>
      <c r="AJ141" s="1" t="s">
        <v>17</v>
      </c>
      <c r="AK141" s="1" t="s">
        <v>17</v>
      </c>
      <c r="AS141" s="1" t="s">
        <v>17</v>
      </c>
      <c r="AT141" s="1" t="s">
        <v>2075</v>
      </c>
      <c r="AU141" s="1" t="s">
        <v>2076</v>
      </c>
      <c r="AV141" s="1" t="s">
        <v>2077</v>
      </c>
      <c r="AW141" s="1" t="s">
        <v>150</v>
      </c>
    </row>
    <row r="142" spans="1:49" ht="25" x14ac:dyDescent="0.25">
      <c r="A142" s="1" t="s">
        <v>156</v>
      </c>
      <c r="B142" s="1" t="s">
        <v>2078</v>
      </c>
      <c r="C142" s="1" t="s">
        <v>190</v>
      </c>
      <c r="E142" s="1" t="s">
        <v>2079</v>
      </c>
      <c r="F142" s="1" t="s">
        <v>45</v>
      </c>
      <c r="G142" s="1" t="s">
        <v>2079</v>
      </c>
      <c r="H142" s="1" t="s">
        <v>1349</v>
      </c>
      <c r="I142" s="1" t="s">
        <v>2080</v>
      </c>
      <c r="L142" s="1" t="s">
        <v>1140</v>
      </c>
      <c r="N142" s="1" t="s">
        <v>150</v>
      </c>
      <c r="O142" s="1" t="s">
        <v>2081</v>
      </c>
      <c r="S142" s="1" t="s">
        <v>17</v>
      </c>
      <c r="T142" s="1" t="s">
        <v>17</v>
      </c>
      <c r="V142" s="1" t="s">
        <v>1899</v>
      </c>
      <c r="Y142" s="1" t="s">
        <v>17</v>
      </c>
      <c r="Z142" s="1" t="s">
        <v>17</v>
      </c>
      <c r="AA142" s="1" t="s">
        <v>45</v>
      </c>
      <c r="AB142" s="1" t="s">
        <v>17</v>
      </c>
      <c r="AD142" s="1" t="s">
        <v>17</v>
      </c>
      <c r="AE142" s="1" t="s">
        <v>17</v>
      </c>
      <c r="AF142" s="1" t="s">
        <v>17</v>
      </c>
      <c r="AG142" s="1" t="s">
        <v>17</v>
      </c>
      <c r="AH142" s="1" t="s">
        <v>17</v>
      </c>
      <c r="AI142" s="1" t="s">
        <v>17</v>
      </c>
      <c r="AJ142" s="1" t="s">
        <v>17</v>
      </c>
      <c r="AK142" s="1" t="s">
        <v>17</v>
      </c>
      <c r="AS142" s="1" t="s">
        <v>17</v>
      </c>
      <c r="AT142" s="1" t="s">
        <v>2082</v>
      </c>
      <c r="AU142" s="1" t="s">
        <v>2083</v>
      </c>
      <c r="AV142" s="1" t="s">
        <v>2084</v>
      </c>
      <c r="AW142" s="1" t="s">
        <v>150</v>
      </c>
    </row>
    <row r="143" spans="1:49" ht="25" x14ac:dyDescent="0.25">
      <c r="A143" s="1" t="s">
        <v>156</v>
      </c>
      <c r="B143" s="1" t="s">
        <v>2085</v>
      </c>
      <c r="C143" s="1" t="s">
        <v>196</v>
      </c>
      <c r="E143" s="1" t="s">
        <v>2086</v>
      </c>
      <c r="F143" s="1" t="s">
        <v>45</v>
      </c>
      <c r="G143" s="1" t="s">
        <v>2086</v>
      </c>
      <c r="H143" s="1" t="s">
        <v>1349</v>
      </c>
      <c r="I143" s="1" t="s">
        <v>2087</v>
      </c>
      <c r="L143" s="1" t="s">
        <v>1140</v>
      </c>
      <c r="N143" s="1" t="s">
        <v>150</v>
      </c>
      <c r="O143" s="1" t="s">
        <v>2088</v>
      </c>
      <c r="S143" s="1" t="s">
        <v>17</v>
      </c>
      <c r="T143" s="1" t="s">
        <v>17</v>
      </c>
      <c r="V143" s="1" t="s">
        <v>1899</v>
      </c>
      <c r="Y143" s="1" t="s">
        <v>17</v>
      </c>
      <c r="Z143" s="1" t="s">
        <v>17</v>
      </c>
      <c r="AA143" s="1" t="s">
        <v>45</v>
      </c>
      <c r="AB143" s="1" t="s">
        <v>17</v>
      </c>
      <c r="AD143" s="1" t="s">
        <v>17</v>
      </c>
      <c r="AE143" s="1" t="s">
        <v>17</v>
      </c>
      <c r="AF143" s="1" t="s">
        <v>17</v>
      </c>
      <c r="AG143" s="1" t="s">
        <v>17</v>
      </c>
      <c r="AH143" s="1" t="s">
        <v>17</v>
      </c>
      <c r="AI143" s="1" t="s">
        <v>17</v>
      </c>
      <c r="AJ143" s="1" t="s">
        <v>17</v>
      </c>
      <c r="AK143" s="1" t="s">
        <v>17</v>
      </c>
      <c r="AS143" s="1" t="s">
        <v>17</v>
      </c>
      <c r="AT143" s="1" t="s">
        <v>2089</v>
      </c>
      <c r="AU143" s="1" t="s">
        <v>2090</v>
      </c>
      <c r="AV143" s="1" t="s">
        <v>2091</v>
      </c>
      <c r="AW143" s="1" t="s">
        <v>150</v>
      </c>
    </row>
    <row r="144" spans="1:49" ht="25" x14ac:dyDescent="0.25">
      <c r="A144" s="1" t="s">
        <v>156</v>
      </c>
      <c r="B144" s="1" t="s">
        <v>2092</v>
      </c>
      <c r="C144" s="1" t="s">
        <v>202</v>
      </c>
      <c r="E144" s="1" t="s">
        <v>2093</v>
      </c>
      <c r="F144" s="1" t="s">
        <v>45</v>
      </c>
      <c r="G144" s="1" t="s">
        <v>2093</v>
      </c>
      <c r="H144" s="1" t="s">
        <v>1349</v>
      </c>
      <c r="I144" s="1" t="s">
        <v>2094</v>
      </c>
      <c r="L144" s="1" t="s">
        <v>1140</v>
      </c>
      <c r="N144" s="1" t="s">
        <v>150</v>
      </c>
      <c r="O144" s="1" t="s">
        <v>2095</v>
      </c>
      <c r="S144" s="1" t="s">
        <v>17</v>
      </c>
      <c r="T144" s="1" t="s">
        <v>17</v>
      </c>
      <c r="V144" s="1" t="s">
        <v>1899</v>
      </c>
      <c r="Y144" s="1" t="s">
        <v>17</v>
      </c>
      <c r="Z144" s="1" t="s">
        <v>17</v>
      </c>
      <c r="AA144" s="1" t="s">
        <v>45</v>
      </c>
      <c r="AB144" s="1" t="s">
        <v>17</v>
      </c>
      <c r="AD144" s="1" t="s">
        <v>17</v>
      </c>
      <c r="AE144" s="1" t="s">
        <v>17</v>
      </c>
      <c r="AF144" s="1" t="s">
        <v>17</v>
      </c>
      <c r="AG144" s="1" t="s">
        <v>17</v>
      </c>
      <c r="AH144" s="1" t="s">
        <v>17</v>
      </c>
      <c r="AI144" s="1" t="s">
        <v>17</v>
      </c>
      <c r="AJ144" s="1" t="s">
        <v>17</v>
      </c>
      <c r="AK144" s="1" t="s">
        <v>17</v>
      </c>
      <c r="AS144" s="1" t="s">
        <v>17</v>
      </c>
      <c r="AT144" s="1" t="s">
        <v>2096</v>
      </c>
      <c r="AU144" s="1" t="s">
        <v>2097</v>
      </c>
      <c r="AV144" s="1" t="s">
        <v>2098</v>
      </c>
      <c r="AW144" s="1" t="s">
        <v>150</v>
      </c>
    </row>
    <row r="145" spans="1:49" ht="25" x14ac:dyDescent="0.25">
      <c r="A145" s="1" t="s">
        <v>156</v>
      </c>
      <c r="B145" s="1" t="s">
        <v>2099</v>
      </c>
      <c r="C145" s="1" t="s">
        <v>208</v>
      </c>
      <c r="E145" s="1" t="s">
        <v>2100</v>
      </c>
      <c r="F145" s="1" t="s">
        <v>45</v>
      </c>
      <c r="G145" s="1" t="s">
        <v>2100</v>
      </c>
      <c r="H145" s="1" t="s">
        <v>1349</v>
      </c>
      <c r="I145" s="1" t="s">
        <v>2101</v>
      </c>
      <c r="L145" s="1" t="s">
        <v>1140</v>
      </c>
      <c r="N145" s="1" t="s">
        <v>150</v>
      </c>
      <c r="O145" s="1" t="s">
        <v>2102</v>
      </c>
      <c r="S145" s="1" t="s">
        <v>17</v>
      </c>
      <c r="T145" s="1" t="s">
        <v>17</v>
      </c>
      <c r="V145" s="1" t="s">
        <v>1899</v>
      </c>
      <c r="Y145" s="1" t="s">
        <v>17</v>
      </c>
      <c r="Z145" s="1" t="s">
        <v>17</v>
      </c>
      <c r="AA145" s="1" t="s">
        <v>45</v>
      </c>
      <c r="AB145" s="1" t="s">
        <v>17</v>
      </c>
      <c r="AD145" s="1" t="s">
        <v>17</v>
      </c>
      <c r="AE145" s="1" t="s">
        <v>17</v>
      </c>
      <c r="AF145" s="1" t="s">
        <v>17</v>
      </c>
      <c r="AG145" s="1" t="s">
        <v>17</v>
      </c>
      <c r="AH145" s="1" t="s">
        <v>17</v>
      </c>
      <c r="AI145" s="1" t="s">
        <v>17</v>
      </c>
      <c r="AJ145" s="1" t="s">
        <v>17</v>
      </c>
      <c r="AK145" s="1" t="s">
        <v>17</v>
      </c>
      <c r="AS145" s="1" t="s">
        <v>17</v>
      </c>
      <c r="AT145" s="1" t="s">
        <v>2103</v>
      </c>
      <c r="AU145" s="1" t="s">
        <v>2104</v>
      </c>
      <c r="AV145" s="1" t="s">
        <v>2105</v>
      </c>
      <c r="AW145" s="1" t="s">
        <v>150</v>
      </c>
    </row>
    <row r="146" spans="1:49" ht="25" x14ac:dyDescent="0.25">
      <c r="A146" s="1" t="s">
        <v>156</v>
      </c>
      <c r="B146" s="1" t="s">
        <v>2106</v>
      </c>
      <c r="C146" s="1" t="s">
        <v>214</v>
      </c>
      <c r="E146" s="1" t="s">
        <v>2107</v>
      </c>
      <c r="F146" s="1" t="s">
        <v>45</v>
      </c>
      <c r="G146" s="1" t="s">
        <v>2107</v>
      </c>
      <c r="H146" s="1" t="s">
        <v>1349</v>
      </c>
      <c r="I146" s="1" t="s">
        <v>2108</v>
      </c>
      <c r="L146" s="1" t="s">
        <v>1140</v>
      </c>
      <c r="N146" s="1" t="s">
        <v>150</v>
      </c>
      <c r="O146" s="1" t="s">
        <v>2109</v>
      </c>
      <c r="S146" s="1" t="s">
        <v>17</v>
      </c>
      <c r="T146" s="1" t="s">
        <v>17</v>
      </c>
      <c r="V146" s="1" t="s">
        <v>1899</v>
      </c>
      <c r="Y146" s="1" t="s">
        <v>17</v>
      </c>
      <c r="Z146" s="1" t="s">
        <v>17</v>
      </c>
      <c r="AA146" s="1" t="s">
        <v>45</v>
      </c>
      <c r="AB146" s="1" t="s">
        <v>17</v>
      </c>
      <c r="AD146" s="1" t="s">
        <v>17</v>
      </c>
      <c r="AE146" s="1" t="s">
        <v>17</v>
      </c>
      <c r="AF146" s="1" t="s">
        <v>17</v>
      </c>
      <c r="AG146" s="1" t="s">
        <v>17</v>
      </c>
      <c r="AH146" s="1" t="s">
        <v>17</v>
      </c>
      <c r="AI146" s="1" t="s">
        <v>17</v>
      </c>
      <c r="AJ146" s="1" t="s">
        <v>17</v>
      </c>
      <c r="AK146" s="1" t="s">
        <v>17</v>
      </c>
      <c r="AS146" s="1" t="s">
        <v>17</v>
      </c>
      <c r="AT146" s="1" t="s">
        <v>2110</v>
      </c>
      <c r="AU146" s="1" t="s">
        <v>2111</v>
      </c>
      <c r="AV146" s="1" t="s">
        <v>2112</v>
      </c>
      <c r="AW146" s="1" t="s">
        <v>150</v>
      </c>
    </row>
    <row r="147" spans="1:49" ht="25" x14ac:dyDescent="0.25">
      <c r="A147" s="1" t="s">
        <v>156</v>
      </c>
      <c r="B147" s="1" t="s">
        <v>2113</v>
      </c>
      <c r="C147" s="1" t="s">
        <v>219</v>
      </c>
      <c r="E147" s="1" t="s">
        <v>2114</v>
      </c>
      <c r="F147" s="1" t="s">
        <v>45</v>
      </c>
      <c r="G147" s="1" t="s">
        <v>2114</v>
      </c>
      <c r="H147" s="1" t="s">
        <v>1349</v>
      </c>
      <c r="I147" s="1" t="s">
        <v>2115</v>
      </c>
      <c r="L147" s="1" t="s">
        <v>1140</v>
      </c>
      <c r="N147" s="1" t="s">
        <v>150</v>
      </c>
      <c r="O147" s="1" t="s">
        <v>2116</v>
      </c>
      <c r="S147" s="1" t="s">
        <v>17</v>
      </c>
      <c r="T147" s="1" t="s">
        <v>17</v>
      </c>
      <c r="V147" s="1" t="s">
        <v>1899</v>
      </c>
      <c r="Y147" s="1" t="s">
        <v>17</v>
      </c>
      <c r="Z147" s="1" t="s">
        <v>17</v>
      </c>
      <c r="AA147" s="1" t="s">
        <v>45</v>
      </c>
      <c r="AB147" s="1" t="s">
        <v>17</v>
      </c>
      <c r="AD147" s="1" t="s">
        <v>17</v>
      </c>
      <c r="AE147" s="1" t="s">
        <v>17</v>
      </c>
      <c r="AF147" s="1" t="s">
        <v>17</v>
      </c>
      <c r="AG147" s="1" t="s">
        <v>17</v>
      </c>
      <c r="AH147" s="1" t="s">
        <v>17</v>
      </c>
      <c r="AI147" s="1" t="s">
        <v>17</v>
      </c>
      <c r="AJ147" s="1" t="s">
        <v>17</v>
      </c>
      <c r="AK147" s="1" t="s">
        <v>17</v>
      </c>
      <c r="AS147" s="1" t="s">
        <v>17</v>
      </c>
      <c r="AT147" s="1" t="s">
        <v>2117</v>
      </c>
      <c r="AU147" s="1" t="s">
        <v>2118</v>
      </c>
      <c r="AV147" s="1" t="s">
        <v>2119</v>
      </c>
      <c r="AW147" s="1" t="s">
        <v>150</v>
      </c>
    </row>
    <row r="148" spans="1:49" x14ac:dyDescent="0.25">
      <c r="A148" s="1" t="s">
        <v>156</v>
      </c>
      <c r="B148" s="1" t="s">
        <v>2120</v>
      </c>
      <c r="C148" s="1" t="s">
        <v>225</v>
      </c>
      <c r="E148" s="1" t="s">
        <v>2121</v>
      </c>
      <c r="F148" s="1" t="s">
        <v>45</v>
      </c>
      <c r="L148" s="1" t="s">
        <v>1092</v>
      </c>
      <c r="N148" s="1" t="s">
        <v>150</v>
      </c>
      <c r="O148" s="1" t="s">
        <v>2122</v>
      </c>
      <c r="S148" s="1" t="s">
        <v>17</v>
      </c>
      <c r="T148" s="1" t="s">
        <v>17</v>
      </c>
      <c r="Y148" s="1" t="s">
        <v>17</v>
      </c>
      <c r="Z148" s="1" t="s">
        <v>17</v>
      </c>
      <c r="AA148" s="1" t="s">
        <v>45</v>
      </c>
      <c r="AB148" s="1" t="s">
        <v>17</v>
      </c>
      <c r="AD148" s="1" t="s">
        <v>17</v>
      </c>
      <c r="AE148" s="1" t="s">
        <v>17</v>
      </c>
      <c r="AF148" s="1" t="s">
        <v>17</v>
      </c>
      <c r="AG148" s="1" t="s">
        <v>17</v>
      </c>
      <c r="AH148" s="1" t="s">
        <v>17</v>
      </c>
      <c r="AI148" s="1" t="s">
        <v>17</v>
      </c>
      <c r="AJ148" s="1" t="s">
        <v>17</v>
      </c>
      <c r="AK148" s="1" t="s">
        <v>45</v>
      </c>
      <c r="AS148" s="1" t="s">
        <v>17</v>
      </c>
      <c r="AT148" s="1" t="s">
        <v>2123</v>
      </c>
      <c r="AU148" s="1" t="s">
        <v>2124</v>
      </c>
    </row>
    <row r="149" spans="1:49" ht="25" x14ac:dyDescent="0.25">
      <c r="A149" s="1" t="s">
        <v>156</v>
      </c>
      <c r="B149" s="1" t="s">
        <v>2125</v>
      </c>
      <c r="C149" s="1" t="s">
        <v>231</v>
      </c>
      <c r="E149" s="1" t="s">
        <v>2126</v>
      </c>
      <c r="F149" s="1" t="s">
        <v>45</v>
      </c>
      <c r="G149" s="1" t="s">
        <v>2126</v>
      </c>
      <c r="H149" s="1" t="s">
        <v>1349</v>
      </c>
      <c r="I149" s="1" t="s">
        <v>2127</v>
      </c>
      <c r="L149" s="1" t="s">
        <v>1140</v>
      </c>
      <c r="N149" s="1" t="s">
        <v>150</v>
      </c>
      <c r="O149" s="1" t="s">
        <v>2128</v>
      </c>
      <c r="S149" s="1" t="s">
        <v>17</v>
      </c>
      <c r="T149" s="1" t="s">
        <v>17</v>
      </c>
      <c r="V149" s="1" t="s">
        <v>1899</v>
      </c>
      <c r="Y149" s="1" t="s">
        <v>17</v>
      </c>
      <c r="Z149" s="1" t="s">
        <v>17</v>
      </c>
      <c r="AA149" s="1" t="s">
        <v>45</v>
      </c>
      <c r="AB149" s="1" t="s">
        <v>17</v>
      </c>
      <c r="AD149" s="1" t="s">
        <v>17</v>
      </c>
      <c r="AE149" s="1" t="s">
        <v>17</v>
      </c>
      <c r="AF149" s="1" t="s">
        <v>17</v>
      </c>
      <c r="AG149" s="1" t="s">
        <v>17</v>
      </c>
      <c r="AH149" s="1" t="s">
        <v>17</v>
      </c>
      <c r="AI149" s="1" t="s">
        <v>17</v>
      </c>
      <c r="AJ149" s="1" t="s">
        <v>17</v>
      </c>
      <c r="AK149" s="1" t="s">
        <v>17</v>
      </c>
      <c r="AS149" s="1" t="s">
        <v>17</v>
      </c>
      <c r="AT149" s="1" t="s">
        <v>2129</v>
      </c>
      <c r="AU149" s="1" t="s">
        <v>2130</v>
      </c>
      <c r="AV149" s="1" t="s">
        <v>2131</v>
      </c>
      <c r="AW149" s="1" t="s">
        <v>150</v>
      </c>
    </row>
    <row r="150" spans="1:49" ht="25" x14ac:dyDescent="0.25">
      <c r="A150" s="1" t="s">
        <v>156</v>
      </c>
      <c r="B150" s="1" t="s">
        <v>2132</v>
      </c>
      <c r="C150" s="1" t="s">
        <v>237</v>
      </c>
      <c r="E150" s="1" t="s">
        <v>2133</v>
      </c>
      <c r="F150" s="1" t="s">
        <v>45</v>
      </c>
      <c r="G150" s="1" t="s">
        <v>2133</v>
      </c>
      <c r="H150" s="1" t="s">
        <v>1349</v>
      </c>
      <c r="I150" s="1" t="s">
        <v>2134</v>
      </c>
      <c r="L150" s="1" t="s">
        <v>1140</v>
      </c>
      <c r="N150" s="1" t="s">
        <v>150</v>
      </c>
      <c r="O150" s="1" t="s">
        <v>2135</v>
      </c>
      <c r="S150" s="1" t="s">
        <v>17</v>
      </c>
      <c r="T150" s="1" t="s">
        <v>17</v>
      </c>
      <c r="V150" s="1" t="s">
        <v>1899</v>
      </c>
      <c r="Y150" s="1" t="s">
        <v>17</v>
      </c>
      <c r="Z150" s="1" t="s">
        <v>17</v>
      </c>
      <c r="AA150" s="1" t="s">
        <v>45</v>
      </c>
      <c r="AB150" s="1" t="s">
        <v>17</v>
      </c>
      <c r="AD150" s="1" t="s">
        <v>17</v>
      </c>
      <c r="AE150" s="1" t="s">
        <v>17</v>
      </c>
      <c r="AF150" s="1" t="s">
        <v>17</v>
      </c>
      <c r="AG150" s="1" t="s">
        <v>17</v>
      </c>
      <c r="AH150" s="1" t="s">
        <v>17</v>
      </c>
      <c r="AI150" s="1" t="s">
        <v>17</v>
      </c>
      <c r="AJ150" s="1" t="s">
        <v>17</v>
      </c>
      <c r="AK150" s="1" t="s">
        <v>17</v>
      </c>
      <c r="AS150" s="1" t="s">
        <v>17</v>
      </c>
      <c r="AT150" s="1" t="s">
        <v>2136</v>
      </c>
      <c r="AU150" s="1" t="s">
        <v>2137</v>
      </c>
      <c r="AV150" s="1" t="s">
        <v>2138</v>
      </c>
      <c r="AW150" s="1" t="s">
        <v>150</v>
      </c>
    </row>
    <row r="151" spans="1:49" ht="25" x14ac:dyDescent="0.25">
      <c r="A151" s="1" t="s">
        <v>156</v>
      </c>
      <c r="B151" s="1" t="s">
        <v>2139</v>
      </c>
      <c r="C151" s="1" t="s">
        <v>242</v>
      </c>
      <c r="E151" s="1" t="s">
        <v>2140</v>
      </c>
      <c r="F151" s="1" t="s">
        <v>45</v>
      </c>
      <c r="G151" s="1" t="s">
        <v>2140</v>
      </c>
      <c r="H151" s="1" t="s">
        <v>1349</v>
      </c>
      <c r="I151" s="1" t="s">
        <v>2141</v>
      </c>
      <c r="L151" s="1" t="s">
        <v>1140</v>
      </c>
      <c r="N151" s="1" t="s">
        <v>150</v>
      </c>
      <c r="O151" s="1" t="s">
        <v>2142</v>
      </c>
      <c r="S151" s="1" t="s">
        <v>17</v>
      </c>
      <c r="T151" s="1" t="s">
        <v>17</v>
      </c>
      <c r="V151" s="1" t="s">
        <v>1899</v>
      </c>
      <c r="Y151" s="1" t="s">
        <v>17</v>
      </c>
      <c r="Z151" s="1" t="s">
        <v>17</v>
      </c>
      <c r="AA151" s="1" t="s">
        <v>45</v>
      </c>
      <c r="AB151" s="1" t="s">
        <v>17</v>
      </c>
      <c r="AD151" s="1" t="s">
        <v>17</v>
      </c>
      <c r="AE151" s="1" t="s">
        <v>17</v>
      </c>
      <c r="AF151" s="1" t="s">
        <v>17</v>
      </c>
      <c r="AG151" s="1" t="s">
        <v>17</v>
      </c>
      <c r="AH151" s="1" t="s">
        <v>17</v>
      </c>
      <c r="AI151" s="1" t="s">
        <v>17</v>
      </c>
      <c r="AJ151" s="1" t="s">
        <v>17</v>
      </c>
      <c r="AK151" s="1" t="s">
        <v>17</v>
      </c>
      <c r="AS151" s="1" t="s">
        <v>17</v>
      </c>
      <c r="AT151" s="1" t="s">
        <v>2143</v>
      </c>
      <c r="AU151" s="1" t="s">
        <v>2144</v>
      </c>
      <c r="AV151" s="1" t="s">
        <v>2145</v>
      </c>
      <c r="AW151" s="1" t="s">
        <v>150</v>
      </c>
    </row>
    <row r="152" spans="1:49" ht="25" x14ac:dyDescent="0.25">
      <c r="A152" s="1" t="s">
        <v>156</v>
      </c>
      <c r="B152" s="1" t="s">
        <v>2146</v>
      </c>
      <c r="C152" s="1" t="s">
        <v>247</v>
      </c>
      <c r="E152" s="1" t="s">
        <v>2147</v>
      </c>
      <c r="F152" s="1" t="s">
        <v>45</v>
      </c>
      <c r="G152" s="1" t="s">
        <v>2147</v>
      </c>
      <c r="H152" s="1" t="s">
        <v>1349</v>
      </c>
      <c r="I152" s="1" t="s">
        <v>2148</v>
      </c>
      <c r="L152" s="1" t="s">
        <v>1140</v>
      </c>
      <c r="N152" s="1" t="s">
        <v>150</v>
      </c>
      <c r="O152" s="1" t="s">
        <v>2149</v>
      </c>
      <c r="S152" s="1" t="s">
        <v>17</v>
      </c>
      <c r="T152" s="1" t="s">
        <v>17</v>
      </c>
      <c r="V152" s="1" t="s">
        <v>1899</v>
      </c>
      <c r="Y152" s="1" t="s">
        <v>17</v>
      </c>
      <c r="Z152" s="1" t="s">
        <v>17</v>
      </c>
      <c r="AA152" s="1" t="s">
        <v>45</v>
      </c>
      <c r="AB152" s="1" t="s">
        <v>17</v>
      </c>
      <c r="AD152" s="1" t="s">
        <v>17</v>
      </c>
      <c r="AE152" s="1" t="s">
        <v>17</v>
      </c>
      <c r="AF152" s="1" t="s">
        <v>17</v>
      </c>
      <c r="AG152" s="1" t="s">
        <v>17</v>
      </c>
      <c r="AH152" s="1" t="s">
        <v>17</v>
      </c>
      <c r="AI152" s="1" t="s">
        <v>17</v>
      </c>
      <c r="AJ152" s="1" t="s">
        <v>17</v>
      </c>
      <c r="AK152" s="1" t="s">
        <v>17</v>
      </c>
      <c r="AS152" s="1" t="s">
        <v>17</v>
      </c>
      <c r="AT152" s="1" t="s">
        <v>2150</v>
      </c>
      <c r="AU152" s="1" t="s">
        <v>2151</v>
      </c>
      <c r="AV152" s="1" t="s">
        <v>2152</v>
      </c>
      <c r="AW152" s="1" t="s">
        <v>150</v>
      </c>
    </row>
    <row r="153" spans="1:49" x14ac:dyDescent="0.25">
      <c r="A153" s="1" t="s">
        <v>156</v>
      </c>
      <c r="B153" s="1" t="s">
        <v>2153</v>
      </c>
      <c r="C153" s="1" t="s">
        <v>252</v>
      </c>
      <c r="E153" s="1" t="s">
        <v>2154</v>
      </c>
      <c r="F153" s="1" t="s">
        <v>45</v>
      </c>
      <c r="L153" s="1" t="s">
        <v>1092</v>
      </c>
      <c r="N153" s="1" t="s">
        <v>150</v>
      </c>
      <c r="O153" s="1" t="s">
        <v>2155</v>
      </c>
      <c r="S153" s="1" t="s">
        <v>17</v>
      </c>
      <c r="T153" s="1" t="s">
        <v>17</v>
      </c>
      <c r="Y153" s="1" t="s">
        <v>17</v>
      </c>
      <c r="Z153" s="1" t="s">
        <v>17</v>
      </c>
      <c r="AA153" s="1" t="s">
        <v>45</v>
      </c>
      <c r="AB153" s="1" t="s">
        <v>17</v>
      </c>
      <c r="AD153" s="1" t="s">
        <v>17</v>
      </c>
      <c r="AE153" s="1" t="s">
        <v>17</v>
      </c>
      <c r="AF153" s="1" t="s">
        <v>17</v>
      </c>
      <c r="AG153" s="1" t="s">
        <v>17</v>
      </c>
      <c r="AH153" s="1" t="s">
        <v>17</v>
      </c>
      <c r="AI153" s="1" t="s">
        <v>17</v>
      </c>
      <c r="AJ153" s="1" t="s">
        <v>17</v>
      </c>
      <c r="AK153" s="1" t="s">
        <v>45</v>
      </c>
      <c r="AS153" s="1" t="s">
        <v>17</v>
      </c>
      <c r="AT153" s="1" t="s">
        <v>2156</v>
      </c>
      <c r="AU153" s="1" t="s">
        <v>2157</v>
      </c>
    </row>
    <row r="154" spans="1:49" ht="37.5" x14ac:dyDescent="0.25">
      <c r="A154" s="1" t="s">
        <v>156</v>
      </c>
      <c r="B154" s="1" t="s">
        <v>2158</v>
      </c>
      <c r="C154" s="1" t="s">
        <v>257</v>
      </c>
      <c r="E154" s="1" t="s">
        <v>2159</v>
      </c>
      <c r="F154" s="1" t="s">
        <v>45</v>
      </c>
      <c r="G154" s="1" t="s">
        <v>2159</v>
      </c>
      <c r="H154" s="1" t="s">
        <v>1148</v>
      </c>
      <c r="I154" s="1" t="s">
        <v>2160</v>
      </c>
      <c r="L154" s="1" t="s">
        <v>1140</v>
      </c>
      <c r="N154" s="1" t="s">
        <v>150</v>
      </c>
      <c r="O154" s="1" t="s">
        <v>2161</v>
      </c>
      <c r="S154" s="1" t="s">
        <v>17</v>
      </c>
      <c r="T154" s="1" t="s">
        <v>17</v>
      </c>
      <c r="V154" s="1" t="s">
        <v>1899</v>
      </c>
      <c r="Y154" s="1" t="s">
        <v>17</v>
      </c>
      <c r="Z154" s="1" t="s">
        <v>17</v>
      </c>
      <c r="AA154" s="1" t="s">
        <v>45</v>
      </c>
      <c r="AB154" s="1" t="s">
        <v>17</v>
      </c>
      <c r="AD154" s="1" t="s">
        <v>17</v>
      </c>
      <c r="AE154" s="1" t="s">
        <v>17</v>
      </c>
      <c r="AF154" s="1" t="s">
        <v>17</v>
      </c>
      <c r="AG154" s="1" t="s">
        <v>17</v>
      </c>
      <c r="AH154" s="1" t="s">
        <v>17</v>
      </c>
      <c r="AI154" s="1" t="s">
        <v>17</v>
      </c>
      <c r="AJ154" s="1" t="s">
        <v>17</v>
      </c>
      <c r="AK154" s="1" t="s">
        <v>17</v>
      </c>
      <c r="AS154" s="1" t="s">
        <v>17</v>
      </c>
      <c r="AT154" s="1" t="s">
        <v>2162</v>
      </c>
      <c r="AU154" s="1" t="s">
        <v>2163</v>
      </c>
      <c r="AV154" s="1" t="s">
        <v>2164</v>
      </c>
      <c r="AW154" s="1" t="s">
        <v>150</v>
      </c>
    </row>
    <row r="155" spans="1:49" ht="37.5" x14ac:dyDescent="0.25">
      <c r="A155" s="1" t="s">
        <v>156</v>
      </c>
      <c r="B155" s="1" t="s">
        <v>2165</v>
      </c>
      <c r="C155" s="1" t="s">
        <v>263</v>
      </c>
      <c r="E155" s="1" t="s">
        <v>2166</v>
      </c>
      <c r="F155" s="1" t="s">
        <v>45</v>
      </c>
      <c r="G155" s="1" t="s">
        <v>2166</v>
      </c>
      <c r="H155" s="1" t="s">
        <v>1175</v>
      </c>
      <c r="I155" s="1" t="s">
        <v>2167</v>
      </c>
      <c r="L155" s="1" t="s">
        <v>1451</v>
      </c>
      <c r="N155" s="1" t="s">
        <v>150</v>
      </c>
      <c r="O155" s="1" t="s">
        <v>2168</v>
      </c>
      <c r="S155" s="1" t="s">
        <v>17</v>
      </c>
      <c r="T155" s="1" t="s">
        <v>17</v>
      </c>
      <c r="V155" s="1" t="s">
        <v>1899</v>
      </c>
      <c r="Y155" s="1" t="s">
        <v>17</v>
      </c>
      <c r="Z155" s="1" t="s">
        <v>17</v>
      </c>
      <c r="AA155" s="1" t="s">
        <v>45</v>
      </c>
      <c r="AB155" s="1" t="s">
        <v>17</v>
      </c>
      <c r="AD155" s="1" t="s">
        <v>17</v>
      </c>
      <c r="AE155" s="1" t="s">
        <v>17</v>
      </c>
      <c r="AF155" s="1" t="s">
        <v>17</v>
      </c>
      <c r="AG155" s="1" t="s">
        <v>17</v>
      </c>
      <c r="AH155" s="1" t="s">
        <v>17</v>
      </c>
      <c r="AI155" s="1" t="s">
        <v>17</v>
      </c>
      <c r="AJ155" s="1" t="s">
        <v>17</v>
      </c>
      <c r="AK155" s="1" t="s">
        <v>17</v>
      </c>
      <c r="AS155" s="1" t="s">
        <v>17</v>
      </c>
      <c r="AT155" s="1" t="s">
        <v>2169</v>
      </c>
      <c r="AU155" s="1" t="s">
        <v>2170</v>
      </c>
      <c r="AV155" s="1" t="s">
        <v>2171</v>
      </c>
      <c r="AW155" s="1" t="s">
        <v>150</v>
      </c>
    </row>
    <row r="156" spans="1:49" ht="25" x14ac:dyDescent="0.25">
      <c r="A156" s="1" t="s">
        <v>156</v>
      </c>
      <c r="B156" s="1" t="s">
        <v>2172</v>
      </c>
      <c r="C156" s="1" t="s">
        <v>269</v>
      </c>
      <c r="E156" s="1" t="s">
        <v>2173</v>
      </c>
      <c r="F156" s="1" t="s">
        <v>45</v>
      </c>
      <c r="G156" s="1" t="s">
        <v>2173</v>
      </c>
      <c r="H156" s="1" t="s">
        <v>1175</v>
      </c>
      <c r="I156" s="1" t="s">
        <v>2174</v>
      </c>
      <c r="L156" s="1" t="s">
        <v>1451</v>
      </c>
      <c r="N156" s="1" t="s">
        <v>150</v>
      </c>
      <c r="O156" s="1" t="s">
        <v>2175</v>
      </c>
      <c r="S156" s="1" t="s">
        <v>17</v>
      </c>
      <c r="T156" s="1" t="s">
        <v>17</v>
      </c>
      <c r="V156" s="1" t="s">
        <v>1899</v>
      </c>
      <c r="Y156" s="1" t="s">
        <v>17</v>
      </c>
      <c r="Z156" s="1" t="s">
        <v>17</v>
      </c>
      <c r="AA156" s="1" t="s">
        <v>45</v>
      </c>
      <c r="AB156" s="1" t="s">
        <v>17</v>
      </c>
      <c r="AD156" s="1" t="s">
        <v>17</v>
      </c>
      <c r="AE156" s="1" t="s">
        <v>17</v>
      </c>
      <c r="AF156" s="1" t="s">
        <v>17</v>
      </c>
      <c r="AG156" s="1" t="s">
        <v>17</v>
      </c>
      <c r="AH156" s="1" t="s">
        <v>17</v>
      </c>
      <c r="AI156" s="1" t="s">
        <v>17</v>
      </c>
      <c r="AJ156" s="1" t="s">
        <v>17</v>
      </c>
      <c r="AK156" s="1" t="s">
        <v>17</v>
      </c>
      <c r="AS156" s="1" t="s">
        <v>17</v>
      </c>
      <c r="AT156" s="1" t="s">
        <v>2176</v>
      </c>
      <c r="AU156" s="1" t="s">
        <v>2177</v>
      </c>
      <c r="AV156" s="1" t="s">
        <v>2178</v>
      </c>
      <c r="AW156" s="1" t="s">
        <v>150</v>
      </c>
    </row>
    <row r="157" spans="1:49" x14ac:dyDescent="0.25">
      <c r="A157" s="1" t="s">
        <v>156</v>
      </c>
      <c r="B157" s="1" t="s">
        <v>2179</v>
      </c>
      <c r="C157" s="1" t="s">
        <v>275</v>
      </c>
      <c r="E157" s="1" t="s">
        <v>2180</v>
      </c>
      <c r="F157" s="1" t="s">
        <v>45</v>
      </c>
      <c r="L157" s="1" t="s">
        <v>1092</v>
      </c>
      <c r="N157" s="1" t="s">
        <v>150</v>
      </c>
      <c r="O157" s="1" t="s">
        <v>2181</v>
      </c>
      <c r="S157" s="1" t="s">
        <v>17</v>
      </c>
      <c r="T157" s="1" t="s">
        <v>17</v>
      </c>
      <c r="Y157" s="1" t="s">
        <v>17</v>
      </c>
      <c r="Z157" s="1" t="s">
        <v>17</v>
      </c>
      <c r="AA157" s="1" t="s">
        <v>45</v>
      </c>
      <c r="AB157" s="1" t="s">
        <v>17</v>
      </c>
      <c r="AD157" s="1" t="s">
        <v>17</v>
      </c>
      <c r="AE157" s="1" t="s">
        <v>17</v>
      </c>
      <c r="AF157" s="1" t="s">
        <v>17</v>
      </c>
      <c r="AG157" s="1" t="s">
        <v>17</v>
      </c>
      <c r="AH157" s="1" t="s">
        <v>17</v>
      </c>
      <c r="AI157" s="1" t="s">
        <v>17</v>
      </c>
      <c r="AJ157" s="1" t="s">
        <v>17</v>
      </c>
      <c r="AK157" s="1" t="s">
        <v>45</v>
      </c>
      <c r="AS157" s="1" t="s">
        <v>17</v>
      </c>
      <c r="AT157" s="1" t="s">
        <v>2182</v>
      </c>
      <c r="AU157" s="1" t="s">
        <v>2183</v>
      </c>
    </row>
    <row r="158" spans="1:49" ht="25" x14ac:dyDescent="0.25">
      <c r="A158" s="1" t="s">
        <v>156</v>
      </c>
      <c r="B158" s="1" t="s">
        <v>2184</v>
      </c>
      <c r="C158" s="1" t="s">
        <v>281</v>
      </c>
      <c r="E158" s="1" t="s">
        <v>2185</v>
      </c>
      <c r="F158" s="1" t="s">
        <v>45</v>
      </c>
      <c r="G158" s="1" t="s">
        <v>2185</v>
      </c>
      <c r="H158" s="1" t="s">
        <v>1148</v>
      </c>
      <c r="I158" s="1" t="s">
        <v>2186</v>
      </c>
      <c r="L158" s="1" t="s">
        <v>1140</v>
      </c>
      <c r="N158" s="1" t="s">
        <v>150</v>
      </c>
      <c r="O158" s="1" t="s">
        <v>2187</v>
      </c>
      <c r="S158" s="1" t="s">
        <v>17</v>
      </c>
      <c r="T158" s="1" t="s">
        <v>17</v>
      </c>
      <c r="V158" s="1" t="s">
        <v>1899</v>
      </c>
      <c r="Y158" s="1" t="s">
        <v>17</v>
      </c>
      <c r="Z158" s="1" t="s">
        <v>17</v>
      </c>
      <c r="AA158" s="1" t="s">
        <v>45</v>
      </c>
      <c r="AB158" s="1" t="s">
        <v>17</v>
      </c>
      <c r="AD158" s="1" t="s">
        <v>17</v>
      </c>
      <c r="AE158" s="1" t="s">
        <v>17</v>
      </c>
      <c r="AF158" s="1" t="s">
        <v>17</v>
      </c>
      <c r="AG158" s="1" t="s">
        <v>17</v>
      </c>
      <c r="AH158" s="1" t="s">
        <v>17</v>
      </c>
      <c r="AI158" s="1" t="s">
        <v>17</v>
      </c>
      <c r="AJ158" s="1" t="s">
        <v>17</v>
      </c>
      <c r="AK158" s="1" t="s">
        <v>17</v>
      </c>
      <c r="AS158" s="1" t="s">
        <v>17</v>
      </c>
      <c r="AT158" s="1" t="s">
        <v>2188</v>
      </c>
      <c r="AU158" s="1" t="s">
        <v>2189</v>
      </c>
      <c r="AV158" s="1" t="s">
        <v>2190</v>
      </c>
      <c r="AW158" s="1" t="s">
        <v>150</v>
      </c>
    </row>
    <row r="159" spans="1:49" ht="25" x14ac:dyDescent="0.25">
      <c r="A159" s="1" t="s">
        <v>156</v>
      </c>
      <c r="B159" s="1" t="s">
        <v>2191</v>
      </c>
      <c r="C159" s="1" t="s">
        <v>287</v>
      </c>
      <c r="E159" s="1" t="s">
        <v>2192</v>
      </c>
      <c r="F159" s="1" t="s">
        <v>45</v>
      </c>
      <c r="G159" s="1" t="s">
        <v>2192</v>
      </c>
      <c r="H159" s="1" t="s">
        <v>1148</v>
      </c>
      <c r="I159" s="1" t="s">
        <v>2193</v>
      </c>
      <c r="L159" s="1" t="s">
        <v>1140</v>
      </c>
      <c r="N159" s="1" t="s">
        <v>150</v>
      </c>
      <c r="O159" s="1" t="s">
        <v>2194</v>
      </c>
      <c r="S159" s="1" t="s">
        <v>17</v>
      </c>
      <c r="T159" s="1" t="s">
        <v>17</v>
      </c>
      <c r="V159" s="1" t="s">
        <v>1899</v>
      </c>
      <c r="Y159" s="1" t="s">
        <v>17</v>
      </c>
      <c r="Z159" s="1" t="s">
        <v>17</v>
      </c>
      <c r="AA159" s="1" t="s">
        <v>45</v>
      </c>
      <c r="AB159" s="1" t="s">
        <v>17</v>
      </c>
      <c r="AD159" s="1" t="s">
        <v>17</v>
      </c>
      <c r="AE159" s="1" t="s">
        <v>17</v>
      </c>
      <c r="AF159" s="1" t="s">
        <v>17</v>
      </c>
      <c r="AG159" s="1" t="s">
        <v>17</v>
      </c>
      <c r="AH159" s="1" t="s">
        <v>17</v>
      </c>
      <c r="AI159" s="1" t="s">
        <v>17</v>
      </c>
      <c r="AJ159" s="1" t="s">
        <v>17</v>
      </c>
      <c r="AK159" s="1" t="s">
        <v>17</v>
      </c>
      <c r="AS159" s="1" t="s">
        <v>17</v>
      </c>
      <c r="AT159" s="1" t="s">
        <v>2195</v>
      </c>
      <c r="AU159" s="1" t="s">
        <v>2196</v>
      </c>
      <c r="AV159" s="1" t="s">
        <v>2197</v>
      </c>
      <c r="AW159" s="1" t="s">
        <v>150</v>
      </c>
    </row>
    <row r="160" spans="1:49" ht="25" x14ac:dyDescent="0.25">
      <c r="A160" s="1" t="s">
        <v>156</v>
      </c>
      <c r="B160" s="1" t="s">
        <v>2198</v>
      </c>
      <c r="C160" s="1" t="s">
        <v>294</v>
      </c>
      <c r="E160" s="1" t="s">
        <v>2199</v>
      </c>
      <c r="F160" s="1" t="s">
        <v>45</v>
      </c>
      <c r="G160" s="1" t="s">
        <v>2199</v>
      </c>
      <c r="H160" s="1" t="s">
        <v>1148</v>
      </c>
      <c r="I160" s="1" t="s">
        <v>2200</v>
      </c>
      <c r="L160" s="1" t="s">
        <v>1140</v>
      </c>
      <c r="N160" s="1" t="s">
        <v>150</v>
      </c>
      <c r="O160" s="1" t="s">
        <v>2201</v>
      </c>
      <c r="S160" s="1" t="s">
        <v>17</v>
      </c>
      <c r="T160" s="1" t="s">
        <v>17</v>
      </c>
      <c r="V160" s="1" t="s">
        <v>1899</v>
      </c>
      <c r="Y160" s="1" t="s">
        <v>17</v>
      </c>
      <c r="Z160" s="1" t="s">
        <v>17</v>
      </c>
      <c r="AA160" s="1" t="s">
        <v>45</v>
      </c>
      <c r="AB160" s="1" t="s">
        <v>17</v>
      </c>
      <c r="AD160" s="1" t="s">
        <v>17</v>
      </c>
      <c r="AE160" s="1" t="s">
        <v>17</v>
      </c>
      <c r="AF160" s="1" t="s">
        <v>17</v>
      </c>
      <c r="AG160" s="1" t="s">
        <v>17</v>
      </c>
      <c r="AH160" s="1" t="s">
        <v>17</v>
      </c>
      <c r="AI160" s="1" t="s">
        <v>17</v>
      </c>
      <c r="AJ160" s="1" t="s">
        <v>17</v>
      </c>
      <c r="AK160" s="1" t="s">
        <v>17</v>
      </c>
      <c r="AS160" s="1" t="s">
        <v>17</v>
      </c>
      <c r="AT160" s="1" t="s">
        <v>2202</v>
      </c>
      <c r="AU160" s="1" t="s">
        <v>2203</v>
      </c>
      <c r="AV160" s="1" t="s">
        <v>2204</v>
      </c>
      <c r="AW160" s="1" t="s">
        <v>150</v>
      </c>
    </row>
    <row r="161" spans="1:49" ht="100" x14ac:dyDescent="0.25">
      <c r="A161" s="4" t="s">
        <v>162</v>
      </c>
      <c r="B161" s="4" t="s">
        <v>2205</v>
      </c>
      <c r="C161" s="4" t="s">
        <v>43</v>
      </c>
      <c r="E161" s="4" t="s">
        <v>2206</v>
      </c>
      <c r="F161" s="4" t="s">
        <v>45</v>
      </c>
      <c r="G161" s="4" t="s">
        <v>2206</v>
      </c>
      <c r="H161" s="4" t="s">
        <v>1671</v>
      </c>
      <c r="I161" s="4" t="s">
        <v>2207</v>
      </c>
      <c r="L161" s="4" t="s">
        <v>1140</v>
      </c>
      <c r="N161" s="4" t="s">
        <v>150</v>
      </c>
      <c r="O161" s="4" t="s">
        <v>2208</v>
      </c>
      <c r="S161" s="4" t="s">
        <v>17</v>
      </c>
      <c r="T161" s="4" t="s">
        <v>17</v>
      </c>
      <c r="U161" s="4" t="s">
        <v>2209</v>
      </c>
      <c r="V161" s="4" t="s">
        <v>2210</v>
      </c>
      <c r="Y161" s="4" t="s">
        <v>17</v>
      </c>
      <c r="Z161" s="4" t="s">
        <v>17</v>
      </c>
      <c r="AA161" s="4" t="s">
        <v>45</v>
      </c>
      <c r="AB161" s="4" t="s">
        <v>17</v>
      </c>
      <c r="AD161" s="4" t="s">
        <v>17</v>
      </c>
      <c r="AE161" s="4" t="s">
        <v>17</v>
      </c>
      <c r="AF161" s="4" t="s">
        <v>17</v>
      </c>
      <c r="AG161" s="4" t="s">
        <v>17</v>
      </c>
      <c r="AH161" s="4" t="s">
        <v>17</v>
      </c>
      <c r="AI161" s="4" t="s">
        <v>17</v>
      </c>
      <c r="AJ161" s="4" t="s">
        <v>17</v>
      </c>
      <c r="AK161" s="4" t="s">
        <v>17</v>
      </c>
      <c r="AQ161" s="4" t="s">
        <v>1100</v>
      </c>
      <c r="AS161" s="4" t="s">
        <v>17</v>
      </c>
      <c r="AT161" s="4" t="s">
        <v>2211</v>
      </c>
      <c r="AU161" s="4" t="s">
        <v>150</v>
      </c>
      <c r="AV161" s="4" t="s">
        <v>2212</v>
      </c>
      <c r="AW161" s="4" t="s">
        <v>150</v>
      </c>
    </row>
    <row r="162" spans="1:49" ht="25" x14ac:dyDescent="0.25">
      <c r="A162" s="4" t="s">
        <v>162</v>
      </c>
      <c r="B162" s="4" t="s">
        <v>2213</v>
      </c>
      <c r="C162" s="4" t="s">
        <v>53</v>
      </c>
      <c r="E162" s="4" t="s">
        <v>2214</v>
      </c>
      <c r="F162" s="4" t="s">
        <v>45</v>
      </c>
      <c r="G162" s="4" t="s">
        <v>2214</v>
      </c>
      <c r="H162" s="4" t="s">
        <v>1129</v>
      </c>
      <c r="L162" s="4" t="s">
        <v>1130</v>
      </c>
      <c r="N162" s="4" t="s">
        <v>150</v>
      </c>
      <c r="O162" s="4" t="s">
        <v>2215</v>
      </c>
      <c r="S162" s="4" t="s">
        <v>17</v>
      </c>
      <c r="T162" s="4" t="s">
        <v>17</v>
      </c>
      <c r="V162" s="4" t="s">
        <v>2216</v>
      </c>
      <c r="Y162" s="4" t="s">
        <v>45</v>
      </c>
      <c r="Z162" s="4" t="s">
        <v>45</v>
      </c>
      <c r="AA162" s="4" t="s">
        <v>45</v>
      </c>
      <c r="AB162" s="4" t="s">
        <v>17</v>
      </c>
      <c r="AD162" s="4" t="s">
        <v>17</v>
      </c>
      <c r="AE162" s="4" t="s">
        <v>45</v>
      </c>
      <c r="AF162" s="4" t="s">
        <v>17</v>
      </c>
      <c r="AG162" s="4" t="s">
        <v>17</v>
      </c>
      <c r="AH162" s="4" t="s">
        <v>17</v>
      </c>
      <c r="AI162" s="4" t="s">
        <v>17</v>
      </c>
      <c r="AJ162" s="4" t="s">
        <v>17</v>
      </c>
      <c r="AK162" s="4" t="s">
        <v>17</v>
      </c>
      <c r="AS162" s="4" t="s">
        <v>17</v>
      </c>
      <c r="AT162" s="4" t="s">
        <v>2217</v>
      </c>
      <c r="AU162" s="4" t="s">
        <v>150</v>
      </c>
      <c r="AV162" s="4" t="s">
        <v>2218</v>
      </c>
      <c r="AW162" s="4" t="s">
        <v>150</v>
      </c>
    </row>
    <row r="163" spans="1:49" ht="25" x14ac:dyDescent="0.25">
      <c r="A163" s="4" t="s">
        <v>162</v>
      </c>
      <c r="B163" s="4" t="s">
        <v>1090</v>
      </c>
      <c r="C163" s="4" t="s">
        <v>59</v>
      </c>
      <c r="E163" s="4" t="s">
        <v>2219</v>
      </c>
      <c r="F163" s="4" t="s">
        <v>45</v>
      </c>
      <c r="L163" s="4" t="s">
        <v>1092</v>
      </c>
      <c r="N163" s="4" t="s">
        <v>150</v>
      </c>
      <c r="O163" s="4" t="s">
        <v>2220</v>
      </c>
      <c r="S163" s="4" t="s">
        <v>17</v>
      </c>
      <c r="T163" s="4" t="s">
        <v>17</v>
      </c>
      <c r="Y163" s="4" t="s">
        <v>17</v>
      </c>
      <c r="Z163" s="4" t="s">
        <v>17</v>
      </c>
      <c r="AA163" s="4" t="s">
        <v>45</v>
      </c>
      <c r="AB163" s="4" t="s">
        <v>17</v>
      </c>
      <c r="AD163" s="4" t="s">
        <v>17</v>
      </c>
      <c r="AE163" s="4" t="s">
        <v>17</v>
      </c>
      <c r="AF163" s="4" t="s">
        <v>17</v>
      </c>
      <c r="AG163" s="4" t="s">
        <v>17</v>
      </c>
      <c r="AH163" s="4" t="s">
        <v>17</v>
      </c>
      <c r="AI163" s="4" t="s">
        <v>17</v>
      </c>
      <c r="AJ163" s="4" t="s">
        <v>17</v>
      </c>
      <c r="AK163" s="4" t="s">
        <v>45</v>
      </c>
      <c r="AS163" s="4" t="s">
        <v>17</v>
      </c>
      <c r="AT163" s="4" t="s">
        <v>2221</v>
      </c>
      <c r="AU163" s="4" t="s">
        <v>150</v>
      </c>
    </row>
    <row r="164" spans="1:49" ht="25" x14ac:dyDescent="0.25">
      <c r="A164" s="4" t="s">
        <v>162</v>
      </c>
      <c r="B164" s="4" t="s">
        <v>2222</v>
      </c>
      <c r="C164" s="4" t="s">
        <v>65</v>
      </c>
      <c r="E164" s="4" t="s">
        <v>2223</v>
      </c>
      <c r="F164" s="4" t="s">
        <v>45</v>
      </c>
      <c r="G164" s="4" t="s">
        <v>2223</v>
      </c>
      <c r="H164" s="4" t="s">
        <v>1175</v>
      </c>
      <c r="I164" s="4" t="s">
        <v>2222</v>
      </c>
      <c r="L164" s="4" t="s">
        <v>1140</v>
      </c>
      <c r="N164" s="4" t="s">
        <v>150</v>
      </c>
      <c r="O164" s="4" t="s">
        <v>2224</v>
      </c>
      <c r="S164" s="4" t="s">
        <v>17</v>
      </c>
      <c r="T164" s="4" t="s">
        <v>17</v>
      </c>
      <c r="V164" s="4" t="s">
        <v>2225</v>
      </c>
      <c r="Y164" s="4" t="s">
        <v>45</v>
      </c>
      <c r="Z164" s="4" t="s">
        <v>17</v>
      </c>
      <c r="AA164" s="4" t="s">
        <v>45</v>
      </c>
      <c r="AB164" s="4" t="s">
        <v>17</v>
      </c>
      <c r="AD164" s="4" t="s">
        <v>17</v>
      </c>
      <c r="AE164" s="4" t="s">
        <v>17</v>
      </c>
      <c r="AF164" s="4" t="s">
        <v>17</v>
      </c>
      <c r="AG164" s="4" t="s">
        <v>17</v>
      </c>
      <c r="AH164" s="4" t="s">
        <v>17</v>
      </c>
      <c r="AI164" s="4" t="s">
        <v>17</v>
      </c>
      <c r="AJ164" s="4" t="s">
        <v>17</v>
      </c>
      <c r="AK164" s="4" t="s">
        <v>17</v>
      </c>
      <c r="AS164" s="4" t="s">
        <v>17</v>
      </c>
      <c r="AT164" s="4" t="s">
        <v>2226</v>
      </c>
      <c r="AU164" s="4" t="s">
        <v>150</v>
      </c>
      <c r="AV164" s="4" t="s">
        <v>2227</v>
      </c>
      <c r="AW164" s="4" t="s">
        <v>150</v>
      </c>
    </row>
    <row r="165" spans="1:49" ht="25" x14ac:dyDescent="0.25">
      <c r="A165" s="4" t="s">
        <v>162</v>
      </c>
      <c r="B165" s="4" t="s">
        <v>2228</v>
      </c>
      <c r="C165" s="4" t="s">
        <v>70</v>
      </c>
      <c r="E165" s="4" t="s">
        <v>2229</v>
      </c>
      <c r="F165" s="4" t="s">
        <v>45</v>
      </c>
      <c r="G165" s="4" t="s">
        <v>2229</v>
      </c>
      <c r="H165" s="4" t="s">
        <v>1175</v>
      </c>
      <c r="I165" s="4" t="s">
        <v>2222</v>
      </c>
      <c r="L165" s="4" t="s">
        <v>1140</v>
      </c>
      <c r="N165" s="4" t="s">
        <v>150</v>
      </c>
      <c r="O165" s="4" t="s">
        <v>2230</v>
      </c>
      <c r="S165" s="4" t="s">
        <v>17</v>
      </c>
      <c r="T165" s="4" t="s">
        <v>17</v>
      </c>
      <c r="V165" s="4" t="s">
        <v>2225</v>
      </c>
      <c r="Y165" s="4" t="s">
        <v>45</v>
      </c>
      <c r="Z165" s="4" t="s">
        <v>17</v>
      </c>
      <c r="AA165" s="4" t="s">
        <v>45</v>
      </c>
      <c r="AB165" s="4" t="s">
        <v>17</v>
      </c>
      <c r="AD165" s="4" t="s">
        <v>17</v>
      </c>
      <c r="AE165" s="4" t="s">
        <v>17</v>
      </c>
      <c r="AF165" s="4" t="s">
        <v>17</v>
      </c>
      <c r="AG165" s="4" t="s">
        <v>17</v>
      </c>
      <c r="AH165" s="4" t="s">
        <v>17</v>
      </c>
      <c r="AI165" s="4" t="s">
        <v>17</v>
      </c>
      <c r="AJ165" s="4" t="s">
        <v>17</v>
      </c>
      <c r="AK165" s="4" t="s">
        <v>17</v>
      </c>
      <c r="AS165" s="4" t="s">
        <v>17</v>
      </c>
      <c r="AT165" s="4" t="s">
        <v>2231</v>
      </c>
      <c r="AU165" s="4" t="s">
        <v>150</v>
      </c>
      <c r="AV165" s="4" t="s">
        <v>2232</v>
      </c>
      <c r="AW165" s="4" t="s">
        <v>150</v>
      </c>
    </row>
    <row r="166" spans="1:49" ht="25" x14ac:dyDescent="0.25">
      <c r="A166" s="4" t="s">
        <v>162</v>
      </c>
      <c r="B166" s="4" t="s">
        <v>2233</v>
      </c>
      <c r="C166" s="4" t="s">
        <v>77</v>
      </c>
      <c r="E166" s="4" t="s">
        <v>2234</v>
      </c>
      <c r="F166" s="4" t="s">
        <v>45</v>
      </c>
      <c r="G166" s="4" t="s">
        <v>2234</v>
      </c>
      <c r="H166" s="4" t="s">
        <v>1175</v>
      </c>
      <c r="I166" s="4" t="s">
        <v>2222</v>
      </c>
      <c r="L166" s="4" t="s">
        <v>1140</v>
      </c>
      <c r="N166" s="4" t="s">
        <v>150</v>
      </c>
      <c r="O166" s="4" t="s">
        <v>2235</v>
      </c>
      <c r="S166" s="4" t="s">
        <v>17</v>
      </c>
      <c r="T166" s="4" t="s">
        <v>17</v>
      </c>
      <c r="V166" s="4" t="s">
        <v>2225</v>
      </c>
      <c r="Y166" s="4" t="s">
        <v>45</v>
      </c>
      <c r="Z166" s="4" t="s">
        <v>17</v>
      </c>
      <c r="AA166" s="4" t="s">
        <v>45</v>
      </c>
      <c r="AB166" s="4" t="s">
        <v>17</v>
      </c>
      <c r="AD166" s="4" t="s">
        <v>17</v>
      </c>
      <c r="AE166" s="4" t="s">
        <v>17</v>
      </c>
      <c r="AF166" s="4" t="s">
        <v>17</v>
      </c>
      <c r="AG166" s="4" t="s">
        <v>17</v>
      </c>
      <c r="AH166" s="4" t="s">
        <v>17</v>
      </c>
      <c r="AI166" s="4" t="s">
        <v>17</v>
      </c>
      <c r="AJ166" s="4" t="s">
        <v>17</v>
      </c>
      <c r="AK166" s="4" t="s">
        <v>17</v>
      </c>
      <c r="AS166" s="4" t="s">
        <v>17</v>
      </c>
      <c r="AT166" s="4" t="s">
        <v>2236</v>
      </c>
      <c r="AU166" s="4" t="s">
        <v>150</v>
      </c>
      <c r="AV166" s="4" t="s">
        <v>2237</v>
      </c>
      <c r="AW166" s="4" t="s">
        <v>150</v>
      </c>
    </row>
    <row r="167" spans="1:49" ht="25" x14ac:dyDescent="0.25">
      <c r="A167" s="4" t="s">
        <v>162</v>
      </c>
      <c r="B167" s="4" t="s">
        <v>2238</v>
      </c>
      <c r="C167" s="4" t="s">
        <v>83</v>
      </c>
      <c r="E167" s="4" t="s">
        <v>2239</v>
      </c>
      <c r="F167" s="4" t="s">
        <v>45</v>
      </c>
      <c r="G167" s="4" t="s">
        <v>2239</v>
      </c>
      <c r="H167" s="4" t="s">
        <v>1175</v>
      </c>
      <c r="I167" s="4" t="s">
        <v>2222</v>
      </c>
      <c r="L167" s="4" t="s">
        <v>1140</v>
      </c>
      <c r="N167" s="4" t="s">
        <v>150</v>
      </c>
      <c r="O167" s="4" t="s">
        <v>2240</v>
      </c>
      <c r="S167" s="4" t="s">
        <v>17</v>
      </c>
      <c r="T167" s="4" t="s">
        <v>17</v>
      </c>
      <c r="V167" s="4" t="s">
        <v>2225</v>
      </c>
      <c r="Y167" s="4" t="s">
        <v>45</v>
      </c>
      <c r="Z167" s="4" t="s">
        <v>17</v>
      </c>
      <c r="AA167" s="4" t="s">
        <v>45</v>
      </c>
      <c r="AB167" s="4" t="s">
        <v>17</v>
      </c>
      <c r="AD167" s="4" t="s">
        <v>17</v>
      </c>
      <c r="AE167" s="4" t="s">
        <v>17</v>
      </c>
      <c r="AF167" s="4" t="s">
        <v>17</v>
      </c>
      <c r="AG167" s="4" t="s">
        <v>17</v>
      </c>
      <c r="AH167" s="4" t="s">
        <v>17</v>
      </c>
      <c r="AI167" s="4" t="s">
        <v>17</v>
      </c>
      <c r="AJ167" s="4" t="s">
        <v>17</v>
      </c>
      <c r="AK167" s="4" t="s">
        <v>17</v>
      </c>
      <c r="AS167" s="4" t="s">
        <v>17</v>
      </c>
      <c r="AT167" s="4" t="s">
        <v>2241</v>
      </c>
      <c r="AU167" s="4" t="s">
        <v>150</v>
      </c>
      <c r="AV167" s="4" t="s">
        <v>2242</v>
      </c>
      <c r="AW167" s="4" t="s">
        <v>150</v>
      </c>
    </row>
    <row r="168" spans="1:49" ht="25" x14ac:dyDescent="0.25">
      <c r="A168" s="4" t="s">
        <v>162</v>
      </c>
      <c r="B168" s="4" t="s">
        <v>2243</v>
      </c>
      <c r="C168" s="4" t="s">
        <v>89</v>
      </c>
      <c r="E168" s="4" t="s">
        <v>2244</v>
      </c>
      <c r="F168" s="4" t="s">
        <v>45</v>
      </c>
      <c r="G168" s="4" t="s">
        <v>2244</v>
      </c>
      <c r="H168" s="4" t="s">
        <v>1175</v>
      </c>
      <c r="I168" s="4" t="s">
        <v>2222</v>
      </c>
      <c r="L168" s="4" t="s">
        <v>1140</v>
      </c>
      <c r="N168" s="4" t="s">
        <v>150</v>
      </c>
      <c r="O168" s="4" t="s">
        <v>2245</v>
      </c>
      <c r="S168" s="4" t="s">
        <v>17</v>
      </c>
      <c r="T168" s="4" t="s">
        <v>17</v>
      </c>
      <c r="V168" s="4" t="s">
        <v>2225</v>
      </c>
      <c r="Y168" s="4" t="s">
        <v>45</v>
      </c>
      <c r="Z168" s="4" t="s">
        <v>17</v>
      </c>
      <c r="AA168" s="4" t="s">
        <v>45</v>
      </c>
      <c r="AB168" s="4" t="s">
        <v>17</v>
      </c>
      <c r="AD168" s="4" t="s">
        <v>17</v>
      </c>
      <c r="AE168" s="4" t="s">
        <v>17</v>
      </c>
      <c r="AF168" s="4" t="s">
        <v>17</v>
      </c>
      <c r="AG168" s="4" t="s">
        <v>17</v>
      </c>
      <c r="AH168" s="4" t="s">
        <v>17</v>
      </c>
      <c r="AI168" s="4" t="s">
        <v>17</v>
      </c>
      <c r="AJ168" s="4" t="s">
        <v>17</v>
      </c>
      <c r="AK168" s="4" t="s">
        <v>17</v>
      </c>
      <c r="AS168" s="4" t="s">
        <v>17</v>
      </c>
      <c r="AT168" s="4" t="s">
        <v>2246</v>
      </c>
      <c r="AU168" s="4" t="s">
        <v>150</v>
      </c>
      <c r="AV168" s="4" t="s">
        <v>2247</v>
      </c>
      <c r="AW168" s="4" t="s">
        <v>150</v>
      </c>
    </row>
    <row r="169" spans="1:49" ht="37.5" x14ac:dyDescent="0.25">
      <c r="A169" s="1" t="s">
        <v>167</v>
      </c>
      <c r="B169" s="1" t="s">
        <v>2248</v>
      </c>
      <c r="C169" s="1" t="s">
        <v>43</v>
      </c>
      <c r="E169" s="1" t="s">
        <v>2249</v>
      </c>
      <c r="F169" s="1" t="s">
        <v>45</v>
      </c>
      <c r="G169" s="1" t="s">
        <v>2249</v>
      </c>
      <c r="H169" s="1" t="s">
        <v>1185</v>
      </c>
      <c r="I169" s="1" t="s">
        <v>1335</v>
      </c>
      <c r="L169" s="1" t="s">
        <v>1451</v>
      </c>
      <c r="N169" s="1" t="s">
        <v>150</v>
      </c>
      <c r="O169" s="1" t="s">
        <v>2250</v>
      </c>
      <c r="S169" s="1" t="s">
        <v>17</v>
      </c>
      <c r="T169" s="1" t="s">
        <v>17</v>
      </c>
      <c r="V169" s="1" t="s">
        <v>2250</v>
      </c>
      <c r="Y169" s="1" t="s">
        <v>45</v>
      </c>
      <c r="Z169" s="1" t="s">
        <v>17</v>
      </c>
      <c r="AA169" s="1" t="s">
        <v>45</v>
      </c>
      <c r="AB169" s="1" t="s">
        <v>17</v>
      </c>
      <c r="AD169" s="1" t="s">
        <v>17</v>
      </c>
      <c r="AE169" s="1" t="s">
        <v>17</v>
      </c>
      <c r="AF169" s="1" t="s">
        <v>17</v>
      </c>
      <c r="AG169" s="1" t="s">
        <v>17</v>
      </c>
      <c r="AH169" s="1" t="s">
        <v>17</v>
      </c>
      <c r="AI169" s="1" t="s">
        <v>17</v>
      </c>
      <c r="AJ169" s="1" t="s">
        <v>17</v>
      </c>
      <c r="AK169" s="1" t="s">
        <v>17</v>
      </c>
      <c r="AS169" s="1" t="s">
        <v>17</v>
      </c>
      <c r="AT169" s="1" t="s">
        <v>2251</v>
      </c>
      <c r="AU169" s="1" t="s">
        <v>150</v>
      </c>
      <c r="AV169" s="1" t="s">
        <v>2252</v>
      </c>
      <c r="AW169" s="1" t="s">
        <v>150</v>
      </c>
    </row>
    <row r="170" spans="1:49" ht="37.5" x14ac:dyDescent="0.25">
      <c r="A170" s="1" t="s">
        <v>167</v>
      </c>
      <c r="B170" s="1" t="s">
        <v>2253</v>
      </c>
      <c r="C170" s="1" t="s">
        <v>53</v>
      </c>
      <c r="E170" s="1" t="s">
        <v>2254</v>
      </c>
      <c r="F170" s="1" t="s">
        <v>45</v>
      </c>
      <c r="G170" s="1" t="s">
        <v>2254</v>
      </c>
      <c r="H170" s="1" t="s">
        <v>1185</v>
      </c>
      <c r="I170" s="1" t="s">
        <v>1335</v>
      </c>
      <c r="L170" s="1" t="s">
        <v>1451</v>
      </c>
      <c r="N170" s="1" t="s">
        <v>150</v>
      </c>
      <c r="O170" s="1" t="s">
        <v>2255</v>
      </c>
      <c r="S170" s="1" t="s">
        <v>17</v>
      </c>
      <c r="T170" s="1" t="s">
        <v>17</v>
      </c>
      <c r="V170" s="1" t="s">
        <v>2255</v>
      </c>
      <c r="Y170" s="1" t="s">
        <v>45</v>
      </c>
      <c r="Z170" s="1" t="s">
        <v>17</v>
      </c>
      <c r="AA170" s="1" t="s">
        <v>45</v>
      </c>
      <c r="AB170" s="1" t="s">
        <v>17</v>
      </c>
      <c r="AD170" s="1" t="s">
        <v>17</v>
      </c>
      <c r="AE170" s="1" t="s">
        <v>17</v>
      </c>
      <c r="AF170" s="1" t="s">
        <v>17</v>
      </c>
      <c r="AG170" s="1" t="s">
        <v>17</v>
      </c>
      <c r="AH170" s="1" t="s">
        <v>17</v>
      </c>
      <c r="AI170" s="1" t="s">
        <v>17</v>
      </c>
      <c r="AJ170" s="1" t="s">
        <v>17</v>
      </c>
      <c r="AK170" s="1" t="s">
        <v>17</v>
      </c>
      <c r="AS170" s="1" t="s">
        <v>17</v>
      </c>
      <c r="AT170" s="1" t="s">
        <v>2256</v>
      </c>
      <c r="AU170" s="1" t="s">
        <v>150</v>
      </c>
      <c r="AV170" s="1" t="s">
        <v>2257</v>
      </c>
      <c r="AW170" s="1" t="s">
        <v>150</v>
      </c>
    </row>
    <row r="171" spans="1:49" ht="37.5" x14ac:dyDescent="0.25">
      <c r="A171" s="1" t="s">
        <v>167</v>
      </c>
      <c r="B171" s="1" t="s">
        <v>2258</v>
      </c>
      <c r="C171" s="1" t="s">
        <v>59</v>
      </c>
      <c r="E171" s="1" t="s">
        <v>2259</v>
      </c>
      <c r="F171" s="1" t="s">
        <v>45</v>
      </c>
      <c r="G171" s="1" t="s">
        <v>2259</v>
      </c>
      <c r="H171" s="1" t="s">
        <v>1185</v>
      </c>
      <c r="I171" s="1" t="s">
        <v>1335</v>
      </c>
      <c r="L171" s="1" t="s">
        <v>1451</v>
      </c>
      <c r="N171" s="1" t="s">
        <v>150</v>
      </c>
      <c r="O171" s="1" t="s">
        <v>2260</v>
      </c>
      <c r="S171" s="1" t="s">
        <v>17</v>
      </c>
      <c r="T171" s="1" t="s">
        <v>17</v>
      </c>
      <c r="V171" s="1" t="s">
        <v>2260</v>
      </c>
      <c r="Y171" s="1" t="s">
        <v>45</v>
      </c>
      <c r="Z171" s="1" t="s">
        <v>17</v>
      </c>
      <c r="AA171" s="1" t="s">
        <v>45</v>
      </c>
      <c r="AB171" s="1" t="s">
        <v>17</v>
      </c>
      <c r="AD171" s="1" t="s">
        <v>17</v>
      </c>
      <c r="AE171" s="1" t="s">
        <v>17</v>
      </c>
      <c r="AF171" s="1" t="s">
        <v>17</v>
      </c>
      <c r="AG171" s="1" t="s">
        <v>17</v>
      </c>
      <c r="AH171" s="1" t="s">
        <v>17</v>
      </c>
      <c r="AI171" s="1" t="s">
        <v>17</v>
      </c>
      <c r="AJ171" s="1" t="s">
        <v>17</v>
      </c>
      <c r="AK171" s="1" t="s">
        <v>17</v>
      </c>
      <c r="AS171" s="1" t="s">
        <v>17</v>
      </c>
      <c r="AT171" s="1" t="s">
        <v>2261</v>
      </c>
      <c r="AU171" s="1" t="s">
        <v>150</v>
      </c>
      <c r="AV171" s="1" t="s">
        <v>2262</v>
      </c>
      <c r="AW171" s="1" t="s">
        <v>150</v>
      </c>
    </row>
    <row r="172" spans="1:49" ht="75" x14ac:dyDescent="0.25">
      <c r="A172" s="4" t="s">
        <v>172</v>
      </c>
      <c r="B172" s="4" t="s">
        <v>1763</v>
      </c>
      <c r="C172" s="4" t="s">
        <v>43</v>
      </c>
      <c r="E172" s="4" t="s">
        <v>2263</v>
      </c>
      <c r="F172" s="4" t="s">
        <v>45</v>
      </c>
      <c r="L172" s="4" t="s">
        <v>1092</v>
      </c>
      <c r="N172" s="4" t="s">
        <v>150</v>
      </c>
      <c r="O172" s="4" t="s">
        <v>2264</v>
      </c>
      <c r="S172" s="4" t="s">
        <v>17</v>
      </c>
      <c r="T172" s="4" t="s">
        <v>17</v>
      </c>
      <c r="Y172" s="4" t="s">
        <v>17</v>
      </c>
      <c r="Z172" s="4" t="s">
        <v>17</v>
      </c>
      <c r="AA172" s="4" t="s">
        <v>45</v>
      </c>
      <c r="AB172" s="4" t="s">
        <v>17</v>
      </c>
      <c r="AD172" s="4" t="s">
        <v>17</v>
      </c>
      <c r="AE172" s="4" t="s">
        <v>17</v>
      </c>
      <c r="AF172" s="4" t="s">
        <v>17</v>
      </c>
      <c r="AG172" s="4" t="s">
        <v>17</v>
      </c>
      <c r="AH172" s="4" t="s">
        <v>17</v>
      </c>
      <c r="AI172" s="4" t="s">
        <v>17</v>
      </c>
      <c r="AJ172" s="4" t="s">
        <v>17</v>
      </c>
      <c r="AK172" s="4" t="s">
        <v>45</v>
      </c>
      <c r="AS172" s="4" t="s">
        <v>17</v>
      </c>
      <c r="AT172" s="4" t="s">
        <v>2265</v>
      </c>
      <c r="AU172" s="4" t="s">
        <v>2266</v>
      </c>
    </row>
    <row r="173" spans="1:49" ht="100" x14ac:dyDescent="0.25">
      <c r="A173" s="4" t="s">
        <v>172</v>
      </c>
      <c r="B173" s="4" t="s">
        <v>2267</v>
      </c>
      <c r="C173" s="4" t="s">
        <v>53</v>
      </c>
      <c r="E173" s="4" t="s">
        <v>2268</v>
      </c>
      <c r="F173" s="4" t="s">
        <v>45</v>
      </c>
      <c r="G173" s="4" t="s">
        <v>2268</v>
      </c>
      <c r="H173" s="4" t="s">
        <v>1129</v>
      </c>
      <c r="L173" s="4" t="s">
        <v>1130</v>
      </c>
      <c r="N173" s="4" t="s">
        <v>150</v>
      </c>
      <c r="O173" s="4" t="s">
        <v>2269</v>
      </c>
      <c r="S173" s="4" t="s">
        <v>17</v>
      </c>
      <c r="T173" s="4" t="s">
        <v>17</v>
      </c>
      <c r="V173" s="4" t="s">
        <v>2270</v>
      </c>
      <c r="Y173" s="4" t="s">
        <v>17</v>
      </c>
      <c r="Z173" s="4" t="s">
        <v>17</v>
      </c>
      <c r="AA173" s="4" t="s">
        <v>45</v>
      </c>
      <c r="AB173" s="4" t="s">
        <v>17</v>
      </c>
      <c r="AD173" s="4" t="s">
        <v>17</v>
      </c>
      <c r="AE173" s="4" t="s">
        <v>17</v>
      </c>
      <c r="AF173" s="4" t="s">
        <v>17</v>
      </c>
      <c r="AG173" s="4" t="s">
        <v>17</v>
      </c>
      <c r="AH173" s="4" t="s">
        <v>17</v>
      </c>
      <c r="AI173" s="4" t="s">
        <v>17</v>
      </c>
      <c r="AJ173" s="4" t="s">
        <v>17</v>
      </c>
      <c r="AK173" s="4" t="s">
        <v>17</v>
      </c>
      <c r="AQ173" s="4" t="s">
        <v>1100</v>
      </c>
      <c r="AS173" s="4" t="s">
        <v>17</v>
      </c>
      <c r="AT173" s="4" t="s">
        <v>2271</v>
      </c>
      <c r="AU173" s="4" t="s">
        <v>2272</v>
      </c>
      <c r="AV173" s="4" t="s">
        <v>2273</v>
      </c>
      <c r="AW173" s="4" t="s">
        <v>2274</v>
      </c>
    </row>
    <row r="174" spans="1:49" x14ac:dyDescent="0.25">
      <c r="A174" s="4" t="s">
        <v>172</v>
      </c>
      <c r="B174" s="4" t="s">
        <v>2275</v>
      </c>
      <c r="C174" s="4" t="s">
        <v>59</v>
      </c>
      <c r="E174" s="4" t="s">
        <v>2276</v>
      </c>
      <c r="F174" s="4" t="s">
        <v>45</v>
      </c>
      <c r="G174" s="4" t="s">
        <v>2276</v>
      </c>
      <c r="H174" s="4" t="s">
        <v>1219</v>
      </c>
      <c r="L174" s="4" t="s">
        <v>1130</v>
      </c>
      <c r="N174" s="4" t="s">
        <v>150</v>
      </c>
      <c r="O174" s="4" t="s">
        <v>2277</v>
      </c>
      <c r="S174" s="4" t="s">
        <v>17</v>
      </c>
      <c r="T174" s="4" t="s">
        <v>17</v>
      </c>
      <c r="V174" s="4" t="s">
        <v>1721</v>
      </c>
      <c r="Y174" s="4" t="s">
        <v>45</v>
      </c>
      <c r="Z174" s="4" t="s">
        <v>17</v>
      </c>
      <c r="AA174" s="4" t="s">
        <v>45</v>
      </c>
      <c r="AB174" s="4" t="s">
        <v>17</v>
      </c>
      <c r="AD174" s="4" t="s">
        <v>17</v>
      </c>
      <c r="AE174" s="4" t="s">
        <v>45</v>
      </c>
      <c r="AF174" s="4" t="s">
        <v>17</v>
      </c>
      <c r="AG174" s="4" t="s">
        <v>17</v>
      </c>
      <c r="AH174" s="4" t="s">
        <v>17</v>
      </c>
      <c r="AI174" s="4" t="s">
        <v>17</v>
      </c>
      <c r="AJ174" s="4" t="s">
        <v>17</v>
      </c>
      <c r="AK174" s="4" t="s">
        <v>17</v>
      </c>
      <c r="AS174" s="4" t="s">
        <v>17</v>
      </c>
      <c r="AT174" s="4" t="s">
        <v>2278</v>
      </c>
      <c r="AU174" s="4" t="s">
        <v>150</v>
      </c>
      <c r="AV174" s="4" t="s">
        <v>2279</v>
      </c>
      <c r="AW174" s="4" t="s">
        <v>150</v>
      </c>
    </row>
    <row r="175" spans="1:49" ht="200" x14ac:dyDescent="0.25">
      <c r="A175" s="4" t="s">
        <v>172</v>
      </c>
      <c r="B175" s="4" t="s">
        <v>2280</v>
      </c>
      <c r="C175" s="4" t="s">
        <v>65</v>
      </c>
      <c r="E175" s="4" t="s">
        <v>2281</v>
      </c>
      <c r="F175" s="4" t="s">
        <v>45</v>
      </c>
      <c r="G175" s="4" t="s">
        <v>2281</v>
      </c>
      <c r="H175" s="4" t="s">
        <v>1434</v>
      </c>
      <c r="I175" s="4" t="s">
        <v>2282</v>
      </c>
      <c r="L175" s="4" t="s">
        <v>1140</v>
      </c>
      <c r="N175" s="4" t="s">
        <v>150</v>
      </c>
      <c r="O175" s="4" t="s">
        <v>2283</v>
      </c>
      <c r="S175" s="4" t="s">
        <v>17</v>
      </c>
      <c r="T175" s="4" t="s">
        <v>17</v>
      </c>
      <c r="V175" s="4" t="s">
        <v>2283</v>
      </c>
      <c r="Y175" s="4" t="s">
        <v>17</v>
      </c>
      <c r="Z175" s="4" t="s">
        <v>17</v>
      </c>
      <c r="AA175" s="4" t="s">
        <v>45</v>
      </c>
      <c r="AB175" s="4" t="s">
        <v>17</v>
      </c>
      <c r="AD175" s="4" t="s">
        <v>17</v>
      </c>
      <c r="AE175" s="4" t="s">
        <v>17</v>
      </c>
      <c r="AF175" s="4" t="s">
        <v>17</v>
      </c>
      <c r="AG175" s="4" t="s">
        <v>17</v>
      </c>
      <c r="AH175" s="4" t="s">
        <v>17</v>
      </c>
      <c r="AI175" s="4" t="s">
        <v>17</v>
      </c>
      <c r="AJ175" s="4" t="s">
        <v>17</v>
      </c>
      <c r="AK175" s="4" t="s">
        <v>45</v>
      </c>
      <c r="AP175" s="4" t="s">
        <v>1132</v>
      </c>
      <c r="AS175" s="4" t="s">
        <v>17</v>
      </c>
      <c r="AT175" s="4" t="s">
        <v>2284</v>
      </c>
      <c r="AU175" s="4" t="s">
        <v>2285</v>
      </c>
      <c r="AV175" s="4" t="s">
        <v>2286</v>
      </c>
      <c r="AW175" s="4" t="s">
        <v>2287</v>
      </c>
    </row>
    <row r="176" spans="1:49" ht="75" x14ac:dyDescent="0.25">
      <c r="A176" s="4" t="s">
        <v>172</v>
      </c>
      <c r="B176" s="4" t="s">
        <v>1090</v>
      </c>
      <c r="C176" s="4" t="s">
        <v>70</v>
      </c>
      <c r="E176" s="4" t="s">
        <v>2288</v>
      </c>
      <c r="F176" s="4" t="s">
        <v>45</v>
      </c>
      <c r="L176" s="4" t="s">
        <v>1092</v>
      </c>
      <c r="N176" s="4" t="s">
        <v>150</v>
      </c>
      <c r="O176" s="4" t="s">
        <v>2289</v>
      </c>
      <c r="S176" s="4" t="s">
        <v>17</v>
      </c>
      <c r="T176" s="4" t="s">
        <v>17</v>
      </c>
      <c r="Y176" s="4" t="s">
        <v>17</v>
      </c>
      <c r="Z176" s="4" t="s">
        <v>17</v>
      </c>
      <c r="AA176" s="4" t="s">
        <v>45</v>
      </c>
      <c r="AB176" s="4" t="s">
        <v>17</v>
      </c>
      <c r="AD176" s="4" t="s">
        <v>17</v>
      </c>
      <c r="AE176" s="4" t="s">
        <v>17</v>
      </c>
      <c r="AF176" s="4" t="s">
        <v>17</v>
      </c>
      <c r="AG176" s="4" t="s">
        <v>17</v>
      </c>
      <c r="AH176" s="4" t="s">
        <v>17</v>
      </c>
      <c r="AI176" s="4" t="s">
        <v>17</v>
      </c>
      <c r="AJ176" s="4" t="s">
        <v>17</v>
      </c>
      <c r="AK176" s="4" t="s">
        <v>45</v>
      </c>
      <c r="AS176" s="4" t="s">
        <v>17</v>
      </c>
      <c r="AT176" s="4" t="s">
        <v>2290</v>
      </c>
      <c r="AU176" s="4" t="s">
        <v>2291</v>
      </c>
    </row>
    <row r="177" spans="1:49" x14ac:dyDescent="0.25">
      <c r="A177" s="4" t="s">
        <v>172</v>
      </c>
      <c r="B177" s="4" t="s">
        <v>2292</v>
      </c>
      <c r="C177" s="4" t="s">
        <v>1250</v>
      </c>
      <c r="E177" s="4" t="s">
        <v>2293</v>
      </c>
      <c r="F177" s="4" t="s">
        <v>45</v>
      </c>
      <c r="G177" s="4" t="s">
        <v>2293</v>
      </c>
      <c r="H177" s="4" t="s">
        <v>1122</v>
      </c>
      <c r="L177" s="4" t="s">
        <v>1092</v>
      </c>
      <c r="N177" s="4" t="s">
        <v>150</v>
      </c>
      <c r="O177" s="4" t="s">
        <v>2294</v>
      </c>
      <c r="S177" s="4" t="s">
        <v>17</v>
      </c>
      <c r="T177" s="4" t="s">
        <v>17</v>
      </c>
      <c r="V177" s="4" t="s">
        <v>2295</v>
      </c>
      <c r="Y177" s="4" t="s">
        <v>17</v>
      </c>
      <c r="Z177" s="4" t="s">
        <v>17</v>
      </c>
      <c r="AA177" s="4" t="s">
        <v>45</v>
      </c>
      <c r="AB177" s="4" t="s">
        <v>17</v>
      </c>
      <c r="AC177" s="4" t="s">
        <v>2296</v>
      </c>
      <c r="AD177" s="4" t="s">
        <v>17</v>
      </c>
      <c r="AE177" s="4" t="s">
        <v>17</v>
      </c>
      <c r="AF177" s="4" t="s">
        <v>17</v>
      </c>
      <c r="AG177" s="4" t="s">
        <v>17</v>
      </c>
      <c r="AH177" s="4" t="s">
        <v>17</v>
      </c>
      <c r="AI177" s="4" t="s">
        <v>17</v>
      </c>
      <c r="AJ177" s="4" t="s">
        <v>17</v>
      </c>
      <c r="AK177" s="4" t="s">
        <v>17</v>
      </c>
      <c r="AS177" s="4" t="s">
        <v>17</v>
      </c>
      <c r="AT177" s="4" t="s">
        <v>2297</v>
      </c>
      <c r="AU177" s="4" t="s">
        <v>2298</v>
      </c>
      <c r="AV177" s="4" t="s">
        <v>2299</v>
      </c>
      <c r="AW177" s="4" t="s">
        <v>2300</v>
      </c>
    </row>
    <row r="178" spans="1:49" x14ac:dyDescent="0.25">
      <c r="A178" s="4" t="s">
        <v>172</v>
      </c>
      <c r="B178" s="4" t="s">
        <v>2301</v>
      </c>
      <c r="C178" s="4" t="s">
        <v>1259</v>
      </c>
      <c r="E178" s="4" t="s">
        <v>2302</v>
      </c>
      <c r="F178" s="4" t="s">
        <v>45</v>
      </c>
      <c r="G178" s="4" t="s">
        <v>2302</v>
      </c>
      <c r="H178" s="4" t="s">
        <v>1122</v>
      </c>
      <c r="L178" s="4" t="s">
        <v>1092</v>
      </c>
      <c r="N178" s="4" t="s">
        <v>150</v>
      </c>
      <c r="O178" s="4" t="s">
        <v>2303</v>
      </c>
      <c r="S178" s="4" t="s">
        <v>17</v>
      </c>
      <c r="T178" s="4" t="s">
        <v>17</v>
      </c>
      <c r="V178" s="4" t="s">
        <v>2295</v>
      </c>
      <c r="Y178" s="4" t="s">
        <v>17</v>
      </c>
      <c r="Z178" s="4" t="s">
        <v>17</v>
      </c>
      <c r="AA178" s="4" t="s">
        <v>45</v>
      </c>
      <c r="AB178" s="4" t="s">
        <v>17</v>
      </c>
      <c r="AC178" s="4" t="s">
        <v>2304</v>
      </c>
      <c r="AD178" s="4" t="s">
        <v>17</v>
      </c>
      <c r="AE178" s="4" t="s">
        <v>17</v>
      </c>
      <c r="AF178" s="4" t="s">
        <v>17</v>
      </c>
      <c r="AG178" s="4" t="s">
        <v>17</v>
      </c>
      <c r="AH178" s="4" t="s">
        <v>17</v>
      </c>
      <c r="AI178" s="4" t="s">
        <v>17</v>
      </c>
      <c r="AJ178" s="4" t="s">
        <v>17</v>
      </c>
      <c r="AK178" s="4" t="s">
        <v>17</v>
      </c>
      <c r="AS178" s="4" t="s">
        <v>17</v>
      </c>
      <c r="AT178" s="4" t="s">
        <v>2305</v>
      </c>
      <c r="AU178" s="4" t="s">
        <v>2306</v>
      </c>
      <c r="AV178" s="4" t="s">
        <v>2307</v>
      </c>
      <c r="AW178" s="4" t="s">
        <v>2308</v>
      </c>
    </row>
    <row r="179" spans="1:49" x14ac:dyDescent="0.25">
      <c r="A179" s="4" t="s">
        <v>172</v>
      </c>
      <c r="B179" s="4" t="s">
        <v>2309</v>
      </c>
      <c r="C179" s="4" t="s">
        <v>101</v>
      </c>
      <c r="E179" s="4" t="s">
        <v>2310</v>
      </c>
      <c r="F179" s="4" t="s">
        <v>45</v>
      </c>
      <c r="G179" s="4" t="s">
        <v>2310</v>
      </c>
      <c r="H179" s="4" t="s">
        <v>1122</v>
      </c>
      <c r="L179" s="4" t="s">
        <v>1092</v>
      </c>
      <c r="N179" s="4" t="s">
        <v>150</v>
      </c>
      <c r="O179" s="4" t="s">
        <v>2311</v>
      </c>
      <c r="S179" s="4" t="s">
        <v>17</v>
      </c>
      <c r="T179" s="4" t="s">
        <v>17</v>
      </c>
      <c r="V179" s="4" t="s">
        <v>2295</v>
      </c>
      <c r="Y179" s="4" t="s">
        <v>17</v>
      </c>
      <c r="Z179" s="4" t="s">
        <v>17</v>
      </c>
      <c r="AA179" s="4" t="s">
        <v>45</v>
      </c>
      <c r="AB179" s="4" t="s">
        <v>17</v>
      </c>
      <c r="AC179" s="4" t="s">
        <v>2312</v>
      </c>
      <c r="AD179" s="4" t="s">
        <v>17</v>
      </c>
      <c r="AE179" s="4" t="s">
        <v>17</v>
      </c>
      <c r="AF179" s="4" t="s">
        <v>17</v>
      </c>
      <c r="AG179" s="4" t="s">
        <v>17</v>
      </c>
      <c r="AH179" s="4" t="s">
        <v>17</v>
      </c>
      <c r="AI179" s="4" t="s">
        <v>17</v>
      </c>
      <c r="AJ179" s="4" t="s">
        <v>17</v>
      </c>
      <c r="AK179" s="4" t="s">
        <v>17</v>
      </c>
      <c r="AS179" s="4" t="s">
        <v>17</v>
      </c>
      <c r="AT179" s="4" t="s">
        <v>2313</v>
      </c>
      <c r="AU179" s="4" t="s">
        <v>150</v>
      </c>
      <c r="AV179" s="4" t="s">
        <v>2314</v>
      </c>
      <c r="AW179" s="4" t="s">
        <v>150</v>
      </c>
    </row>
    <row r="180" spans="1:49" x14ac:dyDescent="0.25">
      <c r="A180" s="4" t="s">
        <v>172</v>
      </c>
      <c r="B180" s="4" t="s">
        <v>2315</v>
      </c>
      <c r="C180" s="4" t="s">
        <v>107</v>
      </c>
      <c r="E180" s="4" t="s">
        <v>2316</v>
      </c>
      <c r="F180" s="4" t="s">
        <v>45</v>
      </c>
      <c r="G180" s="4" t="s">
        <v>2316</v>
      </c>
      <c r="H180" s="4" t="s">
        <v>1122</v>
      </c>
      <c r="L180" s="4" t="s">
        <v>1092</v>
      </c>
      <c r="N180" s="4" t="s">
        <v>150</v>
      </c>
      <c r="O180" s="4" t="s">
        <v>2317</v>
      </c>
      <c r="S180" s="4" t="s">
        <v>17</v>
      </c>
      <c r="T180" s="4" t="s">
        <v>17</v>
      </c>
      <c r="V180" s="4" t="s">
        <v>2295</v>
      </c>
      <c r="Y180" s="4" t="s">
        <v>17</v>
      </c>
      <c r="Z180" s="4" t="s">
        <v>17</v>
      </c>
      <c r="AA180" s="4" t="s">
        <v>45</v>
      </c>
      <c r="AB180" s="4" t="s">
        <v>17</v>
      </c>
      <c r="AC180" s="4" t="s">
        <v>2318</v>
      </c>
      <c r="AD180" s="4" t="s">
        <v>17</v>
      </c>
      <c r="AE180" s="4" t="s">
        <v>17</v>
      </c>
      <c r="AF180" s="4" t="s">
        <v>17</v>
      </c>
      <c r="AG180" s="4" t="s">
        <v>17</v>
      </c>
      <c r="AH180" s="4" t="s">
        <v>17</v>
      </c>
      <c r="AI180" s="4" t="s">
        <v>17</v>
      </c>
      <c r="AJ180" s="4" t="s">
        <v>17</v>
      </c>
      <c r="AK180" s="4" t="s">
        <v>17</v>
      </c>
      <c r="AS180" s="4" t="s">
        <v>17</v>
      </c>
      <c r="AT180" s="4" t="s">
        <v>2319</v>
      </c>
      <c r="AU180" s="4" t="s">
        <v>2320</v>
      </c>
      <c r="AV180" s="4" t="s">
        <v>2321</v>
      </c>
      <c r="AW180" s="4" t="s">
        <v>2322</v>
      </c>
    </row>
    <row r="181" spans="1:49" x14ac:dyDescent="0.25">
      <c r="A181" s="4" t="s">
        <v>172</v>
      </c>
      <c r="B181" s="4" t="s">
        <v>2323</v>
      </c>
      <c r="C181" s="4" t="s">
        <v>113</v>
      </c>
      <c r="E181" s="4" t="s">
        <v>2324</v>
      </c>
      <c r="F181" s="4" t="s">
        <v>45</v>
      </c>
      <c r="G181" s="4" t="s">
        <v>2324</v>
      </c>
      <c r="H181" s="4" t="s">
        <v>1122</v>
      </c>
      <c r="L181" s="4" t="s">
        <v>1092</v>
      </c>
      <c r="N181" s="4" t="s">
        <v>150</v>
      </c>
      <c r="O181" s="4" t="s">
        <v>2325</v>
      </c>
      <c r="S181" s="4" t="s">
        <v>17</v>
      </c>
      <c r="T181" s="4" t="s">
        <v>17</v>
      </c>
      <c r="V181" s="4" t="s">
        <v>2295</v>
      </c>
      <c r="Y181" s="4" t="s">
        <v>17</v>
      </c>
      <c r="Z181" s="4" t="s">
        <v>17</v>
      </c>
      <c r="AA181" s="4" t="s">
        <v>45</v>
      </c>
      <c r="AB181" s="4" t="s">
        <v>17</v>
      </c>
      <c r="AC181" s="4" t="s">
        <v>2326</v>
      </c>
      <c r="AD181" s="4" t="s">
        <v>17</v>
      </c>
      <c r="AE181" s="4" t="s">
        <v>17</v>
      </c>
      <c r="AF181" s="4" t="s">
        <v>17</v>
      </c>
      <c r="AG181" s="4" t="s">
        <v>17</v>
      </c>
      <c r="AH181" s="4" t="s">
        <v>17</v>
      </c>
      <c r="AI181" s="4" t="s">
        <v>17</v>
      </c>
      <c r="AJ181" s="4" t="s">
        <v>17</v>
      </c>
      <c r="AK181" s="4" t="s">
        <v>17</v>
      </c>
      <c r="AS181" s="4" t="s">
        <v>17</v>
      </c>
      <c r="AT181" s="4" t="s">
        <v>2327</v>
      </c>
      <c r="AU181" s="4" t="s">
        <v>2328</v>
      </c>
      <c r="AV181" s="4" t="s">
        <v>2329</v>
      </c>
      <c r="AW181" s="4" t="s">
        <v>2330</v>
      </c>
    </row>
    <row r="182" spans="1:49" x14ac:dyDescent="0.25">
      <c r="A182" s="4" t="s">
        <v>172</v>
      </c>
      <c r="B182" s="4" t="s">
        <v>2331</v>
      </c>
      <c r="C182" s="4" t="s">
        <v>121</v>
      </c>
      <c r="E182" s="4" t="s">
        <v>2332</v>
      </c>
      <c r="F182" s="4" t="s">
        <v>45</v>
      </c>
      <c r="G182" s="4" t="s">
        <v>2332</v>
      </c>
      <c r="H182" s="4" t="s">
        <v>1122</v>
      </c>
      <c r="L182" s="4" t="s">
        <v>1092</v>
      </c>
      <c r="N182" s="4" t="s">
        <v>150</v>
      </c>
      <c r="O182" s="4" t="s">
        <v>2333</v>
      </c>
      <c r="S182" s="4" t="s">
        <v>17</v>
      </c>
      <c r="T182" s="4" t="s">
        <v>17</v>
      </c>
      <c r="V182" s="4" t="s">
        <v>2295</v>
      </c>
      <c r="Y182" s="4" t="s">
        <v>17</v>
      </c>
      <c r="Z182" s="4" t="s">
        <v>17</v>
      </c>
      <c r="AA182" s="4" t="s">
        <v>45</v>
      </c>
      <c r="AB182" s="4" t="s">
        <v>17</v>
      </c>
      <c r="AC182" s="4" t="s">
        <v>2334</v>
      </c>
      <c r="AD182" s="4" t="s">
        <v>17</v>
      </c>
      <c r="AE182" s="4" t="s">
        <v>17</v>
      </c>
      <c r="AF182" s="4" t="s">
        <v>17</v>
      </c>
      <c r="AG182" s="4" t="s">
        <v>17</v>
      </c>
      <c r="AH182" s="4" t="s">
        <v>17</v>
      </c>
      <c r="AI182" s="4" t="s">
        <v>17</v>
      </c>
      <c r="AJ182" s="4" t="s">
        <v>17</v>
      </c>
      <c r="AK182" s="4" t="s">
        <v>17</v>
      </c>
      <c r="AS182" s="4" t="s">
        <v>17</v>
      </c>
      <c r="AT182" s="4" t="s">
        <v>2335</v>
      </c>
      <c r="AU182" s="4" t="s">
        <v>2336</v>
      </c>
      <c r="AV182" s="4" t="s">
        <v>2337</v>
      </c>
      <c r="AW182" s="4" t="s">
        <v>2338</v>
      </c>
    </row>
    <row r="183" spans="1:49" ht="75" x14ac:dyDescent="0.25">
      <c r="A183" s="1" t="s">
        <v>178</v>
      </c>
      <c r="B183" s="1" t="s">
        <v>1763</v>
      </c>
      <c r="C183" s="1" t="s">
        <v>43</v>
      </c>
      <c r="E183" s="1" t="s">
        <v>2263</v>
      </c>
      <c r="F183" s="1" t="s">
        <v>45</v>
      </c>
      <c r="L183" s="1" t="s">
        <v>1092</v>
      </c>
      <c r="N183" s="1" t="s">
        <v>150</v>
      </c>
      <c r="O183" s="1" t="s">
        <v>2264</v>
      </c>
      <c r="S183" s="1" t="s">
        <v>17</v>
      </c>
      <c r="T183" s="1" t="s">
        <v>17</v>
      </c>
      <c r="Y183" s="1" t="s">
        <v>17</v>
      </c>
      <c r="Z183" s="1" t="s">
        <v>17</v>
      </c>
      <c r="AA183" s="1" t="s">
        <v>45</v>
      </c>
      <c r="AB183" s="1" t="s">
        <v>17</v>
      </c>
      <c r="AD183" s="1" t="s">
        <v>17</v>
      </c>
      <c r="AE183" s="1" t="s">
        <v>17</v>
      </c>
      <c r="AF183" s="1" t="s">
        <v>17</v>
      </c>
      <c r="AG183" s="1" t="s">
        <v>17</v>
      </c>
      <c r="AH183" s="1" t="s">
        <v>17</v>
      </c>
      <c r="AI183" s="1" t="s">
        <v>17</v>
      </c>
      <c r="AJ183" s="1" t="s">
        <v>17</v>
      </c>
      <c r="AK183" s="1" t="s">
        <v>45</v>
      </c>
      <c r="AS183" s="1" t="s">
        <v>17</v>
      </c>
      <c r="AT183" s="1" t="s">
        <v>2339</v>
      </c>
      <c r="AU183" s="1" t="s">
        <v>2340</v>
      </c>
    </row>
    <row r="184" spans="1:49" ht="100" x14ac:dyDescent="0.25">
      <c r="A184" s="1" t="s">
        <v>178</v>
      </c>
      <c r="B184" s="1" t="s">
        <v>2267</v>
      </c>
      <c r="C184" s="1" t="s">
        <v>53</v>
      </c>
      <c r="E184" s="1" t="s">
        <v>2268</v>
      </c>
      <c r="F184" s="1" t="s">
        <v>45</v>
      </c>
      <c r="G184" s="1" t="s">
        <v>2268</v>
      </c>
      <c r="H184" s="1" t="s">
        <v>1129</v>
      </c>
      <c r="L184" s="1" t="s">
        <v>1130</v>
      </c>
      <c r="N184" s="1" t="s">
        <v>150</v>
      </c>
      <c r="O184" s="1" t="s">
        <v>2269</v>
      </c>
      <c r="S184" s="1" t="s">
        <v>17</v>
      </c>
      <c r="T184" s="1" t="s">
        <v>17</v>
      </c>
      <c r="V184" s="1" t="s">
        <v>2270</v>
      </c>
      <c r="Y184" s="1" t="s">
        <v>17</v>
      </c>
      <c r="Z184" s="1" t="s">
        <v>17</v>
      </c>
      <c r="AA184" s="1" t="s">
        <v>45</v>
      </c>
      <c r="AB184" s="1" t="s">
        <v>17</v>
      </c>
      <c r="AD184" s="1" t="s">
        <v>17</v>
      </c>
      <c r="AE184" s="1" t="s">
        <v>17</v>
      </c>
      <c r="AF184" s="1" t="s">
        <v>17</v>
      </c>
      <c r="AG184" s="1" t="s">
        <v>17</v>
      </c>
      <c r="AH184" s="1" t="s">
        <v>17</v>
      </c>
      <c r="AI184" s="1" t="s">
        <v>17</v>
      </c>
      <c r="AJ184" s="1" t="s">
        <v>17</v>
      </c>
      <c r="AK184" s="1" t="s">
        <v>17</v>
      </c>
      <c r="AQ184" s="1" t="s">
        <v>1100</v>
      </c>
      <c r="AS184" s="1" t="s">
        <v>17</v>
      </c>
      <c r="AT184" s="1" t="s">
        <v>2341</v>
      </c>
      <c r="AU184" s="1" t="s">
        <v>2342</v>
      </c>
      <c r="AV184" s="1" t="s">
        <v>2273</v>
      </c>
      <c r="AW184" s="1" t="s">
        <v>2274</v>
      </c>
    </row>
    <row r="185" spans="1:49" x14ac:dyDescent="0.25">
      <c r="A185" s="1" t="s">
        <v>178</v>
      </c>
      <c r="B185" s="1" t="s">
        <v>2275</v>
      </c>
      <c r="C185" s="1" t="s">
        <v>59</v>
      </c>
      <c r="E185" s="1" t="s">
        <v>2276</v>
      </c>
      <c r="F185" s="1" t="s">
        <v>45</v>
      </c>
      <c r="G185" s="1" t="s">
        <v>2276</v>
      </c>
      <c r="H185" s="1" t="s">
        <v>1219</v>
      </c>
      <c r="L185" s="1" t="s">
        <v>1130</v>
      </c>
      <c r="N185" s="1" t="s">
        <v>150</v>
      </c>
      <c r="O185" s="1" t="s">
        <v>2343</v>
      </c>
      <c r="S185" s="1" t="s">
        <v>17</v>
      </c>
      <c r="T185" s="1" t="s">
        <v>17</v>
      </c>
      <c r="V185" s="1" t="s">
        <v>1721</v>
      </c>
      <c r="Y185" s="1" t="s">
        <v>45</v>
      </c>
      <c r="Z185" s="1" t="s">
        <v>17</v>
      </c>
      <c r="AA185" s="1" t="s">
        <v>45</v>
      </c>
      <c r="AB185" s="1" t="s">
        <v>17</v>
      </c>
      <c r="AD185" s="1" t="s">
        <v>17</v>
      </c>
      <c r="AE185" s="1" t="s">
        <v>45</v>
      </c>
      <c r="AF185" s="1" t="s">
        <v>17</v>
      </c>
      <c r="AG185" s="1" t="s">
        <v>17</v>
      </c>
      <c r="AH185" s="1" t="s">
        <v>17</v>
      </c>
      <c r="AI185" s="1" t="s">
        <v>17</v>
      </c>
      <c r="AJ185" s="1" t="s">
        <v>17</v>
      </c>
      <c r="AK185" s="1" t="s">
        <v>17</v>
      </c>
      <c r="AS185" s="1" t="s">
        <v>17</v>
      </c>
      <c r="AT185" s="1" t="s">
        <v>2344</v>
      </c>
      <c r="AU185" s="1" t="s">
        <v>150</v>
      </c>
      <c r="AV185" s="1" t="s">
        <v>2279</v>
      </c>
      <c r="AW185" s="1" t="s">
        <v>150</v>
      </c>
    </row>
    <row r="186" spans="1:49" ht="200" x14ac:dyDescent="0.25">
      <c r="A186" s="1" t="s">
        <v>178</v>
      </c>
      <c r="B186" s="1" t="s">
        <v>2280</v>
      </c>
      <c r="C186" s="1" t="s">
        <v>65</v>
      </c>
      <c r="E186" s="1" t="s">
        <v>2281</v>
      </c>
      <c r="F186" s="1" t="s">
        <v>45</v>
      </c>
      <c r="G186" s="1" t="s">
        <v>2281</v>
      </c>
      <c r="H186" s="1" t="s">
        <v>1434</v>
      </c>
      <c r="I186" s="1" t="s">
        <v>2282</v>
      </c>
      <c r="L186" s="1" t="s">
        <v>1140</v>
      </c>
      <c r="N186" s="1" t="s">
        <v>150</v>
      </c>
      <c r="O186" s="1" t="s">
        <v>2283</v>
      </c>
      <c r="S186" s="1" t="s">
        <v>17</v>
      </c>
      <c r="T186" s="1" t="s">
        <v>17</v>
      </c>
      <c r="V186" s="1" t="s">
        <v>2283</v>
      </c>
      <c r="Y186" s="1" t="s">
        <v>17</v>
      </c>
      <c r="Z186" s="1" t="s">
        <v>17</v>
      </c>
      <c r="AA186" s="1" t="s">
        <v>45</v>
      </c>
      <c r="AB186" s="1" t="s">
        <v>17</v>
      </c>
      <c r="AD186" s="1" t="s">
        <v>17</v>
      </c>
      <c r="AE186" s="1" t="s">
        <v>17</v>
      </c>
      <c r="AF186" s="1" t="s">
        <v>17</v>
      </c>
      <c r="AG186" s="1" t="s">
        <v>17</v>
      </c>
      <c r="AH186" s="1" t="s">
        <v>17</v>
      </c>
      <c r="AI186" s="1" t="s">
        <v>17</v>
      </c>
      <c r="AJ186" s="1" t="s">
        <v>17</v>
      </c>
      <c r="AK186" s="1" t="s">
        <v>45</v>
      </c>
      <c r="AP186" s="1" t="s">
        <v>1132</v>
      </c>
      <c r="AS186" s="1" t="s">
        <v>17</v>
      </c>
      <c r="AT186" s="1" t="s">
        <v>2345</v>
      </c>
      <c r="AU186" s="1" t="s">
        <v>2346</v>
      </c>
      <c r="AV186" s="1" t="s">
        <v>2286</v>
      </c>
      <c r="AW186" s="1" t="s">
        <v>2287</v>
      </c>
    </row>
    <row r="187" spans="1:49" ht="75" x14ac:dyDescent="0.25">
      <c r="A187" s="1" t="s">
        <v>178</v>
      </c>
      <c r="B187" s="1" t="s">
        <v>1090</v>
      </c>
      <c r="C187" s="1" t="s">
        <v>70</v>
      </c>
      <c r="E187" s="1" t="s">
        <v>2288</v>
      </c>
      <c r="F187" s="1" t="s">
        <v>45</v>
      </c>
      <c r="L187" s="1" t="s">
        <v>1092</v>
      </c>
      <c r="N187" s="1" t="s">
        <v>150</v>
      </c>
      <c r="O187" s="1" t="s">
        <v>2289</v>
      </c>
      <c r="S187" s="1" t="s">
        <v>17</v>
      </c>
      <c r="T187" s="1" t="s">
        <v>17</v>
      </c>
      <c r="Y187" s="1" t="s">
        <v>17</v>
      </c>
      <c r="Z187" s="1" t="s">
        <v>17</v>
      </c>
      <c r="AA187" s="1" t="s">
        <v>45</v>
      </c>
      <c r="AB187" s="1" t="s">
        <v>17</v>
      </c>
      <c r="AD187" s="1" t="s">
        <v>17</v>
      </c>
      <c r="AE187" s="1" t="s">
        <v>17</v>
      </c>
      <c r="AF187" s="1" t="s">
        <v>17</v>
      </c>
      <c r="AG187" s="1" t="s">
        <v>17</v>
      </c>
      <c r="AH187" s="1" t="s">
        <v>17</v>
      </c>
      <c r="AI187" s="1" t="s">
        <v>17</v>
      </c>
      <c r="AJ187" s="1" t="s">
        <v>17</v>
      </c>
      <c r="AK187" s="1" t="s">
        <v>45</v>
      </c>
      <c r="AS187" s="1" t="s">
        <v>17</v>
      </c>
      <c r="AT187" s="1" t="s">
        <v>2347</v>
      </c>
      <c r="AU187" s="1" t="s">
        <v>2348</v>
      </c>
    </row>
    <row r="188" spans="1:49" x14ac:dyDescent="0.25">
      <c r="A188" s="1" t="s">
        <v>178</v>
      </c>
      <c r="B188" s="1" t="s">
        <v>2349</v>
      </c>
      <c r="C188" s="1" t="s">
        <v>77</v>
      </c>
      <c r="E188" s="1" t="s">
        <v>2350</v>
      </c>
      <c r="F188" s="1" t="s">
        <v>45</v>
      </c>
      <c r="G188" s="1" t="s">
        <v>2350</v>
      </c>
      <c r="H188" s="1" t="s">
        <v>1122</v>
      </c>
      <c r="L188" s="1" t="s">
        <v>1092</v>
      </c>
      <c r="N188" s="1" t="s">
        <v>150</v>
      </c>
      <c r="O188" s="1" t="s">
        <v>2351</v>
      </c>
      <c r="S188" s="1" t="s">
        <v>17</v>
      </c>
      <c r="T188" s="1" t="s">
        <v>17</v>
      </c>
      <c r="V188" s="1" t="s">
        <v>2295</v>
      </c>
      <c r="Y188" s="1" t="s">
        <v>17</v>
      </c>
      <c r="Z188" s="1" t="s">
        <v>17</v>
      </c>
      <c r="AA188" s="1" t="s">
        <v>45</v>
      </c>
      <c r="AB188" s="1" t="s">
        <v>17</v>
      </c>
      <c r="AC188" s="1" t="s">
        <v>2352</v>
      </c>
      <c r="AD188" s="1" t="s">
        <v>17</v>
      </c>
      <c r="AE188" s="1" t="s">
        <v>17</v>
      </c>
      <c r="AF188" s="1" t="s">
        <v>17</v>
      </c>
      <c r="AG188" s="1" t="s">
        <v>17</v>
      </c>
      <c r="AH188" s="1" t="s">
        <v>17</v>
      </c>
      <c r="AI188" s="1" t="s">
        <v>17</v>
      </c>
      <c r="AJ188" s="1" t="s">
        <v>17</v>
      </c>
      <c r="AK188" s="1" t="s">
        <v>17</v>
      </c>
      <c r="AS188" s="1" t="s">
        <v>17</v>
      </c>
      <c r="AT188" s="1" t="s">
        <v>2353</v>
      </c>
      <c r="AU188" s="1" t="s">
        <v>2354</v>
      </c>
      <c r="AV188" s="1" t="s">
        <v>2355</v>
      </c>
      <c r="AW188" s="1" t="s">
        <v>2356</v>
      </c>
    </row>
    <row r="189" spans="1:49" x14ac:dyDescent="0.25">
      <c r="A189" s="1" t="s">
        <v>178</v>
      </c>
      <c r="B189" s="1" t="s">
        <v>2357</v>
      </c>
      <c r="C189" s="1" t="s">
        <v>83</v>
      </c>
      <c r="E189" s="1" t="s">
        <v>2358</v>
      </c>
      <c r="F189" s="1" t="s">
        <v>45</v>
      </c>
      <c r="G189" s="1" t="s">
        <v>2358</v>
      </c>
      <c r="H189" s="1" t="s">
        <v>1122</v>
      </c>
      <c r="L189" s="1" t="s">
        <v>1092</v>
      </c>
      <c r="N189" s="1" t="s">
        <v>150</v>
      </c>
      <c r="O189" s="1" t="s">
        <v>2359</v>
      </c>
      <c r="S189" s="1" t="s">
        <v>17</v>
      </c>
      <c r="T189" s="1" t="s">
        <v>17</v>
      </c>
      <c r="V189" s="1" t="s">
        <v>2295</v>
      </c>
      <c r="Y189" s="1" t="s">
        <v>17</v>
      </c>
      <c r="Z189" s="1" t="s">
        <v>17</v>
      </c>
      <c r="AA189" s="1" t="s">
        <v>45</v>
      </c>
      <c r="AB189" s="1" t="s">
        <v>17</v>
      </c>
      <c r="AC189" s="1" t="s">
        <v>2360</v>
      </c>
      <c r="AD189" s="1" t="s">
        <v>17</v>
      </c>
      <c r="AE189" s="1" t="s">
        <v>17</v>
      </c>
      <c r="AF189" s="1" t="s">
        <v>17</v>
      </c>
      <c r="AG189" s="1" t="s">
        <v>17</v>
      </c>
      <c r="AH189" s="1" t="s">
        <v>17</v>
      </c>
      <c r="AI189" s="1" t="s">
        <v>17</v>
      </c>
      <c r="AJ189" s="1" t="s">
        <v>17</v>
      </c>
      <c r="AK189" s="1" t="s">
        <v>17</v>
      </c>
      <c r="AS189" s="1" t="s">
        <v>17</v>
      </c>
      <c r="AT189" s="1" t="s">
        <v>2361</v>
      </c>
      <c r="AU189" s="1" t="s">
        <v>2362</v>
      </c>
      <c r="AV189" s="1" t="s">
        <v>2363</v>
      </c>
      <c r="AW189" s="1" t="s">
        <v>2364</v>
      </c>
    </row>
    <row r="190" spans="1:49" x14ac:dyDescent="0.25">
      <c r="A190" s="1" t="s">
        <v>178</v>
      </c>
      <c r="B190" s="1" t="s">
        <v>2365</v>
      </c>
      <c r="C190" s="1" t="s">
        <v>89</v>
      </c>
      <c r="E190" s="1" t="s">
        <v>2366</v>
      </c>
      <c r="F190" s="1" t="s">
        <v>45</v>
      </c>
      <c r="G190" s="1" t="s">
        <v>2366</v>
      </c>
      <c r="H190" s="1" t="s">
        <v>1122</v>
      </c>
      <c r="L190" s="1" t="s">
        <v>1092</v>
      </c>
      <c r="N190" s="1" t="s">
        <v>150</v>
      </c>
      <c r="O190" s="1" t="s">
        <v>2367</v>
      </c>
      <c r="S190" s="1" t="s">
        <v>17</v>
      </c>
      <c r="T190" s="1" t="s">
        <v>17</v>
      </c>
      <c r="V190" s="1" t="s">
        <v>2295</v>
      </c>
      <c r="Y190" s="1" t="s">
        <v>17</v>
      </c>
      <c r="Z190" s="1" t="s">
        <v>17</v>
      </c>
      <c r="AA190" s="1" t="s">
        <v>45</v>
      </c>
      <c r="AB190" s="1" t="s">
        <v>17</v>
      </c>
      <c r="AC190" s="1" t="s">
        <v>2368</v>
      </c>
      <c r="AD190" s="1" t="s">
        <v>17</v>
      </c>
      <c r="AE190" s="1" t="s">
        <v>17</v>
      </c>
      <c r="AF190" s="1" t="s">
        <v>17</v>
      </c>
      <c r="AG190" s="1" t="s">
        <v>17</v>
      </c>
      <c r="AH190" s="1" t="s">
        <v>17</v>
      </c>
      <c r="AI190" s="1" t="s">
        <v>17</v>
      </c>
      <c r="AJ190" s="1" t="s">
        <v>17</v>
      </c>
      <c r="AK190" s="1" t="s">
        <v>17</v>
      </c>
      <c r="AS190" s="1" t="s">
        <v>17</v>
      </c>
      <c r="AT190" s="1" t="s">
        <v>2369</v>
      </c>
      <c r="AU190" s="1" t="s">
        <v>2370</v>
      </c>
      <c r="AV190" s="1" t="s">
        <v>2371</v>
      </c>
      <c r="AW190" s="1" t="s">
        <v>2372</v>
      </c>
    </row>
    <row r="191" spans="1:49" ht="25" x14ac:dyDescent="0.25">
      <c r="A191" s="1" t="s">
        <v>178</v>
      </c>
      <c r="B191" s="1" t="s">
        <v>2373</v>
      </c>
      <c r="C191" s="1" t="s">
        <v>95</v>
      </c>
      <c r="E191" s="1" t="s">
        <v>2374</v>
      </c>
      <c r="F191" s="1" t="s">
        <v>45</v>
      </c>
      <c r="G191" s="1" t="s">
        <v>2374</v>
      </c>
      <c r="H191" s="1" t="s">
        <v>1122</v>
      </c>
      <c r="L191" s="1" t="s">
        <v>1092</v>
      </c>
      <c r="N191" s="1" t="s">
        <v>150</v>
      </c>
      <c r="O191" s="1" t="s">
        <v>2375</v>
      </c>
      <c r="S191" s="1" t="s">
        <v>17</v>
      </c>
      <c r="T191" s="1" t="s">
        <v>17</v>
      </c>
      <c r="V191" s="1" t="s">
        <v>2295</v>
      </c>
      <c r="Y191" s="1" t="s">
        <v>17</v>
      </c>
      <c r="Z191" s="1" t="s">
        <v>17</v>
      </c>
      <c r="AA191" s="1" t="s">
        <v>45</v>
      </c>
      <c r="AB191" s="1" t="s">
        <v>17</v>
      </c>
      <c r="AC191" s="1" t="s">
        <v>2376</v>
      </c>
      <c r="AD191" s="1" t="s">
        <v>17</v>
      </c>
      <c r="AE191" s="1" t="s">
        <v>17</v>
      </c>
      <c r="AF191" s="1" t="s">
        <v>17</v>
      </c>
      <c r="AG191" s="1" t="s">
        <v>17</v>
      </c>
      <c r="AH191" s="1" t="s">
        <v>17</v>
      </c>
      <c r="AI191" s="1" t="s">
        <v>17</v>
      </c>
      <c r="AJ191" s="1" t="s">
        <v>17</v>
      </c>
      <c r="AK191" s="1" t="s">
        <v>17</v>
      </c>
      <c r="AS191" s="1" t="s">
        <v>17</v>
      </c>
      <c r="AT191" s="1" t="s">
        <v>2377</v>
      </c>
      <c r="AU191" s="1" t="s">
        <v>2378</v>
      </c>
      <c r="AV191" s="1" t="s">
        <v>2379</v>
      </c>
      <c r="AW191" s="1" t="s">
        <v>2380</v>
      </c>
    </row>
    <row r="192" spans="1:49" x14ac:dyDescent="0.25">
      <c r="A192" s="1" t="s">
        <v>178</v>
      </c>
      <c r="B192" s="1" t="s">
        <v>2381</v>
      </c>
      <c r="C192" s="1" t="s">
        <v>1250</v>
      </c>
      <c r="E192" s="1" t="s">
        <v>2382</v>
      </c>
      <c r="F192" s="1" t="s">
        <v>45</v>
      </c>
      <c r="G192" s="1" t="s">
        <v>2382</v>
      </c>
      <c r="H192" s="1" t="s">
        <v>1122</v>
      </c>
      <c r="L192" s="1" t="s">
        <v>1092</v>
      </c>
      <c r="N192" s="1" t="s">
        <v>150</v>
      </c>
      <c r="O192" s="1" t="s">
        <v>2383</v>
      </c>
      <c r="S192" s="1" t="s">
        <v>17</v>
      </c>
      <c r="T192" s="1" t="s">
        <v>17</v>
      </c>
      <c r="V192" s="1" t="s">
        <v>2295</v>
      </c>
      <c r="Y192" s="1" t="s">
        <v>17</v>
      </c>
      <c r="Z192" s="1" t="s">
        <v>17</v>
      </c>
      <c r="AA192" s="1" t="s">
        <v>45</v>
      </c>
      <c r="AB192" s="1" t="s">
        <v>17</v>
      </c>
      <c r="AC192" s="1" t="s">
        <v>2384</v>
      </c>
      <c r="AD192" s="1" t="s">
        <v>17</v>
      </c>
      <c r="AE192" s="1" t="s">
        <v>17</v>
      </c>
      <c r="AF192" s="1" t="s">
        <v>17</v>
      </c>
      <c r="AG192" s="1" t="s">
        <v>17</v>
      </c>
      <c r="AH192" s="1" t="s">
        <v>17</v>
      </c>
      <c r="AI192" s="1" t="s">
        <v>17</v>
      </c>
      <c r="AJ192" s="1" t="s">
        <v>17</v>
      </c>
      <c r="AK192" s="1" t="s">
        <v>17</v>
      </c>
      <c r="AS192" s="1" t="s">
        <v>17</v>
      </c>
      <c r="AT192" s="1" t="s">
        <v>2385</v>
      </c>
      <c r="AU192" s="1" t="s">
        <v>2386</v>
      </c>
      <c r="AV192" s="1" t="s">
        <v>2387</v>
      </c>
      <c r="AW192" s="1" t="s">
        <v>2388</v>
      </c>
    </row>
    <row r="193" spans="1:49" x14ac:dyDescent="0.25">
      <c r="A193" s="1" t="s">
        <v>178</v>
      </c>
      <c r="B193" s="1" t="s">
        <v>2389</v>
      </c>
      <c r="C193" s="1" t="s">
        <v>1259</v>
      </c>
      <c r="E193" s="1" t="s">
        <v>2390</v>
      </c>
      <c r="F193" s="1" t="s">
        <v>45</v>
      </c>
      <c r="G193" s="1" t="s">
        <v>2390</v>
      </c>
      <c r="H193" s="1" t="s">
        <v>1122</v>
      </c>
      <c r="L193" s="1" t="s">
        <v>1092</v>
      </c>
      <c r="N193" s="1" t="s">
        <v>150</v>
      </c>
      <c r="O193" s="1" t="s">
        <v>2391</v>
      </c>
      <c r="S193" s="1" t="s">
        <v>17</v>
      </c>
      <c r="T193" s="1" t="s">
        <v>17</v>
      </c>
      <c r="V193" s="1" t="s">
        <v>2295</v>
      </c>
      <c r="Y193" s="1" t="s">
        <v>17</v>
      </c>
      <c r="Z193" s="1" t="s">
        <v>17</v>
      </c>
      <c r="AA193" s="1" t="s">
        <v>45</v>
      </c>
      <c r="AB193" s="1" t="s">
        <v>17</v>
      </c>
      <c r="AC193" s="1" t="s">
        <v>2392</v>
      </c>
      <c r="AD193" s="1" t="s">
        <v>17</v>
      </c>
      <c r="AE193" s="1" t="s">
        <v>17</v>
      </c>
      <c r="AF193" s="1" t="s">
        <v>17</v>
      </c>
      <c r="AG193" s="1" t="s">
        <v>17</v>
      </c>
      <c r="AH193" s="1" t="s">
        <v>17</v>
      </c>
      <c r="AI193" s="1" t="s">
        <v>17</v>
      </c>
      <c r="AJ193" s="1" t="s">
        <v>17</v>
      </c>
      <c r="AK193" s="1" t="s">
        <v>17</v>
      </c>
      <c r="AS193" s="1" t="s">
        <v>17</v>
      </c>
      <c r="AT193" s="1" t="s">
        <v>2393</v>
      </c>
      <c r="AU193" s="1" t="s">
        <v>2394</v>
      </c>
      <c r="AV193" s="1" t="s">
        <v>2395</v>
      </c>
      <c r="AW193" s="1" t="s">
        <v>2396</v>
      </c>
    </row>
    <row r="194" spans="1:49" ht="25" x14ac:dyDescent="0.25">
      <c r="A194" s="1" t="s">
        <v>178</v>
      </c>
      <c r="B194" s="1" t="s">
        <v>2397</v>
      </c>
      <c r="C194" s="1" t="s">
        <v>101</v>
      </c>
      <c r="E194" s="1" t="s">
        <v>2398</v>
      </c>
      <c r="F194" s="1" t="s">
        <v>45</v>
      </c>
      <c r="G194" s="1" t="s">
        <v>2398</v>
      </c>
      <c r="H194" s="1" t="s">
        <v>1122</v>
      </c>
      <c r="L194" s="1" t="s">
        <v>1092</v>
      </c>
      <c r="N194" s="1" t="s">
        <v>150</v>
      </c>
      <c r="O194" s="1" t="s">
        <v>2399</v>
      </c>
      <c r="S194" s="1" t="s">
        <v>17</v>
      </c>
      <c r="T194" s="1" t="s">
        <v>17</v>
      </c>
      <c r="V194" s="1" t="s">
        <v>2295</v>
      </c>
      <c r="Y194" s="1" t="s">
        <v>17</v>
      </c>
      <c r="Z194" s="1" t="s">
        <v>17</v>
      </c>
      <c r="AA194" s="1" t="s">
        <v>45</v>
      </c>
      <c r="AB194" s="1" t="s">
        <v>17</v>
      </c>
      <c r="AC194" s="1" t="s">
        <v>2400</v>
      </c>
      <c r="AD194" s="1" t="s">
        <v>17</v>
      </c>
      <c r="AE194" s="1" t="s">
        <v>17</v>
      </c>
      <c r="AF194" s="1" t="s">
        <v>17</v>
      </c>
      <c r="AG194" s="1" t="s">
        <v>17</v>
      </c>
      <c r="AH194" s="1" t="s">
        <v>17</v>
      </c>
      <c r="AI194" s="1" t="s">
        <v>17</v>
      </c>
      <c r="AJ194" s="1" t="s">
        <v>17</v>
      </c>
      <c r="AK194" s="1" t="s">
        <v>17</v>
      </c>
      <c r="AS194" s="1" t="s">
        <v>17</v>
      </c>
      <c r="AT194" s="1" t="s">
        <v>2401</v>
      </c>
      <c r="AU194" s="1" t="s">
        <v>2402</v>
      </c>
      <c r="AV194" s="1" t="s">
        <v>2403</v>
      </c>
      <c r="AW194" s="1" t="s">
        <v>2404</v>
      </c>
    </row>
    <row r="195" spans="1:49" ht="25" x14ac:dyDescent="0.25">
      <c r="A195" s="1" t="s">
        <v>178</v>
      </c>
      <c r="B195" s="1" t="s">
        <v>2405</v>
      </c>
      <c r="C195" s="1" t="s">
        <v>107</v>
      </c>
      <c r="E195" s="1" t="s">
        <v>2406</v>
      </c>
      <c r="F195" s="1" t="s">
        <v>45</v>
      </c>
      <c r="G195" s="1" t="s">
        <v>2406</v>
      </c>
      <c r="H195" s="1" t="s">
        <v>1122</v>
      </c>
      <c r="L195" s="1" t="s">
        <v>1092</v>
      </c>
      <c r="N195" s="1" t="s">
        <v>150</v>
      </c>
      <c r="O195" s="1" t="s">
        <v>2407</v>
      </c>
      <c r="S195" s="1" t="s">
        <v>17</v>
      </c>
      <c r="T195" s="1" t="s">
        <v>17</v>
      </c>
      <c r="V195" s="1" t="s">
        <v>2295</v>
      </c>
      <c r="Y195" s="1" t="s">
        <v>17</v>
      </c>
      <c r="Z195" s="1" t="s">
        <v>17</v>
      </c>
      <c r="AA195" s="1" t="s">
        <v>45</v>
      </c>
      <c r="AB195" s="1" t="s">
        <v>17</v>
      </c>
      <c r="AC195" s="1" t="s">
        <v>2408</v>
      </c>
      <c r="AD195" s="1" t="s">
        <v>17</v>
      </c>
      <c r="AE195" s="1" t="s">
        <v>17</v>
      </c>
      <c r="AF195" s="1" t="s">
        <v>17</v>
      </c>
      <c r="AG195" s="1" t="s">
        <v>17</v>
      </c>
      <c r="AH195" s="1" t="s">
        <v>17</v>
      </c>
      <c r="AI195" s="1" t="s">
        <v>17</v>
      </c>
      <c r="AJ195" s="1" t="s">
        <v>17</v>
      </c>
      <c r="AK195" s="1" t="s">
        <v>17</v>
      </c>
      <c r="AS195" s="1" t="s">
        <v>17</v>
      </c>
      <c r="AT195" s="1" t="s">
        <v>2409</v>
      </c>
      <c r="AU195" s="1" t="s">
        <v>2410</v>
      </c>
      <c r="AV195" s="1" t="s">
        <v>2411</v>
      </c>
      <c r="AW195" s="1" t="s">
        <v>2412</v>
      </c>
    </row>
    <row r="196" spans="1:49" ht="25" x14ac:dyDescent="0.25">
      <c r="A196" s="1" t="s">
        <v>178</v>
      </c>
      <c r="B196" s="1" t="s">
        <v>2413</v>
      </c>
      <c r="C196" s="1" t="s">
        <v>113</v>
      </c>
      <c r="E196" s="1" t="s">
        <v>2414</v>
      </c>
      <c r="F196" s="1" t="s">
        <v>45</v>
      </c>
      <c r="G196" s="1" t="s">
        <v>2414</v>
      </c>
      <c r="H196" s="1" t="s">
        <v>1122</v>
      </c>
      <c r="L196" s="1" t="s">
        <v>1092</v>
      </c>
      <c r="N196" s="1" t="s">
        <v>150</v>
      </c>
      <c r="O196" s="1" t="s">
        <v>2415</v>
      </c>
      <c r="S196" s="1" t="s">
        <v>17</v>
      </c>
      <c r="T196" s="1" t="s">
        <v>17</v>
      </c>
      <c r="V196" s="1" t="s">
        <v>2295</v>
      </c>
      <c r="Y196" s="1" t="s">
        <v>17</v>
      </c>
      <c r="Z196" s="1" t="s">
        <v>17</v>
      </c>
      <c r="AA196" s="1" t="s">
        <v>45</v>
      </c>
      <c r="AB196" s="1" t="s">
        <v>17</v>
      </c>
      <c r="AC196" s="1" t="s">
        <v>2416</v>
      </c>
      <c r="AD196" s="1" t="s">
        <v>17</v>
      </c>
      <c r="AE196" s="1" t="s">
        <v>17</v>
      </c>
      <c r="AF196" s="1" t="s">
        <v>17</v>
      </c>
      <c r="AG196" s="1" t="s">
        <v>17</v>
      </c>
      <c r="AH196" s="1" t="s">
        <v>17</v>
      </c>
      <c r="AI196" s="1" t="s">
        <v>17</v>
      </c>
      <c r="AJ196" s="1" t="s">
        <v>17</v>
      </c>
      <c r="AK196" s="1" t="s">
        <v>17</v>
      </c>
      <c r="AS196" s="1" t="s">
        <v>17</v>
      </c>
      <c r="AT196" s="1" t="s">
        <v>2417</v>
      </c>
      <c r="AU196" s="1" t="s">
        <v>150</v>
      </c>
      <c r="AV196" s="1" t="s">
        <v>2418</v>
      </c>
      <c r="AW196" s="1" t="s">
        <v>150</v>
      </c>
    </row>
    <row r="197" spans="1:49" ht="200" x14ac:dyDescent="0.25">
      <c r="A197" s="4" t="s">
        <v>184</v>
      </c>
      <c r="B197" s="4" t="s">
        <v>1669</v>
      </c>
      <c r="C197" s="4" t="s">
        <v>43</v>
      </c>
      <c r="E197" s="4" t="s">
        <v>1670</v>
      </c>
      <c r="F197" s="4" t="s">
        <v>45</v>
      </c>
      <c r="G197" s="4" t="s">
        <v>1670</v>
      </c>
      <c r="H197" s="4" t="s">
        <v>1671</v>
      </c>
      <c r="I197" s="4" t="s">
        <v>1672</v>
      </c>
      <c r="L197" s="4" t="s">
        <v>1140</v>
      </c>
      <c r="N197" s="4" t="s">
        <v>150</v>
      </c>
      <c r="O197" s="4" t="s">
        <v>1673</v>
      </c>
      <c r="S197" s="4" t="s">
        <v>17</v>
      </c>
      <c r="T197" s="4" t="s">
        <v>17</v>
      </c>
      <c r="V197" s="4" t="s">
        <v>1673</v>
      </c>
      <c r="Y197" s="4" t="s">
        <v>17</v>
      </c>
      <c r="Z197" s="4" t="s">
        <v>17</v>
      </c>
      <c r="AA197" s="4" t="s">
        <v>45</v>
      </c>
      <c r="AB197" s="4" t="s">
        <v>17</v>
      </c>
      <c r="AD197" s="4" t="s">
        <v>17</v>
      </c>
      <c r="AE197" s="4" t="s">
        <v>17</v>
      </c>
      <c r="AF197" s="4" t="s">
        <v>17</v>
      </c>
      <c r="AG197" s="4" t="s">
        <v>17</v>
      </c>
      <c r="AH197" s="4" t="s">
        <v>17</v>
      </c>
      <c r="AI197" s="4" t="s">
        <v>17</v>
      </c>
      <c r="AJ197" s="4" t="s">
        <v>17</v>
      </c>
      <c r="AK197" s="4" t="s">
        <v>17</v>
      </c>
      <c r="AQ197" s="4" t="s">
        <v>1132</v>
      </c>
      <c r="AS197" s="4" t="s">
        <v>17</v>
      </c>
      <c r="AT197" s="4" t="s">
        <v>2419</v>
      </c>
      <c r="AU197" s="4" t="s">
        <v>1675</v>
      </c>
      <c r="AV197" s="4" t="s">
        <v>1676</v>
      </c>
      <c r="AW197" s="4" t="s">
        <v>1677</v>
      </c>
    </row>
    <row r="198" spans="1:49" ht="200" x14ac:dyDescent="0.25">
      <c r="A198" s="4" t="s">
        <v>184</v>
      </c>
      <c r="B198" s="4" t="s">
        <v>1678</v>
      </c>
      <c r="C198" s="4" t="s">
        <v>53</v>
      </c>
      <c r="E198" s="4" t="s">
        <v>1679</v>
      </c>
      <c r="F198" s="4" t="s">
        <v>45</v>
      </c>
      <c r="G198" s="4" t="s">
        <v>1679</v>
      </c>
      <c r="H198" s="4" t="s">
        <v>1671</v>
      </c>
      <c r="I198" s="4" t="s">
        <v>1680</v>
      </c>
      <c r="L198" s="4" t="s">
        <v>1140</v>
      </c>
      <c r="N198" s="4" t="s">
        <v>150</v>
      </c>
      <c r="O198" s="4" t="s">
        <v>1681</v>
      </c>
      <c r="S198" s="4" t="s">
        <v>17</v>
      </c>
      <c r="T198" s="4" t="s">
        <v>17</v>
      </c>
      <c r="V198" s="4" t="s">
        <v>1681</v>
      </c>
      <c r="Y198" s="4" t="s">
        <v>17</v>
      </c>
      <c r="Z198" s="4" t="s">
        <v>17</v>
      </c>
      <c r="AA198" s="4" t="s">
        <v>45</v>
      </c>
      <c r="AB198" s="4" t="s">
        <v>17</v>
      </c>
      <c r="AD198" s="4" t="s">
        <v>17</v>
      </c>
      <c r="AE198" s="4" t="s">
        <v>17</v>
      </c>
      <c r="AF198" s="4" t="s">
        <v>17</v>
      </c>
      <c r="AG198" s="4" t="s">
        <v>17</v>
      </c>
      <c r="AH198" s="4" t="s">
        <v>17</v>
      </c>
      <c r="AI198" s="4" t="s">
        <v>17</v>
      </c>
      <c r="AJ198" s="4" t="s">
        <v>17</v>
      </c>
      <c r="AK198" s="4" t="s">
        <v>17</v>
      </c>
      <c r="AQ198" s="4" t="s">
        <v>1132</v>
      </c>
      <c r="AS198" s="4" t="s">
        <v>17</v>
      </c>
      <c r="AT198" s="4" t="s">
        <v>2420</v>
      </c>
      <c r="AU198" s="4" t="s">
        <v>1683</v>
      </c>
      <c r="AV198" s="4" t="s">
        <v>1684</v>
      </c>
      <c r="AW198" s="4" t="s">
        <v>1685</v>
      </c>
    </row>
    <row r="199" spans="1:49" ht="187.5" x14ac:dyDescent="0.25">
      <c r="A199" s="4" t="s">
        <v>184</v>
      </c>
      <c r="B199" s="4" t="s">
        <v>1686</v>
      </c>
      <c r="C199" s="4" t="s">
        <v>59</v>
      </c>
      <c r="E199" s="4" t="s">
        <v>1687</v>
      </c>
      <c r="F199" s="4" t="s">
        <v>45</v>
      </c>
      <c r="G199" s="4" t="s">
        <v>1687</v>
      </c>
      <c r="H199" s="4" t="s">
        <v>1671</v>
      </c>
      <c r="I199" s="4" t="s">
        <v>1688</v>
      </c>
      <c r="L199" s="4" t="s">
        <v>1140</v>
      </c>
      <c r="N199" s="4" t="s">
        <v>150</v>
      </c>
      <c r="O199" s="4" t="s">
        <v>1689</v>
      </c>
      <c r="S199" s="4" t="s">
        <v>17</v>
      </c>
      <c r="T199" s="4" t="s">
        <v>17</v>
      </c>
      <c r="V199" s="4" t="s">
        <v>1689</v>
      </c>
      <c r="Y199" s="4" t="s">
        <v>17</v>
      </c>
      <c r="Z199" s="4" t="s">
        <v>17</v>
      </c>
      <c r="AA199" s="4" t="s">
        <v>45</v>
      </c>
      <c r="AB199" s="4" t="s">
        <v>17</v>
      </c>
      <c r="AD199" s="4" t="s">
        <v>17</v>
      </c>
      <c r="AE199" s="4" t="s">
        <v>17</v>
      </c>
      <c r="AF199" s="4" t="s">
        <v>17</v>
      </c>
      <c r="AG199" s="4" t="s">
        <v>17</v>
      </c>
      <c r="AH199" s="4" t="s">
        <v>17</v>
      </c>
      <c r="AI199" s="4" t="s">
        <v>17</v>
      </c>
      <c r="AJ199" s="4" t="s">
        <v>17</v>
      </c>
      <c r="AK199" s="4" t="s">
        <v>17</v>
      </c>
      <c r="AQ199" s="4" t="s">
        <v>1690</v>
      </c>
      <c r="AS199" s="4" t="s">
        <v>17</v>
      </c>
      <c r="AT199" s="4" t="s">
        <v>2421</v>
      </c>
      <c r="AU199" s="4" t="s">
        <v>1692</v>
      </c>
      <c r="AV199" s="4" t="s">
        <v>1693</v>
      </c>
      <c r="AW199" s="4" t="s">
        <v>1694</v>
      </c>
    </row>
    <row r="200" spans="1:49" ht="175" x14ac:dyDescent="0.25">
      <c r="A200" s="4" t="s">
        <v>184</v>
      </c>
      <c r="B200" s="4" t="s">
        <v>1695</v>
      </c>
      <c r="C200" s="4" t="s">
        <v>65</v>
      </c>
      <c r="E200" s="4" t="s">
        <v>1696</v>
      </c>
      <c r="F200" s="4" t="s">
        <v>45</v>
      </c>
      <c r="G200" s="4" t="s">
        <v>1696</v>
      </c>
      <c r="H200" s="4" t="s">
        <v>1671</v>
      </c>
      <c r="I200" s="4" t="s">
        <v>1697</v>
      </c>
      <c r="L200" s="4" t="s">
        <v>1140</v>
      </c>
      <c r="N200" s="4" t="s">
        <v>150</v>
      </c>
      <c r="O200" s="4" t="s">
        <v>1698</v>
      </c>
      <c r="S200" s="4" t="s">
        <v>17</v>
      </c>
      <c r="T200" s="4" t="s">
        <v>17</v>
      </c>
      <c r="V200" s="4" t="s">
        <v>1698</v>
      </c>
      <c r="Y200" s="4" t="s">
        <v>17</v>
      </c>
      <c r="Z200" s="4" t="s">
        <v>17</v>
      </c>
      <c r="AA200" s="4" t="s">
        <v>45</v>
      </c>
      <c r="AB200" s="4" t="s">
        <v>17</v>
      </c>
      <c r="AD200" s="4" t="s">
        <v>17</v>
      </c>
      <c r="AE200" s="4" t="s">
        <v>17</v>
      </c>
      <c r="AF200" s="4" t="s">
        <v>17</v>
      </c>
      <c r="AG200" s="4" t="s">
        <v>17</v>
      </c>
      <c r="AH200" s="4" t="s">
        <v>17</v>
      </c>
      <c r="AI200" s="4" t="s">
        <v>17</v>
      </c>
      <c r="AJ200" s="4" t="s">
        <v>17</v>
      </c>
      <c r="AK200" s="4" t="s">
        <v>17</v>
      </c>
      <c r="AQ200" s="4" t="s">
        <v>1699</v>
      </c>
      <c r="AS200" s="4" t="s">
        <v>17</v>
      </c>
      <c r="AT200" s="4" t="s">
        <v>2422</v>
      </c>
      <c r="AU200" s="4" t="s">
        <v>1701</v>
      </c>
      <c r="AV200" s="4" t="s">
        <v>1702</v>
      </c>
      <c r="AW200" s="4" t="s">
        <v>1703</v>
      </c>
    </row>
    <row r="201" spans="1:49" ht="100" x14ac:dyDescent="0.25">
      <c r="A201" s="4" t="s">
        <v>184</v>
      </c>
      <c r="B201" s="4" t="s">
        <v>1704</v>
      </c>
      <c r="C201" s="4" t="s">
        <v>70</v>
      </c>
      <c r="E201" s="4" t="s">
        <v>1705</v>
      </c>
      <c r="F201" s="4" t="s">
        <v>45</v>
      </c>
      <c r="G201" s="4" t="s">
        <v>1705</v>
      </c>
      <c r="H201" s="4" t="s">
        <v>1202</v>
      </c>
      <c r="L201" s="4" t="s">
        <v>1589</v>
      </c>
      <c r="N201" s="4" t="s">
        <v>150</v>
      </c>
      <c r="O201" s="4" t="s">
        <v>1706</v>
      </c>
      <c r="S201" s="4" t="s">
        <v>17</v>
      </c>
      <c r="T201" s="4" t="s">
        <v>45</v>
      </c>
      <c r="U201" s="4" t="s">
        <v>2423</v>
      </c>
      <c r="V201" s="4" t="s">
        <v>1706</v>
      </c>
      <c r="Y201" s="4" t="s">
        <v>17</v>
      </c>
      <c r="Z201" s="4" t="s">
        <v>17</v>
      </c>
      <c r="AA201" s="4" t="s">
        <v>45</v>
      </c>
      <c r="AB201" s="4" t="s">
        <v>17</v>
      </c>
      <c r="AD201" s="4" t="s">
        <v>17</v>
      </c>
      <c r="AE201" s="4" t="s">
        <v>17</v>
      </c>
      <c r="AF201" s="4" t="s">
        <v>17</v>
      </c>
      <c r="AG201" s="4" t="s">
        <v>17</v>
      </c>
      <c r="AH201" s="4" t="s">
        <v>17</v>
      </c>
      <c r="AI201" s="4" t="s">
        <v>17</v>
      </c>
      <c r="AJ201" s="4" t="s">
        <v>17</v>
      </c>
      <c r="AK201" s="4" t="s">
        <v>17</v>
      </c>
      <c r="AQ201" s="4" t="s">
        <v>1100</v>
      </c>
      <c r="AS201" s="4" t="s">
        <v>17</v>
      </c>
      <c r="AT201" s="4" t="s">
        <v>2424</v>
      </c>
      <c r="AU201" s="4" t="s">
        <v>1709</v>
      </c>
      <c r="AV201" s="4" t="s">
        <v>1710</v>
      </c>
      <c r="AW201" s="4" t="s">
        <v>1711</v>
      </c>
    </row>
    <row r="202" spans="1:49" x14ac:dyDescent="0.25">
      <c r="A202" s="4" t="s">
        <v>184</v>
      </c>
      <c r="B202" s="4" t="s">
        <v>1712</v>
      </c>
      <c r="C202" s="4" t="s">
        <v>77</v>
      </c>
      <c r="E202" s="4" t="s">
        <v>1713</v>
      </c>
      <c r="F202" s="4" t="s">
        <v>45</v>
      </c>
      <c r="G202" s="4" t="s">
        <v>1713</v>
      </c>
      <c r="H202" s="4" t="s">
        <v>1129</v>
      </c>
      <c r="L202" s="4" t="s">
        <v>1130</v>
      </c>
      <c r="N202" s="4" t="s">
        <v>150</v>
      </c>
      <c r="O202" s="4" t="s">
        <v>1714</v>
      </c>
      <c r="S202" s="4" t="s">
        <v>17</v>
      </c>
      <c r="T202" s="4" t="s">
        <v>45</v>
      </c>
      <c r="V202" s="4" t="s">
        <v>1714</v>
      </c>
      <c r="Y202" s="4" t="s">
        <v>17</v>
      </c>
      <c r="Z202" s="4" t="s">
        <v>45</v>
      </c>
      <c r="AA202" s="4" t="s">
        <v>45</v>
      </c>
      <c r="AB202" s="4" t="s">
        <v>17</v>
      </c>
      <c r="AD202" s="4" t="s">
        <v>17</v>
      </c>
      <c r="AE202" s="4" t="s">
        <v>17</v>
      </c>
      <c r="AF202" s="4" t="s">
        <v>17</v>
      </c>
      <c r="AG202" s="4" t="s">
        <v>17</v>
      </c>
      <c r="AH202" s="4" t="s">
        <v>17</v>
      </c>
      <c r="AI202" s="4" t="s">
        <v>17</v>
      </c>
      <c r="AJ202" s="4" t="s">
        <v>17</v>
      </c>
      <c r="AK202" s="4" t="s">
        <v>17</v>
      </c>
      <c r="AS202" s="4" t="s">
        <v>17</v>
      </c>
      <c r="AT202" s="4" t="s">
        <v>2425</v>
      </c>
      <c r="AU202" s="4" t="s">
        <v>1716</v>
      </c>
      <c r="AV202" s="4" t="s">
        <v>1717</v>
      </c>
      <c r="AW202" s="4" t="s">
        <v>1718</v>
      </c>
    </row>
    <row r="203" spans="1:49" x14ac:dyDescent="0.25">
      <c r="A203" s="4" t="s">
        <v>184</v>
      </c>
      <c r="B203" s="4" t="s">
        <v>1719</v>
      </c>
      <c r="C203" s="4" t="s">
        <v>83</v>
      </c>
      <c r="E203" s="4" t="s">
        <v>1720</v>
      </c>
      <c r="F203" s="4" t="s">
        <v>45</v>
      </c>
      <c r="G203" s="4" t="s">
        <v>1720</v>
      </c>
      <c r="H203" s="4" t="s">
        <v>1219</v>
      </c>
      <c r="L203" s="4" t="s">
        <v>1130</v>
      </c>
      <c r="N203" s="4" t="s">
        <v>150</v>
      </c>
      <c r="O203" s="4" t="s">
        <v>1721</v>
      </c>
      <c r="S203" s="4" t="s">
        <v>17</v>
      </c>
      <c r="T203" s="4" t="s">
        <v>45</v>
      </c>
      <c r="V203" s="4" t="s">
        <v>1721</v>
      </c>
      <c r="Y203" s="4" t="s">
        <v>17</v>
      </c>
      <c r="Z203" s="4" t="s">
        <v>17</v>
      </c>
      <c r="AA203" s="4" t="s">
        <v>45</v>
      </c>
      <c r="AB203" s="4" t="s">
        <v>17</v>
      </c>
      <c r="AD203" s="4" t="s">
        <v>17</v>
      </c>
      <c r="AE203" s="4" t="s">
        <v>17</v>
      </c>
      <c r="AF203" s="4" t="s">
        <v>17</v>
      </c>
      <c r="AG203" s="4" t="s">
        <v>17</v>
      </c>
      <c r="AH203" s="4" t="s">
        <v>17</v>
      </c>
      <c r="AI203" s="4" t="s">
        <v>17</v>
      </c>
      <c r="AJ203" s="4" t="s">
        <v>17</v>
      </c>
      <c r="AK203" s="4" t="s">
        <v>17</v>
      </c>
      <c r="AS203" s="4" t="s">
        <v>17</v>
      </c>
      <c r="AT203" s="4" t="s">
        <v>2426</v>
      </c>
      <c r="AU203" s="4" t="s">
        <v>1723</v>
      </c>
      <c r="AV203" s="4" t="s">
        <v>1724</v>
      </c>
      <c r="AW203" s="4" t="s">
        <v>1725</v>
      </c>
    </row>
    <row r="204" spans="1:49" ht="100" x14ac:dyDescent="0.25">
      <c r="A204" s="4" t="s">
        <v>184</v>
      </c>
      <c r="B204" s="4" t="s">
        <v>1726</v>
      </c>
      <c r="C204" s="4" t="s">
        <v>89</v>
      </c>
      <c r="E204" s="4" t="s">
        <v>1727</v>
      </c>
      <c r="F204" s="4" t="s">
        <v>45</v>
      </c>
      <c r="G204" s="4" t="s">
        <v>1727</v>
      </c>
      <c r="H204" s="4" t="s">
        <v>1307</v>
      </c>
      <c r="I204" s="4" t="s">
        <v>1728</v>
      </c>
      <c r="L204" s="4" t="s">
        <v>1140</v>
      </c>
      <c r="N204" s="4" t="s">
        <v>150</v>
      </c>
      <c r="O204" s="4" t="s">
        <v>1729</v>
      </c>
      <c r="S204" s="4" t="s">
        <v>17</v>
      </c>
      <c r="T204" s="4" t="s">
        <v>45</v>
      </c>
      <c r="U204" s="4" t="s">
        <v>2423</v>
      </c>
      <c r="V204" s="4" t="s">
        <v>1731</v>
      </c>
      <c r="Y204" s="4" t="s">
        <v>17</v>
      </c>
      <c r="Z204" s="4" t="s">
        <v>17</v>
      </c>
      <c r="AA204" s="4" t="s">
        <v>45</v>
      </c>
      <c r="AB204" s="4" t="s">
        <v>17</v>
      </c>
      <c r="AD204" s="4" t="s">
        <v>17</v>
      </c>
      <c r="AE204" s="4" t="s">
        <v>17</v>
      </c>
      <c r="AF204" s="4" t="s">
        <v>17</v>
      </c>
      <c r="AG204" s="4" t="s">
        <v>17</v>
      </c>
      <c r="AH204" s="4" t="s">
        <v>17</v>
      </c>
      <c r="AI204" s="4" t="s">
        <v>17</v>
      </c>
      <c r="AJ204" s="4" t="s">
        <v>17</v>
      </c>
      <c r="AK204" s="4" t="s">
        <v>17</v>
      </c>
      <c r="AQ204" s="4" t="s">
        <v>1100</v>
      </c>
      <c r="AS204" s="4" t="s">
        <v>17</v>
      </c>
      <c r="AT204" s="4" t="s">
        <v>2427</v>
      </c>
      <c r="AU204" s="4" t="s">
        <v>1733</v>
      </c>
      <c r="AV204" s="4" t="s">
        <v>1734</v>
      </c>
      <c r="AW204" s="4" t="s">
        <v>1735</v>
      </c>
    </row>
    <row r="205" spans="1:49" ht="25" x14ac:dyDescent="0.25">
      <c r="A205" s="4" t="s">
        <v>184</v>
      </c>
      <c r="B205" s="4" t="s">
        <v>1736</v>
      </c>
      <c r="C205" s="4" t="s">
        <v>95</v>
      </c>
      <c r="E205" s="4" t="s">
        <v>1737</v>
      </c>
      <c r="F205" s="4" t="s">
        <v>45</v>
      </c>
      <c r="G205" s="4" t="s">
        <v>1737</v>
      </c>
      <c r="H205" s="4" t="s">
        <v>1307</v>
      </c>
      <c r="I205" s="4" t="s">
        <v>1738</v>
      </c>
      <c r="L205" s="4" t="s">
        <v>1140</v>
      </c>
      <c r="N205" s="4" t="s">
        <v>150</v>
      </c>
      <c r="O205" s="4" t="s">
        <v>1739</v>
      </c>
      <c r="S205" s="4" t="s">
        <v>17</v>
      </c>
      <c r="T205" s="4" t="s">
        <v>45</v>
      </c>
      <c r="V205" s="4" t="s">
        <v>1740</v>
      </c>
      <c r="Y205" s="4" t="s">
        <v>17</v>
      </c>
      <c r="Z205" s="4" t="s">
        <v>17</v>
      </c>
      <c r="AA205" s="4" t="s">
        <v>45</v>
      </c>
      <c r="AB205" s="4" t="s">
        <v>17</v>
      </c>
      <c r="AD205" s="4" t="s">
        <v>17</v>
      </c>
      <c r="AE205" s="4" t="s">
        <v>17</v>
      </c>
      <c r="AF205" s="4" t="s">
        <v>17</v>
      </c>
      <c r="AG205" s="4" t="s">
        <v>17</v>
      </c>
      <c r="AH205" s="4" t="s">
        <v>17</v>
      </c>
      <c r="AI205" s="4" t="s">
        <v>17</v>
      </c>
      <c r="AJ205" s="4" t="s">
        <v>17</v>
      </c>
      <c r="AK205" s="4" t="s">
        <v>17</v>
      </c>
      <c r="AS205" s="4" t="s">
        <v>17</v>
      </c>
      <c r="AT205" s="4" t="s">
        <v>2428</v>
      </c>
      <c r="AU205" s="4" t="s">
        <v>1742</v>
      </c>
      <c r="AV205" s="4" t="s">
        <v>1743</v>
      </c>
      <c r="AW205" s="4" t="s">
        <v>1744</v>
      </c>
    </row>
    <row r="206" spans="1:49" ht="37.5" x14ac:dyDescent="0.25">
      <c r="A206" s="4" t="s">
        <v>184</v>
      </c>
      <c r="B206" s="4" t="s">
        <v>1745</v>
      </c>
      <c r="C206" s="4" t="s">
        <v>1250</v>
      </c>
      <c r="E206" s="4" t="s">
        <v>1746</v>
      </c>
      <c r="F206" s="4" t="s">
        <v>45</v>
      </c>
      <c r="G206" s="4" t="s">
        <v>1746</v>
      </c>
      <c r="H206" s="4" t="s">
        <v>83</v>
      </c>
      <c r="L206" s="4" t="s">
        <v>1092</v>
      </c>
      <c r="N206" s="4" t="s">
        <v>150</v>
      </c>
      <c r="O206" s="4" t="s">
        <v>1747</v>
      </c>
      <c r="S206" s="4" t="s">
        <v>17</v>
      </c>
      <c r="T206" s="4" t="s">
        <v>45</v>
      </c>
      <c r="V206" s="4" t="s">
        <v>1748</v>
      </c>
      <c r="Y206" s="4" t="s">
        <v>17</v>
      </c>
      <c r="Z206" s="4" t="s">
        <v>17</v>
      </c>
      <c r="AA206" s="4" t="s">
        <v>45</v>
      </c>
      <c r="AB206" s="4" t="s">
        <v>17</v>
      </c>
      <c r="AD206" s="4" t="s">
        <v>17</v>
      </c>
      <c r="AE206" s="4" t="s">
        <v>45</v>
      </c>
      <c r="AF206" s="4" t="s">
        <v>17</v>
      </c>
      <c r="AG206" s="4" t="s">
        <v>17</v>
      </c>
      <c r="AH206" s="4" t="s">
        <v>17</v>
      </c>
      <c r="AI206" s="4" t="s">
        <v>17</v>
      </c>
      <c r="AJ206" s="4" t="s">
        <v>17</v>
      </c>
      <c r="AK206" s="4" t="s">
        <v>17</v>
      </c>
      <c r="AS206" s="4" t="s">
        <v>17</v>
      </c>
      <c r="AT206" s="4" t="s">
        <v>2429</v>
      </c>
      <c r="AU206" s="4" t="s">
        <v>1750</v>
      </c>
      <c r="AV206" s="4" t="s">
        <v>1751</v>
      </c>
      <c r="AW206" s="4" t="s">
        <v>1752</v>
      </c>
    </row>
    <row r="207" spans="1:49" ht="200" x14ac:dyDescent="0.25">
      <c r="A207" s="4" t="s">
        <v>184</v>
      </c>
      <c r="B207" s="4" t="s">
        <v>1753</v>
      </c>
      <c r="C207" s="4" t="s">
        <v>1259</v>
      </c>
      <c r="E207" s="4" t="s">
        <v>1754</v>
      </c>
      <c r="F207" s="4" t="s">
        <v>45</v>
      </c>
      <c r="G207" s="4" t="s">
        <v>1754</v>
      </c>
      <c r="H207" s="4" t="s">
        <v>1307</v>
      </c>
      <c r="I207" s="4" t="s">
        <v>1755</v>
      </c>
      <c r="L207" s="4" t="s">
        <v>1140</v>
      </c>
      <c r="N207" s="4" t="s">
        <v>150</v>
      </c>
      <c r="O207" s="4" t="s">
        <v>1756</v>
      </c>
      <c r="S207" s="4" t="s">
        <v>17</v>
      </c>
      <c r="T207" s="4" t="s">
        <v>45</v>
      </c>
      <c r="U207" s="4" t="s">
        <v>1757</v>
      </c>
      <c r="V207" s="4" t="s">
        <v>1758</v>
      </c>
      <c r="Y207" s="4" t="s">
        <v>17</v>
      </c>
      <c r="Z207" s="4" t="s">
        <v>17</v>
      </c>
      <c r="AA207" s="4" t="s">
        <v>45</v>
      </c>
      <c r="AB207" s="4" t="s">
        <v>17</v>
      </c>
      <c r="AD207" s="4" t="s">
        <v>17</v>
      </c>
      <c r="AE207" s="4" t="s">
        <v>17</v>
      </c>
      <c r="AF207" s="4" t="s">
        <v>17</v>
      </c>
      <c r="AG207" s="4" t="s">
        <v>17</v>
      </c>
      <c r="AH207" s="4" t="s">
        <v>17</v>
      </c>
      <c r="AI207" s="4" t="s">
        <v>17</v>
      </c>
      <c r="AJ207" s="4" t="s">
        <v>17</v>
      </c>
      <c r="AK207" s="4" t="s">
        <v>45</v>
      </c>
      <c r="AP207" s="4" t="s">
        <v>1132</v>
      </c>
      <c r="AS207" s="4" t="s">
        <v>17</v>
      </c>
      <c r="AT207" s="4" t="s">
        <v>2430</v>
      </c>
      <c r="AU207" s="4" t="s">
        <v>1760</v>
      </c>
      <c r="AV207" s="4" t="s">
        <v>1761</v>
      </c>
      <c r="AW207" s="4" t="s">
        <v>1762</v>
      </c>
    </row>
    <row r="208" spans="1:49" ht="200" x14ac:dyDescent="0.25">
      <c r="A208" s="1" t="s">
        <v>189</v>
      </c>
      <c r="B208" s="1" t="s">
        <v>1819</v>
      </c>
      <c r="C208" s="1" t="s">
        <v>43</v>
      </c>
      <c r="E208" s="1" t="s">
        <v>1820</v>
      </c>
      <c r="F208" s="1" t="s">
        <v>45</v>
      </c>
      <c r="G208" s="1" t="s">
        <v>1820</v>
      </c>
      <c r="H208" s="1" t="s">
        <v>1307</v>
      </c>
      <c r="I208" s="1" t="s">
        <v>1821</v>
      </c>
      <c r="L208" s="1" t="s">
        <v>1140</v>
      </c>
      <c r="N208" s="1" t="s">
        <v>150</v>
      </c>
      <c r="O208" s="1" t="s">
        <v>1822</v>
      </c>
      <c r="S208" s="1" t="s">
        <v>17</v>
      </c>
      <c r="T208" s="1" t="s">
        <v>17</v>
      </c>
      <c r="U208" s="1" t="s">
        <v>1823</v>
      </c>
      <c r="V208" s="1" t="s">
        <v>1822</v>
      </c>
      <c r="Y208" s="1" t="s">
        <v>17</v>
      </c>
      <c r="Z208" s="1" t="s">
        <v>17</v>
      </c>
      <c r="AA208" s="1" t="s">
        <v>45</v>
      </c>
      <c r="AB208" s="1" t="s">
        <v>17</v>
      </c>
      <c r="AD208" s="1" t="s">
        <v>17</v>
      </c>
      <c r="AE208" s="1" t="s">
        <v>17</v>
      </c>
      <c r="AF208" s="1" t="s">
        <v>17</v>
      </c>
      <c r="AG208" s="1" t="s">
        <v>17</v>
      </c>
      <c r="AH208" s="1" t="s">
        <v>17</v>
      </c>
      <c r="AI208" s="1" t="s">
        <v>17</v>
      </c>
      <c r="AJ208" s="1" t="s">
        <v>17</v>
      </c>
      <c r="AK208" s="1" t="s">
        <v>45</v>
      </c>
      <c r="AP208" s="1" t="s">
        <v>1132</v>
      </c>
      <c r="AS208" s="1" t="s">
        <v>17</v>
      </c>
      <c r="AT208" s="1" t="s">
        <v>2431</v>
      </c>
      <c r="AU208" s="1" t="s">
        <v>2432</v>
      </c>
      <c r="AV208" s="1" t="s">
        <v>1825</v>
      </c>
      <c r="AW208" s="1" t="s">
        <v>150</v>
      </c>
    </row>
    <row r="209" spans="1:49" ht="200" x14ac:dyDescent="0.25">
      <c r="A209" s="1" t="s">
        <v>189</v>
      </c>
      <c r="B209" s="1" t="s">
        <v>1826</v>
      </c>
      <c r="C209" s="1" t="s">
        <v>53</v>
      </c>
      <c r="E209" s="1" t="s">
        <v>1827</v>
      </c>
      <c r="F209" s="1" t="s">
        <v>45</v>
      </c>
      <c r="G209" s="1" t="s">
        <v>1827</v>
      </c>
      <c r="H209" s="1" t="s">
        <v>1122</v>
      </c>
      <c r="I209" s="1" t="s">
        <v>1828</v>
      </c>
      <c r="L209" s="1" t="s">
        <v>1140</v>
      </c>
      <c r="N209" s="1" t="s">
        <v>150</v>
      </c>
      <c r="O209" s="1" t="s">
        <v>1829</v>
      </c>
      <c r="S209" s="1" t="s">
        <v>17</v>
      </c>
      <c r="T209" s="1" t="s">
        <v>17</v>
      </c>
      <c r="U209" s="1" t="s">
        <v>1830</v>
      </c>
      <c r="V209" s="1" t="s">
        <v>1829</v>
      </c>
      <c r="Y209" s="1" t="s">
        <v>17</v>
      </c>
      <c r="Z209" s="1" t="s">
        <v>17</v>
      </c>
      <c r="AA209" s="1" t="s">
        <v>45</v>
      </c>
      <c r="AB209" s="1" t="s">
        <v>17</v>
      </c>
      <c r="AD209" s="1" t="s">
        <v>17</v>
      </c>
      <c r="AE209" s="1" t="s">
        <v>17</v>
      </c>
      <c r="AF209" s="1" t="s">
        <v>17</v>
      </c>
      <c r="AG209" s="1" t="s">
        <v>17</v>
      </c>
      <c r="AH209" s="1" t="s">
        <v>17</v>
      </c>
      <c r="AI209" s="1" t="s">
        <v>17</v>
      </c>
      <c r="AJ209" s="1" t="s">
        <v>17</v>
      </c>
      <c r="AK209" s="1" t="s">
        <v>45</v>
      </c>
      <c r="AP209" s="1" t="s">
        <v>1132</v>
      </c>
      <c r="AS209" s="1" t="s">
        <v>17</v>
      </c>
      <c r="AT209" s="1" t="s">
        <v>2433</v>
      </c>
      <c r="AU209" s="1" t="s">
        <v>2434</v>
      </c>
      <c r="AV209" s="1" t="s">
        <v>1832</v>
      </c>
      <c r="AW209" s="1" t="s">
        <v>150</v>
      </c>
    </row>
    <row r="210" spans="1:49" ht="200" x14ac:dyDescent="0.25">
      <c r="A210" s="1" t="s">
        <v>189</v>
      </c>
      <c r="B210" s="1" t="s">
        <v>1833</v>
      </c>
      <c r="C210" s="1" t="s">
        <v>59</v>
      </c>
      <c r="E210" s="1" t="s">
        <v>1834</v>
      </c>
      <c r="F210" s="1" t="s">
        <v>45</v>
      </c>
      <c r="G210" s="1" t="s">
        <v>1834</v>
      </c>
      <c r="H210" s="1" t="s">
        <v>1122</v>
      </c>
      <c r="L210" s="1" t="s">
        <v>1092</v>
      </c>
      <c r="N210" s="1" t="s">
        <v>150</v>
      </c>
      <c r="O210" s="1" t="s">
        <v>1835</v>
      </c>
      <c r="S210" s="1" t="s">
        <v>17</v>
      </c>
      <c r="T210" s="1" t="s">
        <v>17</v>
      </c>
      <c r="U210" s="1" t="s">
        <v>1836</v>
      </c>
      <c r="V210" s="1" t="s">
        <v>1835</v>
      </c>
      <c r="Y210" s="1" t="s">
        <v>17</v>
      </c>
      <c r="Z210" s="1" t="s">
        <v>17</v>
      </c>
      <c r="AA210" s="1" t="s">
        <v>45</v>
      </c>
      <c r="AB210" s="1" t="s">
        <v>17</v>
      </c>
      <c r="AD210" s="1" t="s">
        <v>17</v>
      </c>
      <c r="AE210" s="1" t="s">
        <v>17</v>
      </c>
      <c r="AF210" s="1" t="s">
        <v>17</v>
      </c>
      <c r="AG210" s="1" t="s">
        <v>17</v>
      </c>
      <c r="AH210" s="1" t="s">
        <v>17</v>
      </c>
      <c r="AI210" s="1" t="s">
        <v>17</v>
      </c>
      <c r="AJ210" s="1" t="s">
        <v>17</v>
      </c>
      <c r="AK210" s="1" t="s">
        <v>45</v>
      </c>
      <c r="AP210" s="1" t="s">
        <v>1132</v>
      </c>
      <c r="AS210" s="1" t="s">
        <v>17</v>
      </c>
      <c r="AT210" s="1" t="s">
        <v>2435</v>
      </c>
      <c r="AU210" s="1" t="s">
        <v>2436</v>
      </c>
      <c r="AV210" s="1" t="s">
        <v>1838</v>
      </c>
      <c r="AW210" s="1" t="s">
        <v>150</v>
      </c>
    </row>
    <row r="211" spans="1:49" ht="100" x14ac:dyDescent="0.25">
      <c r="A211" s="1" t="s">
        <v>189</v>
      </c>
      <c r="B211" s="1" t="s">
        <v>1839</v>
      </c>
      <c r="C211" s="1" t="s">
        <v>65</v>
      </c>
      <c r="E211" s="1" t="s">
        <v>1840</v>
      </c>
      <c r="F211" s="1" t="s">
        <v>45</v>
      </c>
      <c r="G211" s="1" t="s">
        <v>1840</v>
      </c>
      <c r="H211" s="1" t="s">
        <v>1129</v>
      </c>
      <c r="L211" s="1" t="s">
        <v>1130</v>
      </c>
      <c r="N211" s="1" t="s">
        <v>150</v>
      </c>
      <c r="O211" s="1" t="s">
        <v>1841</v>
      </c>
      <c r="S211" s="1" t="s">
        <v>17</v>
      </c>
      <c r="T211" s="1" t="s">
        <v>17</v>
      </c>
      <c r="V211" s="1" t="s">
        <v>1841</v>
      </c>
      <c r="Y211" s="1" t="s">
        <v>17</v>
      </c>
      <c r="Z211" s="1" t="s">
        <v>17</v>
      </c>
      <c r="AA211" s="1" t="s">
        <v>45</v>
      </c>
      <c r="AB211" s="1" t="s">
        <v>17</v>
      </c>
      <c r="AD211" s="1" t="s">
        <v>17</v>
      </c>
      <c r="AE211" s="1" t="s">
        <v>17</v>
      </c>
      <c r="AF211" s="1" t="s">
        <v>17</v>
      </c>
      <c r="AG211" s="1" t="s">
        <v>17</v>
      </c>
      <c r="AH211" s="1" t="s">
        <v>17</v>
      </c>
      <c r="AI211" s="1" t="s">
        <v>17</v>
      </c>
      <c r="AJ211" s="1" t="s">
        <v>17</v>
      </c>
      <c r="AK211" s="1" t="s">
        <v>17</v>
      </c>
      <c r="AQ211" s="1" t="s">
        <v>1100</v>
      </c>
      <c r="AS211" s="1" t="s">
        <v>17</v>
      </c>
      <c r="AT211" s="1" t="s">
        <v>2437</v>
      </c>
      <c r="AU211" s="1" t="s">
        <v>2438</v>
      </c>
      <c r="AV211" s="1" t="s">
        <v>1843</v>
      </c>
      <c r="AW211" s="1" t="s">
        <v>150</v>
      </c>
    </row>
    <row r="212" spans="1:49" x14ac:dyDescent="0.25">
      <c r="A212" s="1" t="s">
        <v>189</v>
      </c>
      <c r="B212" s="1" t="s">
        <v>1844</v>
      </c>
      <c r="C212" s="1" t="s">
        <v>70</v>
      </c>
      <c r="E212" s="1" t="s">
        <v>1845</v>
      </c>
      <c r="F212" s="1" t="s">
        <v>45</v>
      </c>
      <c r="G212" s="1" t="s">
        <v>1845</v>
      </c>
      <c r="H212" s="1" t="s">
        <v>1219</v>
      </c>
      <c r="L212" s="1" t="s">
        <v>1130</v>
      </c>
      <c r="N212" s="1" t="s">
        <v>150</v>
      </c>
      <c r="O212" s="1" t="s">
        <v>1846</v>
      </c>
      <c r="S212" s="1" t="s">
        <v>17</v>
      </c>
      <c r="T212" s="1" t="s">
        <v>17</v>
      </c>
      <c r="V212" s="1" t="s">
        <v>1846</v>
      </c>
      <c r="Y212" s="1" t="s">
        <v>17</v>
      </c>
      <c r="Z212" s="1" t="s">
        <v>17</v>
      </c>
      <c r="AA212" s="1" t="s">
        <v>45</v>
      </c>
      <c r="AB212" s="1" t="s">
        <v>17</v>
      </c>
      <c r="AD212" s="1" t="s">
        <v>17</v>
      </c>
      <c r="AE212" s="1" t="s">
        <v>45</v>
      </c>
      <c r="AF212" s="1" t="s">
        <v>17</v>
      </c>
      <c r="AG212" s="1" t="s">
        <v>17</v>
      </c>
      <c r="AH212" s="1" t="s">
        <v>17</v>
      </c>
      <c r="AI212" s="1" t="s">
        <v>17</v>
      </c>
      <c r="AJ212" s="1" t="s">
        <v>17</v>
      </c>
      <c r="AK212" s="1" t="s">
        <v>17</v>
      </c>
      <c r="AS212" s="1" t="s">
        <v>17</v>
      </c>
      <c r="AT212" s="1" t="s">
        <v>2439</v>
      </c>
      <c r="AU212" s="1" t="s">
        <v>2440</v>
      </c>
      <c r="AV212" s="1" t="s">
        <v>1848</v>
      </c>
      <c r="AW212" s="1" t="s">
        <v>150</v>
      </c>
    </row>
    <row r="213" spans="1:49" ht="100" x14ac:dyDescent="0.25">
      <c r="A213" s="1" t="s">
        <v>189</v>
      </c>
      <c r="B213" s="1" t="s">
        <v>1704</v>
      </c>
      <c r="C213" s="1" t="s">
        <v>77</v>
      </c>
      <c r="E213" s="1" t="s">
        <v>2441</v>
      </c>
      <c r="F213" s="1" t="s">
        <v>45</v>
      </c>
      <c r="G213" s="1" t="s">
        <v>2441</v>
      </c>
      <c r="H213" s="1" t="s">
        <v>1202</v>
      </c>
      <c r="L213" s="1" t="s">
        <v>1589</v>
      </c>
      <c r="N213" s="1" t="s">
        <v>150</v>
      </c>
      <c r="O213" s="1" t="s">
        <v>2442</v>
      </c>
      <c r="S213" s="1" t="s">
        <v>17</v>
      </c>
      <c r="T213" s="1" t="s">
        <v>17</v>
      </c>
      <c r="U213" s="1" t="s">
        <v>2443</v>
      </c>
      <c r="V213" s="1" t="s">
        <v>2442</v>
      </c>
      <c r="Y213" s="1" t="s">
        <v>17</v>
      </c>
      <c r="Z213" s="1" t="s">
        <v>17</v>
      </c>
      <c r="AA213" s="1" t="s">
        <v>45</v>
      </c>
      <c r="AB213" s="1" t="s">
        <v>17</v>
      </c>
      <c r="AD213" s="1" t="s">
        <v>17</v>
      </c>
      <c r="AE213" s="1" t="s">
        <v>17</v>
      </c>
      <c r="AF213" s="1" t="s">
        <v>17</v>
      </c>
      <c r="AG213" s="1" t="s">
        <v>17</v>
      </c>
      <c r="AH213" s="1" t="s">
        <v>17</v>
      </c>
      <c r="AI213" s="1" t="s">
        <v>17</v>
      </c>
      <c r="AJ213" s="1" t="s">
        <v>17</v>
      </c>
      <c r="AK213" s="1" t="s">
        <v>17</v>
      </c>
      <c r="AQ213" s="1" t="s">
        <v>1100</v>
      </c>
      <c r="AS213" s="1" t="s">
        <v>17</v>
      </c>
      <c r="AT213" s="1" t="s">
        <v>2444</v>
      </c>
      <c r="AU213" s="1" t="s">
        <v>2445</v>
      </c>
      <c r="AV213" s="1" t="s">
        <v>2446</v>
      </c>
      <c r="AW213" s="1" t="s">
        <v>150</v>
      </c>
    </row>
    <row r="214" spans="1:49" ht="25" x14ac:dyDescent="0.25">
      <c r="A214" s="1" t="s">
        <v>189</v>
      </c>
      <c r="B214" s="1" t="s">
        <v>1849</v>
      </c>
      <c r="C214" s="1" t="s">
        <v>83</v>
      </c>
      <c r="E214" s="1" t="s">
        <v>1850</v>
      </c>
      <c r="F214" s="1" t="s">
        <v>45</v>
      </c>
      <c r="G214" s="1" t="s">
        <v>1850</v>
      </c>
      <c r="H214" s="1" t="s">
        <v>1202</v>
      </c>
      <c r="I214" s="1" t="s">
        <v>1851</v>
      </c>
      <c r="L214" s="1" t="s">
        <v>1140</v>
      </c>
      <c r="N214" s="1" t="s">
        <v>150</v>
      </c>
      <c r="O214" s="1" t="s">
        <v>1852</v>
      </c>
      <c r="S214" s="1" t="s">
        <v>17</v>
      </c>
      <c r="T214" s="1" t="s">
        <v>17</v>
      </c>
      <c r="V214" s="1" t="s">
        <v>1853</v>
      </c>
      <c r="Y214" s="1" t="s">
        <v>17</v>
      </c>
      <c r="Z214" s="1" t="s">
        <v>17</v>
      </c>
      <c r="AA214" s="1" t="s">
        <v>45</v>
      </c>
      <c r="AB214" s="1" t="s">
        <v>17</v>
      </c>
      <c r="AD214" s="1" t="s">
        <v>17</v>
      </c>
      <c r="AE214" s="1" t="s">
        <v>17</v>
      </c>
      <c r="AF214" s="1" t="s">
        <v>17</v>
      </c>
      <c r="AG214" s="1" t="s">
        <v>17</v>
      </c>
      <c r="AH214" s="1" t="s">
        <v>17</v>
      </c>
      <c r="AI214" s="1" t="s">
        <v>17</v>
      </c>
      <c r="AJ214" s="1" t="s">
        <v>17</v>
      </c>
      <c r="AK214" s="1" t="s">
        <v>17</v>
      </c>
      <c r="AS214" s="1" t="s">
        <v>17</v>
      </c>
      <c r="AT214" s="1" t="s">
        <v>2447</v>
      </c>
      <c r="AU214" s="1" t="s">
        <v>2448</v>
      </c>
      <c r="AV214" s="1" t="s">
        <v>1855</v>
      </c>
      <c r="AW214" s="1" t="s">
        <v>150</v>
      </c>
    </row>
    <row r="215" spans="1:49" ht="25" x14ac:dyDescent="0.25">
      <c r="A215" s="1" t="s">
        <v>189</v>
      </c>
      <c r="B215" s="1" t="s">
        <v>1856</v>
      </c>
      <c r="C215" s="1" t="s">
        <v>89</v>
      </c>
      <c r="E215" s="1" t="s">
        <v>1857</v>
      </c>
      <c r="F215" s="1" t="s">
        <v>45</v>
      </c>
      <c r="G215" s="1" t="s">
        <v>1857</v>
      </c>
      <c r="H215" s="1" t="s">
        <v>1202</v>
      </c>
      <c r="I215" s="1" t="s">
        <v>1858</v>
      </c>
      <c r="L215" s="1" t="s">
        <v>1140</v>
      </c>
      <c r="N215" s="1" t="s">
        <v>150</v>
      </c>
      <c r="O215" s="1" t="s">
        <v>1859</v>
      </c>
      <c r="S215" s="1" t="s">
        <v>17</v>
      </c>
      <c r="T215" s="1" t="s">
        <v>17</v>
      </c>
      <c r="V215" s="1" t="s">
        <v>1853</v>
      </c>
      <c r="Y215" s="1" t="s">
        <v>17</v>
      </c>
      <c r="Z215" s="1" t="s">
        <v>17</v>
      </c>
      <c r="AA215" s="1" t="s">
        <v>45</v>
      </c>
      <c r="AB215" s="1" t="s">
        <v>17</v>
      </c>
      <c r="AD215" s="1" t="s">
        <v>17</v>
      </c>
      <c r="AE215" s="1" t="s">
        <v>17</v>
      </c>
      <c r="AF215" s="1" t="s">
        <v>17</v>
      </c>
      <c r="AG215" s="1" t="s">
        <v>17</v>
      </c>
      <c r="AH215" s="1" t="s">
        <v>17</v>
      </c>
      <c r="AI215" s="1" t="s">
        <v>17</v>
      </c>
      <c r="AJ215" s="1" t="s">
        <v>17</v>
      </c>
      <c r="AK215" s="1" t="s">
        <v>17</v>
      </c>
      <c r="AS215" s="1" t="s">
        <v>17</v>
      </c>
      <c r="AT215" s="1" t="s">
        <v>2449</v>
      </c>
      <c r="AU215" s="1" t="s">
        <v>2450</v>
      </c>
      <c r="AV215" s="1" t="s">
        <v>1861</v>
      </c>
      <c r="AW215" s="1" t="s">
        <v>150</v>
      </c>
    </row>
    <row r="216" spans="1:49" ht="25" x14ac:dyDescent="0.25">
      <c r="A216" s="1" t="s">
        <v>189</v>
      </c>
      <c r="B216" s="1" t="s">
        <v>1862</v>
      </c>
      <c r="C216" s="1" t="s">
        <v>95</v>
      </c>
      <c r="E216" s="1" t="s">
        <v>1863</v>
      </c>
      <c r="F216" s="1" t="s">
        <v>45</v>
      </c>
      <c r="G216" s="1" t="s">
        <v>1863</v>
      </c>
      <c r="H216" s="1" t="s">
        <v>1202</v>
      </c>
      <c r="I216" s="1" t="s">
        <v>1864</v>
      </c>
      <c r="L216" s="1" t="s">
        <v>1140</v>
      </c>
      <c r="N216" s="1" t="s">
        <v>150</v>
      </c>
      <c r="O216" s="1" t="s">
        <v>1865</v>
      </c>
      <c r="S216" s="1" t="s">
        <v>17</v>
      </c>
      <c r="T216" s="1" t="s">
        <v>17</v>
      </c>
      <c r="V216" s="1" t="s">
        <v>1853</v>
      </c>
      <c r="Y216" s="1" t="s">
        <v>17</v>
      </c>
      <c r="Z216" s="1" t="s">
        <v>17</v>
      </c>
      <c r="AA216" s="1" t="s">
        <v>45</v>
      </c>
      <c r="AB216" s="1" t="s">
        <v>17</v>
      </c>
      <c r="AD216" s="1" t="s">
        <v>17</v>
      </c>
      <c r="AE216" s="1" t="s">
        <v>17</v>
      </c>
      <c r="AF216" s="1" t="s">
        <v>17</v>
      </c>
      <c r="AG216" s="1" t="s">
        <v>17</v>
      </c>
      <c r="AH216" s="1" t="s">
        <v>17</v>
      </c>
      <c r="AI216" s="1" t="s">
        <v>17</v>
      </c>
      <c r="AJ216" s="1" t="s">
        <v>17</v>
      </c>
      <c r="AK216" s="1" t="s">
        <v>17</v>
      </c>
      <c r="AS216" s="1" t="s">
        <v>17</v>
      </c>
      <c r="AT216" s="1" t="s">
        <v>2451</v>
      </c>
      <c r="AU216" s="1" t="s">
        <v>2452</v>
      </c>
      <c r="AV216" s="1" t="s">
        <v>1867</v>
      </c>
      <c r="AW216" s="1" t="s">
        <v>150</v>
      </c>
    </row>
    <row r="217" spans="1:49" ht="100" x14ac:dyDescent="0.25">
      <c r="A217" s="1" t="s">
        <v>189</v>
      </c>
      <c r="B217" s="1" t="s">
        <v>1868</v>
      </c>
      <c r="C217" s="1" t="s">
        <v>1250</v>
      </c>
      <c r="E217" s="1" t="s">
        <v>1869</v>
      </c>
      <c r="F217" s="1" t="s">
        <v>45</v>
      </c>
      <c r="G217" s="1" t="s">
        <v>1869</v>
      </c>
      <c r="H217" s="1" t="s">
        <v>89</v>
      </c>
      <c r="L217" s="1" t="s">
        <v>1092</v>
      </c>
      <c r="N217" s="1" t="s">
        <v>150</v>
      </c>
      <c r="O217" s="1" t="s">
        <v>1870</v>
      </c>
      <c r="S217" s="1" t="s">
        <v>17</v>
      </c>
      <c r="T217" s="1" t="s">
        <v>17</v>
      </c>
      <c r="V217" s="1" t="s">
        <v>1748</v>
      </c>
      <c r="Y217" s="1" t="s">
        <v>17</v>
      </c>
      <c r="Z217" s="1" t="s">
        <v>17</v>
      </c>
      <c r="AA217" s="1" t="s">
        <v>45</v>
      </c>
      <c r="AB217" s="1" t="s">
        <v>17</v>
      </c>
      <c r="AD217" s="1" t="s">
        <v>17</v>
      </c>
      <c r="AE217" s="1" t="s">
        <v>17</v>
      </c>
      <c r="AF217" s="1" t="s">
        <v>17</v>
      </c>
      <c r="AG217" s="1" t="s">
        <v>17</v>
      </c>
      <c r="AH217" s="1" t="s">
        <v>17</v>
      </c>
      <c r="AI217" s="1" t="s">
        <v>17</v>
      </c>
      <c r="AJ217" s="1" t="s">
        <v>17</v>
      </c>
      <c r="AK217" s="1" t="s">
        <v>17</v>
      </c>
      <c r="AQ217" s="1" t="s">
        <v>1100</v>
      </c>
      <c r="AS217" s="1" t="s">
        <v>17</v>
      </c>
      <c r="AT217" s="1" t="s">
        <v>2453</v>
      </c>
      <c r="AU217" s="1" t="s">
        <v>2454</v>
      </c>
      <c r="AV217" s="1" t="s">
        <v>1872</v>
      </c>
      <c r="AW217" s="1" t="s">
        <v>150</v>
      </c>
    </row>
    <row r="218" spans="1:49" ht="200" x14ac:dyDescent="0.25">
      <c r="A218" s="4" t="s">
        <v>195</v>
      </c>
      <c r="B218" s="4" t="s">
        <v>1873</v>
      </c>
      <c r="C218" s="4" t="s">
        <v>43</v>
      </c>
      <c r="E218" s="4" t="s">
        <v>1874</v>
      </c>
      <c r="F218" s="4" t="s">
        <v>45</v>
      </c>
      <c r="G218" s="4" t="s">
        <v>1874</v>
      </c>
      <c r="H218" s="4" t="s">
        <v>1307</v>
      </c>
      <c r="I218" s="4" t="s">
        <v>1875</v>
      </c>
      <c r="L218" s="4" t="s">
        <v>1140</v>
      </c>
      <c r="N218" s="4" t="s">
        <v>150</v>
      </c>
      <c r="O218" s="4" t="s">
        <v>1876</v>
      </c>
      <c r="S218" s="4" t="s">
        <v>17</v>
      </c>
      <c r="T218" s="4" t="s">
        <v>17</v>
      </c>
      <c r="U218" s="4" t="s">
        <v>1877</v>
      </c>
      <c r="V218" s="4" t="s">
        <v>1876</v>
      </c>
      <c r="Y218" s="4" t="s">
        <v>17</v>
      </c>
      <c r="Z218" s="4" t="s">
        <v>17</v>
      </c>
      <c r="AA218" s="4" t="s">
        <v>45</v>
      </c>
      <c r="AB218" s="4" t="s">
        <v>17</v>
      </c>
      <c r="AD218" s="4" t="s">
        <v>17</v>
      </c>
      <c r="AE218" s="4" t="s">
        <v>17</v>
      </c>
      <c r="AF218" s="4" t="s">
        <v>17</v>
      </c>
      <c r="AG218" s="4" t="s">
        <v>17</v>
      </c>
      <c r="AH218" s="4" t="s">
        <v>17</v>
      </c>
      <c r="AI218" s="4" t="s">
        <v>17</v>
      </c>
      <c r="AJ218" s="4" t="s">
        <v>17</v>
      </c>
      <c r="AK218" s="4" t="s">
        <v>45</v>
      </c>
      <c r="AP218" s="4" t="s">
        <v>1132</v>
      </c>
      <c r="AS218" s="4" t="s">
        <v>17</v>
      </c>
      <c r="AT218" s="4" t="s">
        <v>2455</v>
      </c>
      <c r="AU218" s="4" t="s">
        <v>2456</v>
      </c>
      <c r="AV218" s="4" t="s">
        <v>1879</v>
      </c>
      <c r="AW218" s="4" t="s">
        <v>150</v>
      </c>
    </row>
    <row r="219" spans="1:49" ht="200" x14ac:dyDescent="0.25">
      <c r="A219" s="4" t="s">
        <v>195</v>
      </c>
      <c r="B219" s="4" t="s">
        <v>1880</v>
      </c>
      <c r="C219" s="4" t="s">
        <v>53</v>
      </c>
      <c r="E219" s="4" t="s">
        <v>1881</v>
      </c>
      <c r="F219" s="4" t="s">
        <v>45</v>
      </c>
      <c r="G219" s="4" t="s">
        <v>1881</v>
      </c>
      <c r="H219" s="4" t="s">
        <v>1122</v>
      </c>
      <c r="I219" s="4" t="s">
        <v>1828</v>
      </c>
      <c r="L219" s="4" t="s">
        <v>1140</v>
      </c>
      <c r="N219" s="4" t="s">
        <v>150</v>
      </c>
      <c r="O219" s="4" t="s">
        <v>1829</v>
      </c>
      <c r="S219" s="4" t="s">
        <v>17</v>
      </c>
      <c r="T219" s="4" t="s">
        <v>17</v>
      </c>
      <c r="V219" s="4" t="s">
        <v>1829</v>
      </c>
      <c r="Y219" s="4" t="s">
        <v>17</v>
      </c>
      <c r="Z219" s="4" t="s">
        <v>17</v>
      </c>
      <c r="AA219" s="4" t="s">
        <v>45</v>
      </c>
      <c r="AB219" s="4" t="s">
        <v>17</v>
      </c>
      <c r="AD219" s="4" t="s">
        <v>17</v>
      </c>
      <c r="AE219" s="4" t="s">
        <v>17</v>
      </c>
      <c r="AF219" s="4" t="s">
        <v>17</v>
      </c>
      <c r="AG219" s="4" t="s">
        <v>17</v>
      </c>
      <c r="AH219" s="4" t="s">
        <v>17</v>
      </c>
      <c r="AI219" s="4" t="s">
        <v>17</v>
      </c>
      <c r="AJ219" s="4" t="s">
        <v>17</v>
      </c>
      <c r="AK219" s="4" t="s">
        <v>45</v>
      </c>
      <c r="AP219" s="4" t="s">
        <v>1132</v>
      </c>
      <c r="AS219" s="4" t="s">
        <v>17</v>
      </c>
      <c r="AT219" s="4" t="s">
        <v>2457</v>
      </c>
      <c r="AU219" s="4" t="s">
        <v>2458</v>
      </c>
      <c r="AV219" s="4" t="s">
        <v>1883</v>
      </c>
      <c r="AW219" s="4" t="s">
        <v>150</v>
      </c>
    </row>
    <row r="220" spans="1:49" ht="200" x14ac:dyDescent="0.25">
      <c r="A220" s="4" t="s">
        <v>195</v>
      </c>
      <c r="B220" s="4" t="s">
        <v>1833</v>
      </c>
      <c r="C220" s="4" t="s">
        <v>59</v>
      </c>
      <c r="E220" s="4" t="s">
        <v>1884</v>
      </c>
      <c r="F220" s="4" t="s">
        <v>45</v>
      </c>
      <c r="G220" s="4" t="s">
        <v>1884</v>
      </c>
      <c r="H220" s="4" t="s">
        <v>1122</v>
      </c>
      <c r="L220" s="4" t="s">
        <v>1092</v>
      </c>
      <c r="N220" s="4" t="s">
        <v>150</v>
      </c>
      <c r="O220" s="4" t="s">
        <v>1835</v>
      </c>
      <c r="S220" s="4" t="s">
        <v>17</v>
      </c>
      <c r="T220" s="4" t="s">
        <v>17</v>
      </c>
      <c r="U220" s="4" t="s">
        <v>1836</v>
      </c>
      <c r="V220" s="4" t="s">
        <v>1835</v>
      </c>
      <c r="Y220" s="4" t="s">
        <v>17</v>
      </c>
      <c r="Z220" s="4" t="s">
        <v>17</v>
      </c>
      <c r="AA220" s="4" t="s">
        <v>45</v>
      </c>
      <c r="AB220" s="4" t="s">
        <v>17</v>
      </c>
      <c r="AD220" s="4" t="s">
        <v>17</v>
      </c>
      <c r="AE220" s="4" t="s">
        <v>17</v>
      </c>
      <c r="AF220" s="4" t="s">
        <v>17</v>
      </c>
      <c r="AG220" s="4" t="s">
        <v>17</v>
      </c>
      <c r="AH220" s="4" t="s">
        <v>17</v>
      </c>
      <c r="AI220" s="4" t="s">
        <v>17</v>
      </c>
      <c r="AJ220" s="4" t="s">
        <v>17</v>
      </c>
      <c r="AK220" s="4" t="s">
        <v>45</v>
      </c>
      <c r="AP220" s="4" t="s">
        <v>1132</v>
      </c>
      <c r="AS220" s="4" t="s">
        <v>17</v>
      </c>
      <c r="AT220" s="4" t="s">
        <v>2459</v>
      </c>
      <c r="AU220" s="4" t="s">
        <v>2460</v>
      </c>
      <c r="AV220" s="4" t="s">
        <v>1886</v>
      </c>
      <c r="AW220" s="4" t="s">
        <v>150</v>
      </c>
    </row>
    <row r="221" spans="1:49" ht="100" x14ac:dyDescent="0.25">
      <c r="A221" s="4" t="s">
        <v>195</v>
      </c>
      <c r="B221" s="4" t="s">
        <v>1887</v>
      </c>
      <c r="C221" s="4" t="s">
        <v>65</v>
      </c>
      <c r="E221" s="4" t="s">
        <v>1888</v>
      </c>
      <c r="F221" s="4" t="s">
        <v>45</v>
      </c>
      <c r="G221" s="4" t="s">
        <v>1888</v>
      </c>
      <c r="H221" s="4" t="s">
        <v>1129</v>
      </c>
      <c r="L221" s="4" t="s">
        <v>1130</v>
      </c>
      <c r="N221" s="4" t="s">
        <v>150</v>
      </c>
      <c r="O221" s="4" t="s">
        <v>1841</v>
      </c>
      <c r="S221" s="4" t="s">
        <v>17</v>
      </c>
      <c r="T221" s="4" t="s">
        <v>17</v>
      </c>
      <c r="V221" s="4" t="s">
        <v>1841</v>
      </c>
      <c r="Y221" s="4" t="s">
        <v>17</v>
      </c>
      <c r="Z221" s="4" t="s">
        <v>17</v>
      </c>
      <c r="AA221" s="4" t="s">
        <v>45</v>
      </c>
      <c r="AB221" s="4" t="s">
        <v>17</v>
      </c>
      <c r="AD221" s="4" t="s">
        <v>17</v>
      </c>
      <c r="AE221" s="4" t="s">
        <v>17</v>
      </c>
      <c r="AF221" s="4" t="s">
        <v>17</v>
      </c>
      <c r="AG221" s="4" t="s">
        <v>17</v>
      </c>
      <c r="AH221" s="4" t="s">
        <v>17</v>
      </c>
      <c r="AI221" s="4" t="s">
        <v>17</v>
      </c>
      <c r="AJ221" s="4" t="s">
        <v>17</v>
      </c>
      <c r="AK221" s="4" t="s">
        <v>17</v>
      </c>
      <c r="AQ221" s="4" t="s">
        <v>1100</v>
      </c>
      <c r="AS221" s="4" t="s">
        <v>17</v>
      </c>
      <c r="AT221" s="4" t="s">
        <v>2461</v>
      </c>
      <c r="AU221" s="4" t="s">
        <v>2462</v>
      </c>
      <c r="AV221" s="4" t="s">
        <v>1890</v>
      </c>
      <c r="AW221" s="4" t="s">
        <v>150</v>
      </c>
    </row>
    <row r="222" spans="1:49" x14ac:dyDescent="0.25">
      <c r="A222" s="4" t="s">
        <v>195</v>
      </c>
      <c r="B222" s="4" t="s">
        <v>1891</v>
      </c>
      <c r="C222" s="4" t="s">
        <v>70</v>
      </c>
      <c r="E222" s="4" t="s">
        <v>1892</v>
      </c>
      <c r="F222" s="4" t="s">
        <v>45</v>
      </c>
      <c r="G222" s="4" t="s">
        <v>1892</v>
      </c>
      <c r="H222" s="4" t="s">
        <v>1219</v>
      </c>
      <c r="L222" s="4" t="s">
        <v>1130</v>
      </c>
      <c r="N222" s="4" t="s">
        <v>150</v>
      </c>
      <c r="O222" s="4" t="s">
        <v>1846</v>
      </c>
      <c r="S222" s="4" t="s">
        <v>17</v>
      </c>
      <c r="T222" s="4" t="s">
        <v>17</v>
      </c>
      <c r="V222" s="4" t="s">
        <v>1846</v>
      </c>
      <c r="Y222" s="4" t="s">
        <v>17</v>
      </c>
      <c r="Z222" s="4" t="s">
        <v>17</v>
      </c>
      <c r="AA222" s="4" t="s">
        <v>45</v>
      </c>
      <c r="AB222" s="4" t="s">
        <v>17</v>
      </c>
      <c r="AD222" s="4" t="s">
        <v>17</v>
      </c>
      <c r="AE222" s="4" t="s">
        <v>45</v>
      </c>
      <c r="AF222" s="4" t="s">
        <v>17</v>
      </c>
      <c r="AG222" s="4" t="s">
        <v>17</v>
      </c>
      <c r="AH222" s="4" t="s">
        <v>17</v>
      </c>
      <c r="AI222" s="4" t="s">
        <v>17</v>
      </c>
      <c r="AJ222" s="4" t="s">
        <v>17</v>
      </c>
      <c r="AK222" s="4" t="s">
        <v>17</v>
      </c>
      <c r="AS222" s="4" t="s">
        <v>17</v>
      </c>
      <c r="AT222" s="4" t="s">
        <v>2463</v>
      </c>
      <c r="AU222" s="4" t="s">
        <v>150</v>
      </c>
      <c r="AV222" s="4" t="s">
        <v>1894</v>
      </c>
      <c r="AW222" s="4" t="s">
        <v>150</v>
      </c>
    </row>
    <row r="223" spans="1:49" ht="100" x14ac:dyDescent="0.25">
      <c r="A223" s="4" t="s">
        <v>195</v>
      </c>
      <c r="B223" s="4" t="s">
        <v>2464</v>
      </c>
      <c r="C223" s="4" t="s">
        <v>77</v>
      </c>
      <c r="E223" s="4" t="s">
        <v>2465</v>
      </c>
      <c r="F223" s="4" t="s">
        <v>45</v>
      </c>
      <c r="G223" s="4" t="s">
        <v>2465</v>
      </c>
      <c r="H223" s="4" t="s">
        <v>1202</v>
      </c>
      <c r="L223" s="4" t="s">
        <v>1589</v>
      </c>
      <c r="N223" s="4" t="s">
        <v>150</v>
      </c>
      <c r="O223" s="4" t="s">
        <v>2442</v>
      </c>
      <c r="S223" s="4" t="s">
        <v>17</v>
      </c>
      <c r="T223" s="4" t="s">
        <v>17</v>
      </c>
      <c r="U223" s="4" t="s">
        <v>2443</v>
      </c>
      <c r="V223" s="4" t="s">
        <v>2466</v>
      </c>
      <c r="Y223" s="4" t="s">
        <v>17</v>
      </c>
      <c r="Z223" s="4" t="s">
        <v>17</v>
      </c>
      <c r="AA223" s="4" t="s">
        <v>45</v>
      </c>
      <c r="AB223" s="4" t="s">
        <v>17</v>
      </c>
      <c r="AD223" s="4" t="s">
        <v>17</v>
      </c>
      <c r="AE223" s="4" t="s">
        <v>17</v>
      </c>
      <c r="AF223" s="4" t="s">
        <v>17</v>
      </c>
      <c r="AG223" s="4" t="s">
        <v>17</v>
      </c>
      <c r="AH223" s="4" t="s">
        <v>17</v>
      </c>
      <c r="AI223" s="4" t="s">
        <v>17</v>
      </c>
      <c r="AJ223" s="4" t="s">
        <v>17</v>
      </c>
      <c r="AK223" s="4" t="s">
        <v>17</v>
      </c>
      <c r="AQ223" s="4" t="s">
        <v>1100</v>
      </c>
      <c r="AS223" s="4" t="s">
        <v>17</v>
      </c>
      <c r="AT223" s="4" t="s">
        <v>2467</v>
      </c>
      <c r="AU223" s="4" t="s">
        <v>150</v>
      </c>
      <c r="AV223" s="4" t="s">
        <v>2468</v>
      </c>
      <c r="AW223" s="4" t="s">
        <v>150</v>
      </c>
    </row>
    <row r="224" spans="1:49" ht="25" x14ac:dyDescent="0.25">
      <c r="A224" s="4" t="s">
        <v>195</v>
      </c>
      <c r="B224" s="4" t="s">
        <v>1895</v>
      </c>
      <c r="C224" s="4" t="s">
        <v>83</v>
      </c>
      <c r="E224" s="4" t="s">
        <v>1896</v>
      </c>
      <c r="F224" s="4" t="s">
        <v>45</v>
      </c>
      <c r="G224" s="4" t="s">
        <v>1896</v>
      </c>
      <c r="H224" s="4" t="s">
        <v>1202</v>
      </c>
      <c r="I224" s="4" t="s">
        <v>1897</v>
      </c>
      <c r="L224" s="4" t="s">
        <v>1140</v>
      </c>
      <c r="N224" s="4" t="s">
        <v>150</v>
      </c>
      <c r="O224" s="4" t="s">
        <v>1898</v>
      </c>
      <c r="S224" s="4" t="s">
        <v>17</v>
      </c>
      <c r="T224" s="4" t="s">
        <v>17</v>
      </c>
      <c r="V224" s="4" t="s">
        <v>1899</v>
      </c>
      <c r="Y224" s="4" t="s">
        <v>45</v>
      </c>
      <c r="Z224" s="4" t="s">
        <v>17</v>
      </c>
      <c r="AA224" s="4" t="s">
        <v>45</v>
      </c>
      <c r="AB224" s="4" t="s">
        <v>17</v>
      </c>
      <c r="AD224" s="4" t="s">
        <v>17</v>
      </c>
      <c r="AE224" s="4" t="s">
        <v>17</v>
      </c>
      <c r="AF224" s="4" t="s">
        <v>17</v>
      </c>
      <c r="AG224" s="4" t="s">
        <v>17</v>
      </c>
      <c r="AH224" s="4" t="s">
        <v>17</v>
      </c>
      <c r="AI224" s="4" t="s">
        <v>17</v>
      </c>
      <c r="AJ224" s="4" t="s">
        <v>17</v>
      </c>
      <c r="AK224" s="4" t="s">
        <v>17</v>
      </c>
      <c r="AS224" s="4" t="s">
        <v>17</v>
      </c>
      <c r="AT224" s="4" t="s">
        <v>2469</v>
      </c>
      <c r="AU224" s="4" t="s">
        <v>2470</v>
      </c>
      <c r="AV224" s="4" t="s">
        <v>1901</v>
      </c>
      <c r="AW224" s="4" t="s">
        <v>150</v>
      </c>
    </row>
    <row r="225" spans="1:49" ht="25" x14ac:dyDescent="0.25">
      <c r="A225" s="4" t="s">
        <v>195</v>
      </c>
      <c r="B225" s="4" t="s">
        <v>1902</v>
      </c>
      <c r="C225" s="4" t="s">
        <v>89</v>
      </c>
      <c r="E225" s="4" t="s">
        <v>1903</v>
      </c>
      <c r="F225" s="4" t="s">
        <v>45</v>
      </c>
      <c r="G225" s="4" t="s">
        <v>1903</v>
      </c>
      <c r="H225" s="4" t="s">
        <v>1202</v>
      </c>
      <c r="I225" s="4" t="s">
        <v>1904</v>
      </c>
      <c r="L225" s="4" t="s">
        <v>1140</v>
      </c>
      <c r="N225" s="4" t="s">
        <v>150</v>
      </c>
      <c r="O225" s="4" t="s">
        <v>1905</v>
      </c>
      <c r="S225" s="4" t="s">
        <v>17</v>
      </c>
      <c r="T225" s="4" t="s">
        <v>17</v>
      </c>
      <c r="V225" s="4" t="s">
        <v>1899</v>
      </c>
      <c r="Y225" s="4" t="s">
        <v>45</v>
      </c>
      <c r="Z225" s="4" t="s">
        <v>17</v>
      </c>
      <c r="AA225" s="4" t="s">
        <v>45</v>
      </c>
      <c r="AB225" s="4" t="s">
        <v>17</v>
      </c>
      <c r="AD225" s="4" t="s">
        <v>17</v>
      </c>
      <c r="AE225" s="4" t="s">
        <v>17</v>
      </c>
      <c r="AF225" s="4" t="s">
        <v>17</v>
      </c>
      <c r="AG225" s="4" t="s">
        <v>17</v>
      </c>
      <c r="AH225" s="4" t="s">
        <v>17</v>
      </c>
      <c r="AI225" s="4" t="s">
        <v>17</v>
      </c>
      <c r="AJ225" s="4" t="s">
        <v>17</v>
      </c>
      <c r="AK225" s="4" t="s">
        <v>17</v>
      </c>
      <c r="AS225" s="4" t="s">
        <v>17</v>
      </c>
      <c r="AT225" s="4" t="s">
        <v>2471</v>
      </c>
      <c r="AU225" s="4" t="s">
        <v>2472</v>
      </c>
      <c r="AV225" s="4" t="s">
        <v>1907</v>
      </c>
      <c r="AW225" s="4" t="s">
        <v>150</v>
      </c>
    </row>
    <row r="226" spans="1:49" ht="25" x14ac:dyDescent="0.25">
      <c r="A226" s="4" t="s">
        <v>195</v>
      </c>
      <c r="B226" s="4" t="s">
        <v>1908</v>
      </c>
      <c r="C226" s="4" t="s">
        <v>95</v>
      </c>
      <c r="E226" s="4" t="s">
        <v>1909</v>
      </c>
      <c r="F226" s="4" t="s">
        <v>45</v>
      </c>
      <c r="G226" s="4" t="s">
        <v>1909</v>
      </c>
      <c r="H226" s="4" t="s">
        <v>1202</v>
      </c>
      <c r="I226" s="4" t="s">
        <v>1910</v>
      </c>
      <c r="L226" s="4" t="s">
        <v>1140</v>
      </c>
      <c r="N226" s="4" t="s">
        <v>150</v>
      </c>
      <c r="O226" s="4" t="s">
        <v>1911</v>
      </c>
      <c r="S226" s="4" t="s">
        <v>17</v>
      </c>
      <c r="T226" s="4" t="s">
        <v>17</v>
      </c>
      <c r="V226" s="4" t="s">
        <v>1899</v>
      </c>
      <c r="Y226" s="4" t="s">
        <v>45</v>
      </c>
      <c r="Z226" s="4" t="s">
        <v>17</v>
      </c>
      <c r="AA226" s="4" t="s">
        <v>45</v>
      </c>
      <c r="AB226" s="4" t="s">
        <v>17</v>
      </c>
      <c r="AD226" s="4" t="s">
        <v>17</v>
      </c>
      <c r="AE226" s="4" t="s">
        <v>17</v>
      </c>
      <c r="AF226" s="4" t="s">
        <v>17</v>
      </c>
      <c r="AG226" s="4" t="s">
        <v>17</v>
      </c>
      <c r="AH226" s="4" t="s">
        <v>17</v>
      </c>
      <c r="AI226" s="4" t="s">
        <v>17</v>
      </c>
      <c r="AJ226" s="4" t="s">
        <v>17</v>
      </c>
      <c r="AK226" s="4" t="s">
        <v>17</v>
      </c>
      <c r="AS226" s="4" t="s">
        <v>17</v>
      </c>
      <c r="AT226" s="4" t="s">
        <v>2473</v>
      </c>
      <c r="AU226" s="4" t="s">
        <v>2474</v>
      </c>
      <c r="AV226" s="4" t="s">
        <v>1913</v>
      </c>
      <c r="AW226" s="4" t="s">
        <v>150</v>
      </c>
    </row>
    <row r="227" spans="1:49" ht="100" x14ac:dyDescent="0.25">
      <c r="A227" s="4" t="s">
        <v>195</v>
      </c>
      <c r="B227" s="4" t="s">
        <v>1914</v>
      </c>
      <c r="C227" s="4" t="s">
        <v>1250</v>
      </c>
      <c r="E227" s="4" t="s">
        <v>1915</v>
      </c>
      <c r="F227" s="4" t="s">
        <v>45</v>
      </c>
      <c r="G227" s="4" t="s">
        <v>1915</v>
      </c>
      <c r="H227" s="4" t="s">
        <v>89</v>
      </c>
      <c r="L227" s="4" t="s">
        <v>1092</v>
      </c>
      <c r="N227" s="4" t="s">
        <v>150</v>
      </c>
      <c r="O227" s="4" t="s">
        <v>1916</v>
      </c>
      <c r="S227" s="4" t="s">
        <v>17</v>
      </c>
      <c r="T227" s="4" t="s">
        <v>17</v>
      </c>
      <c r="V227" s="4" t="s">
        <v>1917</v>
      </c>
      <c r="Y227" s="4" t="s">
        <v>17</v>
      </c>
      <c r="Z227" s="4" t="s">
        <v>17</v>
      </c>
      <c r="AA227" s="4" t="s">
        <v>45</v>
      </c>
      <c r="AB227" s="4" t="s">
        <v>17</v>
      </c>
      <c r="AD227" s="4" t="s">
        <v>17</v>
      </c>
      <c r="AE227" s="4" t="s">
        <v>17</v>
      </c>
      <c r="AF227" s="4" t="s">
        <v>17</v>
      </c>
      <c r="AG227" s="4" t="s">
        <v>17</v>
      </c>
      <c r="AH227" s="4" t="s">
        <v>17</v>
      </c>
      <c r="AI227" s="4" t="s">
        <v>17</v>
      </c>
      <c r="AJ227" s="4" t="s">
        <v>17</v>
      </c>
      <c r="AK227" s="4" t="s">
        <v>17</v>
      </c>
      <c r="AQ227" s="4" t="s">
        <v>1100</v>
      </c>
      <c r="AS227" s="4" t="s">
        <v>17</v>
      </c>
      <c r="AT227" s="4" t="s">
        <v>2475</v>
      </c>
      <c r="AU227" s="4" t="s">
        <v>2476</v>
      </c>
      <c r="AV227" s="4" t="s">
        <v>1919</v>
      </c>
      <c r="AW227" s="4" t="s">
        <v>150</v>
      </c>
    </row>
    <row r="228" spans="1:49" ht="200" x14ac:dyDescent="0.25">
      <c r="A228" s="1" t="s">
        <v>201</v>
      </c>
      <c r="B228" s="1" t="s">
        <v>1873</v>
      </c>
      <c r="C228" s="1" t="s">
        <v>43</v>
      </c>
      <c r="E228" s="1" t="s">
        <v>1920</v>
      </c>
      <c r="F228" s="1" t="s">
        <v>45</v>
      </c>
      <c r="G228" s="1" t="s">
        <v>1920</v>
      </c>
      <c r="H228" s="1" t="s">
        <v>1148</v>
      </c>
      <c r="I228" s="1" t="s">
        <v>1921</v>
      </c>
      <c r="L228" s="1" t="s">
        <v>1451</v>
      </c>
      <c r="N228" s="1" t="s">
        <v>150</v>
      </c>
      <c r="O228" s="1" t="s">
        <v>1922</v>
      </c>
      <c r="S228" s="1" t="s">
        <v>17</v>
      </c>
      <c r="T228" s="1" t="s">
        <v>17</v>
      </c>
      <c r="U228" s="1" t="s">
        <v>1923</v>
      </c>
      <c r="V228" s="1" t="s">
        <v>1876</v>
      </c>
      <c r="Y228" s="1" t="s">
        <v>17</v>
      </c>
      <c r="Z228" s="1" t="s">
        <v>17</v>
      </c>
      <c r="AA228" s="1" t="s">
        <v>45</v>
      </c>
      <c r="AB228" s="1" t="s">
        <v>17</v>
      </c>
      <c r="AD228" s="1" t="s">
        <v>17</v>
      </c>
      <c r="AE228" s="1" t="s">
        <v>17</v>
      </c>
      <c r="AF228" s="1" t="s">
        <v>17</v>
      </c>
      <c r="AG228" s="1" t="s">
        <v>17</v>
      </c>
      <c r="AH228" s="1" t="s">
        <v>17</v>
      </c>
      <c r="AI228" s="1" t="s">
        <v>17</v>
      </c>
      <c r="AJ228" s="1" t="s">
        <v>17</v>
      </c>
      <c r="AK228" s="1" t="s">
        <v>45</v>
      </c>
      <c r="AP228" s="1" t="s">
        <v>1132</v>
      </c>
      <c r="AS228" s="1" t="s">
        <v>17</v>
      </c>
      <c r="AT228" s="1" t="s">
        <v>2477</v>
      </c>
      <c r="AU228" s="1" t="s">
        <v>2478</v>
      </c>
      <c r="AV228" s="1" t="s">
        <v>1926</v>
      </c>
      <c r="AW228" s="1" t="s">
        <v>150</v>
      </c>
    </row>
    <row r="229" spans="1:49" ht="200" x14ac:dyDescent="0.25">
      <c r="A229" s="1" t="s">
        <v>201</v>
      </c>
      <c r="B229" s="1" t="s">
        <v>1880</v>
      </c>
      <c r="C229" s="1" t="s">
        <v>53</v>
      </c>
      <c r="E229" s="1" t="s">
        <v>1927</v>
      </c>
      <c r="F229" s="1" t="s">
        <v>45</v>
      </c>
      <c r="G229" s="1" t="s">
        <v>1927</v>
      </c>
      <c r="H229" s="1" t="s">
        <v>1122</v>
      </c>
      <c r="I229" s="1" t="s">
        <v>1828</v>
      </c>
      <c r="L229" s="1" t="s">
        <v>1140</v>
      </c>
      <c r="N229" s="1" t="s">
        <v>150</v>
      </c>
      <c r="O229" s="1" t="s">
        <v>1829</v>
      </c>
      <c r="S229" s="1" t="s">
        <v>17</v>
      </c>
      <c r="T229" s="1" t="s">
        <v>17</v>
      </c>
      <c r="U229" s="1" t="s">
        <v>1830</v>
      </c>
      <c r="V229" s="1" t="s">
        <v>1829</v>
      </c>
      <c r="Y229" s="1" t="s">
        <v>17</v>
      </c>
      <c r="Z229" s="1" t="s">
        <v>17</v>
      </c>
      <c r="AA229" s="1" t="s">
        <v>45</v>
      </c>
      <c r="AB229" s="1" t="s">
        <v>17</v>
      </c>
      <c r="AD229" s="1" t="s">
        <v>17</v>
      </c>
      <c r="AE229" s="1" t="s">
        <v>17</v>
      </c>
      <c r="AF229" s="1" t="s">
        <v>17</v>
      </c>
      <c r="AG229" s="1" t="s">
        <v>17</v>
      </c>
      <c r="AH229" s="1" t="s">
        <v>17</v>
      </c>
      <c r="AI229" s="1" t="s">
        <v>17</v>
      </c>
      <c r="AJ229" s="1" t="s">
        <v>17</v>
      </c>
      <c r="AK229" s="1" t="s">
        <v>45</v>
      </c>
      <c r="AP229" s="1" t="s">
        <v>1132</v>
      </c>
      <c r="AS229" s="1" t="s">
        <v>17</v>
      </c>
      <c r="AT229" s="1" t="s">
        <v>2479</v>
      </c>
      <c r="AU229" s="1" t="s">
        <v>2480</v>
      </c>
      <c r="AV229" s="1" t="s">
        <v>1930</v>
      </c>
      <c r="AW229" s="1" t="s">
        <v>150</v>
      </c>
    </row>
    <row r="230" spans="1:49" ht="200" x14ac:dyDescent="0.25">
      <c r="A230" s="1" t="s">
        <v>201</v>
      </c>
      <c r="B230" s="1" t="s">
        <v>1833</v>
      </c>
      <c r="C230" s="1" t="s">
        <v>59</v>
      </c>
      <c r="E230" s="1" t="s">
        <v>1931</v>
      </c>
      <c r="F230" s="1" t="s">
        <v>45</v>
      </c>
      <c r="G230" s="1" t="s">
        <v>1931</v>
      </c>
      <c r="H230" s="1" t="s">
        <v>1122</v>
      </c>
      <c r="L230" s="1" t="s">
        <v>1092</v>
      </c>
      <c r="N230" s="1" t="s">
        <v>150</v>
      </c>
      <c r="O230" s="1" t="s">
        <v>1835</v>
      </c>
      <c r="S230" s="1" t="s">
        <v>17</v>
      </c>
      <c r="T230" s="1" t="s">
        <v>17</v>
      </c>
      <c r="U230" s="1" t="s">
        <v>1932</v>
      </c>
      <c r="V230" s="1" t="s">
        <v>1835</v>
      </c>
      <c r="Y230" s="1" t="s">
        <v>17</v>
      </c>
      <c r="Z230" s="1" t="s">
        <v>17</v>
      </c>
      <c r="AA230" s="1" t="s">
        <v>45</v>
      </c>
      <c r="AB230" s="1" t="s">
        <v>17</v>
      </c>
      <c r="AD230" s="1" t="s">
        <v>17</v>
      </c>
      <c r="AE230" s="1" t="s">
        <v>17</v>
      </c>
      <c r="AF230" s="1" t="s">
        <v>17</v>
      </c>
      <c r="AG230" s="1" t="s">
        <v>17</v>
      </c>
      <c r="AH230" s="1" t="s">
        <v>17</v>
      </c>
      <c r="AI230" s="1" t="s">
        <v>17</v>
      </c>
      <c r="AJ230" s="1" t="s">
        <v>17</v>
      </c>
      <c r="AK230" s="1" t="s">
        <v>45</v>
      </c>
      <c r="AP230" s="1" t="s">
        <v>1132</v>
      </c>
      <c r="AS230" s="1" t="s">
        <v>17</v>
      </c>
      <c r="AT230" s="1" t="s">
        <v>2481</v>
      </c>
      <c r="AU230" s="1" t="s">
        <v>2482</v>
      </c>
      <c r="AV230" s="1" t="s">
        <v>1935</v>
      </c>
      <c r="AW230" s="1" t="s">
        <v>150</v>
      </c>
    </row>
    <row r="231" spans="1:49" ht="100" x14ac:dyDescent="0.25">
      <c r="A231" s="1" t="s">
        <v>201</v>
      </c>
      <c r="B231" s="1" t="s">
        <v>1887</v>
      </c>
      <c r="C231" s="1" t="s">
        <v>65</v>
      </c>
      <c r="E231" s="1" t="s">
        <v>1936</v>
      </c>
      <c r="F231" s="1" t="s">
        <v>45</v>
      </c>
      <c r="G231" s="1" t="s">
        <v>1936</v>
      </c>
      <c r="H231" s="1" t="s">
        <v>1129</v>
      </c>
      <c r="L231" s="1" t="s">
        <v>1130</v>
      </c>
      <c r="N231" s="1" t="s">
        <v>150</v>
      </c>
      <c r="O231" s="1" t="s">
        <v>1937</v>
      </c>
      <c r="S231" s="1" t="s">
        <v>17</v>
      </c>
      <c r="T231" s="1" t="s">
        <v>17</v>
      </c>
      <c r="V231" s="1" t="s">
        <v>1841</v>
      </c>
      <c r="Y231" s="1" t="s">
        <v>17</v>
      </c>
      <c r="Z231" s="1" t="s">
        <v>17</v>
      </c>
      <c r="AA231" s="1" t="s">
        <v>45</v>
      </c>
      <c r="AB231" s="1" t="s">
        <v>17</v>
      </c>
      <c r="AD231" s="1" t="s">
        <v>17</v>
      </c>
      <c r="AE231" s="1" t="s">
        <v>17</v>
      </c>
      <c r="AF231" s="1" t="s">
        <v>17</v>
      </c>
      <c r="AG231" s="1" t="s">
        <v>17</v>
      </c>
      <c r="AH231" s="1" t="s">
        <v>17</v>
      </c>
      <c r="AI231" s="1" t="s">
        <v>17</v>
      </c>
      <c r="AJ231" s="1" t="s">
        <v>17</v>
      </c>
      <c r="AK231" s="1" t="s">
        <v>17</v>
      </c>
      <c r="AQ231" s="1" t="s">
        <v>1100</v>
      </c>
      <c r="AS231" s="1" t="s">
        <v>17</v>
      </c>
      <c r="AT231" s="1" t="s">
        <v>2483</v>
      </c>
      <c r="AU231" s="1" t="s">
        <v>2484</v>
      </c>
      <c r="AV231" s="1" t="s">
        <v>1940</v>
      </c>
      <c r="AW231" s="1" t="s">
        <v>150</v>
      </c>
    </row>
    <row r="232" spans="1:49" x14ac:dyDescent="0.25">
      <c r="A232" s="1" t="s">
        <v>201</v>
      </c>
      <c r="B232" s="1" t="s">
        <v>1891</v>
      </c>
      <c r="C232" s="1" t="s">
        <v>70</v>
      </c>
      <c r="E232" s="1" t="s">
        <v>1941</v>
      </c>
      <c r="F232" s="1" t="s">
        <v>45</v>
      </c>
      <c r="G232" s="1" t="s">
        <v>1941</v>
      </c>
      <c r="H232" s="1" t="s">
        <v>1219</v>
      </c>
      <c r="L232" s="1" t="s">
        <v>1130</v>
      </c>
      <c r="N232" s="1" t="s">
        <v>150</v>
      </c>
      <c r="O232" s="1" t="s">
        <v>1942</v>
      </c>
      <c r="S232" s="1" t="s">
        <v>17</v>
      </c>
      <c r="T232" s="1" t="s">
        <v>17</v>
      </c>
      <c r="V232" s="1" t="s">
        <v>1846</v>
      </c>
      <c r="Y232" s="1" t="s">
        <v>45</v>
      </c>
      <c r="Z232" s="1" t="s">
        <v>17</v>
      </c>
      <c r="AA232" s="1" t="s">
        <v>45</v>
      </c>
      <c r="AB232" s="1" t="s">
        <v>17</v>
      </c>
      <c r="AD232" s="1" t="s">
        <v>17</v>
      </c>
      <c r="AE232" s="1" t="s">
        <v>45</v>
      </c>
      <c r="AF232" s="1" t="s">
        <v>17</v>
      </c>
      <c r="AG232" s="1" t="s">
        <v>17</v>
      </c>
      <c r="AH232" s="1" t="s">
        <v>17</v>
      </c>
      <c r="AI232" s="1" t="s">
        <v>17</v>
      </c>
      <c r="AJ232" s="1" t="s">
        <v>17</v>
      </c>
      <c r="AK232" s="1" t="s">
        <v>17</v>
      </c>
      <c r="AS232" s="1" t="s">
        <v>17</v>
      </c>
      <c r="AT232" s="1" t="s">
        <v>2485</v>
      </c>
      <c r="AU232" s="1" t="s">
        <v>2486</v>
      </c>
      <c r="AV232" s="1" t="s">
        <v>1945</v>
      </c>
      <c r="AW232" s="1" t="s">
        <v>150</v>
      </c>
    </row>
    <row r="233" spans="1:49" ht="100" x14ac:dyDescent="0.25">
      <c r="A233" s="1" t="s">
        <v>201</v>
      </c>
      <c r="B233" s="1" t="s">
        <v>2464</v>
      </c>
      <c r="C233" s="1" t="s">
        <v>77</v>
      </c>
      <c r="E233" s="1" t="s">
        <v>2487</v>
      </c>
      <c r="F233" s="1" t="s">
        <v>45</v>
      </c>
      <c r="G233" s="1" t="s">
        <v>2487</v>
      </c>
      <c r="H233" s="1" t="s">
        <v>1202</v>
      </c>
      <c r="L233" s="1" t="s">
        <v>1589</v>
      </c>
      <c r="N233" s="1" t="s">
        <v>150</v>
      </c>
      <c r="O233" s="1" t="s">
        <v>2442</v>
      </c>
      <c r="S233" s="1" t="s">
        <v>17</v>
      </c>
      <c r="T233" s="1" t="s">
        <v>17</v>
      </c>
      <c r="U233" s="1" t="s">
        <v>2443</v>
      </c>
      <c r="V233" s="1" t="s">
        <v>2466</v>
      </c>
      <c r="Y233" s="1" t="s">
        <v>17</v>
      </c>
      <c r="Z233" s="1" t="s">
        <v>17</v>
      </c>
      <c r="AA233" s="1" t="s">
        <v>45</v>
      </c>
      <c r="AB233" s="1" t="s">
        <v>17</v>
      </c>
      <c r="AD233" s="1" t="s">
        <v>17</v>
      </c>
      <c r="AE233" s="1" t="s">
        <v>17</v>
      </c>
      <c r="AF233" s="1" t="s">
        <v>17</v>
      </c>
      <c r="AG233" s="1" t="s">
        <v>17</v>
      </c>
      <c r="AH233" s="1" t="s">
        <v>17</v>
      </c>
      <c r="AI233" s="1" t="s">
        <v>17</v>
      </c>
      <c r="AJ233" s="1" t="s">
        <v>17</v>
      </c>
      <c r="AK233" s="1" t="s">
        <v>17</v>
      </c>
      <c r="AQ233" s="1" t="s">
        <v>1100</v>
      </c>
      <c r="AS233" s="1" t="s">
        <v>17</v>
      </c>
      <c r="AT233" s="1" t="s">
        <v>2488</v>
      </c>
      <c r="AU233" s="1" t="s">
        <v>150</v>
      </c>
      <c r="AV233" s="1" t="s">
        <v>2489</v>
      </c>
      <c r="AW233" s="1" t="s">
        <v>150</v>
      </c>
    </row>
    <row r="234" spans="1:49" ht="25" x14ac:dyDescent="0.25">
      <c r="A234" s="1" t="s">
        <v>201</v>
      </c>
      <c r="B234" s="1" t="s">
        <v>1946</v>
      </c>
      <c r="C234" s="1" t="s">
        <v>83</v>
      </c>
      <c r="E234" s="1" t="s">
        <v>1947</v>
      </c>
      <c r="F234" s="1" t="s">
        <v>45</v>
      </c>
      <c r="G234" s="1" t="s">
        <v>1947</v>
      </c>
      <c r="H234" s="1" t="s">
        <v>1175</v>
      </c>
      <c r="I234" s="1" t="s">
        <v>1948</v>
      </c>
      <c r="L234" s="1" t="s">
        <v>1451</v>
      </c>
      <c r="N234" s="1" t="s">
        <v>150</v>
      </c>
      <c r="O234" s="1" t="s">
        <v>1949</v>
      </c>
      <c r="S234" s="1" t="s">
        <v>17</v>
      </c>
      <c r="T234" s="1" t="s">
        <v>17</v>
      </c>
      <c r="V234" s="1" t="s">
        <v>1899</v>
      </c>
      <c r="Y234" s="1" t="s">
        <v>45</v>
      </c>
      <c r="Z234" s="1" t="s">
        <v>17</v>
      </c>
      <c r="AA234" s="1" t="s">
        <v>45</v>
      </c>
      <c r="AB234" s="1" t="s">
        <v>17</v>
      </c>
      <c r="AD234" s="1" t="s">
        <v>17</v>
      </c>
      <c r="AE234" s="1" t="s">
        <v>17</v>
      </c>
      <c r="AF234" s="1" t="s">
        <v>17</v>
      </c>
      <c r="AG234" s="1" t="s">
        <v>17</v>
      </c>
      <c r="AH234" s="1" t="s">
        <v>17</v>
      </c>
      <c r="AI234" s="1" t="s">
        <v>17</v>
      </c>
      <c r="AJ234" s="1" t="s">
        <v>17</v>
      </c>
      <c r="AK234" s="1" t="s">
        <v>17</v>
      </c>
      <c r="AS234" s="1" t="s">
        <v>17</v>
      </c>
      <c r="AT234" s="1" t="s">
        <v>2490</v>
      </c>
      <c r="AU234" s="1" t="s">
        <v>2491</v>
      </c>
      <c r="AV234" s="1" t="s">
        <v>1952</v>
      </c>
      <c r="AW234" s="1" t="s">
        <v>150</v>
      </c>
    </row>
    <row r="235" spans="1:49" x14ac:dyDescent="0.25">
      <c r="A235" s="1" t="s">
        <v>201</v>
      </c>
      <c r="B235" s="1" t="s">
        <v>1090</v>
      </c>
      <c r="C235" s="1" t="s">
        <v>89</v>
      </c>
      <c r="E235" s="1" t="s">
        <v>1953</v>
      </c>
      <c r="F235" s="1" t="s">
        <v>45</v>
      </c>
      <c r="L235" s="1" t="s">
        <v>1092</v>
      </c>
      <c r="N235" s="1" t="s">
        <v>150</v>
      </c>
      <c r="O235" s="1" t="s">
        <v>1954</v>
      </c>
      <c r="S235" s="1" t="s">
        <v>17</v>
      </c>
      <c r="T235" s="1" t="s">
        <v>17</v>
      </c>
      <c r="Y235" s="1" t="s">
        <v>17</v>
      </c>
      <c r="Z235" s="1" t="s">
        <v>17</v>
      </c>
      <c r="AA235" s="1" t="s">
        <v>45</v>
      </c>
      <c r="AB235" s="1" t="s">
        <v>17</v>
      </c>
      <c r="AD235" s="1" t="s">
        <v>17</v>
      </c>
      <c r="AE235" s="1" t="s">
        <v>17</v>
      </c>
      <c r="AF235" s="1" t="s">
        <v>17</v>
      </c>
      <c r="AG235" s="1" t="s">
        <v>17</v>
      </c>
      <c r="AH235" s="1" t="s">
        <v>17</v>
      </c>
      <c r="AI235" s="1" t="s">
        <v>17</v>
      </c>
      <c r="AJ235" s="1" t="s">
        <v>17</v>
      </c>
      <c r="AK235" s="1" t="s">
        <v>45</v>
      </c>
      <c r="AS235" s="1" t="s">
        <v>17</v>
      </c>
      <c r="AT235" s="1" t="s">
        <v>2492</v>
      </c>
      <c r="AU235" s="1" t="s">
        <v>2493</v>
      </c>
    </row>
    <row r="236" spans="1:49" ht="25" x14ac:dyDescent="0.25">
      <c r="A236" s="1" t="s">
        <v>201</v>
      </c>
      <c r="B236" s="1" t="s">
        <v>1895</v>
      </c>
      <c r="C236" s="1" t="s">
        <v>95</v>
      </c>
      <c r="E236" s="1" t="s">
        <v>1957</v>
      </c>
      <c r="F236" s="1" t="s">
        <v>45</v>
      </c>
      <c r="G236" s="1" t="s">
        <v>1957</v>
      </c>
      <c r="H236" s="1" t="s">
        <v>1349</v>
      </c>
      <c r="I236" s="1" t="s">
        <v>1958</v>
      </c>
      <c r="L236" s="1" t="s">
        <v>1451</v>
      </c>
      <c r="N236" s="1" t="s">
        <v>150</v>
      </c>
      <c r="O236" s="1" t="s">
        <v>1959</v>
      </c>
      <c r="S236" s="1" t="s">
        <v>17</v>
      </c>
      <c r="T236" s="1" t="s">
        <v>17</v>
      </c>
      <c r="V236" s="1" t="s">
        <v>1899</v>
      </c>
      <c r="Y236" s="1" t="s">
        <v>17</v>
      </c>
      <c r="Z236" s="1" t="s">
        <v>17</v>
      </c>
      <c r="AA236" s="1" t="s">
        <v>45</v>
      </c>
      <c r="AB236" s="1" t="s">
        <v>17</v>
      </c>
      <c r="AD236" s="1" t="s">
        <v>17</v>
      </c>
      <c r="AE236" s="1" t="s">
        <v>17</v>
      </c>
      <c r="AF236" s="1" t="s">
        <v>17</v>
      </c>
      <c r="AG236" s="1" t="s">
        <v>17</v>
      </c>
      <c r="AH236" s="1" t="s">
        <v>17</v>
      </c>
      <c r="AI236" s="1" t="s">
        <v>17</v>
      </c>
      <c r="AJ236" s="1" t="s">
        <v>17</v>
      </c>
      <c r="AK236" s="1" t="s">
        <v>17</v>
      </c>
      <c r="AS236" s="1" t="s">
        <v>17</v>
      </c>
      <c r="AT236" s="1" t="s">
        <v>2494</v>
      </c>
      <c r="AU236" s="1" t="s">
        <v>2495</v>
      </c>
      <c r="AV236" s="1" t="s">
        <v>1962</v>
      </c>
      <c r="AW236" s="1" t="s">
        <v>150</v>
      </c>
    </row>
    <row r="237" spans="1:49" x14ac:dyDescent="0.25">
      <c r="A237" s="1" t="s">
        <v>201</v>
      </c>
      <c r="B237" s="1" t="s">
        <v>1963</v>
      </c>
      <c r="C237" s="1" t="s">
        <v>1250</v>
      </c>
      <c r="E237" s="1" t="s">
        <v>1964</v>
      </c>
      <c r="F237" s="1" t="s">
        <v>45</v>
      </c>
      <c r="L237" s="1" t="s">
        <v>1092</v>
      </c>
      <c r="N237" s="1" t="s">
        <v>150</v>
      </c>
      <c r="O237" s="1" t="s">
        <v>1965</v>
      </c>
      <c r="S237" s="1" t="s">
        <v>17</v>
      </c>
      <c r="T237" s="1" t="s">
        <v>17</v>
      </c>
      <c r="Y237" s="1" t="s">
        <v>17</v>
      </c>
      <c r="Z237" s="1" t="s">
        <v>17</v>
      </c>
      <c r="AA237" s="1" t="s">
        <v>45</v>
      </c>
      <c r="AB237" s="1" t="s">
        <v>17</v>
      </c>
      <c r="AD237" s="1" t="s">
        <v>17</v>
      </c>
      <c r="AE237" s="1" t="s">
        <v>17</v>
      </c>
      <c r="AF237" s="1" t="s">
        <v>17</v>
      </c>
      <c r="AG237" s="1" t="s">
        <v>17</v>
      </c>
      <c r="AH237" s="1" t="s">
        <v>17</v>
      </c>
      <c r="AI237" s="1" t="s">
        <v>17</v>
      </c>
      <c r="AJ237" s="1" t="s">
        <v>17</v>
      </c>
      <c r="AK237" s="1" t="s">
        <v>45</v>
      </c>
      <c r="AS237" s="1" t="s">
        <v>17</v>
      </c>
      <c r="AT237" s="1" t="s">
        <v>2496</v>
      </c>
      <c r="AU237" s="1" t="s">
        <v>2497</v>
      </c>
    </row>
    <row r="238" spans="1:49" ht="25" x14ac:dyDescent="0.25">
      <c r="A238" s="1" t="s">
        <v>201</v>
      </c>
      <c r="B238" s="1" t="s">
        <v>1902</v>
      </c>
      <c r="C238" s="1" t="s">
        <v>1259</v>
      </c>
      <c r="E238" s="1" t="s">
        <v>1968</v>
      </c>
      <c r="F238" s="1" t="s">
        <v>45</v>
      </c>
      <c r="G238" s="1" t="s">
        <v>1968</v>
      </c>
      <c r="H238" s="1" t="s">
        <v>1175</v>
      </c>
      <c r="I238" s="1" t="s">
        <v>1969</v>
      </c>
      <c r="L238" s="1" t="s">
        <v>1451</v>
      </c>
      <c r="N238" s="1" t="s">
        <v>150</v>
      </c>
      <c r="O238" s="1" t="s">
        <v>1970</v>
      </c>
      <c r="S238" s="1" t="s">
        <v>17</v>
      </c>
      <c r="T238" s="1" t="s">
        <v>17</v>
      </c>
      <c r="V238" s="1" t="s">
        <v>1899</v>
      </c>
      <c r="Y238" s="1" t="s">
        <v>17</v>
      </c>
      <c r="Z238" s="1" t="s">
        <v>17</v>
      </c>
      <c r="AA238" s="1" t="s">
        <v>45</v>
      </c>
      <c r="AB238" s="1" t="s">
        <v>17</v>
      </c>
      <c r="AD238" s="1" t="s">
        <v>17</v>
      </c>
      <c r="AE238" s="1" t="s">
        <v>17</v>
      </c>
      <c r="AF238" s="1" t="s">
        <v>17</v>
      </c>
      <c r="AG238" s="1" t="s">
        <v>17</v>
      </c>
      <c r="AH238" s="1" t="s">
        <v>17</v>
      </c>
      <c r="AI238" s="1" t="s">
        <v>17</v>
      </c>
      <c r="AJ238" s="1" t="s">
        <v>17</v>
      </c>
      <c r="AK238" s="1" t="s">
        <v>17</v>
      </c>
      <c r="AS238" s="1" t="s">
        <v>17</v>
      </c>
      <c r="AT238" s="1" t="s">
        <v>2498</v>
      </c>
      <c r="AU238" s="1" t="s">
        <v>2499</v>
      </c>
      <c r="AV238" s="1" t="s">
        <v>1973</v>
      </c>
      <c r="AW238" s="1" t="s">
        <v>150</v>
      </c>
    </row>
    <row r="239" spans="1:49" ht="25" x14ac:dyDescent="0.25">
      <c r="A239" s="1" t="s">
        <v>201</v>
      </c>
      <c r="B239" s="1" t="s">
        <v>1974</v>
      </c>
      <c r="C239" s="1" t="s">
        <v>101</v>
      </c>
      <c r="E239" s="1" t="s">
        <v>1975</v>
      </c>
      <c r="F239" s="1" t="s">
        <v>45</v>
      </c>
      <c r="G239" s="1" t="s">
        <v>1975</v>
      </c>
      <c r="H239" s="1" t="s">
        <v>1175</v>
      </c>
      <c r="I239" s="1" t="s">
        <v>1976</v>
      </c>
      <c r="L239" s="1" t="s">
        <v>1451</v>
      </c>
      <c r="N239" s="1" t="s">
        <v>150</v>
      </c>
      <c r="O239" s="1" t="s">
        <v>1977</v>
      </c>
      <c r="S239" s="1" t="s">
        <v>17</v>
      </c>
      <c r="T239" s="1" t="s">
        <v>17</v>
      </c>
      <c r="V239" s="1" t="s">
        <v>1899</v>
      </c>
      <c r="Y239" s="1" t="s">
        <v>17</v>
      </c>
      <c r="Z239" s="1" t="s">
        <v>17</v>
      </c>
      <c r="AA239" s="1" t="s">
        <v>45</v>
      </c>
      <c r="AB239" s="1" t="s">
        <v>17</v>
      </c>
      <c r="AD239" s="1" t="s">
        <v>17</v>
      </c>
      <c r="AE239" s="1" t="s">
        <v>17</v>
      </c>
      <c r="AF239" s="1" t="s">
        <v>17</v>
      </c>
      <c r="AG239" s="1" t="s">
        <v>17</v>
      </c>
      <c r="AH239" s="1" t="s">
        <v>17</v>
      </c>
      <c r="AI239" s="1" t="s">
        <v>17</v>
      </c>
      <c r="AJ239" s="1" t="s">
        <v>17</v>
      </c>
      <c r="AK239" s="1" t="s">
        <v>17</v>
      </c>
      <c r="AS239" s="1" t="s">
        <v>17</v>
      </c>
      <c r="AT239" s="1" t="s">
        <v>2500</v>
      </c>
      <c r="AU239" s="1" t="s">
        <v>2501</v>
      </c>
      <c r="AV239" s="1" t="s">
        <v>1980</v>
      </c>
      <c r="AW239" s="1" t="s">
        <v>150</v>
      </c>
    </row>
    <row r="240" spans="1:49" ht="25" x14ac:dyDescent="0.25">
      <c r="A240" s="1" t="s">
        <v>201</v>
      </c>
      <c r="B240" s="1" t="s">
        <v>1981</v>
      </c>
      <c r="C240" s="1" t="s">
        <v>107</v>
      </c>
      <c r="E240" s="1" t="s">
        <v>1982</v>
      </c>
      <c r="F240" s="1" t="s">
        <v>45</v>
      </c>
      <c r="G240" s="1" t="s">
        <v>1982</v>
      </c>
      <c r="H240" s="1" t="s">
        <v>1175</v>
      </c>
      <c r="I240" s="1" t="s">
        <v>1983</v>
      </c>
      <c r="L240" s="1" t="s">
        <v>1451</v>
      </c>
      <c r="N240" s="1" t="s">
        <v>150</v>
      </c>
      <c r="O240" s="1" t="s">
        <v>1984</v>
      </c>
      <c r="S240" s="1" t="s">
        <v>17</v>
      </c>
      <c r="T240" s="1" t="s">
        <v>17</v>
      </c>
      <c r="V240" s="1" t="s">
        <v>1899</v>
      </c>
      <c r="Y240" s="1" t="s">
        <v>17</v>
      </c>
      <c r="Z240" s="1" t="s">
        <v>17</v>
      </c>
      <c r="AA240" s="1" t="s">
        <v>45</v>
      </c>
      <c r="AB240" s="1" t="s">
        <v>17</v>
      </c>
      <c r="AD240" s="1" t="s">
        <v>17</v>
      </c>
      <c r="AE240" s="1" t="s">
        <v>17</v>
      </c>
      <c r="AF240" s="1" t="s">
        <v>17</v>
      </c>
      <c r="AG240" s="1" t="s">
        <v>17</v>
      </c>
      <c r="AH240" s="1" t="s">
        <v>17</v>
      </c>
      <c r="AI240" s="1" t="s">
        <v>17</v>
      </c>
      <c r="AJ240" s="1" t="s">
        <v>17</v>
      </c>
      <c r="AK240" s="1" t="s">
        <v>17</v>
      </c>
      <c r="AS240" s="1" t="s">
        <v>17</v>
      </c>
      <c r="AT240" s="1" t="s">
        <v>2502</v>
      </c>
      <c r="AU240" s="1" t="s">
        <v>2503</v>
      </c>
      <c r="AV240" s="1" t="s">
        <v>1987</v>
      </c>
      <c r="AW240" s="1" t="s">
        <v>150</v>
      </c>
    </row>
    <row r="241" spans="1:49" ht="25" x14ac:dyDescent="0.25">
      <c r="A241" s="1" t="s">
        <v>201</v>
      </c>
      <c r="B241" s="1" t="s">
        <v>1988</v>
      </c>
      <c r="C241" s="1" t="s">
        <v>113</v>
      </c>
      <c r="E241" s="1" t="s">
        <v>1989</v>
      </c>
      <c r="F241" s="1" t="s">
        <v>45</v>
      </c>
      <c r="G241" s="1" t="s">
        <v>1989</v>
      </c>
      <c r="H241" s="1" t="s">
        <v>1175</v>
      </c>
      <c r="I241" s="1" t="s">
        <v>1990</v>
      </c>
      <c r="L241" s="1" t="s">
        <v>1451</v>
      </c>
      <c r="N241" s="1" t="s">
        <v>150</v>
      </c>
      <c r="O241" s="1" t="s">
        <v>1991</v>
      </c>
      <c r="S241" s="1" t="s">
        <v>17</v>
      </c>
      <c r="T241" s="1" t="s">
        <v>17</v>
      </c>
      <c r="V241" s="1" t="s">
        <v>1899</v>
      </c>
      <c r="Y241" s="1" t="s">
        <v>17</v>
      </c>
      <c r="Z241" s="1" t="s">
        <v>17</v>
      </c>
      <c r="AA241" s="1" t="s">
        <v>45</v>
      </c>
      <c r="AB241" s="1" t="s">
        <v>17</v>
      </c>
      <c r="AD241" s="1" t="s">
        <v>17</v>
      </c>
      <c r="AE241" s="1" t="s">
        <v>17</v>
      </c>
      <c r="AF241" s="1" t="s">
        <v>17</v>
      </c>
      <c r="AG241" s="1" t="s">
        <v>17</v>
      </c>
      <c r="AH241" s="1" t="s">
        <v>17</v>
      </c>
      <c r="AI241" s="1" t="s">
        <v>17</v>
      </c>
      <c r="AJ241" s="1" t="s">
        <v>17</v>
      </c>
      <c r="AK241" s="1" t="s">
        <v>17</v>
      </c>
      <c r="AS241" s="1" t="s">
        <v>17</v>
      </c>
      <c r="AT241" s="1" t="s">
        <v>2504</v>
      </c>
      <c r="AU241" s="1" t="s">
        <v>2505</v>
      </c>
      <c r="AV241" s="1" t="s">
        <v>1994</v>
      </c>
      <c r="AW241" s="1" t="s">
        <v>150</v>
      </c>
    </row>
    <row r="242" spans="1:49" ht="25" x14ac:dyDescent="0.25">
      <c r="A242" s="1" t="s">
        <v>201</v>
      </c>
      <c r="B242" s="1" t="s">
        <v>1995</v>
      </c>
      <c r="C242" s="1" t="s">
        <v>121</v>
      </c>
      <c r="E242" s="1" t="s">
        <v>1996</v>
      </c>
      <c r="F242" s="1" t="s">
        <v>45</v>
      </c>
      <c r="G242" s="1" t="s">
        <v>1996</v>
      </c>
      <c r="H242" s="1" t="s">
        <v>1175</v>
      </c>
      <c r="I242" s="1" t="s">
        <v>1997</v>
      </c>
      <c r="L242" s="1" t="s">
        <v>1451</v>
      </c>
      <c r="N242" s="1" t="s">
        <v>150</v>
      </c>
      <c r="O242" s="1" t="s">
        <v>1998</v>
      </c>
      <c r="S242" s="1" t="s">
        <v>17</v>
      </c>
      <c r="T242" s="1" t="s">
        <v>17</v>
      </c>
      <c r="V242" s="1" t="s">
        <v>1899</v>
      </c>
      <c r="Y242" s="1" t="s">
        <v>17</v>
      </c>
      <c r="Z242" s="1" t="s">
        <v>17</v>
      </c>
      <c r="AA242" s="1" t="s">
        <v>45</v>
      </c>
      <c r="AB242" s="1" t="s">
        <v>17</v>
      </c>
      <c r="AD242" s="1" t="s">
        <v>17</v>
      </c>
      <c r="AE242" s="1" t="s">
        <v>17</v>
      </c>
      <c r="AF242" s="1" t="s">
        <v>17</v>
      </c>
      <c r="AG242" s="1" t="s">
        <v>17</v>
      </c>
      <c r="AH242" s="1" t="s">
        <v>17</v>
      </c>
      <c r="AI242" s="1" t="s">
        <v>17</v>
      </c>
      <c r="AJ242" s="1" t="s">
        <v>17</v>
      </c>
      <c r="AK242" s="1" t="s">
        <v>17</v>
      </c>
      <c r="AS242" s="1" t="s">
        <v>17</v>
      </c>
      <c r="AT242" s="1" t="s">
        <v>2506</v>
      </c>
      <c r="AU242" s="1" t="s">
        <v>2507</v>
      </c>
      <c r="AV242" s="1" t="s">
        <v>2001</v>
      </c>
      <c r="AW242" s="1" t="s">
        <v>150</v>
      </c>
    </row>
    <row r="243" spans="1:49" ht="25" x14ac:dyDescent="0.25">
      <c r="A243" s="1" t="s">
        <v>201</v>
      </c>
      <c r="B243" s="1" t="s">
        <v>2002</v>
      </c>
      <c r="C243" s="1" t="s">
        <v>127</v>
      </c>
      <c r="E243" s="1" t="s">
        <v>2003</v>
      </c>
      <c r="F243" s="1" t="s">
        <v>45</v>
      </c>
      <c r="G243" s="1" t="s">
        <v>2003</v>
      </c>
      <c r="H243" s="1" t="s">
        <v>1175</v>
      </c>
      <c r="I243" s="1" t="s">
        <v>2004</v>
      </c>
      <c r="L243" s="1" t="s">
        <v>1451</v>
      </c>
      <c r="N243" s="1" t="s">
        <v>150</v>
      </c>
      <c r="O243" s="1" t="s">
        <v>2005</v>
      </c>
      <c r="S243" s="1" t="s">
        <v>17</v>
      </c>
      <c r="T243" s="1" t="s">
        <v>17</v>
      </c>
      <c r="V243" s="1" t="s">
        <v>1899</v>
      </c>
      <c r="Y243" s="1" t="s">
        <v>17</v>
      </c>
      <c r="Z243" s="1" t="s">
        <v>17</v>
      </c>
      <c r="AA243" s="1" t="s">
        <v>45</v>
      </c>
      <c r="AB243" s="1" t="s">
        <v>17</v>
      </c>
      <c r="AD243" s="1" t="s">
        <v>17</v>
      </c>
      <c r="AE243" s="1" t="s">
        <v>17</v>
      </c>
      <c r="AF243" s="1" t="s">
        <v>17</v>
      </c>
      <c r="AG243" s="1" t="s">
        <v>17</v>
      </c>
      <c r="AH243" s="1" t="s">
        <v>17</v>
      </c>
      <c r="AI243" s="1" t="s">
        <v>17</v>
      </c>
      <c r="AJ243" s="1" t="s">
        <v>17</v>
      </c>
      <c r="AK243" s="1" t="s">
        <v>17</v>
      </c>
      <c r="AS243" s="1" t="s">
        <v>17</v>
      </c>
      <c r="AT243" s="1" t="s">
        <v>2508</v>
      </c>
      <c r="AU243" s="1" t="s">
        <v>2509</v>
      </c>
      <c r="AV243" s="1" t="s">
        <v>2008</v>
      </c>
      <c r="AW243" s="1" t="s">
        <v>150</v>
      </c>
    </row>
    <row r="244" spans="1:49" x14ac:dyDescent="0.25">
      <c r="A244" s="1" t="s">
        <v>201</v>
      </c>
      <c r="B244" s="1" t="s">
        <v>1442</v>
      </c>
      <c r="C244" s="1" t="s">
        <v>134</v>
      </c>
      <c r="E244" s="1" t="s">
        <v>2009</v>
      </c>
      <c r="F244" s="1" t="s">
        <v>45</v>
      </c>
      <c r="L244" s="1" t="s">
        <v>1092</v>
      </c>
      <c r="N244" s="1" t="s">
        <v>150</v>
      </c>
      <c r="O244" s="1" t="s">
        <v>2010</v>
      </c>
      <c r="S244" s="1" t="s">
        <v>17</v>
      </c>
      <c r="T244" s="1" t="s">
        <v>17</v>
      </c>
      <c r="Y244" s="1" t="s">
        <v>17</v>
      </c>
      <c r="Z244" s="1" t="s">
        <v>17</v>
      </c>
      <c r="AA244" s="1" t="s">
        <v>45</v>
      </c>
      <c r="AB244" s="1" t="s">
        <v>17</v>
      </c>
      <c r="AD244" s="1" t="s">
        <v>17</v>
      </c>
      <c r="AE244" s="1" t="s">
        <v>17</v>
      </c>
      <c r="AF244" s="1" t="s">
        <v>17</v>
      </c>
      <c r="AG244" s="1" t="s">
        <v>17</v>
      </c>
      <c r="AH244" s="1" t="s">
        <v>17</v>
      </c>
      <c r="AI244" s="1" t="s">
        <v>17</v>
      </c>
      <c r="AJ244" s="1" t="s">
        <v>17</v>
      </c>
      <c r="AK244" s="1" t="s">
        <v>45</v>
      </c>
      <c r="AS244" s="1" t="s">
        <v>17</v>
      </c>
      <c r="AT244" s="1" t="s">
        <v>2510</v>
      </c>
      <c r="AU244" s="1" t="s">
        <v>2511</v>
      </c>
    </row>
    <row r="245" spans="1:49" ht="25" x14ac:dyDescent="0.25">
      <c r="A245" s="1" t="s">
        <v>201</v>
      </c>
      <c r="B245" s="1" t="s">
        <v>1908</v>
      </c>
      <c r="C245" s="1" t="s">
        <v>140</v>
      </c>
      <c r="E245" s="1" t="s">
        <v>2013</v>
      </c>
      <c r="F245" s="1" t="s">
        <v>45</v>
      </c>
      <c r="G245" s="1" t="s">
        <v>2013</v>
      </c>
      <c r="H245" s="1" t="s">
        <v>1148</v>
      </c>
      <c r="I245" s="1" t="s">
        <v>2014</v>
      </c>
      <c r="L245" s="1" t="s">
        <v>1451</v>
      </c>
      <c r="N245" s="1" t="s">
        <v>150</v>
      </c>
      <c r="O245" s="1" t="s">
        <v>2015</v>
      </c>
      <c r="S245" s="1" t="s">
        <v>17</v>
      </c>
      <c r="T245" s="1" t="s">
        <v>17</v>
      </c>
      <c r="V245" s="1" t="s">
        <v>1899</v>
      </c>
      <c r="Y245" s="1" t="s">
        <v>17</v>
      </c>
      <c r="Z245" s="1" t="s">
        <v>17</v>
      </c>
      <c r="AA245" s="1" t="s">
        <v>45</v>
      </c>
      <c r="AB245" s="1" t="s">
        <v>17</v>
      </c>
      <c r="AD245" s="1" t="s">
        <v>17</v>
      </c>
      <c r="AE245" s="1" t="s">
        <v>17</v>
      </c>
      <c r="AF245" s="1" t="s">
        <v>17</v>
      </c>
      <c r="AG245" s="1" t="s">
        <v>17</v>
      </c>
      <c r="AH245" s="1" t="s">
        <v>17</v>
      </c>
      <c r="AI245" s="1" t="s">
        <v>17</v>
      </c>
      <c r="AJ245" s="1" t="s">
        <v>17</v>
      </c>
      <c r="AK245" s="1" t="s">
        <v>17</v>
      </c>
      <c r="AS245" s="1" t="s">
        <v>17</v>
      </c>
      <c r="AT245" s="1" t="s">
        <v>2512</v>
      </c>
      <c r="AU245" s="1" t="s">
        <v>2513</v>
      </c>
      <c r="AV245" s="1" t="s">
        <v>2018</v>
      </c>
      <c r="AW245" s="1" t="s">
        <v>150</v>
      </c>
    </row>
    <row r="246" spans="1:49" ht="25" x14ac:dyDescent="0.25">
      <c r="A246" s="1" t="s">
        <v>201</v>
      </c>
      <c r="B246" s="1" t="s">
        <v>2019</v>
      </c>
      <c r="C246" s="1" t="s">
        <v>145</v>
      </c>
      <c r="E246" s="1" t="s">
        <v>2020</v>
      </c>
      <c r="F246" s="1" t="s">
        <v>45</v>
      </c>
      <c r="G246" s="1" t="s">
        <v>2020</v>
      </c>
      <c r="H246" s="1" t="s">
        <v>1122</v>
      </c>
      <c r="I246" s="1" t="s">
        <v>2021</v>
      </c>
      <c r="L246" s="1" t="s">
        <v>1140</v>
      </c>
      <c r="N246" s="1" t="s">
        <v>150</v>
      </c>
      <c r="O246" s="1" t="s">
        <v>2022</v>
      </c>
      <c r="S246" s="1" t="s">
        <v>17</v>
      </c>
      <c r="T246" s="1" t="s">
        <v>17</v>
      </c>
      <c r="V246" s="1" t="s">
        <v>1899</v>
      </c>
      <c r="Y246" s="1" t="s">
        <v>17</v>
      </c>
      <c r="Z246" s="1" t="s">
        <v>17</v>
      </c>
      <c r="AA246" s="1" t="s">
        <v>45</v>
      </c>
      <c r="AB246" s="1" t="s">
        <v>17</v>
      </c>
      <c r="AD246" s="1" t="s">
        <v>17</v>
      </c>
      <c r="AE246" s="1" t="s">
        <v>17</v>
      </c>
      <c r="AF246" s="1" t="s">
        <v>17</v>
      </c>
      <c r="AG246" s="1" t="s">
        <v>17</v>
      </c>
      <c r="AH246" s="1" t="s">
        <v>17</v>
      </c>
      <c r="AI246" s="1" t="s">
        <v>17</v>
      </c>
      <c r="AJ246" s="1" t="s">
        <v>17</v>
      </c>
      <c r="AK246" s="1" t="s">
        <v>17</v>
      </c>
      <c r="AS246" s="1" t="s">
        <v>17</v>
      </c>
      <c r="AT246" s="1" t="s">
        <v>2514</v>
      </c>
      <c r="AU246" s="1" t="s">
        <v>2515</v>
      </c>
      <c r="AV246" s="1" t="s">
        <v>2025</v>
      </c>
      <c r="AW246" s="1" t="s">
        <v>150</v>
      </c>
    </row>
    <row r="247" spans="1:49" ht="25" x14ac:dyDescent="0.25">
      <c r="A247" s="1" t="s">
        <v>201</v>
      </c>
      <c r="B247" s="1" t="s">
        <v>2026</v>
      </c>
      <c r="C247" s="1" t="s">
        <v>152</v>
      </c>
      <c r="E247" s="1" t="s">
        <v>2027</v>
      </c>
      <c r="F247" s="1" t="s">
        <v>45</v>
      </c>
      <c r="G247" s="1" t="s">
        <v>2027</v>
      </c>
      <c r="H247" s="1" t="s">
        <v>1122</v>
      </c>
      <c r="I247" s="1" t="s">
        <v>2028</v>
      </c>
      <c r="L247" s="1" t="s">
        <v>1451</v>
      </c>
      <c r="N247" s="1" t="s">
        <v>150</v>
      </c>
      <c r="O247" s="1" t="s">
        <v>2029</v>
      </c>
      <c r="S247" s="1" t="s">
        <v>17</v>
      </c>
      <c r="T247" s="1" t="s">
        <v>17</v>
      </c>
      <c r="V247" s="1" t="s">
        <v>1899</v>
      </c>
      <c r="Y247" s="1" t="s">
        <v>17</v>
      </c>
      <c r="Z247" s="1" t="s">
        <v>17</v>
      </c>
      <c r="AA247" s="1" t="s">
        <v>45</v>
      </c>
      <c r="AB247" s="1" t="s">
        <v>17</v>
      </c>
      <c r="AD247" s="1" t="s">
        <v>17</v>
      </c>
      <c r="AE247" s="1" t="s">
        <v>17</v>
      </c>
      <c r="AF247" s="1" t="s">
        <v>17</v>
      </c>
      <c r="AG247" s="1" t="s">
        <v>17</v>
      </c>
      <c r="AH247" s="1" t="s">
        <v>17</v>
      </c>
      <c r="AI247" s="1" t="s">
        <v>17</v>
      </c>
      <c r="AJ247" s="1" t="s">
        <v>17</v>
      </c>
      <c r="AK247" s="1" t="s">
        <v>17</v>
      </c>
      <c r="AS247" s="1" t="s">
        <v>17</v>
      </c>
      <c r="AT247" s="1" t="s">
        <v>2516</v>
      </c>
      <c r="AU247" s="1" t="s">
        <v>2517</v>
      </c>
      <c r="AV247" s="1" t="s">
        <v>2032</v>
      </c>
      <c r="AW247" s="1" t="s">
        <v>150</v>
      </c>
    </row>
    <row r="248" spans="1:49" x14ac:dyDescent="0.25">
      <c r="A248" s="1" t="s">
        <v>201</v>
      </c>
      <c r="B248" s="1" t="s">
        <v>2033</v>
      </c>
      <c r="C248" s="1" t="s">
        <v>157</v>
      </c>
      <c r="E248" s="1" t="s">
        <v>2034</v>
      </c>
      <c r="F248" s="1" t="s">
        <v>45</v>
      </c>
      <c r="L248" s="1" t="s">
        <v>1092</v>
      </c>
      <c r="N248" s="1" t="s">
        <v>150</v>
      </c>
      <c r="O248" s="1" t="s">
        <v>2035</v>
      </c>
      <c r="S248" s="1" t="s">
        <v>17</v>
      </c>
      <c r="T248" s="1" t="s">
        <v>17</v>
      </c>
      <c r="Y248" s="1" t="s">
        <v>17</v>
      </c>
      <c r="Z248" s="1" t="s">
        <v>17</v>
      </c>
      <c r="AA248" s="1" t="s">
        <v>45</v>
      </c>
      <c r="AB248" s="1" t="s">
        <v>17</v>
      </c>
      <c r="AD248" s="1" t="s">
        <v>17</v>
      </c>
      <c r="AE248" s="1" t="s">
        <v>17</v>
      </c>
      <c r="AF248" s="1" t="s">
        <v>17</v>
      </c>
      <c r="AG248" s="1" t="s">
        <v>17</v>
      </c>
      <c r="AH248" s="1" t="s">
        <v>17</v>
      </c>
      <c r="AI248" s="1" t="s">
        <v>17</v>
      </c>
      <c r="AJ248" s="1" t="s">
        <v>17</v>
      </c>
      <c r="AK248" s="1" t="s">
        <v>45</v>
      </c>
      <c r="AS248" s="1" t="s">
        <v>17</v>
      </c>
      <c r="AT248" s="1" t="s">
        <v>2518</v>
      </c>
      <c r="AU248" s="1" t="s">
        <v>2519</v>
      </c>
    </row>
    <row r="249" spans="1:49" ht="25" x14ac:dyDescent="0.25">
      <c r="A249" s="1" t="s">
        <v>201</v>
      </c>
      <c r="B249" s="1" t="s">
        <v>2038</v>
      </c>
      <c r="C249" s="1" t="s">
        <v>163</v>
      </c>
      <c r="E249" s="1" t="s">
        <v>2039</v>
      </c>
      <c r="F249" s="1" t="s">
        <v>45</v>
      </c>
      <c r="G249" s="1" t="s">
        <v>2039</v>
      </c>
      <c r="H249" s="1" t="s">
        <v>1122</v>
      </c>
      <c r="I249" s="1" t="s">
        <v>2040</v>
      </c>
      <c r="L249" s="1" t="s">
        <v>1451</v>
      </c>
      <c r="N249" s="1" t="s">
        <v>150</v>
      </c>
      <c r="O249" s="1" t="s">
        <v>2041</v>
      </c>
      <c r="S249" s="1" t="s">
        <v>17</v>
      </c>
      <c r="T249" s="1" t="s">
        <v>17</v>
      </c>
      <c r="V249" s="1" t="s">
        <v>1899</v>
      </c>
      <c r="Y249" s="1" t="s">
        <v>17</v>
      </c>
      <c r="Z249" s="1" t="s">
        <v>17</v>
      </c>
      <c r="AA249" s="1" t="s">
        <v>45</v>
      </c>
      <c r="AB249" s="1" t="s">
        <v>17</v>
      </c>
      <c r="AD249" s="1" t="s">
        <v>17</v>
      </c>
      <c r="AE249" s="1" t="s">
        <v>17</v>
      </c>
      <c r="AF249" s="1" t="s">
        <v>17</v>
      </c>
      <c r="AG249" s="1" t="s">
        <v>17</v>
      </c>
      <c r="AH249" s="1" t="s">
        <v>17</v>
      </c>
      <c r="AI249" s="1" t="s">
        <v>17</v>
      </c>
      <c r="AJ249" s="1" t="s">
        <v>17</v>
      </c>
      <c r="AK249" s="1" t="s">
        <v>17</v>
      </c>
      <c r="AS249" s="1" t="s">
        <v>17</v>
      </c>
      <c r="AT249" s="1" t="s">
        <v>2520</v>
      </c>
      <c r="AU249" s="1" t="s">
        <v>2521</v>
      </c>
      <c r="AV249" s="1" t="s">
        <v>2044</v>
      </c>
      <c r="AW249" s="1" t="s">
        <v>150</v>
      </c>
    </row>
    <row r="250" spans="1:49" ht="25" x14ac:dyDescent="0.25">
      <c r="A250" s="1" t="s">
        <v>201</v>
      </c>
      <c r="B250" s="1" t="s">
        <v>2045</v>
      </c>
      <c r="C250" s="1" t="s">
        <v>168</v>
      </c>
      <c r="E250" s="1" t="s">
        <v>2046</v>
      </c>
      <c r="F250" s="1" t="s">
        <v>45</v>
      </c>
      <c r="G250" s="1" t="s">
        <v>2046</v>
      </c>
      <c r="H250" s="1" t="s">
        <v>1122</v>
      </c>
      <c r="I250" s="1" t="s">
        <v>2047</v>
      </c>
      <c r="L250" s="1" t="s">
        <v>1451</v>
      </c>
      <c r="N250" s="1" t="s">
        <v>150</v>
      </c>
      <c r="O250" s="1" t="s">
        <v>2048</v>
      </c>
      <c r="S250" s="1" t="s">
        <v>17</v>
      </c>
      <c r="T250" s="1" t="s">
        <v>17</v>
      </c>
      <c r="V250" s="1" t="s">
        <v>1899</v>
      </c>
      <c r="Y250" s="1" t="s">
        <v>17</v>
      </c>
      <c r="Z250" s="1" t="s">
        <v>17</v>
      </c>
      <c r="AA250" s="1" t="s">
        <v>45</v>
      </c>
      <c r="AB250" s="1" t="s">
        <v>17</v>
      </c>
      <c r="AD250" s="1" t="s">
        <v>17</v>
      </c>
      <c r="AE250" s="1" t="s">
        <v>17</v>
      </c>
      <c r="AF250" s="1" t="s">
        <v>17</v>
      </c>
      <c r="AG250" s="1" t="s">
        <v>17</v>
      </c>
      <c r="AH250" s="1" t="s">
        <v>17</v>
      </c>
      <c r="AI250" s="1" t="s">
        <v>17</v>
      </c>
      <c r="AJ250" s="1" t="s">
        <v>17</v>
      </c>
      <c r="AK250" s="1" t="s">
        <v>17</v>
      </c>
      <c r="AS250" s="1" t="s">
        <v>17</v>
      </c>
      <c r="AT250" s="1" t="s">
        <v>2522</v>
      </c>
      <c r="AU250" s="1" t="s">
        <v>2523</v>
      </c>
      <c r="AV250" s="1" t="s">
        <v>2051</v>
      </c>
      <c r="AW250" s="1" t="s">
        <v>150</v>
      </c>
    </row>
    <row r="251" spans="1:49" ht="25" x14ac:dyDescent="0.25">
      <c r="A251" s="1" t="s">
        <v>201</v>
      </c>
      <c r="B251" s="1" t="s">
        <v>2052</v>
      </c>
      <c r="C251" s="1" t="s">
        <v>173</v>
      </c>
      <c r="E251" s="1" t="s">
        <v>2053</v>
      </c>
      <c r="F251" s="1" t="s">
        <v>45</v>
      </c>
      <c r="G251" s="1" t="s">
        <v>2053</v>
      </c>
      <c r="H251" s="1" t="s">
        <v>1122</v>
      </c>
      <c r="I251" s="1" t="s">
        <v>2054</v>
      </c>
      <c r="L251" s="1" t="s">
        <v>1451</v>
      </c>
      <c r="N251" s="1" t="s">
        <v>150</v>
      </c>
      <c r="O251" s="1" t="s">
        <v>2055</v>
      </c>
      <c r="S251" s="1" t="s">
        <v>17</v>
      </c>
      <c r="T251" s="1" t="s">
        <v>17</v>
      </c>
      <c r="V251" s="1" t="s">
        <v>1899</v>
      </c>
      <c r="Y251" s="1" t="s">
        <v>17</v>
      </c>
      <c r="Z251" s="1" t="s">
        <v>17</v>
      </c>
      <c r="AA251" s="1" t="s">
        <v>45</v>
      </c>
      <c r="AB251" s="1" t="s">
        <v>17</v>
      </c>
      <c r="AD251" s="1" t="s">
        <v>17</v>
      </c>
      <c r="AE251" s="1" t="s">
        <v>17</v>
      </c>
      <c r="AF251" s="1" t="s">
        <v>17</v>
      </c>
      <c r="AG251" s="1" t="s">
        <v>17</v>
      </c>
      <c r="AH251" s="1" t="s">
        <v>17</v>
      </c>
      <c r="AI251" s="1" t="s">
        <v>17</v>
      </c>
      <c r="AJ251" s="1" t="s">
        <v>17</v>
      </c>
      <c r="AK251" s="1" t="s">
        <v>17</v>
      </c>
      <c r="AS251" s="1" t="s">
        <v>17</v>
      </c>
      <c r="AT251" s="1" t="s">
        <v>2524</v>
      </c>
      <c r="AU251" s="1" t="s">
        <v>2525</v>
      </c>
      <c r="AV251" s="1" t="s">
        <v>2058</v>
      </c>
      <c r="AW251" s="1" t="s">
        <v>150</v>
      </c>
    </row>
    <row r="252" spans="1:49" x14ac:dyDescent="0.25">
      <c r="A252" s="1" t="s">
        <v>201</v>
      </c>
      <c r="B252" s="1" t="s">
        <v>2059</v>
      </c>
      <c r="C252" s="1" t="s">
        <v>179</v>
      </c>
      <c r="E252" s="1" t="s">
        <v>2060</v>
      </c>
      <c r="F252" s="1" t="s">
        <v>45</v>
      </c>
      <c r="L252" s="1" t="s">
        <v>1092</v>
      </c>
      <c r="N252" s="1" t="s">
        <v>150</v>
      </c>
      <c r="O252" s="1" t="s">
        <v>2061</v>
      </c>
      <c r="S252" s="1" t="s">
        <v>17</v>
      </c>
      <c r="T252" s="1" t="s">
        <v>17</v>
      </c>
      <c r="Y252" s="1" t="s">
        <v>17</v>
      </c>
      <c r="Z252" s="1" t="s">
        <v>17</v>
      </c>
      <c r="AA252" s="1" t="s">
        <v>45</v>
      </c>
      <c r="AB252" s="1" t="s">
        <v>17</v>
      </c>
      <c r="AD252" s="1" t="s">
        <v>17</v>
      </c>
      <c r="AE252" s="1" t="s">
        <v>17</v>
      </c>
      <c r="AF252" s="1" t="s">
        <v>17</v>
      </c>
      <c r="AG252" s="1" t="s">
        <v>17</v>
      </c>
      <c r="AH252" s="1" t="s">
        <v>17</v>
      </c>
      <c r="AI252" s="1" t="s">
        <v>17</v>
      </c>
      <c r="AJ252" s="1" t="s">
        <v>17</v>
      </c>
      <c r="AK252" s="1" t="s">
        <v>45</v>
      </c>
      <c r="AS252" s="1" t="s">
        <v>17</v>
      </c>
      <c r="AT252" s="1" t="s">
        <v>2526</v>
      </c>
      <c r="AU252" s="1" t="s">
        <v>2527</v>
      </c>
    </row>
    <row r="253" spans="1:49" ht="25" x14ac:dyDescent="0.25">
      <c r="A253" s="1" t="s">
        <v>201</v>
      </c>
      <c r="B253" s="1" t="s">
        <v>2064</v>
      </c>
      <c r="C253" s="1" t="s">
        <v>185</v>
      </c>
      <c r="E253" s="1" t="s">
        <v>2065</v>
      </c>
      <c r="F253" s="1" t="s">
        <v>45</v>
      </c>
      <c r="G253" s="1" t="s">
        <v>2065</v>
      </c>
      <c r="H253" s="1" t="s">
        <v>1349</v>
      </c>
      <c r="I253" s="1" t="s">
        <v>2066</v>
      </c>
      <c r="L253" s="1" t="s">
        <v>1140</v>
      </c>
      <c r="N253" s="1" t="s">
        <v>150</v>
      </c>
      <c r="O253" s="1" t="s">
        <v>2067</v>
      </c>
      <c r="S253" s="1" t="s">
        <v>17</v>
      </c>
      <c r="T253" s="1" t="s">
        <v>17</v>
      </c>
      <c r="V253" s="1" t="s">
        <v>1899</v>
      </c>
      <c r="Y253" s="1" t="s">
        <v>17</v>
      </c>
      <c r="Z253" s="1" t="s">
        <v>17</v>
      </c>
      <c r="AA253" s="1" t="s">
        <v>45</v>
      </c>
      <c r="AB253" s="1" t="s">
        <v>17</v>
      </c>
      <c r="AD253" s="1" t="s">
        <v>17</v>
      </c>
      <c r="AE253" s="1" t="s">
        <v>17</v>
      </c>
      <c r="AF253" s="1" t="s">
        <v>17</v>
      </c>
      <c r="AG253" s="1" t="s">
        <v>17</v>
      </c>
      <c r="AH253" s="1" t="s">
        <v>17</v>
      </c>
      <c r="AI253" s="1" t="s">
        <v>17</v>
      </c>
      <c r="AJ253" s="1" t="s">
        <v>17</v>
      </c>
      <c r="AK253" s="1" t="s">
        <v>17</v>
      </c>
      <c r="AS253" s="1" t="s">
        <v>17</v>
      </c>
      <c r="AT253" s="1" t="s">
        <v>2528</v>
      </c>
      <c r="AU253" s="1" t="s">
        <v>2529</v>
      </c>
      <c r="AV253" s="1" t="s">
        <v>2070</v>
      </c>
      <c r="AW253" s="1" t="s">
        <v>150</v>
      </c>
    </row>
    <row r="254" spans="1:49" ht="25" x14ac:dyDescent="0.25">
      <c r="A254" s="1" t="s">
        <v>201</v>
      </c>
      <c r="B254" s="1" t="s">
        <v>2071</v>
      </c>
      <c r="C254" s="1" t="s">
        <v>190</v>
      </c>
      <c r="E254" s="1" t="s">
        <v>2072</v>
      </c>
      <c r="F254" s="1" t="s">
        <v>45</v>
      </c>
      <c r="G254" s="1" t="s">
        <v>2072</v>
      </c>
      <c r="H254" s="1" t="s">
        <v>1349</v>
      </c>
      <c r="I254" s="1" t="s">
        <v>2073</v>
      </c>
      <c r="L254" s="1" t="s">
        <v>1140</v>
      </c>
      <c r="N254" s="1" t="s">
        <v>150</v>
      </c>
      <c r="O254" s="1" t="s">
        <v>2074</v>
      </c>
      <c r="S254" s="1" t="s">
        <v>17</v>
      </c>
      <c r="T254" s="1" t="s">
        <v>17</v>
      </c>
      <c r="V254" s="1" t="s">
        <v>1899</v>
      </c>
      <c r="Y254" s="1" t="s">
        <v>17</v>
      </c>
      <c r="Z254" s="1" t="s">
        <v>17</v>
      </c>
      <c r="AA254" s="1" t="s">
        <v>45</v>
      </c>
      <c r="AB254" s="1" t="s">
        <v>17</v>
      </c>
      <c r="AD254" s="1" t="s">
        <v>17</v>
      </c>
      <c r="AE254" s="1" t="s">
        <v>17</v>
      </c>
      <c r="AF254" s="1" t="s">
        <v>17</v>
      </c>
      <c r="AG254" s="1" t="s">
        <v>17</v>
      </c>
      <c r="AH254" s="1" t="s">
        <v>17</v>
      </c>
      <c r="AI254" s="1" t="s">
        <v>17</v>
      </c>
      <c r="AJ254" s="1" t="s">
        <v>17</v>
      </c>
      <c r="AK254" s="1" t="s">
        <v>17</v>
      </c>
      <c r="AS254" s="1" t="s">
        <v>17</v>
      </c>
      <c r="AT254" s="1" t="s">
        <v>2530</v>
      </c>
      <c r="AU254" s="1" t="s">
        <v>2531</v>
      </c>
      <c r="AV254" s="1" t="s">
        <v>2077</v>
      </c>
      <c r="AW254" s="1" t="s">
        <v>150</v>
      </c>
    </row>
    <row r="255" spans="1:49" ht="25" x14ac:dyDescent="0.25">
      <c r="A255" s="1" t="s">
        <v>201</v>
      </c>
      <c r="B255" s="1" t="s">
        <v>2078</v>
      </c>
      <c r="C255" s="1" t="s">
        <v>196</v>
      </c>
      <c r="E255" s="1" t="s">
        <v>2079</v>
      </c>
      <c r="F255" s="1" t="s">
        <v>45</v>
      </c>
      <c r="G255" s="1" t="s">
        <v>2079</v>
      </c>
      <c r="H255" s="1" t="s">
        <v>1349</v>
      </c>
      <c r="I255" s="1" t="s">
        <v>2080</v>
      </c>
      <c r="L255" s="1" t="s">
        <v>1140</v>
      </c>
      <c r="N255" s="1" t="s">
        <v>150</v>
      </c>
      <c r="O255" s="1" t="s">
        <v>2081</v>
      </c>
      <c r="S255" s="1" t="s">
        <v>17</v>
      </c>
      <c r="T255" s="1" t="s">
        <v>17</v>
      </c>
      <c r="V255" s="1" t="s">
        <v>1899</v>
      </c>
      <c r="Y255" s="1" t="s">
        <v>17</v>
      </c>
      <c r="Z255" s="1" t="s">
        <v>17</v>
      </c>
      <c r="AA255" s="1" t="s">
        <v>45</v>
      </c>
      <c r="AB255" s="1" t="s">
        <v>17</v>
      </c>
      <c r="AD255" s="1" t="s">
        <v>17</v>
      </c>
      <c r="AE255" s="1" t="s">
        <v>17</v>
      </c>
      <c r="AF255" s="1" t="s">
        <v>17</v>
      </c>
      <c r="AG255" s="1" t="s">
        <v>17</v>
      </c>
      <c r="AH255" s="1" t="s">
        <v>17</v>
      </c>
      <c r="AI255" s="1" t="s">
        <v>17</v>
      </c>
      <c r="AJ255" s="1" t="s">
        <v>17</v>
      </c>
      <c r="AK255" s="1" t="s">
        <v>17</v>
      </c>
      <c r="AS255" s="1" t="s">
        <v>17</v>
      </c>
      <c r="AT255" s="1" t="s">
        <v>2532</v>
      </c>
      <c r="AU255" s="1" t="s">
        <v>2533</v>
      </c>
      <c r="AV255" s="1" t="s">
        <v>2084</v>
      </c>
      <c r="AW255" s="1" t="s">
        <v>150</v>
      </c>
    </row>
    <row r="256" spans="1:49" ht="25" x14ac:dyDescent="0.25">
      <c r="A256" s="1" t="s">
        <v>201</v>
      </c>
      <c r="B256" s="1" t="s">
        <v>2085</v>
      </c>
      <c r="C256" s="1" t="s">
        <v>202</v>
      </c>
      <c r="E256" s="1" t="s">
        <v>2086</v>
      </c>
      <c r="F256" s="1" t="s">
        <v>45</v>
      </c>
      <c r="G256" s="1" t="s">
        <v>2086</v>
      </c>
      <c r="H256" s="1" t="s">
        <v>1349</v>
      </c>
      <c r="I256" s="1" t="s">
        <v>2087</v>
      </c>
      <c r="L256" s="1" t="s">
        <v>1140</v>
      </c>
      <c r="N256" s="1" t="s">
        <v>150</v>
      </c>
      <c r="O256" s="1" t="s">
        <v>2088</v>
      </c>
      <c r="S256" s="1" t="s">
        <v>17</v>
      </c>
      <c r="T256" s="1" t="s">
        <v>17</v>
      </c>
      <c r="V256" s="1" t="s">
        <v>1899</v>
      </c>
      <c r="Y256" s="1" t="s">
        <v>17</v>
      </c>
      <c r="Z256" s="1" t="s">
        <v>17</v>
      </c>
      <c r="AA256" s="1" t="s">
        <v>45</v>
      </c>
      <c r="AB256" s="1" t="s">
        <v>17</v>
      </c>
      <c r="AD256" s="1" t="s">
        <v>17</v>
      </c>
      <c r="AE256" s="1" t="s">
        <v>17</v>
      </c>
      <c r="AF256" s="1" t="s">
        <v>17</v>
      </c>
      <c r="AG256" s="1" t="s">
        <v>17</v>
      </c>
      <c r="AH256" s="1" t="s">
        <v>17</v>
      </c>
      <c r="AI256" s="1" t="s">
        <v>17</v>
      </c>
      <c r="AJ256" s="1" t="s">
        <v>17</v>
      </c>
      <c r="AK256" s="1" t="s">
        <v>17</v>
      </c>
      <c r="AS256" s="1" t="s">
        <v>17</v>
      </c>
      <c r="AT256" s="1" t="s">
        <v>2534</v>
      </c>
      <c r="AU256" s="1" t="s">
        <v>2535</v>
      </c>
      <c r="AV256" s="1" t="s">
        <v>2091</v>
      </c>
      <c r="AW256" s="1" t="s">
        <v>150</v>
      </c>
    </row>
    <row r="257" spans="1:49" ht="25" x14ac:dyDescent="0.25">
      <c r="A257" s="1" t="s">
        <v>201</v>
      </c>
      <c r="B257" s="1" t="s">
        <v>2092</v>
      </c>
      <c r="C257" s="1" t="s">
        <v>208</v>
      </c>
      <c r="E257" s="1" t="s">
        <v>2093</v>
      </c>
      <c r="F257" s="1" t="s">
        <v>45</v>
      </c>
      <c r="G257" s="1" t="s">
        <v>2093</v>
      </c>
      <c r="H257" s="1" t="s">
        <v>1349</v>
      </c>
      <c r="I257" s="1" t="s">
        <v>2094</v>
      </c>
      <c r="L257" s="1" t="s">
        <v>1140</v>
      </c>
      <c r="N257" s="1" t="s">
        <v>150</v>
      </c>
      <c r="O257" s="1" t="s">
        <v>2095</v>
      </c>
      <c r="S257" s="1" t="s">
        <v>17</v>
      </c>
      <c r="T257" s="1" t="s">
        <v>17</v>
      </c>
      <c r="V257" s="1" t="s">
        <v>1899</v>
      </c>
      <c r="Y257" s="1" t="s">
        <v>17</v>
      </c>
      <c r="Z257" s="1" t="s">
        <v>17</v>
      </c>
      <c r="AA257" s="1" t="s">
        <v>45</v>
      </c>
      <c r="AB257" s="1" t="s">
        <v>17</v>
      </c>
      <c r="AD257" s="1" t="s">
        <v>17</v>
      </c>
      <c r="AE257" s="1" t="s">
        <v>17</v>
      </c>
      <c r="AF257" s="1" t="s">
        <v>17</v>
      </c>
      <c r="AG257" s="1" t="s">
        <v>17</v>
      </c>
      <c r="AH257" s="1" t="s">
        <v>17</v>
      </c>
      <c r="AI257" s="1" t="s">
        <v>17</v>
      </c>
      <c r="AJ257" s="1" t="s">
        <v>17</v>
      </c>
      <c r="AK257" s="1" t="s">
        <v>17</v>
      </c>
      <c r="AS257" s="1" t="s">
        <v>17</v>
      </c>
      <c r="AT257" s="1" t="s">
        <v>2536</v>
      </c>
      <c r="AU257" s="1" t="s">
        <v>2537</v>
      </c>
      <c r="AV257" s="1" t="s">
        <v>2098</v>
      </c>
      <c r="AW257" s="1" t="s">
        <v>150</v>
      </c>
    </row>
    <row r="258" spans="1:49" ht="25" x14ac:dyDescent="0.25">
      <c r="A258" s="1" t="s">
        <v>201</v>
      </c>
      <c r="B258" s="1" t="s">
        <v>2099</v>
      </c>
      <c r="C258" s="1" t="s">
        <v>214</v>
      </c>
      <c r="E258" s="1" t="s">
        <v>2100</v>
      </c>
      <c r="F258" s="1" t="s">
        <v>45</v>
      </c>
      <c r="G258" s="1" t="s">
        <v>2100</v>
      </c>
      <c r="H258" s="1" t="s">
        <v>1349</v>
      </c>
      <c r="I258" s="1" t="s">
        <v>2101</v>
      </c>
      <c r="L258" s="1" t="s">
        <v>1140</v>
      </c>
      <c r="N258" s="1" t="s">
        <v>150</v>
      </c>
      <c r="O258" s="1" t="s">
        <v>2102</v>
      </c>
      <c r="S258" s="1" t="s">
        <v>17</v>
      </c>
      <c r="T258" s="1" t="s">
        <v>17</v>
      </c>
      <c r="V258" s="1" t="s">
        <v>1899</v>
      </c>
      <c r="Y258" s="1" t="s">
        <v>17</v>
      </c>
      <c r="Z258" s="1" t="s">
        <v>17</v>
      </c>
      <c r="AA258" s="1" t="s">
        <v>45</v>
      </c>
      <c r="AB258" s="1" t="s">
        <v>17</v>
      </c>
      <c r="AD258" s="1" t="s">
        <v>17</v>
      </c>
      <c r="AE258" s="1" t="s">
        <v>17</v>
      </c>
      <c r="AF258" s="1" t="s">
        <v>17</v>
      </c>
      <c r="AG258" s="1" t="s">
        <v>17</v>
      </c>
      <c r="AH258" s="1" t="s">
        <v>17</v>
      </c>
      <c r="AI258" s="1" t="s">
        <v>17</v>
      </c>
      <c r="AJ258" s="1" t="s">
        <v>17</v>
      </c>
      <c r="AK258" s="1" t="s">
        <v>17</v>
      </c>
      <c r="AS258" s="1" t="s">
        <v>17</v>
      </c>
      <c r="AT258" s="1" t="s">
        <v>2538</v>
      </c>
      <c r="AU258" s="1" t="s">
        <v>2539</v>
      </c>
      <c r="AV258" s="1" t="s">
        <v>2105</v>
      </c>
      <c r="AW258" s="1" t="s">
        <v>150</v>
      </c>
    </row>
    <row r="259" spans="1:49" ht="25" x14ac:dyDescent="0.25">
      <c r="A259" s="1" t="s">
        <v>201</v>
      </c>
      <c r="B259" s="1" t="s">
        <v>2106</v>
      </c>
      <c r="C259" s="1" t="s">
        <v>219</v>
      </c>
      <c r="E259" s="1" t="s">
        <v>2107</v>
      </c>
      <c r="F259" s="1" t="s">
        <v>45</v>
      </c>
      <c r="G259" s="1" t="s">
        <v>2107</v>
      </c>
      <c r="H259" s="1" t="s">
        <v>1349</v>
      </c>
      <c r="I259" s="1" t="s">
        <v>2108</v>
      </c>
      <c r="L259" s="1" t="s">
        <v>1140</v>
      </c>
      <c r="N259" s="1" t="s">
        <v>150</v>
      </c>
      <c r="O259" s="1" t="s">
        <v>2109</v>
      </c>
      <c r="S259" s="1" t="s">
        <v>17</v>
      </c>
      <c r="T259" s="1" t="s">
        <v>17</v>
      </c>
      <c r="V259" s="1" t="s">
        <v>1899</v>
      </c>
      <c r="Y259" s="1" t="s">
        <v>17</v>
      </c>
      <c r="Z259" s="1" t="s">
        <v>17</v>
      </c>
      <c r="AA259" s="1" t="s">
        <v>45</v>
      </c>
      <c r="AB259" s="1" t="s">
        <v>17</v>
      </c>
      <c r="AD259" s="1" t="s">
        <v>17</v>
      </c>
      <c r="AE259" s="1" t="s">
        <v>17</v>
      </c>
      <c r="AF259" s="1" t="s">
        <v>17</v>
      </c>
      <c r="AG259" s="1" t="s">
        <v>17</v>
      </c>
      <c r="AH259" s="1" t="s">
        <v>17</v>
      </c>
      <c r="AI259" s="1" t="s">
        <v>17</v>
      </c>
      <c r="AJ259" s="1" t="s">
        <v>17</v>
      </c>
      <c r="AK259" s="1" t="s">
        <v>17</v>
      </c>
      <c r="AS259" s="1" t="s">
        <v>17</v>
      </c>
      <c r="AT259" s="1" t="s">
        <v>2540</v>
      </c>
      <c r="AU259" s="1" t="s">
        <v>2541</v>
      </c>
      <c r="AV259" s="1" t="s">
        <v>2112</v>
      </c>
      <c r="AW259" s="1" t="s">
        <v>150</v>
      </c>
    </row>
    <row r="260" spans="1:49" ht="25" x14ac:dyDescent="0.25">
      <c r="A260" s="1" t="s">
        <v>201</v>
      </c>
      <c r="B260" s="1" t="s">
        <v>2113</v>
      </c>
      <c r="C260" s="1" t="s">
        <v>225</v>
      </c>
      <c r="E260" s="1" t="s">
        <v>2114</v>
      </c>
      <c r="F260" s="1" t="s">
        <v>45</v>
      </c>
      <c r="G260" s="1" t="s">
        <v>2114</v>
      </c>
      <c r="H260" s="1" t="s">
        <v>1349</v>
      </c>
      <c r="I260" s="1" t="s">
        <v>2115</v>
      </c>
      <c r="L260" s="1" t="s">
        <v>1140</v>
      </c>
      <c r="N260" s="1" t="s">
        <v>150</v>
      </c>
      <c r="O260" s="1" t="s">
        <v>2116</v>
      </c>
      <c r="S260" s="1" t="s">
        <v>17</v>
      </c>
      <c r="T260" s="1" t="s">
        <v>17</v>
      </c>
      <c r="V260" s="1" t="s">
        <v>1899</v>
      </c>
      <c r="Y260" s="1" t="s">
        <v>17</v>
      </c>
      <c r="Z260" s="1" t="s">
        <v>17</v>
      </c>
      <c r="AA260" s="1" t="s">
        <v>45</v>
      </c>
      <c r="AB260" s="1" t="s">
        <v>17</v>
      </c>
      <c r="AD260" s="1" t="s">
        <v>17</v>
      </c>
      <c r="AE260" s="1" t="s">
        <v>17</v>
      </c>
      <c r="AF260" s="1" t="s">
        <v>17</v>
      </c>
      <c r="AG260" s="1" t="s">
        <v>17</v>
      </c>
      <c r="AH260" s="1" t="s">
        <v>17</v>
      </c>
      <c r="AI260" s="1" t="s">
        <v>17</v>
      </c>
      <c r="AJ260" s="1" t="s">
        <v>17</v>
      </c>
      <c r="AK260" s="1" t="s">
        <v>17</v>
      </c>
      <c r="AS260" s="1" t="s">
        <v>17</v>
      </c>
      <c r="AT260" s="1" t="s">
        <v>2542</v>
      </c>
      <c r="AU260" s="1" t="s">
        <v>2543</v>
      </c>
      <c r="AV260" s="1" t="s">
        <v>2119</v>
      </c>
      <c r="AW260" s="1" t="s">
        <v>150</v>
      </c>
    </row>
    <row r="261" spans="1:49" x14ac:dyDescent="0.25">
      <c r="A261" s="1" t="s">
        <v>201</v>
      </c>
      <c r="B261" s="1" t="s">
        <v>2120</v>
      </c>
      <c r="C261" s="1" t="s">
        <v>231</v>
      </c>
      <c r="E261" s="1" t="s">
        <v>2121</v>
      </c>
      <c r="F261" s="1" t="s">
        <v>45</v>
      </c>
      <c r="L261" s="1" t="s">
        <v>1092</v>
      </c>
      <c r="N261" s="1" t="s">
        <v>150</v>
      </c>
      <c r="O261" s="1" t="s">
        <v>2122</v>
      </c>
      <c r="S261" s="1" t="s">
        <v>17</v>
      </c>
      <c r="T261" s="1" t="s">
        <v>17</v>
      </c>
      <c r="Y261" s="1" t="s">
        <v>17</v>
      </c>
      <c r="Z261" s="1" t="s">
        <v>17</v>
      </c>
      <c r="AA261" s="1" t="s">
        <v>45</v>
      </c>
      <c r="AB261" s="1" t="s">
        <v>17</v>
      </c>
      <c r="AD261" s="1" t="s">
        <v>17</v>
      </c>
      <c r="AE261" s="1" t="s">
        <v>17</v>
      </c>
      <c r="AF261" s="1" t="s">
        <v>17</v>
      </c>
      <c r="AG261" s="1" t="s">
        <v>17</v>
      </c>
      <c r="AH261" s="1" t="s">
        <v>17</v>
      </c>
      <c r="AI261" s="1" t="s">
        <v>17</v>
      </c>
      <c r="AJ261" s="1" t="s">
        <v>17</v>
      </c>
      <c r="AK261" s="1" t="s">
        <v>45</v>
      </c>
      <c r="AS261" s="1" t="s">
        <v>17</v>
      </c>
      <c r="AT261" s="1" t="s">
        <v>2544</v>
      </c>
      <c r="AU261" s="1" t="s">
        <v>2545</v>
      </c>
    </row>
    <row r="262" spans="1:49" ht="25" x14ac:dyDescent="0.25">
      <c r="A262" s="1" t="s">
        <v>201</v>
      </c>
      <c r="B262" s="1" t="s">
        <v>2125</v>
      </c>
      <c r="C262" s="1" t="s">
        <v>237</v>
      </c>
      <c r="E262" s="1" t="s">
        <v>2126</v>
      </c>
      <c r="F262" s="1" t="s">
        <v>45</v>
      </c>
      <c r="G262" s="1" t="s">
        <v>2126</v>
      </c>
      <c r="H262" s="1" t="s">
        <v>1349</v>
      </c>
      <c r="I262" s="1" t="s">
        <v>2127</v>
      </c>
      <c r="L262" s="1" t="s">
        <v>1140</v>
      </c>
      <c r="N262" s="1" t="s">
        <v>150</v>
      </c>
      <c r="O262" s="1" t="s">
        <v>2128</v>
      </c>
      <c r="S262" s="1" t="s">
        <v>17</v>
      </c>
      <c r="T262" s="1" t="s">
        <v>17</v>
      </c>
      <c r="V262" s="1" t="s">
        <v>1899</v>
      </c>
      <c r="Y262" s="1" t="s">
        <v>17</v>
      </c>
      <c r="Z262" s="1" t="s">
        <v>17</v>
      </c>
      <c r="AA262" s="1" t="s">
        <v>45</v>
      </c>
      <c r="AB262" s="1" t="s">
        <v>17</v>
      </c>
      <c r="AD262" s="1" t="s">
        <v>17</v>
      </c>
      <c r="AE262" s="1" t="s">
        <v>17</v>
      </c>
      <c r="AF262" s="1" t="s">
        <v>17</v>
      </c>
      <c r="AG262" s="1" t="s">
        <v>17</v>
      </c>
      <c r="AH262" s="1" t="s">
        <v>17</v>
      </c>
      <c r="AI262" s="1" t="s">
        <v>17</v>
      </c>
      <c r="AJ262" s="1" t="s">
        <v>17</v>
      </c>
      <c r="AK262" s="1" t="s">
        <v>17</v>
      </c>
      <c r="AS262" s="1" t="s">
        <v>17</v>
      </c>
      <c r="AT262" s="1" t="s">
        <v>2546</v>
      </c>
      <c r="AU262" s="1" t="s">
        <v>2547</v>
      </c>
      <c r="AV262" s="1" t="s">
        <v>2131</v>
      </c>
      <c r="AW262" s="1" t="s">
        <v>150</v>
      </c>
    </row>
    <row r="263" spans="1:49" ht="25" x14ac:dyDescent="0.25">
      <c r="A263" s="1" t="s">
        <v>201</v>
      </c>
      <c r="B263" s="1" t="s">
        <v>2132</v>
      </c>
      <c r="C263" s="1" t="s">
        <v>242</v>
      </c>
      <c r="E263" s="1" t="s">
        <v>2133</v>
      </c>
      <c r="F263" s="1" t="s">
        <v>45</v>
      </c>
      <c r="G263" s="1" t="s">
        <v>2133</v>
      </c>
      <c r="H263" s="1" t="s">
        <v>1349</v>
      </c>
      <c r="I263" s="1" t="s">
        <v>2134</v>
      </c>
      <c r="L263" s="1" t="s">
        <v>1140</v>
      </c>
      <c r="N263" s="1" t="s">
        <v>150</v>
      </c>
      <c r="O263" s="1" t="s">
        <v>2135</v>
      </c>
      <c r="S263" s="1" t="s">
        <v>17</v>
      </c>
      <c r="T263" s="1" t="s">
        <v>17</v>
      </c>
      <c r="V263" s="1" t="s">
        <v>1899</v>
      </c>
      <c r="Y263" s="1" t="s">
        <v>17</v>
      </c>
      <c r="Z263" s="1" t="s">
        <v>17</v>
      </c>
      <c r="AA263" s="1" t="s">
        <v>45</v>
      </c>
      <c r="AB263" s="1" t="s">
        <v>17</v>
      </c>
      <c r="AD263" s="1" t="s">
        <v>17</v>
      </c>
      <c r="AE263" s="1" t="s">
        <v>17</v>
      </c>
      <c r="AF263" s="1" t="s">
        <v>17</v>
      </c>
      <c r="AG263" s="1" t="s">
        <v>17</v>
      </c>
      <c r="AH263" s="1" t="s">
        <v>17</v>
      </c>
      <c r="AI263" s="1" t="s">
        <v>17</v>
      </c>
      <c r="AJ263" s="1" t="s">
        <v>17</v>
      </c>
      <c r="AK263" s="1" t="s">
        <v>17</v>
      </c>
      <c r="AS263" s="1" t="s">
        <v>17</v>
      </c>
      <c r="AT263" s="1" t="s">
        <v>2548</v>
      </c>
      <c r="AU263" s="1" t="s">
        <v>2549</v>
      </c>
      <c r="AV263" s="1" t="s">
        <v>2138</v>
      </c>
      <c r="AW263" s="1" t="s">
        <v>150</v>
      </c>
    </row>
    <row r="264" spans="1:49" ht="25" x14ac:dyDescent="0.25">
      <c r="A264" s="1" t="s">
        <v>201</v>
      </c>
      <c r="B264" s="1" t="s">
        <v>2139</v>
      </c>
      <c r="C264" s="1" t="s">
        <v>247</v>
      </c>
      <c r="E264" s="1" t="s">
        <v>2140</v>
      </c>
      <c r="F264" s="1" t="s">
        <v>45</v>
      </c>
      <c r="G264" s="1" t="s">
        <v>2140</v>
      </c>
      <c r="H264" s="1" t="s">
        <v>1349</v>
      </c>
      <c r="I264" s="1" t="s">
        <v>2141</v>
      </c>
      <c r="L264" s="1" t="s">
        <v>1140</v>
      </c>
      <c r="N264" s="1" t="s">
        <v>150</v>
      </c>
      <c r="O264" s="1" t="s">
        <v>2142</v>
      </c>
      <c r="S264" s="1" t="s">
        <v>17</v>
      </c>
      <c r="T264" s="1" t="s">
        <v>17</v>
      </c>
      <c r="V264" s="1" t="s">
        <v>1899</v>
      </c>
      <c r="Y264" s="1" t="s">
        <v>17</v>
      </c>
      <c r="Z264" s="1" t="s">
        <v>17</v>
      </c>
      <c r="AA264" s="1" t="s">
        <v>45</v>
      </c>
      <c r="AB264" s="1" t="s">
        <v>17</v>
      </c>
      <c r="AD264" s="1" t="s">
        <v>17</v>
      </c>
      <c r="AE264" s="1" t="s">
        <v>17</v>
      </c>
      <c r="AF264" s="1" t="s">
        <v>17</v>
      </c>
      <c r="AG264" s="1" t="s">
        <v>17</v>
      </c>
      <c r="AH264" s="1" t="s">
        <v>17</v>
      </c>
      <c r="AI264" s="1" t="s">
        <v>17</v>
      </c>
      <c r="AJ264" s="1" t="s">
        <v>17</v>
      </c>
      <c r="AK264" s="1" t="s">
        <v>17</v>
      </c>
      <c r="AS264" s="1" t="s">
        <v>17</v>
      </c>
      <c r="AT264" s="1" t="s">
        <v>2550</v>
      </c>
      <c r="AU264" s="1" t="s">
        <v>2551</v>
      </c>
      <c r="AV264" s="1" t="s">
        <v>2145</v>
      </c>
      <c r="AW264" s="1" t="s">
        <v>150</v>
      </c>
    </row>
    <row r="265" spans="1:49" ht="25" x14ac:dyDescent="0.25">
      <c r="A265" s="1" t="s">
        <v>201</v>
      </c>
      <c r="B265" s="1" t="s">
        <v>2146</v>
      </c>
      <c r="C265" s="1" t="s">
        <v>252</v>
      </c>
      <c r="E265" s="1" t="s">
        <v>2147</v>
      </c>
      <c r="F265" s="1" t="s">
        <v>45</v>
      </c>
      <c r="G265" s="1" t="s">
        <v>2147</v>
      </c>
      <c r="H265" s="1" t="s">
        <v>1349</v>
      </c>
      <c r="I265" s="1" t="s">
        <v>2148</v>
      </c>
      <c r="L265" s="1" t="s">
        <v>1140</v>
      </c>
      <c r="N265" s="1" t="s">
        <v>150</v>
      </c>
      <c r="O265" s="1" t="s">
        <v>2149</v>
      </c>
      <c r="S265" s="1" t="s">
        <v>17</v>
      </c>
      <c r="T265" s="1" t="s">
        <v>17</v>
      </c>
      <c r="V265" s="1" t="s">
        <v>1899</v>
      </c>
      <c r="Y265" s="1" t="s">
        <v>17</v>
      </c>
      <c r="Z265" s="1" t="s">
        <v>17</v>
      </c>
      <c r="AA265" s="1" t="s">
        <v>45</v>
      </c>
      <c r="AB265" s="1" t="s">
        <v>17</v>
      </c>
      <c r="AD265" s="1" t="s">
        <v>17</v>
      </c>
      <c r="AE265" s="1" t="s">
        <v>17</v>
      </c>
      <c r="AF265" s="1" t="s">
        <v>17</v>
      </c>
      <c r="AG265" s="1" t="s">
        <v>17</v>
      </c>
      <c r="AH265" s="1" t="s">
        <v>17</v>
      </c>
      <c r="AI265" s="1" t="s">
        <v>17</v>
      </c>
      <c r="AJ265" s="1" t="s">
        <v>17</v>
      </c>
      <c r="AK265" s="1" t="s">
        <v>17</v>
      </c>
      <c r="AS265" s="1" t="s">
        <v>17</v>
      </c>
      <c r="AT265" s="1" t="s">
        <v>2552</v>
      </c>
      <c r="AU265" s="1" t="s">
        <v>2553</v>
      </c>
      <c r="AV265" s="1" t="s">
        <v>2152</v>
      </c>
      <c r="AW265" s="1" t="s">
        <v>150</v>
      </c>
    </row>
    <row r="266" spans="1:49" x14ac:dyDescent="0.25">
      <c r="A266" s="1" t="s">
        <v>201</v>
      </c>
      <c r="B266" s="1" t="s">
        <v>2153</v>
      </c>
      <c r="C266" s="1" t="s">
        <v>257</v>
      </c>
      <c r="E266" s="1" t="s">
        <v>2154</v>
      </c>
      <c r="F266" s="1" t="s">
        <v>45</v>
      </c>
      <c r="L266" s="1" t="s">
        <v>1092</v>
      </c>
      <c r="N266" s="1" t="s">
        <v>150</v>
      </c>
      <c r="O266" s="1" t="s">
        <v>2155</v>
      </c>
      <c r="S266" s="1" t="s">
        <v>17</v>
      </c>
      <c r="T266" s="1" t="s">
        <v>17</v>
      </c>
      <c r="Y266" s="1" t="s">
        <v>17</v>
      </c>
      <c r="Z266" s="1" t="s">
        <v>17</v>
      </c>
      <c r="AA266" s="1" t="s">
        <v>45</v>
      </c>
      <c r="AB266" s="1" t="s">
        <v>17</v>
      </c>
      <c r="AD266" s="1" t="s">
        <v>17</v>
      </c>
      <c r="AE266" s="1" t="s">
        <v>17</v>
      </c>
      <c r="AF266" s="1" t="s">
        <v>17</v>
      </c>
      <c r="AG266" s="1" t="s">
        <v>17</v>
      </c>
      <c r="AH266" s="1" t="s">
        <v>17</v>
      </c>
      <c r="AI266" s="1" t="s">
        <v>17</v>
      </c>
      <c r="AJ266" s="1" t="s">
        <v>17</v>
      </c>
      <c r="AK266" s="1" t="s">
        <v>45</v>
      </c>
      <c r="AS266" s="1" t="s">
        <v>17</v>
      </c>
      <c r="AT266" s="1" t="s">
        <v>2554</v>
      </c>
      <c r="AU266" s="1" t="s">
        <v>2555</v>
      </c>
    </row>
    <row r="267" spans="1:49" ht="37.5" x14ac:dyDescent="0.25">
      <c r="A267" s="1" t="s">
        <v>201</v>
      </c>
      <c r="B267" s="1" t="s">
        <v>2158</v>
      </c>
      <c r="C267" s="1" t="s">
        <v>263</v>
      </c>
      <c r="E267" s="1" t="s">
        <v>2159</v>
      </c>
      <c r="F267" s="1" t="s">
        <v>45</v>
      </c>
      <c r="G267" s="1" t="s">
        <v>2159</v>
      </c>
      <c r="H267" s="1" t="s">
        <v>1148</v>
      </c>
      <c r="I267" s="1" t="s">
        <v>2160</v>
      </c>
      <c r="L267" s="1" t="s">
        <v>1140</v>
      </c>
      <c r="N267" s="1" t="s">
        <v>150</v>
      </c>
      <c r="O267" s="1" t="s">
        <v>2161</v>
      </c>
      <c r="S267" s="1" t="s">
        <v>17</v>
      </c>
      <c r="T267" s="1" t="s">
        <v>17</v>
      </c>
      <c r="V267" s="1" t="s">
        <v>1899</v>
      </c>
      <c r="Y267" s="1" t="s">
        <v>17</v>
      </c>
      <c r="Z267" s="1" t="s">
        <v>17</v>
      </c>
      <c r="AA267" s="1" t="s">
        <v>45</v>
      </c>
      <c r="AB267" s="1" t="s">
        <v>17</v>
      </c>
      <c r="AD267" s="1" t="s">
        <v>17</v>
      </c>
      <c r="AE267" s="1" t="s">
        <v>17</v>
      </c>
      <c r="AF267" s="1" t="s">
        <v>17</v>
      </c>
      <c r="AG267" s="1" t="s">
        <v>17</v>
      </c>
      <c r="AH267" s="1" t="s">
        <v>17</v>
      </c>
      <c r="AI267" s="1" t="s">
        <v>17</v>
      </c>
      <c r="AJ267" s="1" t="s">
        <v>17</v>
      </c>
      <c r="AK267" s="1" t="s">
        <v>17</v>
      </c>
      <c r="AS267" s="1" t="s">
        <v>17</v>
      </c>
      <c r="AT267" s="1" t="s">
        <v>2556</v>
      </c>
      <c r="AU267" s="1" t="s">
        <v>2557</v>
      </c>
      <c r="AV267" s="1" t="s">
        <v>2164</v>
      </c>
      <c r="AW267" s="1" t="s">
        <v>150</v>
      </c>
    </row>
    <row r="268" spans="1:49" ht="37.5" x14ac:dyDescent="0.25">
      <c r="A268" s="1" t="s">
        <v>201</v>
      </c>
      <c r="B268" s="1" t="s">
        <v>2165</v>
      </c>
      <c r="C268" s="1" t="s">
        <v>269</v>
      </c>
      <c r="E268" s="1" t="s">
        <v>2166</v>
      </c>
      <c r="F268" s="1" t="s">
        <v>45</v>
      </c>
      <c r="G268" s="1" t="s">
        <v>2166</v>
      </c>
      <c r="H268" s="1" t="s">
        <v>1175</v>
      </c>
      <c r="I268" s="1" t="s">
        <v>2167</v>
      </c>
      <c r="L268" s="1" t="s">
        <v>1451</v>
      </c>
      <c r="N268" s="1" t="s">
        <v>150</v>
      </c>
      <c r="O268" s="1" t="s">
        <v>2168</v>
      </c>
      <c r="S268" s="1" t="s">
        <v>17</v>
      </c>
      <c r="T268" s="1" t="s">
        <v>17</v>
      </c>
      <c r="V268" s="1" t="s">
        <v>1899</v>
      </c>
      <c r="Y268" s="1" t="s">
        <v>17</v>
      </c>
      <c r="Z268" s="1" t="s">
        <v>17</v>
      </c>
      <c r="AA268" s="1" t="s">
        <v>45</v>
      </c>
      <c r="AB268" s="1" t="s">
        <v>17</v>
      </c>
      <c r="AD268" s="1" t="s">
        <v>17</v>
      </c>
      <c r="AE268" s="1" t="s">
        <v>17</v>
      </c>
      <c r="AF268" s="1" t="s">
        <v>17</v>
      </c>
      <c r="AG268" s="1" t="s">
        <v>17</v>
      </c>
      <c r="AH268" s="1" t="s">
        <v>17</v>
      </c>
      <c r="AI268" s="1" t="s">
        <v>17</v>
      </c>
      <c r="AJ268" s="1" t="s">
        <v>17</v>
      </c>
      <c r="AK268" s="1" t="s">
        <v>17</v>
      </c>
      <c r="AS268" s="1" t="s">
        <v>17</v>
      </c>
      <c r="AT268" s="1" t="s">
        <v>2558</v>
      </c>
      <c r="AU268" s="1" t="s">
        <v>2559</v>
      </c>
      <c r="AV268" s="1" t="s">
        <v>2171</v>
      </c>
      <c r="AW268" s="1" t="s">
        <v>150</v>
      </c>
    </row>
    <row r="269" spans="1:49" ht="25" x14ac:dyDescent="0.25">
      <c r="A269" s="1" t="s">
        <v>201</v>
      </c>
      <c r="B269" s="1" t="s">
        <v>2172</v>
      </c>
      <c r="C269" s="1" t="s">
        <v>275</v>
      </c>
      <c r="E269" s="1" t="s">
        <v>2173</v>
      </c>
      <c r="F269" s="1" t="s">
        <v>45</v>
      </c>
      <c r="G269" s="1" t="s">
        <v>2173</v>
      </c>
      <c r="H269" s="1" t="s">
        <v>1175</v>
      </c>
      <c r="I269" s="1" t="s">
        <v>2174</v>
      </c>
      <c r="L269" s="1" t="s">
        <v>1451</v>
      </c>
      <c r="N269" s="1" t="s">
        <v>150</v>
      </c>
      <c r="O269" s="1" t="s">
        <v>2175</v>
      </c>
      <c r="S269" s="1" t="s">
        <v>17</v>
      </c>
      <c r="T269" s="1" t="s">
        <v>17</v>
      </c>
      <c r="V269" s="1" t="s">
        <v>1899</v>
      </c>
      <c r="Y269" s="1" t="s">
        <v>17</v>
      </c>
      <c r="Z269" s="1" t="s">
        <v>17</v>
      </c>
      <c r="AA269" s="1" t="s">
        <v>45</v>
      </c>
      <c r="AB269" s="1" t="s">
        <v>17</v>
      </c>
      <c r="AD269" s="1" t="s">
        <v>17</v>
      </c>
      <c r="AE269" s="1" t="s">
        <v>17</v>
      </c>
      <c r="AF269" s="1" t="s">
        <v>17</v>
      </c>
      <c r="AG269" s="1" t="s">
        <v>17</v>
      </c>
      <c r="AH269" s="1" t="s">
        <v>17</v>
      </c>
      <c r="AI269" s="1" t="s">
        <v>17</v>
      </c>
      <c r="AJ269" s="1" t="s">
        <v>17</v>
      </c>
      <c r="AK269" s="1" t="s">
        <v>17</v>
      </c>
      <c r="AS269" s="1" t="s">
        <v>17</v>
      </c>
      <c r="AT269" s="1" t="s">
        <v>2560</v>
      </c>
      <c r="AU269" s="1" t="s">
        <v>2561</v>
      </c>
      <c r="AV269" s="1" t="s">
        <v>2178</v>
      </c>
      <c r="AW269" s="1" t="s">
        <v>150</v>
      </c>
    </row>
    <row r="270" spans="1:49" x14ac:dyDescent="0.25">
      <c r="A270" s="1" t="s">
        <v>201</v>
      </c>
      <c r="B270" s="1" t="s">
        <v>2179</v>
      </c>
      <c r="C270" s="1" t="s">
        <v>281</v>
      </c>
      <c r="E270" s="1" t="s">
        <v>2180</v>
      </c>
      <c r="F270" s="1" t="s">
        <v>45</v>
      </c>
      <c r="L270" s="1" t="s">
        <v>1092</v>
      </c>
      <c r="N270" s="1" t="s">
        <v>150</v>
      </c>
      <c r="O270" s="1" t="s">
        <v>2181</v>
      </c>
      <c r="S270" s="1" t="s">
        <v>17</v>
      </c>
      <c r="T270" s="1" t="s">
        <v>17</v>
      </c>
      <c r="Y270" s="1" t="s">
        <v>17</v>
      </c>
      <c r="Z270" s="1" t="s">
        <v>17</v>
      </c>
      <c r="AA270" s="1" t="s">
        <v>45</v>
      </c>
      <c r="AB270" s="1" t="s">
        <v>17</v>
      </c>
      <c r="AD270" s="1" t="s">
        <v>17</v>
      </c>
      <c r="AE270" s="1" t="s">
        <v>17</v>
      </c>
      <c r="AF270" s="1" t="s">
        <v>17</v>
      </c>
      <c r="AG270" s="1" t="s">
        <v>17</v>
      </c>
      <c r="AH270" s="1" t="s">
        <v>17</v>
      </c>
      <c r="AI270" s="1" t="s">
        <v>17</v>
      </c>
      <c r="AJ270" s="1" t="s">
        <v>17</v>
      </c>
      <c r="AK270" s="1" t="s">
        <v>45</v>
      </c>
      <c r="AS270" s="1" t="s">
        <v>17</v>
      </c>
      <c r="AT270" s="1" t="s">
        <v>2562</v>
      </c>
      <c r="AU270" s="1" t="s">
        <v>2563</v>
      </c>
    </row>
    <row r="271" spans="1:49" ht="25" x14ac:dyDescent="0.25">
      <c r="A271" s="1" t="s">
        <v>201</v>
      </c>
      <c r="B271" s="1" t="s">
        <v>2184</v>
      </c>
      <c r="C271" s="1" t="s">
        <v>287</v>
      </c>
      <c r="E271" s="1" t="s">
        <v>2185</v>
      </c>
      <c r="F271" s="1" t="s">
        <v>45</v>
      </c>
      <c r="G271" s="1" t="s">
        <v>2185</v>
      </c>
      <c r="H271" s="1" t="s">
        <v>1148</v>
      </c>
      <c r="I271" s="1" t="s">
        <v>2186</v>
      </c>
      <c r="L271" s="1" t="s">
        <v>1140</v>
      </c>
      <c r="N271" s="1" t="s">
        <v>150</v>
      </c>
      <c r="O271" s="1" t="s">
        <v>2187</v>
      </c>
      <c r="S271" s="1" t="s">
        <v>17</v>
      </c>
      <c r="T271" s="1" t="s">
        <v>17</v>
      </c>
      <c r="V271" s="1" t="s">
        <v>1899</v>
      </c>
      <c r="Y271" s="1" t="s">
        <v>17</v>
      </c>
      <c r="Z271" s="1" t="s">
        <v>17</v>
      </c>
      <c r="AA271" s="1" t="s">
        <v>45</v>
      </c>
      <c r="AB271" s="1" t="s">
        <v>17</v>
      </c>
      <c r="AD271" s="1" t="s">
        <v>17</v>
      </c>
      <c r="AE271" s="1" t="s">
        <v>17</v>
      </c>
      <c r="AF271" s="1" t="s">
        <v>17</v>
      </c>
      <c r="AG271" s="1" t="s">
        <v>17</v>
      </c>
      <c r="AH271" s="1" t="s">
        <v>17</v>
      </c>
      <c r="AI271" s="1" t="s">
        <v>17</v>
      </c>
      <c r="AJ271" s="1" t="s">
        <v>17</v>
      </c>
      <c r="AK271" s="1" t="s">
        <v>17</v>
      </c>
      <c r="AS271" s="1" t="s">
        <v>17</v>
      </c>
      <c r="AT271" s="1" t="s">
        <v>2564</v>
      </c>
      <c r="AU271" s="1" t="s">
        <v>2565</v>
      </c>
      <c r="AV271" s="1" t="s">
        <v>2190</v>
      </c>
      <c r="AW271" s="1" t="s">
        <v>150</v>
      </c>
    </row>
    <row r="272" spans="1:49" ht="25" x14ac:dyDescent="0.25">
      <c r="A272" s="1" t="s">
        <v>201</v>
      </c>
      <c r="B272" s="1" t="s">
        <v>2191</v>
      </c>
      <c r="C272" s="1" t="s">
        <v>294</v>
      </c>
      <c r="E272" s="1" t="s">
        <v>2192</v>
      </c>
      <c r="F272" s="1" t="s">
        <v>45</v>
      </c>
      <c r="G272" s="1" t="s">
        <v>2192</v>
      </c>
      <c r="H272" s="1" t="s">
        <v>1148</v>
      </c>
      <c r="I272" s="1" t="s">
        <v>2193</v>
      </c>
      <c r="L272" s="1" t="s">
        <v>1140</v>
      </c>
      <c r="N272" s="1" t="s">
        <v>150</v>
      </c>
      <c r="O272" s="1" t="s">
        <v>2194</v>
      </c>
      <c r="S272" s="1" t="s">
        <v>17</v>
      </c>
      <c r="T272" s="1" t="s">
        <v>17</v>
      </c>
      <c r="V272" s="1" t="s">
        <v>1899</v>
      </c>
      <c r="Y272" s="1" t="s">
        <v>17</v>
      </c>
      <c r="Z272" s="1" t="s">
        <v>17</v>
      </c>
      <c r="AA272" s="1" t="s">
        <v>45</v>
      </c>
      <c r="AB272" s="1" t="s">
        <v>17</v>
      </c>
      <c r="AD272" s="1" t="s">
        <v>17</v>
      </c>
      <c r="AE272" s="1" t="s">
        <v>17</v>
      </c>
      <c r="AF272" s="1" t="s">
        <v>17</v>
      </c>
      <c r="AG272" s="1" t="s">
        <v>17</v>
      </c>
      <c r="AH272" s="1" t="s">
        <v>17</v>
      </c>
      <c r="AI272" s="1" t="s">
        <v>17</v>
      </c>
      <c r="AJ272" s="1" t="s">
        <v>17</v>
      </c>
      <c r="AK272" s="1" t="s">
        <v>17</v>
      </c>
      <c r="AS272" s="1" t="s">
        <v>17</v>
      </c>
      <c r="AT272" s="1" t="s">
        <v>2566</v>
      </c>
      <c r="AU272" s="1" t="s">
        <v>2567</v>
      </c>
      <c r="AV272" s="1" t="s">
        <v>2197</v>
      </c>
      <c r="AW272" s="1" t="s">
        <v>150</v>
      </c>
    </row>
    <row r="273" spans="1:49" ht="25" x14ac:dyDescent="0.25">
      <c r="A273" s="1" t="s">
        <v>201</v>
      </c>
      <c r="B273" s="1" t="s">
        <v>2198</v>
      </c>
      <c r="C273" s="1" t="s">
        <v>300</v>
      </c>
      <c r="E273" s="1" t="s">
        <v>2199</v>
      </c>
      <c r="F273" s="1" t="s">
        <v>45</v>
      </c>
      <c r="G273" s="1" t="s">
        <v>2199</v>
      </c>
      <c r="H273" s="1" t="s">
        <v>1148</v>
      </c>
      <c r="I273" s="1" t="s">
        <v>2200</v>
      </c>
      <c r="L273" s="1" t="s">
        <v>1140</v>
      </c>
      <c r="N273" s="1" t="s">
        <v>150</v>
      </c>
      <c r="O273" s="1" t="s">
        <v>2201</v>
      </c>
      <c r="S273" s="1" t="s">
        <v>17</v>
      </c>
      <c r="T273" s="1" t="s">
        <v>17</v>
      </c>
      <c r="V273" s="1" t="s">
        <v>1899</v>
      </c>
      <c r="Y273" s="1" t="s">
        <v>17</v>
      </c>
      <c r="Z273" s="1" t="s">
        <v>17</v>
      </c>
      <c r="AA273" s="1" t="s">
        <v>45</v>
      </c>
      <c r="AB273" s="1" t="s">
        <v>17</v>
      </c>
      <c r="AD273" s="1" t="s">
        <v>17</v>
      </c>
      <c r="AE273" s="1" t="s">
        <v>17</v>
      </c>
      <c r="AF273" s="1" t="s">
        <v>17</v>
      </c>
      <c r="AG273" s="1" t="s">
        <v>17</v>
      </c>
      <c r="AH273" s="1" t="s">
        <v>17</v>
      </c>
      <c r="AI273" s="1" t="s">
        <v>17</v>
      </c>
      <c r="AJ273" s="1" t="s">
        <v>17</v>
      </c>
      <c r="AK273" s="1" t="s">
        <v>17</v>
      </c>
      <c r="AS273" s="1" t="s">
        <v>17</v>
      </c>
      <c r="AT273" s="1" t="s">
        <v>2568</v>
      </c>
      <c r="AU273" s="1" t="s">
        <v>2569</v>
      </c>
      <c r="AV273" s="1" t="s">
        <v>2204</v>
      </c>
      <c r="AW273" s="1" t="s">
        <v>150</v>
      </c>
    </row>
    <row r="274" spans="1:49" ht="100" x14ac:dyDescent="0.25">
      <c r="A274" s="4" t="s">
        <v>207</v>
      </c>
      <c r="B274" s="4" t="s">
        <v>2205</v>
      </c>
      <c r="C274" s="4" t="s">
        <v>43</v>
      </c>
      <c r="E274" s="4" t="s">
        <v>2206</v>
      </c>
      <c r="F274" s="4" t="s">
        <v>45</v>
      </c>
      <c r="G274" s="4" t="s">
        <v>2206</v>
      </c>
      <c r="H274" s="4" t="s">
        <v>1671</v>
      </c>
      <c r="I274" s="4" t="s">
        <v>2207</v>
      </c>
      <c r="L274" s="4" t="s">
        <v>1140</v>
      </c>
      <c r="N274" s="4" t="s">
        <v>150</v>
      </c>
      <c r="O274" s="4" t="s">
        <v>2208</v>
      </c>
      <c r="S274" s="4" t="s">
        <v>17</v>
      </c>
      <c r="T274" s="4" t="s">
        <v>17</v>
      </c>
      <c r="U274" s="4" t="s">
        <v>2209</v>
      </c>
      <c r="V274" s="4" t="s">
        <v>2210</v>
      </c>
      <c r="Y274" s="4" t="s">
        <v>17</v>
      </c>
      <c r="Z274" s="4" t="s">
        <v>17</v>
      </c>
      <c r="AA274" s="4" t="s">
        <v>45</v>
      </c>
      <c r="AB274" s="4" t="s">
        <v>17</v>
      </c>
      <c r="AD274" s="4" t="s">
        <v>17</v>
      </c>
      <c r="AE274" s="4" t="s">
        <v>17</v>
      </c>
      <c r="AF274" s="4" t="s">
        <v>17</v>
      </c>
      <c r="AG274" s="4" t="s">
        <v>17</v>
      </c>
      <c r="AH274" s="4" t="s">
        <v>17</v>
      </c>
      <c r="AI274" s="4" t="s">
        <v>17</v>
      </c>
      <c r="AJ274" s="4" t="s">
        <v>17</v>
      </c>
      <c r="AK274" s="4" t="s">
        <v>17</v>
      </c>
      <c r="AQ274" s="4" t="s">
        <v>1100</v>
      </c>
      <c r="AS274" s="4" t="s">
        <v>17</v>
      </c>
      <c r="AT274" s="4" t="s">
        <v>2570</v>
      </c>
      <c r="AU274" s="4" t="s">
        <v>150</v>
      </c>
      <c r="AV274" s="4" t="s">
        <v>2212</v>
      </c>
      <c r="AW274" s="4" t="s">
        <v>150</v>
      </c>
    </row>
    <row r="275" spans="1:49" ht="25" x14ac:dyDescent="0.25">
      <c r="A275" s="4" t="s">
        <v>207</v>
      </c>
      <c r="B275" s="4" t="s">
        <v>2213</v>
      </c>
      <c r="C275" s="4" t="s">
        <v>53</v>
      </c>
      <c r="E275" s="4" t="s">
        <v>2214</v>
      </c>
      <c r="F275" s="4" t="s">
        <v>45</v>
      </c>
      <c r="G275" s="4" t="s">
        <v>2214</v>
      </c>
      <c r="H275" s="4" t="s">
        <v>1129</v>
      </c>
      <c r="L275" s="4" t="s">
        <v>1130</v>
      </c>
      <c r="N275" s="4" t="s">
        <v>150</v>
      </c>
      <c r="O275" s="4" t="s">
        <v>2215</v>
      </c>
      <c r="S275" s="4" t="s">
        <v>17</v>
      </c>
      <c r="T275" s="4" t="s">
        <v>17</v>
      </c>
      <c r="V275" s="4" t="s">
        <v>2216</v>
      </c>
      <c r="Y275" s="4" t="s">
        <v>45</v>
      </c>
      <c r="Z275" s="4" t="s">
        <v>45</v>
      </c>
      <c r="AA275" s="4" t="s">
        <v>45</v>
      </c>
      <c r="AB275" s="4" t="s">
        <v>17</v>
      </c>
      <c r="AD275" s="4" t="s">
        <v>17</v>
      </c>
      <c r="AE275" s="4" t="s">
        <v>45</v>
      </c>
      <c r="AF275" s="4" t="s">
        <v>17</v>
      </c>
      <c r="AG275" s="4" t="s">
        <v>17</v>
      </c>
      <c r="AH275" s="4" t="s">
        <v>17</v>
      </c>
      <c r="AI275" s="4" t="s">
        <v>17</v>
      </c>
      <c r="AJ275" s="4" t="s">
        <v>17</v>
      </c>
      <c r="AK275" s="4" t="s">
        <v>17</v>
      </c>
      <c r="AS275" s="4" t="s">
        <v>17</v>
      </c>
      <c r="AT275" s="4" t="s">
        <v>2571</v>
      </c>
      <c r="AU275" s="4" t="s">
        <v>150</v>
      </c>
      <c r="AV275" s="4" t="s">
        <v>2218</v>
      </c>
      <c r="AW275" s="4" t="s">
        <v>150</v>
      </c>
    </row>
    <row r="276" spans="1:49" ht="100" x14ac:dyDescent="0.25">
      <c r="A276" s="4" t="s">
        <v>207</v>
      </c>
      <c r="B276" s="4" t="s">
        <v>2572</v>
      </c>
      <c r="C276" s="4" t="s">
        <v>59</v>
      </c>
      <c r="E276" s="4" t="s">
        <v>2573</v>
      </c>
      <c r="F276" s="4" t="s">
        <v>45</v>
      </c>
      <c r="G276" s="4" t="s">
        <v>2573</v>
      </c>
      <c r="H276" s="4" t="s">
        <v>1148</v>
      </c>
      <c r="L276" s="4" t="s">
        <v>1589</v>
      </c>
      <c r="N276" s="4" t="s">
        <v>150</v>
      </c>
      <c r="O276" s="4" t="s">
        <v>2574</v>
      </c>
      <c r="S276" s="4" t="s">
        <v>17</v>
      </c>
      <c r="T276" s="4" t="s">
        <v>17</v>
      </c>
      <c r="U276" s="4" t="s">
        <v>2575</v>
      </c>
      <c r="V276" s="4" t="s">
        <v>2574</v>
      </c>
      <c r="Y276" s="4" t="s">
        <v>17</v>
      </c>
      <c r="Z276" s="4" t="s">
        <v>17</v>
      </c>
      <c r="AA276" s="4" t="s">
        <v>45</v>
      </c>
      <c r="AB276" s="4" t="s">
        <v>17</v>
      </c>
      <c r="AD276" s="4" t="s">
        <v>17</v>
      </c>
      <c r="AE276" s="4" t="s">
        <v>17</v>
      </c>
      <c r="AF276" s="4" t="s">
        <v>17</v>
      </c>
      <c r="AG276" s="4" t="s">
        <v>17</v>
      </c>
      <c r="AH276" s="4" t="s">
        <v>17</v>
      </c>
      <c r="AI276" s="4" t="s">
        <v>17</v>
      </c>
      <c r="AJ276" s="4" t="s">
        <v>17</v>
      </c>
      <c r="AK276" s="4" t="s">
        <v>17</v>
      </c>
      <c r="AQ276" s="4" t="s">
        <v>1100</v>
      </c>
      <c r="AS276" s="4" t="s">
        <v>17</v>
      </c>
      <c r="AT276" s="4" t="s">
        <v>2576</v>
      </c>
      <c r="AU276" s="4" t="s">
        <v>150</v>
      </c>
      <c r="AV276" s="4" t="s">
        <v>2577</v>
      </c>
      <c r="AW276" s="4" t="s">
        <v>150</v>
      </c>
    </row>
    <row r="277" spans="1:49" ht="25" x14ac:dyDescent="0.25">
      <c r="A277" s="4" t="s">
        <v>207</v>
      </c>
      <c r="B277" s="4" t="s">
        <v>1090</v>
      </c>
      <c r="C277" s="4" t="s">
        <v>65</v>
      </c>
      <c r="E277" s="4" t="s">
        <v>2219</v>
      </c>
      <c r="F277" s="4" t="s">
        <v>45</v>
      </c>
      <c r="L277" s="4" t="s">
        <v>1092</v>
      </c>
      <c r="N277" s="4" t="s">
        <v>150</v>
      </c>
      <c r="O277" s="4" t="s">
        <v>2220</v>
      </c>
      <c r="S277" s="4" t="s">
        <v>17</v>
      </c>
      <c r="T277" s="4" t="s">
        <v>17</v>
      </c>
      <c r="Y277" s="4" t="s">
        <v>17</v>
      </c>
      <c r="Z277" s="4" t="s">
        <v>17</v>
      </c>
      <c r="AA277" s="4" t="s">
        <v>45</v>
      </c>
      <c r="AB277" s="4" t="s">
        <v>17</v>
      </c>
      <c r="AD277" s="4" t="s">
        <v>17</v>
      </c>
      <c r="AE277" s="4" t="s">
        <v>17</v>
      </c>
      <c r="AF277" s="4" t="s">
        <v>17</v>
      </c>
      <c r="AG277" s="4" t="s">
        <v>17</v>
      </c>
      <c r="AH277" s="4" t="s">
        <v>17</v>
      </c>
      <c r="AI277" s="4" t="s">
        <v>17</v>
      </c>
      <c r="AJ277" s="4" t="s">
        <v>17</v>
      </c>
      <c r="AK277" s="4" t="s">
        <v>45</v>
      </c>
      <c r="AS277" s="4" t="s">
        <v>17</v>
      </c>
      <c r="AT277" s="4" t="s">
        <v>2578</v>
      </c>
      <c r="AU277" s="4" t="s">
        <v>2579</v>
      </c>
    </row>
    <row r="278" spans="1:49" ht="25" x14ac:dyDescent="0.25">
      <c r="A278" s="4" t="s">
        <v>207</v>
      </c>
      <c r="B278" s="4" t="s">
        <v>2222</v>
      </c>
      <c r="C278" s="4" t="s">
        <v>70</v>
      </c>
      <c r="E278" s="4" t="s">
        <v>2223</v>
      </c>
      <c r="F278" s="4" t="s">
        <v>45</v>
      </c>
      <c r="G278" s="4" t="s">
        <v>2223</v>
      </c>
      <c r="H278" s="4" t="s">
        <v>1175</v>
      </c>
      <c r="I278" s="4" t="s">
        <v>2222</v>
      </c>
      <c r="L278" s="4" t="s">
        <v>1140</v>
      </c>
      <c r="N278" s="4" t="s">
        <v>150</v>
      </c>
      <c r="O278" s="4" t="s">
        <v>2224</v>
      </c>
      <c r="S278" s="4" t="s">
        <v>17</v>
      </c>
      <c r="T278" s="4" t="s">
        <v>17</v>
      </c>
      <c r="V278" s="4" t="s">
        <v>2225</v>
      </c>
      <c r="Y278" s="4" t="s">
        <v>45</v>
      </c>
      <c r="Z278" s="4" t="s">
        <v>17</v>
      </c>
      <c r="AA278" s="4" t="s">
        <v>45</v>
      </c>
      <c r="AB278" s="4" t="s">
        <v>17</v>
      </c>
      <c r="AD278" s="4" t="s">
        <v>17</v>
      </c>
      <c r="AE278" s="4" t="s">
        <v>17</v>
      </c>
      <c r="AF278" s="4" t="s">
        <v>17</v>
      </c>
      <c r="AG278" s="4" t="s">
        <v>17</v>
      </c>
      <c r="AH278" s="4" t="s">
        <v>17</v>
      </c>
      <c r="AI278" s="4" t="s">
        <v>17</v>
      </c>
      <c r="AJ278" s="4" t="s">
        <v>17</v>
      </c>
      <c r="AK278" s="4" t="s">
        <v>17</v>
      </c>
      <c r="AS278" s="4" t="s">
        <v>17</v>
      </c>
      <c r="AT278" s="4" t="s">
        <v>2580</v>
      </c>
      <c r="AU278" s="4" t="s">
        <v>150</v>
      </c>
      <c r="AV278" s="4" t="s">
        <v>2227</v>
      </c>
      <c r="AW278" s="4" t="s">
        <v>150</v>
      </c>
    </row>
    <row r="279" spans="1:49" ht="25" x14ac:dyDescent="0.25">
      <c r="A279" s="4" t="s">
        <v>207</v>
      </c>
      <c r="B279" s="4" t="s">
        <v>2228</v>
      </c>
      <c r="C279" s="4" t="s">
        <v>77</v>
      </c>
      <c r="E279" s="4" t="s">
        <v>2229</v>
      </c>
      <c r="F279" s="4" t="s">
        <v>45</v>
      </c>
      <c r="G279" s="4" t="s">
        <v>2229</v>
      </c>
      <c r="H279" s="4" t="s">
        <v>1175</v>
      </c>
      <c r="I279" s="4" t="s">
        <v>2222</v>
      </c>
      <c r="L279" s="4" t="s">
        <v>1140</v>
      </c>
      <c r="N279" s="4" t="s">
        <v>150</v>
      </c>
      <c r="O279" s="4" t="s">
        <v>2230</v>
      </c>
      <c r="S279" s="4" t="s">
        <v>17</v>
      </c>
      <c r="T279" s="4" t="s">
        <v>17</v>
      </c>
      <c r="V279" s="4" t="s">
        <v>2225</v>
      </c>
      <c r="Y279" s="4" t="s">
        <v>45</v>
      </c>
      <c r="Z279" s="4" t="s">
        <v>17</v>
      </c>
      <c r="AA279" s="4" t="s">
        <v>45</v>
      </c>
      <c r="AB279" s="4" t="s">
        <v>17</v>
      </c>
      <c r="AD279" s="4" t="s">
        <v>17</v>
      </c>
      <c r="AE279" s="4" t="s">
        <v>17</v>
      </c>
      <c r="AF279" s="4" t="s">
        <v>17</v>
      </c>
      <c r="AG279" s="4" t="s">
        <v>17</v>
      </c>
      <c r="AH279" s="4" t="s">
        <v>17</v>
      </c>
      <c r="AI279" s="4" t="s">
        <v>17</v>
      </c>
      <c r="AJ279" s="4" t="s">
        <v>17</v>
      </c>
      <c r="AK279" s="4" t="s">
        <v>17</v>
      </c>
      <c r="AS279" s="4" t="s">
        <v>17</v>
      </c>
      <c r="AT279" s="4" t="s">
        <v>2581</v>
      </c>
      <c r="AU279" s="4" t="s">
        <v>150</v>
      </c>
      <c r="AV279" s="4" t="s">
        <v>2232</v>
      </c>
      <c r="AW279" s="4" t="s">
        <v>150</v>
      </c>
    </row>
    <row r="280" spans="1:49" ht="25" x14ac:dyDescent="0.25">
      <c r="A280" s="4" t="s">
        <v>207</v>
      </c>
      <c r="B280" s="4" t="s">
        <v>2233</v>
      </c>
      <c r="C280" s="4" t="s">
        <v>83</v>
      </c>
      <c r="E280" s="4" t="s">
        <v>2234</v>
      </c>
      <c r="F280" s="4" t="s">
        <v>45</v>
      </c>
      <c r="G280" s="4" t="s">
        <v>2234</v>
      </c>
      <c r="H280" s="4" t="s">
        <v>1175</v>
      </c>
      <c r="I280" s="4" t="s">
        <v>2222</v>
      </c>
      <c r="L280" s="4" t="s">
        <v>1140</v>
      </c>
      <c r="N280" s="4" t="s">
        <v>150</v>
      </c>
      <c r="O280" s="4" t="s">
        <v>2235</v>
      </c>
      <c r="S280" s="4" t="s">
        <v>17</v>
      </c>
      <c r="T280" s="4" t="s">
        <v>17</v>
      </c>
      <c r="V280" s="4" t="s">
        <v>2225</v>
      </c>
      <c r="Y280" s="4" t="s">
        <v>45</v>
      </c>
      <c r="Z280" s="4" t="s">
        <v>17</v>
      </c>
      <c r="AA280" s="4" t="s">
        <v>45</v>
      </c>
      <c r="AB280" s="4" t="s">
        <v>17</v>
      </c>
      <c r="AD280" s="4" t="s">
        <v>17</v>
      </c>
      <c r="AE280" s="4" t="s">
        <v>17</v>
      </c>
      <c r="AF280" s="4" t="s">
        <v>17</v>
      </c>
      <c r="AG280" s="4" t="s">
        <v>17</v>
      </c>
      <c r="AH280" s="4" t="s">
        <v>17</v>
      </c>
      <c r="AI280" s="4" t="s">
        <v>17</v>
      </c>
      <c r="AJ280" s="4" t="s">
        <v>17</v>
      </c>
      <c r="AK280" s="4" t="s">
        <v>17</v>
      </c>
      <c r="AS280" s="4" t="s">
        <v>17</v>
      </c>
      <c r="AT280" s="4" t="s">
        <v>2582</v>
      </c>
      <c r="AU280" s="4" t="s">
        <v>150</v>
      </c>
      <c r="AV280" s="4" t="s">
        <v>2237</v>
      </c>
      <c r="AW280" s="4" t="s">
        <v>150</v>
      </c>
    </row>
    <row r="281" spans="1:49" ht="25" x14ac:dyDescent="0.25">
      <c r="A281" s="4" t="s">
        <v>207</v>
      </c>
      <c r="B281" s="4" t="s">
        <v>2243</v>
      </c>
      <c r="C281" s="4" t="s">
        <v>89</v>
      </c>
      <c r="E281" s="4" t="s">
        <v>2244</v>
      </c>
      <c r="F281" s="4" t="s">
        <v>45</v>
      </c>
      <c r="G281" s="4" t="s">
        <v>2244</v>
      </c>
      <c r="H281" s="4" t="s">
        <v>1175</v>
      </c>
      <c r="I281" s="4" t="s">
        <v>2222</v>
      </c>
      <c r="L281" s="4" t="s">
        <v>1140</v>
      </c>
      <c r="N281" s="4" t="s">
        <v>150</v>
      </c>
      <c r="O281" s="4" t="s">
        <v>2245</v>
      </c>
      <c r="S281" s="4" t="s">
        <v>17</v>
      </c>
      <c r="T281" s="4" t="s">
        <v>17</v>
      </c>
      <c r="V281" s="4" t="s">
        <v>2225</v>
      </c>
      <c r="Y281" s="4" t="s">
        <v>45</v>
      </c>
      <c r="Z281" s="4" t="s">
        <v>17</v>
      </c>
      <c r="AA281" s="4" t="s">
        <v>45</v>
      </c>
      <c r="AB281" s="4" t="s">
        <v>17</v>
      </c>
      <c r="AD281" s="4" t="s">
        <v>17</v>
      </c>
      <c r="AE281" s="4" t="s">
        <v>17</v>
      </c>
      <c r="AF281" s="4" t="s">
        <v>17</v>
      </c>
      <c r="AG281" s="4" t="s">
        <v>17</v>
      </c>
      <c r="AH281" s="4" t="s">
        <v>17</v>
      </c>
      <c r="AI281" s="4" t="s">
        <v>17</v>
      </c>
      <c r="AJ281" s="4" t="s">
        <v>17</v>
      </c>
      <c r="AK281" s="4" t="s">
        <v>17</v>
      </c>
      <c r="AS281" s="4" t="s">
        <v>17</v>
      </c>
      <c r="AT281" s="4" t="s">
        <v>2583</v>
      </c>
      <c r="AU281" s="4" t="s">
        <v>150</v>
      </c>
      <c r="AV281" s="4" t="s">
        <v>2247</v>
      </c>
      <c r="AW281" s="4" t="s">
        <v>150</v>
      </c>
    </row>
    <row r="282" spans="1:49" ht="25" x14ac:dyDescent="0.25">
      <c r="A282" s="4" t="s">
        <v>207</v>
      </c>
      <c r="B282" s="4" t="s">
        <v>2238</v>
      </c>
      <c r="C282" s="4" t="s">
        <v>95</v>
      </c>
      <c r="E282" s="4" t="s">
        <v>2239</v>
      </c>
      <c r="F282" s="4" t="s">
        <v>45</v>
      </c>
      <c r="G282" s="4" t="s">
        <v>2239</v>
      </c>
      <c r="H282" s="4" t="s">
        <v>1175</v>
      </c>
      <c r="I282" s="4" t="s">
        <v>2222</v>
      </c>
      <c r="L282" s="4" t="s">
        <v>1140</v>
      </c>
      <c r="N282" s="4" t="s">
        <v>150</v>
      </c>
      <c r="O282" s="4" t="s">
        <v>2240</v>
      </c>
      <c r="S282" s="4" t="s">
        <v>17</v>
      </c>
      <c r="T282" s="4" t="s">
        <v>17</v>
      </c>
      <c r="V282" s="4" t="s">
        <v>2225</v>
      </c>
      <c r="Y282" s="4" t="s">
        <v>45</v>
      </c>
      <c r="Z282" s="4" t="s">
        <v>17</v>
      </c>
      <c r="AA282" s="4" t="s">
        <v>45</v>
      </c>
      <c r="AB282" s="4" t="s">
        <v>17</v>
      </c>
      <c r="AD282" s="4" t="s">
        <v>17</v>
      </c>
      <c r="AE282" s="4" t="s">
        <v>17</v>
      </c>
      <c r="AF282" s="4" t="s">
        <v>17</v>
      </c>
      <c r="AG282" s="4" t="s">
        <v>17</v>
      </c>
      <c r="AH282" s="4" t="s">
        <v>17</v>
      </c>
      <c r="AI282" s="4" t="s">
        <v>17</v>
      </c>
      <c r="AJ282" s="4" t="s">
        <v>17</v>
      </c>
      <c r="AK282" s="4" t="s">
        <v>17</v>
      </c>
      <c r="AS282" s="4" t="s">
        <v>17</v>
      </c>
      <c r="AT282" s="4" t="s">
        <v>2584</v>
      </c>
      <c r="AU282" s="4" t="s">
        <v>150</v>
      </c>
      <c r="AV282" s="4" t="s">
        <v>2242</v>
      </c>
      <c r="AW282" s="4" t="s">
        <v>150</v>
      </c>
    </row>
    <row r="283" spans="1:49" ht="200" x14ac:dyDescent="0.25">
      <c r="A283" s="1" t="s">
        <v>213</v>
      </c>
      <c r="B283" s="1" t="s">
        <v>1819</v>
      </c>
      <c r="C283" s="1" t="s">
        <v>43</v>
      </c>
      <c r="E283" s="1" t="s">
        <v>1820</v>
      </c>
      <c r="F283" s="1" t="s">
        <v>45</v>
      </c>
      <c r="G283" s="1" t="s">
        <v>1820</v>
      </c>
      <c r="H283" s="1" t="s">
        <v>1307</v>
      </c>
      <c r="I283" s="1" t="s">
        <v>1821</v>
      </c>
      <c r="L283" s="1" t="s">
        <v>1140</v>
      </c>
      <c r="N283" s="1" t="s">
        <v>150</v>
      </c>
      <c r="O283" s="1" t="s">
        <v>1822</v>
      </c>
      <c r="S283" s="1" t="s">
        <v>17</v>
      </c>
      <c r="T283" s="1" t="s">
        <v>17</v>
      </c>
      <c r="U283" s="1" t="s">
        <v>1823</v>
      </c>
      <c r="V283" s="1" t="s">
        <v>1822</v>
      </c>
      <c r="Y283" s="1" t="s">
        <v>17</v>
      </c>
      <c r="Z283" s="1" t="s">
        <v>17</v>
      </c>
      <c r="AA283" s="1" t="s">
        <v>45</v>
      </c>
      <c r="AB283" s="1" t="s">
        <v>17</v>
      </c>
      <c r="AD283" s="1" t="s">
        <v>17</v>
      </c>
      <c r="AE283" s="1" t="s">
        <v>17</v>
      </c>
      <c r="AF283" s="1" t="s">
        <v>17</v>
      </c>
      <c r="AG283" s="1" t="s">
        <v>17</v>
      </c>
      <c r="AH283" s="1" t="s">
        <v>17</v>
      </c>
      <c r="AI283" s="1" t="s">
        <v>17</v>
      </c>
      <c r="AJ283" s="1" t="s">
        <v>17</v>
      </c>
      <c r="AK283" s="1" t="s">
        <v>45</v>
      </c>
      <c r="AP283" s="1" t="s">
        <v>1132</v>
      </c>
      <c r="AS283" s="1" t="s">
        <v>17</v>
      </c>
      <c r="AT283" s="1" t="s">
        <v>2585</v>
      </c>
      <c r="AU283" s="1" t="s">
        <v>2432</v>
      </c>
      <c r="AV283" s="1" t="s">
        <v>1825</v>
      </c>
      <c r="AW283" s="1" t="s">
        <v>150</v>
      </c>
    </row>
    <row r="284" spans="1:49" ht="200" x14ac:dyDescent="0.25">
      <c r="A284" s="1" t="s">
        <v>213</v>
      </c>
      <c r="B284" s="1" t="s">
        <v>1826</v>
      </c>
      <c r="C284" s="1" t="s">
        <v>53</v>
      </c>
      <c r="E284" s="1" t="s">
        <v>1827</v>
      </c>
      <c r="F284" s="1" t="s">
        <v>45</v>
      </c>
      <c r="G284" s="1" t="s">
        <v>1827</v>
      </c>
      <c r="H284" s="1" t="s">
        <v>1122</v>
      </c>
      <c r="I284" s="1" t="s">
        <v>1828</v>
      </c>
      <c r="L284" s="1" t="s">
        <v>1140</v>
      </c>
      <c r="N284" s="1" t="s">
        <v>150</v>
      </c>
      <c r="O284" s="1" t="s">
        <v>1829</v>
      </c>
      <c r="S284" s="1" t="s">
        <v>17</v>
      </c>
      <c r="T284" s="1" t="s">
        <v>17</v>
      </c>
      <c r="U284" s="1" t="s">
        <v>1830</v>
      </c>
      <c r="V284" s="1" t="s">
        <v>1829</v>
      </c>
      <c r="Y284" s="1" t="s">
        <v>17</v>
      </c>
      <c r="Z284" s="1" t="s">
        <v>17</v>
      </c>
      <c r="AA284" s="1" t="s">
        <v>45</v>
      </c>
      <c r="AB284" s="1" t="s">
        <v>17</v>
      </c>
      <c r="AD284" s="1" t="s">
        <v>17</v>
      </c>
      <c r="AE284" s="1" t="s">
        <v>17</v>
      </c>
      <c r="AF284" s="1" t="s">
        <v>17</v>
      </c>
      <c r="AG284" s="1" t="s">
        <v>17</v>
      </c>
      <c r="AH284" s="1" t="s">
        <v>17</v>
      </c>
      <c r="AI284" s="1" t="s">
        <v>17</v>
      </c>
      <c r="AJ284" s="1" t="s">
        <v>17</v>
      </c>
      <c r="AK284" s="1" t="s">
        <v>45</v>
      </c>
      <c r="AP284" s="1" t="s">
        <v>1132</v>
      </c>
      <c r="AS284" s="1" t="s">
        <v>17</v>
      </c>
      <c r="AT284" s="1" t="s">
        <v>2586</v>
      </c>
      <c r="AU284" s="1" t="s">
        <v>2434</v>
      </c>
      <c r="AV284" s="1" t="s">
        <v>1832</v>
      </c>
      <c r="AW284" s="1" t="s">
        <v>150</v>
      </c>
    </row>
    <row r="285" spans="1:49" ht="200" x14ac:dyDescent="0.25">
      <c r="A285" s="1" t="s">
        <v>213</v>
      </c>
      <c r="B285" s="1" t="s">
        <v>1833</v>
      </c>
      <c r="C285" s="1" t="s">
        <v>59</v>
      </c>
      <c r="E285" s="1" t="s">
        <v>1834</v>
      </c>
      <c r="F285" s="1" t="s">
        <v>45</v>
      </c>
      <c r="G285" s="1" t="s">
        <v>1834</v>
      </c>
      <c r="H285" s="1" t="s">
        <v>1122</v>
      </c>
      <c r="L285" s="1" t="s">
        <v>1092</v>
      </c>
      <c r="N285" s="1" t="s">
        <v>150</v>
      </c>
      <c r="O285" s="1" t="s">
        <v>1835</v>
      </c>
      <c r="S285" s="1" t="s">
        <v>17</v>
      </c>
      <c r="T285" s="1" t="s">
        <v>17</v>
      </c>
      <c r="U285" s="1" t="s">
        <v>1836</v>
      </c>
      <c r="V285" s="1" t="s">
        <v>1835</v>
      </c>
      <c r="Y285" s="1" t="s">
        <v>17</v>
      </c>
      <c r="Z285" s="1" t="s">
        <v>17</v>
      </c>
      <c r="AA285" s="1" t="s">
        <v>45</v>
      </c>
      <c r="AB285" s="1" t="s">
        <v>17</v>
      </c>
      <c r="AD285" s="1" t="s">
        <v>17</v>
      </c>
      <c r="AE285" s="1" t="s">
        <v>17</v>
      </c>
      <c r="AF285" s="1" t="s">
        <v>17</v>
      </c>
      <c r="AG285" s="1" t="s">
        <v>17</v>
      </c>
      <c r="AH285" s="1" t="s">
        <v>17</v>
      </c>
      <c r="AI285" s="1" t="s">
        <v>17</v>
      </c>
      <c r="AJ285" s="1" t="s">
        <v>17</v>
      </c>
      <c r="AK285" s="1" t="s">
        <v>45</v>
      </c>
      <c r="AP285" s="1" t="s">
        <v>1132</v>
      </c>
      <c r="AS285" s="1" t="s">
        <v>17</v>
      </c>
      <c r="AT285" s="1" t="s">
        <v>2587</v>
      </c>
      <c r="AU285" s="1" t="s">
        <v>2436</v>
      </c>
      <c r="AV285" s="1" t="s">
        <v>1838</v>
      </c>
      <c r="AW285" s="1" t="s">
        <v>150</v>
      </c>
    </row>
    <row r="286" spans="1:49" ht="100" x14ac:dyDescent="0.25">
      <c r="A286" s="1" t="s">
        <v>213</v>
      </c>
      <c r="B286" s="1" t="s">
        <v>1839</v>
      </c>
      <c r="C286" s="1" t="s">
        <v>65</v>
      </c>
      <c r="E286" s="1" t="s">
        <v>1840</v>
      </c>
      <c r="F286" s="1" t="s">
        <v>45</v>
      </c>
      <c r="G286" s="1" t="s">
        <v>1840</v>
      </c>
      <c r="H286" s="1" t="s">
        <v>1129</v>
      </c>
      <c r="L286" s="1" t="s">
        <v>1130</v>
      </c>
      <c r="N286" s="1" t="s">
        <v>150</v>
      </c>
      <c r="O286" s="1" t="s">
        <v>1841</v>
      </c>
      <c r="S286" s="1" t="s">
        <v>17</v>
      </c>
      <c r="T286" s="1" t="s">
        <v>17</v>
      </c>
      <c r="V286" s="1" t="s">
        <v>1841</v>
      </c>
      <c r="Y286" s="1" t="s">
        <v>17</v>
      </c>
      <c r="Z286" s="1" t="s">
        <v>17</v>
      </c>
      <c r="AA286" s="1" t="s">
        <v>45</v>
      </c>
      <c r="AB286" s="1" t="s">
        <v>17</v>
      </c>
      <c r="AD286" s="1" t="s">
        <v>17</v>
      </c>
      <c r="AE286" s="1" t="s">
        <v>17</v>
      </c>
      <c r="AF286" s="1" t="s">
        <v>17</v>
      </c>
      <c r="AG286" s="1" t="s">
        <v>17</v>
      </c>
      <c r="AH286" s="1" t="s">
        <v>17</v>
      </c>
      <c r="AI286" s="1" t="s">
        <v>17</v>
      </c>
      <c r="AJ286" s="1" t="s">
        <v>17</v>
      </c>
      <c r="AK286" s="1" t="s">
        <v>17</v>
      </c>
      <c r="AQ286" s="1" t="s">
        <v>1100</v>
      </c>
      <c r="AS286" s="1" t="s">
        <v>17</v>
      </c>
      <c r="AT286" s="1" t="s">
        <v>2588</v>
      </c>
      <c r="AU286" s="1" t="s">
        <v>2438</v>
      </c>
      <c r="AV286" s="1" t="s">
        <v>1843</v>
      </c>
      <c r="AW286" s="1" t="s">
        <v>150</v>
      </c>
    </row>
    <row r="287" spans="1:49" x14ac:dyDescent="0.25">
      <c r="A287" s="1" t="s">
        <v>213</v>
      </c>
      <c r="B287" s="1" t="s">
        <v>1844</v>
      </c>
      <c r="C287" s="1" t="s">
        <v>70</v>
      </c>
      <c r="E287" s="1" t="s">
        <v>1845</v>
      </c>
      <c r="F287" s="1" t="s">
        <v>45</v>
      </c>
      <c r="G287" s="1" t="s">
        <v>1845</v>
      </c>
      <c r="H287" s="1" t="s">
        <v>1219</v>
      </c>
      <c r="L287" s="1" t="s">
        <v>1130</v>
      </c>
      <c r="N287" s="1" t="s">
        <v>150</v>
      </c>
      <c r="O287" s="1" t="s">
        <v>1846</v>
      </c>
      <c r="S287" s="1" t="s">
        <v>17</v>
      </c>
      <c r="T287" s="1" t="s">
        <v>17</v>
      </c>
      <c r="V287" s="1" t="s">
        <v>1846</v>
      </c>
      <c r="Y287" s="1" t="s">
        <v>17</v>
      </c>
      <c r="Z287" s="1" t="s">
        <v>17</v>
      </c>
      <c r="AA287" s="1" t="s">
        <v>45</v>
      </c>
      <c r="AB287" s="1" t="s">
        <v>17</v>
      </c>
      <c r="AD287" s="1" t="s">
        <v>17</v>
      </c>
      <c r="AE287" s="1" t="s">
        <v>45</v>
      </c>
      <c r="AF287" s="1" t="s">
        <v>17</v>
      </c>
      <c r="AG287" s="1" t="s">
        <v>17</v>
      </c>
      <c r="AH287" s="1" t="s">
        <v>17</v>
      </c>
      <c r="AI287" s="1" t="s">
        <v>17</v>
      </c>
      <c r="AJ287" s="1" t="s">
        <v>17</v>
      </c>
      <c r="AK287" s="1" t="s">
        <v>17</v>
      </c>
      <c r="AS287" s="1" t="s">
        <v>17</v>
      </c>
      <c r="AT287" s="1" t="s">
        <v>2589</v>
      </c>
      <c r="AU287" s="1" t="s">
        <v>2440</v>
      </c>
      <c r="AV287" s="1" t="s">
        <v>1848</v>
      </c>
      <c r="AW287" s="1" t="s">
        <v>150</v>
      </c>
    </row>
    <row r="288" spans="1:49" ht="100" x14ac:dyDescent="0.25">
      <c r="A288" s="1" t="s">
        <v>213</v>
      </c>
      <c r="B288" s="1" t="s">
        <v>1704</v>
      </c>
      <c r="C288" s="1" t="s">
        <v>77</v>
      </c>
      <c r="E288" s="1" t="s">
        <v>2441</v>
      </c>
      <c r="F288" s="1" t="s">
        <v>45</v>
      </c>
      <c r="G288" s="1" t="s">
        <v>2441</v>
      </c>
      <c r="H288" s="1" t="s">
        <v>1202</v>
      </c>
      <c r="L288" s="1" t="s">
        <v>1589</v>
      </c>
      <c r="N288" s="1" t="s">
        <v>150</v>
      </c>
      <c r="O288" s="1" t="s">
        <v>2442</v>
      </c>
      <c r="S288" s="1" t="s">
        <v>17</v>
      </c>
      <c r="T288" s="1" t="s">
        <v>17</v>
      </c>
      <c r="U288" s="1" t="s">
        <v>2590</v>
      </c>
      <c r="V288" s="1" t="s">
        <v>2442</v>
      </c>
      <c r="Y288" s="1" t="s">
        <v>17</v>
      </c>
      <c r="Z288" s="1" t="s">
        <v>17</v>
      </c>
      <c r="AA288" s="1" t="s">
        <v>45</v>
      </c>
      <c r="AB288" s="1" t="s">
        <v>17</v>
      </c>
      <c r="AD288" s="1" t="s">
        <v>17</v>
      </c>
      <c r="AE288" s="1" t="s">
        <v>17</v>
      </c>
      <c r="AF288" s="1" t="s">
        <v>17</v>
      </c>
      <c r="AG288" s="1" t="s">
        <v>17</v>
      </c>
      <c r="AH288" s="1" t="s">
        <v>17</v>
      </c>
      <c r="AI288" s="1" t="s">
        <v>17</v>
      </c>
      <c r="AJ288" s="1" t="s">
        <v>17</v>
      </c>
      <c r="AK288" s="1" t="s">
        <v>17</v>
      </c>
      <c r="AQ288" s="1" t="s">
        <v>1100</v>
      </c>
      <c r="AS288" s="1" t="s">
        <v>17</v>
      </c>
      <c r="AT288" s="1" t="s">
        <v>2591</v>
      </c>
      <c r="AU288" s="1" t="s">
        <v>2445</v>
      </c>
      <c r="AV288" s="1" t="s">
        <v>2446</v>
      </c>
      <c r="AW288" s="1" t="s">
        <v>150</v>
      </c>
    </row>
    <row r="289" spans="1:49" ht="25" x14ac:dyDescent="0.25">
      <c r="A289" s="1" t="s">
        <v>213</v>
      </c>
      <c r="B289" s="1" t="s">
        <v>1849</v>
      </c>
      <c r="C289" s="1" t="s">
        <v>83</v>
      </c>
      <c r="E289" s="1" t="s">
        <v>1850</v>
      </c>
      <c r="F289" s="1" t="s">
        <v>45</v>
      </c>
      <c r="G289" s="1" t="s">
        <v>1850</v>
      </c>
      <c r="H289" s="1" t="s">
        <v>1202</v>
      </c>
      <c r="I289" s="1" t="s">
        <v>1851</v>
      </c>
      <c r="L289" s="1" t="s">
        <v>1140</v>
      </c>
      <c r="N289" s="1" t="s">
        <v>150</v>
      </c>
      <c r="O289" s="1" t="s">
        <v>1852</v>
      </c>
      <c r="S289" s="1" t="s">
        <v>17</v>
      </c>
      <c r="T289" s="1" t="s">
        <v>17</v>
      </c>
      <c r="V289" s="1" t="s">
        <v>1853</v>
      </c>
      <c r="Y289" s="1" t="s">
        <v>17</v>
      </c>
      <c r="Z289" s="1" t="s">
        <v>17</v>
      </c>
      <c r="AA289" s="1" t="s">
        <v>45</v>
      </c>
      <c r="AB289" s="1" t="s">
        <v>17</v>
      </c>
      <c r="AD289" s="1" t="s">
        <v>17</v>
      </c>
      <c r="AE289" s="1" t="s">
        <v>17</v>
      </c>
      <c r="AF289" s="1" t="s">
        <v>17</v>
      </c>
      <c r="AG289" s="1" t="s">
        <v>17</v>
      </c>
      <c r="AH289" s="1" t="s">
        <v>17</v>
      </c>
      <c r="AI289" s="1" t="s">
        <v>17</v>
      </c>
      <c r="AJ289" s="1" t="s">
        <v>17</v>
      </c>
      <c r="AK289" s="1" t="s">
        <v>17</v>
      </c>
      <c r="AS289" s="1" t="s">
        <v>17</v>
      </c>
      <c r="AT289" s="1" t="s">
        <v>2592</v>
      </c>
      <c r="AU289" s="1" t="s">
        <v>2448</v>
      </c>
      <c r="AV289" s="1" t="s">
        <v>1855</v>
      </c>
      <c r="AW289" s="1" t="s">
        <v>150</v>
      </c>
    </row>
    <row r="290" spans="1:49" ht="25" x14ac:dyDescent="0.25">
      <c r="A290" s="1" t="s">
        <v>213</v>
      </c>
      <c r="B290" s="1" t="s">
        <v>1856</v>
      </c>
      <c r="C290" s="1" t="s">
        <v>89</v>
      </c>
      <c r="E290" s="1" t="s">
        <v>1857</v>
      </c>
      <c r="F290" s="1" t="s">
        <v>45</v>
      </c>
      <c r="G290" s="1" t="s">
        <v>1857</v>
      </c>
      <c r="H290" s="1" t="s">
        <v>1202</v>
      </c>
      <c r="I290" s="1" t="s">
        <v>1858</v>
      </c>
      <c r="L290" s="1" t="s">
        <v>1140</v>
      </c>
      <c r="N290" s="1" t="s">
        <v>150</v>
      </c>
      <c r="O290" s="1" t="s">
        <v>1859</v>
      </c>
      <c r="S290" s="1" t="s">
        <v>17</v>
      </c>
      <c r="T290" s="1" t="s">
        <v>17</v>
      </c>
      <c r="V290" s="1" t="s">
        <v>1853</v>
      </c>
      <c r="Y290" s="1" t="s">
        <v>17</v>
      </c>
      <c r="Z290" s="1" t="s">
        <v>17</v>
      </c>
      <c r="AA290" s="1" t="s">
        <v>45</v>
      </c>
      <c r="AB290" s="1" t="s">
        <v>17</v>
      </c>
      <c r="AD290" s="1" t="s">
        <v>17</v>
      </c>
      <c r="AE290" s="1" t="s">
        <v>17</v>
      </c>
      <c r="AF290" s="1" t="s">
        <v>17</v>
      </c>
      <c r="AG290" s="1" t="s">
        <v>17</v>
      </c>
      <c r="AH290" s="1" t="s">
        <v>17</v>
      </c>
      <c r="AI290" s="1" t="s">
        <v>17</v>
      </c>
      <c r="AJ290" s="1" t="s">
        <v>17</v>
      </c>
      <c r="AK290" s="1" t="s">
        <v>17</v>
      </c>
      <c r="AS290" s="1" t="s">
        <v>17</v>
      </c>
      <c r="AT290" s="1" t="s">
        <v>2593</v>
      </c>
      <c r="AU290" s="1" t="s">
        <v>2450</v>
      </c>
      <c r="AV290" s="1" t="s">
        <v>1861</v>
      </c>
      <c r="AW290" s="1" t="s">
        <v>150</v>
      </c>
    </row>
    <row r="291" spans="1:49" ht="25" x14ac:dyDescent="0.25">
      <c r="A291" s="1" t="s">
        <v>213</v>
      </c>
      <c r="B291" s="1" t="s">
        <v>1862</v>
      </c>
      <c r="C291" s="1" t="s">
        <v>95</v>
      </c>
      <c r="E291" s="1" t="s">
        <v>1863</v>
      </c>
      <c r="F291" s="1" t="s">
        <v>45</v>
      </c>
      <c r="G291" s="1" t="s">
        <v>1863</v>
      </c>
      <c r="H291" s="1" t="s">
        <v>1202</v>
      </c>
      <c r="I291" s="1" t="s">
        <v>1864</v>
      </c>
      <c r="L291" s="1" t="s">
        <v>1140</v>
      </c>
      <c r="N291" s="1" t="s">
        <v>150</v>
      </c>
      <c r="O291" s="1" t="s">
        <v>1865</v>
      </c>
      <c r="S291" s="1" t="s">
        <v>17</v>
      </c>
      <c r="T291" s="1" t="s">
        <v>17</v>
      </c>
      <c r="V291" s="1" t="s">
        <v>1853</v>
      </c>
      <c r="Y291" s="1" t="s">
        <v>17</v>
      </c>
      <c r="Z291" s="1" t="s">
        <v>17</v>
      </c>
      <c r="AA291" s="1" t="s">
        <v>45</v>
      </c>
      <c r="AB291" s="1" t="s">
        <v>17</v>
      </c>
      <c r="AD291" s="1" t="s">
        <v>17</v>
      </c>
      <c r="AE291" s="1" t="s">
        <v>17</v>
      </c>
      <c r="AF291" s="1" t="s">
        <v>17</v>
      </c>
      <c r="AG291" s="1" t="s">
        <v>17</v>
      </c>
      <c r="AH291" s="1" t="s">
        <v>17</v>
      </c>
      <c r="AI291" s="1" t="s">
        <v>17</v>
      </c>
      <c r="AJ291" s="1" t="s">
        <v>17</v>
      </c>
      <c r="AK291" s="1" t="s">
        <v>17</v>
      </c>
      <c r="AS291" s="1" t="s">
        <v>17</v>
      </c>
      <c r="AT291" s="1" t="s">
        <v>2594</v>
      </c>
      <c r="AU291" s="1" t="s">
        <v>2452</v>
      </c>
      <c r="AV291" s="1" t="s">
        <v>1867</v>
      </c>
      <c r="AW291" s="1" t="s">
        <v>150</v>
      </c>
    </row>
    <row r="292" spans="1:49" ht="100" x14ac:dyDescent="0.25">
      <c r="A292" s="1" t="s">
        <v>213</v>
      </c>
      <c r="B292" s="1" t="s">
        <v>1868</v>
      </c>
      <c r="C292" s="1" t="s">
        <v>1250</v>
      </c>
      <c r="E292" s="1" t="s">
        <v>1869</v>
      </c>
      <c r="F292" s="1" t="s">
        <v>45</v>
      </c>
      <c r="G292" s="1" t="s">
        <v>1869</v>
      </c>
      <c r="H292" s="1" t="s">
        <v>89</v>
      </c>
      <c r="L292" s="1" t="s">
        <v>1092</v>
      </c>
      <c r="N292" s="1" t="s">
        <v>150</v>
      </c>
      <c r="O292" s="1" t="s">
        <v>1870</v>
      </c>
      <c r="S292" s="1" t="s">
        <v>17</v>
      </c>
      <c r="T292" s="1" t="s">
        <v>17</v>
      </c>
      <c r="V292" s="1" t="s">
        <v>1748</v>
      </c>
      <c r="Y292" s="1" t="s">
        <v>17</v>
      </c>
      <c r="Z292" s="1" t="s">
        <v>17</v>
      </c>
      <c r="AA292" s="1" t="s">
        <v>45</v>
      </c>
      <c r="AB292" s="1" t="s">
        <v>17</v>
      </c>
      <c r="AD292" s="1" t="s">
        <v>17</v>
      </c>
      <c r="AE292" s="1" t="s">
        <v>17</v>
      </c>
      <c r="AF292" s="1" t="s">
        <v>17</v>
      </c>
      <c r="AG292" s="1" t="s">
        <v>17</v>
      </c>
      <c r="AH292" s="1" t="s">
        <v>17</v>
      </c>
      <c r="AI292" s="1" t="s">
        <v>17</v>
      </c>
      <c r="AJ292" s="1" t="s">
        <v>17</v>
      </c>
      <c r="AK292" s="1" t="s">
        <v>17</v>
      </c>
      <c r="AQ292" s="1" t="s">
        <v>1100</v>
      </c>
      <c r="AS292" s="1" t="s">
        <v>17</v>
      </c>
      <c r="AT292" s="1" t="s">
        <v>2595</v>
      </c>
      <c r="AU292" s="1" t="s">
        <v>2454</v>
      </c>
      <c r="AV292" s="1" t="s">
        <v>1872</v>
      </c>
      <c r="AW292" s="1" t="s">
        <v>150</v>
      </c>
    </row>
    <row r="293" spans="1:49" ht="200" x14ac:dyDescent="0.25">
      <c r="A293" s="4" t="s">
        <v>218</v>
      </c>
      <c r="B293" s="4" t="s">
        <v>1873</v>
      </c>
      <c r="C293" s="4" t="s">
        <v>43</v>
      </c>
      <c r="E293" s="4" t="s">
        <v>1874</v>
      </c>
      <c r="F293" s="4" t="s">
        <v>45</v>
      </c>
      <c r="G293" s="4" t="s">
        <v>1874</v>
      </c>
      <c r="H293" s="4" t="s">
        <v>1307</v>
      </c>
      <c r="I293" s="4" t="s">
        <v>1875</v>
      </c>
      <c r="L293" s="4" t="s">
        <v>1140</v>
      </c>
      <c r="N293" s="4" t="s">
        <v>150</v>
      </c>
      <c r="O293" s="4" t="s">
        <v>1876</v>
      </c>
      <c r="S293" s="4" t="s">
        <v>17</v>
      </c>
      <c r="T293" s="4" t="s">
        <v>17</v>
      </c>
      <c r="U293" s="4" t="s">
        <v>1877</v>
      </c>
      <c r="V293" s="4" t="s">
        <v>1876</v>
      </c>
      <c r="Y293" s="4" t="s">
        <v>17</v>
      </c>
      <c r="Z293" s="4" t="s">
        <v>17</v>
      </c>
      <c r="AA293" s="4" t="s">
        <v>45</v>
      </c>
      <c r="AB293" s="4" t="s">
        <v>17</v>
      </c>
      <c r="AD293" s="4" t="s">
        <v>17</v>
      </c>
      <c r="AE293" s="4" t="s">
        <v>17</v>
      </c>
      <c r="AF293" s="4" t="s">
        <v>17</v>
      </c>
      <c r="AG293" s="4" t="s">
        <v>17</v>
      </c>
      <c r="AH293" s="4" t="s">
        <v>17</v>
      </c>
      <c r="AI293" s="4" t="s">
        <v>17</v>
      </c>
      <c r="AJ293" s="4" t="s">
        <v>17</v>
      </c>
      <c r="AK293" s="4" t="s">
        <v>45</v>
      </c>
      <c r="AP293" s="4" t="s">
        <v>1132</v>
      </c>
      <c r="AS293" s="4" t="s">
        <v>17</v>
      </c>
      <c r="AT293" s="4" t="s">
        <v>2596</v>
      </c>
      <c r="AU293" s="4" t="s">
        <v>2597</v>
      </c>
      <c r="AV293" s="4" t="s">
        <v>1879</v>
      </c>
      <c r="AW293" s="4" t="s">
        <v>150</v>
      </c>
    </row>
    <row r="294" spans="1:49" ht="200" x14ac:dyDescent="0.25">
      <c r="A294" s="4" t="s">
        <v>218</v>
      </c>
      <c r="B294" s="4" t="s">
        <v>1880</v>
      </c>
      <c r="C294" s="4" t="s">
        <v>53</v>
      </c>
      <c r="E294" s="4" t="s">
        <v>1881</v>
      </c>
      <c r="F294" s="4" t="s">
        <v>45</v>
      </c>
      <c r="G294" s="4" t="s">
        <v>1881</v>
      </c>
      <c r="H294" s="4" t="s">
        <v>1122</v>
      </c>
      <c r="I294" s="4" t="s">
        <v>1828</v>
      </c>
      <c r="L294" s="4" t="s">
        <v>1140</v>
      </c>
      <c r="N294" s="4" t="s">
        <v>150</v>
      </c>
      <c r="O294" s="4" t="s">
        <v>1829</v>
      </c>
      <c r="S294" s="4" t="s">
        <v>17</v>
      </c>
      <c r="T294" s="4" t="s">
        <v>17</v>
      </c>
      <c r="V294" s="4" t="s">
        <v>1829</v>
      </c>
      <c r="Y294" s="4" t="s">
        <v>17</v>
      </c>
      <c r="Z294" s="4" t="s">
        <v>17</v>
      </c>
      <c r="AA294" s="4" t="s">
        <v>45</v>
      </c>
      <c r="AB294" s="4" t="s">
        <v>17</v>
      </c>
      <c r="AD294" s="4" t="s">
        <v>17</v>
      </c>
      <c r="AE294" s="4" t="s">
        <v>17</v>
      </c>
      <c r="AF294" s="4" t="s">
        <v>17</v>
      </c>
      <c r="AG294" s="4" t="s">
        <v>17</v>
      </c>
      <c r="AH294" s="4" t="s">
        <v>17</v>
      </c>
      <c r="AI294" s="4" t="s">
        <v>17</v>
      </c>
      <c r="AJ294" s="4" t="s">
        <v>17</v>
      </c>
      <c r="AK294" s="4" t="s">
        <v>45</v>
      </c>
      <c r="AP294" s="4" t="s">
        <v>1132</v>
      </c>
      <c r="AS294" s="4" t="s">
        <v>17</v>
      </c>
      <c r="AT294" s="4" t="s">
        <v>2598</v>
      </c>
      <c r="AU294" s="4" t="s">
        <v>2599</v>
      </c>
      <c r="AV294" s="4" t="s">
        <v>1883</v>
      </c>
      <c r="AW294" s="4" t="s">
        <v>150</v>
      </c>
    </row>
    <row r="295" spans="1:49" ht="200" x14ac:dyDescent="0.25">
      <c r="A295" s="4" t="s">
        <v>218</v>
      </c>
      <c r="B295" s="4" t="s">
        <v>1833</v>
      </c>
      <c r="C295" s="4" t="s">
        <v>59</v>
      </c>
      <c r="E295" s="4" t="s">
        <v>1884</v>
      </c>
      <c r="F295" s="4" t="s">
        <v>45</v>
      </c>
      <c r="G295" s="4" t="s">
        <v>1884</v>
      </c>
      <c r="H295" s="4" t="s">
        <v>1122</v>
      </c>
      <c r="L295" s="4" t="s">
        <v>1092</v>
      </c>
      <c r="N295" s="4" t="s">
        <v>150</v>
      </c>
      <c r="O295" s="4" t="s">
        <v>1835</v>
      </c>
      <c r="S295" s="4" t="s">
        <v>17</v>
      </c>
      <c r="T295" s="4" t="s">
        <v>17</v>
      </c>
      <c r="U295" s="4" t="s">
        <v>1836</v>
      </c>
      <c r="V295" s="4" t="s">
        <v>1835</v>
      </c>
      <c r="Y295" s="4" t="s">
        <v>17</v>
      </c>
      <c r="Z295" s="4" t="s">
        <v>17</v>
      </c>
      <c r="AA295" s="4" t="s">
        <v>45</v>
      </c>
      <c r="AB295" s="4" t="s">
        <v>17</v>
      </c>
      <c r="AD295" s="4" t="s">
        <v>17</v>
      </c>
      <c r="AE295" s="4" t="s">
        <v>17</v>
      </c>
      <c r="AF295" s="4" t="s">
        <v>17</v>
      </c>
      <c r="AG295" s="4" t="s">
        <v>17</v>
      </c>
      <c r="AH295" s="4" t="s">
        <v>17</v>
      </c>
      <c r="AI295" s="4" t="s">
        <v>17</v>
      </c>
      <c r="AJ295" s="4" t="s">
        <v>17</v>
      </c>
      <c r="AK295" s="4" t="s">
        <v>45</v>
      </c>
      <c r="AP295" s="4" t="s">
        <v>1132</v>
      </c>
      <c r="AS295" s="4" t="s">
        <v>17</v>
      </c>
      <c r="AT295" s="4" t="s">
        <v>2600</v>
      </c>
      <c r="AU295" s="4" t="s">
        <v>2601</v>
      </c>
      <c r="AV295" s="4" t="s">
        <v>1886</v>
      </c>
      <c r="AW295" s="4" t="s">
        <v>150</v>
      </c>
    </row>
    <row r="296" spans="1:49" ht="100" x14ac:dyDescent="0.25">
      <c r="A296" s="4" t="s">
        <v>218</v>
      </c>
      <c r="B296" s="4" t="s">
        <v>1887</v>
      </c>
      <c r="C296" s="4" t="s">
        <v>65</v>
      </c>
      <c r="E296" s="4" t="s">
        <v>1888</v>
      </c>
      <c r="F296" s="4" t="s">
        <v>45</v>
      </c>
      <c r="G296" s="4" t="s">
        <v>1888</v>
      </c>
      <c r="H296" s="4" t="s">
        <v>1129</v>
      </c>
      <c r="L296" s="4" t="s">
        <v>1130</v>
      </c>
      <c r="N296" s="4" t="s">
        <v>150</v>
      </c>
      <c r="O296" s="4" t="s">
        <v>1841</v>
      </c>
      <c r="S296" s="4" t="s">
        <v>17</v>
      </c>
      <c r="T296" s="4" t="s">
        <v>17</v>
      </c>
      <c r="V296" s="4" t="s">
        <v>1841</v>
      </c>
      <c r="Y296" s="4" t="s">
        <v>17</v>
      </c>
      <c r="Z296" s="4" t="s">
        <v>17</v>
      </c>
      <c r="AA296" s="4" t="s">
        <v>45</v>
      </c>
      <c r="AB296" s="4" t="s">
        <v>17</v>
      </c>
      <c r="AD296" s="4" t="s">
        <v>17</v>
      </c>
      <c r="AE296" s="4" t="s">
        <v>17</v>
      </c>
      <c r="AF296" s="4" t="s">
        <v>17</v>
      </c>
      <c r="AG296" s="4" t="s">
        <v>17</v>
      </c>
      <c r="AH296" s="4" t="s">
        <v>17</v>
      </c>
      <c r="AI296" s="4" t="s">
        <v>17</v>
      </c>
      <c r="AJ296" s="4" t="s">
        <v>17</v>
      </c>
      <c r="AK296" s="4" t="s">
        <v>17</v>
      </c>
      <c r="AQ296" s="4" t="s">
        <v>1100</v>
      </c>
      <c r="AS296" s="4" t="s">
        <v>17</v>
      </c>
      <c r="AT296" s="4" t="s">
        <v>2602</v>
      </c>
      <c r="AU296" s="4" t="s">
        <v>2603</v>
      </c>
      <c r="AV296" s="4" t="s">
        <v>1890</v>
      </c>
      <c r="AW296" s="4" t="s">
        <v>150</v>
      </c>
    </row>
    <row r="297" spans="1:49" x14ac:dyDescent="0.25">
      <c r="A297" s="4" t="s">
        <v>218</v>
      </c>
      <c r="B297" s="4" t="s">
        <v>1891</v>
      </c>
      <c r="C297" s="4" t="s">
        <v>70</v>
      </c>
      <c r="E297" s="4" t="s">
        <v>1892</v>
      </c>
      <c r="F297" s="4" t="s">
        <v>45</v>
      </c>
      <c r="G297" s="4" t="s">
        <v>1892</v>
      </c>
      <c r="H297" s="4" t="s">
        <v>1219</v>
      </c>
      <c r="L297" s="4" t="s">
        <v>1130</v>
      </c>
      <c r="N297" s="4" t="s">
        <v>150</v>
      </c>
      <c r="O297" s="4" t="s">
        <v>1846</v>
      </c>
      <c r="S297" s="4" t="s">
        <v>17</v>
      </c>
      <c r="T297" s="4" t="s">
        <v>17</v>
      </c>
      <c r="V297" s="4" t="s">
        <v>1846</v>
      </c>
      <c r="Y297" s="4" t="s">
        <v>17</v>
      </c>
      <c r="Z297" s="4" t="s">
        <v>17</v>
      </c>
      <c r="AA297" s="4" t="s">
        <v>45</v>
      </c>
      <c r="AB297" s="4" t="s">
        <v>17</v>
      </c>
      <c r="AD297" s="4" t="s">
        <v>17</v>
      </c>
      <c r="AE297" s="4" t="s">
        <v>45</v>
      </c>
      <c r="AF297" s="4" t="s">
        <v>17</v>
      </c>
      <c r="AG297" s="4" t="s">
        <v>17</v>
      </c>
      <c r="AH297" s="4" t="s">
        <v>17</v>
      </c>
      <c r="AI297" s="4" t="s">
        <v>17</v>
      </c>
      <c r="AJ297" s="4" t="s">
        <v>17</v>
      </c>
      <c r="AK297" s="4" t="s">
        <v>17</v>
      </c>
      <c r="AS297" s="4" t="s">
        <v>17</v>
      </c>
      <c r="AT297" s="4" t="s">
        <v>2604</v>
      </c>
      <c r="AU297" s="4" t="s">
        <v>2605</v>
      </c>
      <c r="AV297" s="4" t="s">
        <v>1894</v>
      </c>
      <c r="AW297" s="4" t="s">
        <v>150</v>
      </c>
    </row>
    <row r="298" spans="1:49" ht="100" x14ac:dyDescent="0.25">
      <c r="A298" s="4" t="s">
        <v>218</v>
      </c>
      <c r="B298" s="4" t="s">
        <v>2464</v>
      </c>
      <c r="C298" s="4" t="s">
        <v>77</v>
      </c>
      <c r="E298" s="4" t="s">
        <v>2465</v>
      </c>
      <c r="F298" s="4" t="s">
        <v>45</v>
      </c>
      <c r="G298" s="4" t="s">
        <v>2465</v>
      </c>
      <c r="H298" s="4" t="s">
        <v>1202</v>
      </c>
      <c r="L298" s="4" t="s">
        <v>1589</v>
      </c>
      <c r="N298" s="4" t="s">
        <v>150</v>
      </c>
      <c r="O298" s="4" t="s">
        <v>2442</v>
      </c>
      <c r="S298" s="4" t="s">
        <v>17</v>
      </c>
      <c r="T298" s="4" t="s">
        <v>17</v>
      </c>
      <c r="U298" s="4" t="s">
        <v>2590</v>
      </c>
      <c r="V298" s="4" t="s">
        <v>2466</v>
      </c>
      <c r="Y298" s="4" t="s">
        <v>17</v>
      </c>
      <c r="Z298" s="4" t="s">
        <v>17</v>
      </c>
      <c r="AA298" s="4" t="s">
        <v>45</v>
      </c>
      <c r="AB298" s="4" t="s">
        <v>17</v>
      </c>
      <c r="AD298" s="4" t="s">
        <v>17</v>
      </c>
      <c r="AE298" s="4" t="s">
        <v>17</v>
      </c>
      <c r="AF298" s="4" t="s">
        <v>17</v>
      </c>
      <c r="AG298" s="4" t="s">
        <v>17</v>
      </c>
      <c r="AH298" s="4" t="s">
        <v>17</v>
      </c>
      <c r="AI298" s="4" t="s">
        <v>17</v>
      </c>
      <c r="AJ298" s="4" t="s">
        <v>17</v>
      </c>
      <c r="AK298" s="4" t="s">
        <v>17</v>
      </c>
      <c r="AQ298" s="4" t="s">
        <v>1100</v>
      </c>
      <c r="AS298" s="4" t="s">
        <v>17</v>
      </c>
      <c r="AT298" s="4" t="s">
        <v>2606</v>
      </c>
      <c r="AU298" s="4" t="s">
        <v>2607</v>
      </c>
      <c r="AV298" s="4" t="s">
        <v>2468</v>
      </c>
      <c r="AW298" s="4" t="s">
        <v>150</v>
      </c>
    </row>
    <row r="299" spans="1:49" ht="25" x14ac:dyDescent="0.25">
      <c r="A299" s="4" t="s">
        <v>218</v>
      </c>
      <c r="B299" s="4" t="s">
        <v>1895</v>
      </c>
      <c r="C299" s="4" t="s">
        <v>83</v>
      </c>
      <c r="E299" s="4" t="s">
        <v>1896</v>
      </c>
      <c r="F299" s="4" t="s">
        <v>45</v>
      </c>
      <c r="G299" s="4" t="s">
        <v>1896</v>
      </c>
      <c r="H299" s="4" t="s">
        <v>1202</v>
      </c>
      <c r="I299" s="4" t="s">
        <v>1897</v>
      </c>
      <c r="L299" s="4" t="s">
        <v>1140</v>
      </c>
      <c r="N299" s="4" t="s">
        <v>150</v>
      </c>
      <c r="O299" s="4" t="s">
        <v>1898</v>
      </c>
      <c r="S299" s="4" t="s">
        <v>17</v>
      </c>
      <c r="T299" s="4" t="s">
        <v>17</v>
      </c>
      <c r="V299" s="4" t="s">
        <v>1899</v>
      </c>
      <c r="Y299" s="4" t="s">
        <v>45</v>
      </c>
      <c r="Z299" s="4" t="s">
        <v>17</v>
      </c>
      <c r="AA299" s="4" t="s">
        <v>45</v>
      </c>
      <c r="AB299" s="4" t="s">
        <v>17</v>
      </c>
      <c r="AD299" s="4" t="s">
        <v>17</v>
      </c>
      <c r="AE299" s="4" t="s">
        <v>17</v>
      </c>
      <c r="AF299" s="4" t="s">
        <v>17</v>
      </c>
      <c r="AG299" s="4" t="s">
        <v>17</v>
      </c>
      <c r="AH299" s="4" t="s">
        <v>17</v>
      </c>
      <c r="AI299" s="4" t="s">
        <v>17</v>
      </c>
      <c r="AJ299" s="4" t="s">
        <v>17</v>
      </c>
      <c r="AK299" s="4" t="s">
        <v>17</v>
      </c>
      <c r="AS299" s="4" t="s">
        <v>17</v>
      </c>
      <c r="AT299" s="4" t="s">
        <v>2608</v>
      </c>
      <c r="AU299" s="4" t="s">
        <v>2609</v>
      </c>
      <c r="AV299" s="4" t="s">
        <v>1901</v>
      </c>
      <c r="AW299" s="4" t="s">
        <v>150</v>
      </c>
    </row>
    <row r="300" spans="1:49" ht="25" x14ac:dyDescent="0.25">
      <c r="A300" s="4" t="s">
        <v>218</v>
      </c>
      <c r="B300" s="4" t="s">
        <v>1902</v>
      </c>
      <c r="C300" s="4" t="s">
        <v>89</v>
      </c>
      <c r="E300" s="4" t="s">
        <v>1903</v>
      </c>
      <c r="F300" s="4" t="s">
        <v>45</v>
      </c>
      <c r="G300" s="4" t="s">
        <v>1903</v>
      </c>
      <c r="H300" s="4" t="s">
        <v>1202</v>
      </c>
      <c r="I300" s="4" t="s">
        <v>1904</v>
      </c>
      <c r="L300" s="4" t="s">
        <v>1140</v>
      </c>
      <c r="N300" s="4" t="s">
        <v>150</v>
      </c>
      <c r="O300" s="4" t="s">
        <v>1905</v>
      </c>
      <c r="S300" s="4" t="s">
        <v>17</v>
      </c>
      <c r="T300" s="4" t="s">
        <v>17</v>
      </c>
      <c r="V300" s="4" t="s">
        <v>1899</v>
      </c>
      <c r="Y300" s="4" t="s">
        <v>45</v>
      </c>
      <c r="Z300" s="4" t="s">
        <v>17</v>
      </c>
      <c r="AA300" s="4" t="s">
        <v>45</v>
      </c>
      <c r="AB300" s="4" t="s">
        <v>17</v>
      </c>
      <c r="AD300" s="4" t="s">
        <v>17</v>
      </c>
      <c r="AE300" s="4" t="s">
        <v>17</v>
      </c>
      <c r="AF300" s="4" t="s">
        <v>17</v>
      </c>
      <c r="AG300" s="4" t="s">
        <v>17</v>
      </c>
      <c r="AH300" s="4" t="s">
        <v>17</v>
      </c>
      <c r="AI300" s="4" t="s">
        <v>17</v>
      </c>
      <c r="AJ300" s="4" t="s">
        <v>17</v>
      </c>
      <c r="AK300" s="4" t="s">
        <v>17</v>
      </c>
      <c r="AS300" s="4" t="s">
        <v>17</v>
      </c>
      <c r="AT300" s="4" t="s">
        <v>2610</v>
      </c>
      <c r="AU300" s="4" t="s">
        <v>2611</v>
      </c>
      <c r="AV300" s="4" t="s">
        <v>1907</v>
      </c>
      <c r="AW300" s="4" t="s">
        <v>150</v>
      </c>
    </row>
    <row r="301" spans="1:49" ht="25" x14ac:dyDescent="0.25">
      <c r="A301" s="4" t="s">
        <v>218</v>
      </c>
      <c r="B301" s="4" t="s">
        <v>1908</v>
      </c>
      <c r="C301" s="4" t="s">
        <v>95</v>
      </c>
      <c r="E301" s="4" t="s">
        <v>1909</v>
      </c>
      <c r="F301" s="4" t="s">
        <v>45</v>
      </c>
      <c r="G301" s="4" t="s">
        <v>1909</v>
      </c>
      <c r="H301" s="4" t="s">
        <v>1202</v>
      </c>
      <c r="I301" s="4" t="s">
        <v>1910</v>
      </c>
      <c r="L301" s="4" t="s">
        <v>1140</v>
      </c>
      <c r="N301" s="4" t="s">
        <v>150</v>
      </c>
      <c r="O301" s="4" t="s">
        <v>1911</v>
      </c>
      <c r="S301" s="4" t="s">
        <v>17</v>
      </c>
      <c r="T301" s="4" t="s">
        <v>17</v>
      </c>
      <c r="V301" s="4" t="s">
        <v>1899</v>
      </c>
      <c r="Y301" s="4" t="s">
        <v>45</v>
      </c>
      <c r="Z301" s="4" t="s">
        <v>17</v>
      </c>
      <c r="AA301" s="4" t="s">
        <v>45</v>
      </c>
      <c r="AB301" s="4" t="s">
        <v>17</v>
      </c>
      <c r="AD301" s="4" t="s">
        <v>17</v>
      </c>
      <c r="AE301" s="4" t="s">
        <v>17</v>
      </c>
      <c r="AF301" s="4" t="s">
        <v>17</v>
      </c>
      <c r="AG301" s="4" t="s">
        <v>17</v>
      </c>
      <c r="AH301" s="4" t="s">
        <v>17</v>
      </c>
      <c r="AI301" s="4" t="s">
        <v>17</v>
      </c>
      <c r="AJ301" s="4" t="s">
        <v>17</v>
      </c>
      <c r="AK301" s="4" t="s">
        <v>17</v>
      </c>
      <c r="AS301" s="4" t="s">
        <v>17</v>
      </c>
      <c r="AT301" s="4" t="s">
        <v>2612</v>
      </c>
      <c r="AU301" s="4" t="s">
        <v>2613</v>
      </c>
      <c r="AV301" s="4" t="s">
        <v>1913</v>
      </c>
      <c r="AW301" s="4" t="s">
        <v>150</v>
      </c>
    </row>
    <row r="302" spans="1:49" ht="100" x14ac:dyDescent="0.25">
      <c r="A302" s="4" t="s">
        <v>218</v>
      </c>
      <c r="B302" s="4" t="s">
        <v>1914</v>
      </c>
      <c r="C302" s="4" t="s">
        <v>1250</v>
      </c>
      <c r="E302" s="4" t="s">
        <v>1915</v>
      </c>
      <c r="F302" s="4" t="s">
        <v>45</v>
      </c>
      <c r="G302" s="4" t="s">
        <v>1915</v>
      </c>
      <c r="H302" s="4" t="s">
        <v>89</v>
      </c>
      <c r="L302" s="4" t="s">
        <v>1092</v>
      </c>
      <c r="N302" s="4" t="s">
        <v>150</v>
      </c>
      <c r="O302" s="4" t="s">
        <v>1916</v>
      </c>
      <c r="S302" s="4" t="s">
        <v>17</v>
      </c>
      <c r="T302" s="4" t="s">
        <v>17</v>
      </c>
      <c r="V302" s="4" t="s">
        <v>1917</v>
      </c>
      <c r="Y302" s="4" t="s">
        <v>17</v>
      </c>
      <c r="Z302" s="4" t="s">
        <v>17</v>
      </c>
      <c r="AA302" s="4" t="s">
        <v>45</v>
      </c>
      <c r="AB302" s="4" t="s">
        <v>17</v>
      </c>
      <c r="AD302" s="4" t="s">
        <v>17</v>
      </c>
      <c r="AE302" s="4" t="s">
        <v>17</v>
      </c>
      <c r="AF302" s="4" t="s">
        <v>17</v>
      </c>
      <c r="AG302" s="4" t="s">
        <v>17</v>
      </c>
      <c r="AH302" s="4" t="s">
        <v>17</v>
      </c>
      <c r="AI302" s="4" t="s">
        <v>17</v>
      </c>
      <c r="AJ302" s="4" t="s">
        <v>17</v>
      </c>
      <c r="AK302" s="4" t="s">
        <v>17</v>
      </c>
      <c r="AQ302" s="4" t="s">
        <v>1100</v>
      </c>
      <c r="AS302" s="4" t="s">
        <v>17</v>
      </c>
      <c r="AT302" s="4" t="s">
        <v>2614</v>
      </c>
      <c r="AU302" s="4" t="s">
        <v>2615</v>
      </c>
      <c r="AV302" s="4" t="s">
        <v>1919</v>
      </c>
      <c r="AW302" s="4" t="s">
        <v>150</v>
      </c>
    </row>
    <row r="303" spans="1:49" ht="200" x14ac:dyDescent="0.25">
      <c r="A303" s="1" t="s">
        <v>224</v>
      </c>
      <c r="B303" s="1" t="s">
        <v>1873</v>
      </c>
      <c r="C303" s="1" t="s">
        <v>43</v>
      </c>
      <c r="E303" s="1" t="s">
        <v>1920</v>
      </c>
      <c r="F303" s="1" t="s">
        <v>45</v>
      </c>
      <c r="G303" s="1" t="s">
        <v>1920</v>
      </c>
      <c r="H303" s="1" t="s">
        <v>1148</v>
      </c>
      <c r="I303" s="1" t="s">
        <v>1921</v>
      </c>
      <c r="L303" s="1" t="s">
        <v>1451</v>
      </c>
      <c r="N303" s="1" t="s">
        <v>150</v>
      </c>
      <c r="O303" s="1" t="s">
        <v>1922</v>
      </c>
      <c r="S303" s="1" t="s">
        <v>17</v>
      </c>
      <c r="T303" s="1" t="s">
        <v>17</v>
      </c>
      <c r="U303" s="1" t="s">
        <v>1923</v>
      </c>
      <c r="V303" s="1" t="s">
        <v>1876</v>
      </c>
      <c r="Y303" s="1" t="s">
        <v>17</v>
      </c>
      <c r="Z303" s="1" t="s">
        <v>17</v>
      </c>
      <c r="AA303" s="1" t="s">
        <v>45</v>
      </c>
      <c r="AB303" s="1" t="s">
        <v>17</v>
      </c>
      <c r="AD303" s="1" t="s">
        <v>17</v>
      </c>
      <c r="AE303" s="1" t="s">
        <v>17</v>
      </c>
      <c r="AF303" s="1" t="s">
        <v>17</v>
      </c>
      <c r="AG303" s="1" t="s">
        <v>17</v>
      </c>
      <c r="AH303" s="1" t="s">
        <v>17</v>
      </c>
      <c r="AI303" s="1" t="s">
        <v>17</v>
      </c>
      <c r="AJ303" s="1" t="s">
        <v>17</v>
      </c>
      <c r="AK303" s="1" t="s">
        <v>45</v>
      </c>
      <c r="AP303" s="1" t="s">
        <v>1132</v>
      </c>
      <c r="AS303" s="1" t="s">
        <v>17</v>
      </c>
      <c r="AT303" s="1" t="s">
        <v>2616</v>
      </c>
      <c r="AU303" s="1" t="s">
        <v>2617</v>
      </c>
      <c r="AV303" s="1" t="s">
        <v>1926</v>
      </c>
      <c r="AW303" s="1" t="s">
        <v>150</v>
      </c>
    </row>
    <row r="304" spans="1:49" ht="200" x14ac:dyDescent="0.25">
      <c r="A304" s="1" t="s">
        <v>224</v>
      </c>
      <c r="B304" s="1" t="s">
        <v>1880</v>
      </c>
      <c r="C304" s="1" t="s">
        <v>53</v>
      </c>
      <c r="E304" s="1" t="s">
        <v>1927</v>
      </c>
      <c r="F304" s="1" t="s">
        <v>45</v>
      </c>
      <c r="G304" s="1" t="s">
        <v>1927</v>
      </c>
      <c r="H304" s="1" t="s">
        <v>1122</v>
      </c>
      <c r="I304" s="1" t="s">
        <v>1828</v>
      </c>
      <c r="L304" s="1" t="s">
        <v>1140</v>
      </c>
      <c r="N304" s="1" t="s">
        <v>150</v>
      </c>
      <c r="O304" s="1" t="s">
        <v>1829</v>
      </c>
      <c r="S304" s="1" t="s">
        <v>17</v>
      </c>
      <c r="T304" s="1" t="s">
        <v>17</v>
      </c>
      <c r="U304" s="1" t="s">
        <v>1830</v>
      </c>
      <c r="V304" s="1" t="s">
        <v>1829</v>
      </c>
      <c r="Y304" s="1" t="s">
        <v>17</v>
      </c>
      <c r="Z304" s="1" t="s">
        <v>17</v>
      </c>
      <c r="AA304" s="1" t="s">
        <v>45</v>
      </c>
      <c r="AB304" s="1" t="s">
        <v>17</v>
      </c>
      <c r="AD304" s="1" t="s">
        <v>17</v>
      </c>
      <c r="AE304" s="1" t="s">
        <v>17</v>
      </c>
      <c r="AF304" s="1" t="s">
        <v>17</v>
      </c>
      <c r="AG304" s="1" t="s">
        <v>17</v>
      </c>
      <c r="AH304" s="1" t="s">
        <v>17</v>
      </c>
      <c r="AI304" s="1" t="s">
        <v>17</v>
      </c>
      <c r="AJ304" s="1" t="s">
        <v>17</v>
      </c>
      <c r="AK304" s="1" t="s">
        <v>45</v>
      </c>
      <c r="AP304" s="1" t="s">
        <v>1132</v>
      </c>
      <c r="AS304" s="1" t="s">
        <v>17</v>
      </c>
      <c r="AT304" s="1" t="s">
        <v>2618</v>
      </c>
      <c r="AU304" s="1" t="s">
        <v>2619</v>
      </c>
      <c r="AV304" s="1" t="s">
        <v>1930</v>
      </c>
      <c r="AW304" s="1" t="s">
        <v>150</v>
      </c>
    </row>
    <row r="305" spans="1:49" ht="200" x14ac:dyDescent="0.25">
      <c r="A305" s="1" t="s">
        <v>224</v>
      </c>
      <c r="B305" s="1" t="s">
        <v>1833</v>
      </c>
      <c r="C305" s="1" t="s">
        <v>59</v>
      </c>
      <c r="E305" s="1" t="s">
        <v>1931</v>
      </c>
      <c r="F305" s="1" t="s">
        <v>45</v>
      </c>
      <c r="G305" s="1" t="s">
        <v>1931</v>
      </c>
      <c r="H305" s="1" t="s">
        <v>1122</v>
      </c>
      <c r="L305" s="1" t="s">
        <v>1092</v>
      </c>
      <c r="N305" s="1" t="s">
        <v>150</v>
      </c>
      <c r="O305" s="1" t="s">
        <v>1835</v>
      </c>
      <c r="S305" s="1" t="s">
        <v>17</v>
      </c>
      <c r="T305" s="1" t="s">
        <v>17</v>
      </c>
      <c r="U305" s="1" t="s">
        <v>1932</v>
      </c>
      <c r="V305" s="1" t="s">
        <v>1835</v>
      </c>
      <c r="Y305" s="1" t="s">
        <v>17</v>
      </c>
      <c r="Z305" s="1" t="s">
        <v>17</v>
      </c>
      <c r="AA305" s="1" t="s">
        <v>45</v>
      </c>
      <c r="AB305" s="1" t="s">
        <v>17</v>
      </c>
      <c r="AD305" s="1" t="s">
        <v>17</v>
      </c>
      <c r="AE305" s="1" t="s">
        <v>17</v>
      </c>
      <c r="AF305" s="1" t="s">
        <v>17</v>
      </c>
      <c r="AG305" s="1" t="s">
        <v>17</v>
      </c>
      <c r="AH305" s="1" t="s">
        <v>17</v>
      </c>
      <c r="AI305" s="1" t="s">
        <v>17</v>
      </c>
      <c r="AJ305" s="1" t="s">
        <v>17</v>
      </c>
      <c r="AK305" s="1" t="s">
        <v>45</v>
      </c>
      <c r="AP305" s="1" t="s">
        <v>1132</v>
      </c>
      <c r="AS305" s="1" t="s">
        <v>17</v>
      </c>
      <c r="AT305" s="1" t="s">
        <v>2620</v>
      </c>
      <c r="AU305" s="1" t="s">
        <v>2621</v>
      </c>
      <c r="AV305" s="1" t="s">
        <v>1935</v>
      </c>
      <c r="AW305" s="1" t="s">
        <v>150</v>
      </c>
    </row>
    <row r="306" spans="1:49" ht="100" x14ac:dyDescent="0.25">
      <c r="A306" s="1" t="s">
        <v>224</v>
      </c>
      <c r="B306" s="1" t="s">
        <v>1887</v>
      </c>
      <c r="C306" s="1" t="s">
        <v>65</v>
      </c>
      <c r="E306" s="1" t="s">
        <v>1936</v>
      </c>
      <c r="F306" s="1" t="s">
        <v>45</v>
      </c>
      <c r="G306" s="1" t="s">
        <v>1936</v>
      </c>
      <c r="H306" s="1" t="s">
        <v>1129</v>
      </c>
      <c r="L306" s="1" t="s">
        <v>1130</v>
      </c>
      <c r="N306" s="1" t="s">
        <v>150</v>
      </c>
      <c r="O306" s="1" t="s">
        <v>1937</v>
      </c>
      <c r="S306" s="1" t="s">
        <v>17</v>
      </c>
      <c r="T306" s="1" t="s">
        <v>17</v>
      </c>
      <c r="V306" s="1" t="s">
        <v>1841</v>
      </c>
      <c r="Y306" s="1" t="s">
        <v>17</v>
      </c>
      <c r="Z306" s="1" t="s">
        <v>17</v>
      </c>
      <c r="AA306" s="1" t="s">
        <v>45</v>
      </c>
      <c r="AB306" s="1" t="s">
        <v>17</v>
      </c>
      <c r="AD306" s="1" t="s">
        <v>17</v>
      </c>
      <c r="AE306" s="1" t="s">
        <v>17</v>
      </c>
      <c r="AF306" s="1" t="s">
        <v>17</v>
      </c>
      <c r="AG306" s="1" t="s">
        <v>17</v>
      </c>
      <c r="AH306" s="1" t="s">
        <v>17</v>
      </c>
      <c r="AI306" s="1" t="s">
        <v>17</v>
      </c>
      <c r="AJ306" s="1" t="s">
        <v>17</v>
      </c>
      <c r="AK306" s="1" t="s">
        <v>17</v>
      </c>
      <c r="AQ306" s="1" t="s">
        <v>1100</v>
      </c>
      <c r="AS306" s="1" t="s">
        <v>17</v>
      </c>
      <c r="AT306" s="1" t="s">
        <v>2622</v>
      </c>
      <c r="AU306" s="1" t="s">
        <v>2623</v>
      </c>
      <c r="AV306" s="1" t="s">
        <v>1940</v>
      </c>
      <c r="AW306" s="1" t="s">
        <v>150</v>
      </c>
    </row>
    <row r="307" spans="1:49" x14ac:dyDescent="0.25">
      <c r="A307" s="1" t="s">
        <v>224</v>
      </c>
      <c r="B307" s="1" t="s">
        <v>1891</v>
      </c>
      <c r="C307" s="1" t="s">
        <v>70</v>
      </c>
      <c r="E307" s="1" t="s">
        <v>1941</v>
      </c>
      <c r="F307" s="1" t="s">
        <v>45</v>
      </c>
      <c r="G307" s="1" t="s">
        <v>1941</v>
      </c>
      <c r="H307" s="1" t="s">
        <v>1219</v>
      </c>
      <c r="L307" s="1" t="s">
        <v>1130</v>
      </c>
      <c r="N307" s="1" t="s">
        <v>150</v>
      </c>
      <c r="O307" s="1" t="s">
        <v>1942</v>
      </c>
      <c r="S307" s="1" t="s">
        <v>17</v>
      </c>
      <c r="T307" s="1" t="s">
        <v>17</v>
      </c>
      <c r="V307" s="1" t="s">
        <v>1846</v>
      </c>
      <c r="Y307" s="1" t="s">
        <v>45</v>
      </c>
      <c r="Z307" s="1" t="s">
        <v>17</v>
      </c>
      <c r="AA307" s="1" t="s">
        <v>45</v>
      </c>
      <c r="AB307" s="1" t="s">
        <v>17</v>
      </c>
      <c r="AD307" s="1" t="s">
        <v>17</v>
      </c>
      <c r="AE307" s="1" t="s">
        <v>45</v>
      </c>
      <c r="AF307" s="1" t="s">
        <v>17</v>
      </c>
      <c r="AG307" s="1" t="s">
        <v>17</v>
      </c>
      <c r="AH307" s="1" t="s">
        <v>17</v>
      </c>
      <c r="AI307" s="1" t="s">
        <v>17</v>
      </c>
      <c r="AJ307" s="1" t="s">
        <v>17</v>
      </c>
      <c r="AK307" s="1" t="s">
        <v>17</v>
      </c>
      <c r="AS307" s="1" t="s">
        <v>17</v>
      </c>
      <c r="AT307" s="1" t="s">
        <v>2624</v>
      </c>
      <c r="AU307" s="1" t="s">
        <v>2625</v>
      </c>
      <c r="AV307" s="1" t="s">
        <v>1945</v>
      </c>
      <c r="AW307" s="1" t="s">
        <v>150</v>
      </c>
    </row>
    <row r="308" spans="1:49" ht="100" x14ac:dyDescent="0.25">
      <c r="A308" s="1" t="s">
        <v>224</v>
      </c>
      <c r="B308" s="1" t="s">
        <v>2464</v>
      </c>
      <c r="C308" s="1" t="s">
        <v>77</v>
      </c>
      <c r="E308" s="1" t="s">
        <v>2487</v>
      </c>
      <c r="F308" s="1" t="s">
        <v>45</v>
      </c>
      <c r="G308" s="1" t="s">
        <v>2487</v>
      </c>
      <c r="H308" s="1" t="s">
        <v>1202</v>
      </c>
      <c r="L308" s="1" t="s">
        <v>1589</v>
      </c>
      <c r="N308" s="1" t="s">
        <v>150</v>
      </c>
      <c r="O308" s="1" t="s">
        <v>2442</v>
      </c>
      <c r="S308" s="1" t="s">
        <v>17</v>
      </c>
      <c r="T308" s="1" t="s">
        <v>17</v>
      </c>
      <c r="U308" s="1" t="s">
        <v>2590</v>
      </c>
      <c r="V308" s="1" t="s">
        <v>2466</v>
      </c>
      <c r="Y308" s="1" t="s">
        <v>17</v>
      </c>
      <c r="Z308" s="1" t="s">
        <v>17</v>
      </c>
      <c r="AA308" s="1" t="s">
        <v>45</v>
      </c>
      <c r="AB308" s="1" t="s">
        <v>17</v>
      </c>
      <c r="AD308" s="1" t="s">
        <v>17</v>
      </c>
      <c r="AE308" s="1" t="s">
        <v>17</v>
      </c>
      <c r="AF308" s="1" t="s">
        <v>17</v>
      </c>
      <c r="AG308" s="1" t="s">
        <v>17</v>
      </c>
      <c r="AH308" s="1" t="s">
        <v>17</v>
      </c>
      <c r="AI308" s="1" t="s">
        <v>17</v>
      </c>
      <c r="AJ308" s="1" t="s">
        <v>17</v>
      </c>
      <c r="AK308" s="1" t="s">
        <v>17</v>
      </c>
      <c r="AQ308" s="1" t="s">
        <v>1100</v>
      </c>
      <c r="AS308" s="1" t="s">
        <v>17</v>
      </c>
      <c r="AT308" s="1" t="s">
        <v>2626</v>
      </c>
      <c r="AU308" s="1" t="s">
        <v>2627</v>
      </c>
      <c r="AV308" s="1" t="s">
        <v>2489</v>
      </c>
      <c r="AW308" s="1" t="s">
        <v>150</v>
      </c>
    </row>
    <row r="309" spans="1:49" ht="25" x14ac:dyDescent="0.25">
      <c r="A309" s="1" t="s">
        <v>224</v>
      </c>
      <c r="B309" s="1" t="s">
        <v>1946</v>
      </c>
      <c r="C309" s="1" t="s">
        <v>83</v>
      </c>
      <c r="E309" s="1" t="s">
        <v>1947</v>
      </c>
      <c r="F309" s="1" t="s">
        <v>45</v>
      </c>
      <c r="G309" s="1" t="s">
        <v>1947</v>
      </c>
      <c r="H309" s="1" t="s">
        <v>1175</v>
      </c>
      <c r="I309" s="1" t="s">
        <v>1948</v>
      </c>
      <c r="L309" s="1" t="s">
        <v>1451</v>
      </c>
      <c r="N309" s="1" t="s">
        <v>150</v>
      </c>
      <c r="O309" s="1" t="s">
        <v>1949</v>
      </c>
      <c r="S309" s="1" t="s">
        <v>17</v>
      </c>
      <c r="T309" s="1" t="s">
        <v>17</v>
      </c>
      <c r="V309" s="1" t="s">
        <v>1899</v>
      </c>
      <c r="Y309" s="1" t="s">
        <v>45</v>
      </c>
      <c r="Z309" s="1" t="s">
        <v>17</v>
      </c>
      <c r="AA309" s="1" t="s">
        <v>45</v>
      </c>
      <c r="AB309" s="1" t="s">
        <v>17</v>
      </c>
      <c r="AD309" s="1" t="s">
        <v>17</v>
      </c>
      <c r="AE309" s="1" t="s">
        <v>17</v>
      </c>
      <c r="AF309" s="1" t="s">
        <v>17</v>
      </c>
      <c r="AG309" s="1" t="s">
        <v>17</v>
      </c>
      <c r="AH309" s="1" t="s">
        <v>17</v>
      </c>
      <c r="AI309" s="1" t="s">
        <v>17</v>
      </c>
      <c r="AJ309" s="1" t="s">
        <v>17</v>
      </c>
      <c r="AK309" s="1" t="s">
        <v>17</v>
      </c>
      <c r="AS309" s="1" t="s">
        <v>17</v>
      </c>
      <c r="AT309" s="1" t="s">
        <v>2628</v>
      </c>
      <c r="AU309" s="1" t="s">
        <v>2629</v>
      </c>
      <c r="AV309" s="1" t="s">
        <v>1952</v>
      </c>
      <c r="AW309" s="1" t="s">
        <v>150</v>
      </c>
    </row>
    <row r="310" spans="1:49" x14ac:dyDescent="0.25">
      <c r="A310" s="1" t="s">
        <v>224</v>
      </c>
      <c r="B310" s="1" t="s">
        <v>1090</v>
      </c>
      <c r="C310" s="1" t="s">
        <v>89</v>
      </c>
      <c r="E310" s="1" t="s">
        <v>1953</v>
      </c>
      <c r="F310" s="1" t="s">
        <v>45</v>
      </c>
      <c r="L310" s="1" t="s">
        <v>1092</v>
      </c>
      <c r="N310" s="1" t="s">
        <v>150</v>
      </c>
      <c r="O310" s="1" t="s">
        <v>1954</v>
      </c>
      <c r="S310" s="1" t="s">
        <v>17</v>
      </c>
      <c r="T310" s="1" t="s">
        <v>17</v>
      </c>
      <c r="Y310" s="1" t="s">
        <v>17</v>
      </c>
      <c r="Z310" s="1" t="s">
        <v>17</v>
      </c>
      <c r="AA310" s="1" t="s">
        <v>45</v>
      </c>
      <c r="AB310" s="1" t="s">
        <v>17</v>
      </c>
      <c r="AD310" s="1" t="s">
        <v>17</v>
      </c>
      <c r="AE310" s="1" t="s">
        <v>17</v>
      </c>
      <c r="AF310" s="1" t="s">
        <v>17</v>
      </c>
      <c r="AG310" s="1" t="s">
        <v>17</v>
      </c>
      <c r="AH310" s="1" t="s">
        <v>17</v>
      </c>
      <c r="AI310" s="1" t="s">
        <v>17</v>
      </c>
      <c r="AJ310" s="1" t="s">
        <v>17</v>
      </c>
      <c r="AK310" s="1" t="s">
        <v>45</v>
      </c>
      <c r="AS310" s="1" t="s">
        <v>17</v>
      </c>
      <c r="AT310" s="1" t="s">
        <v>2630</v>
      </c>
      <c r="AU310" s="1" t="s">
        <v>2631</v>
      </c>
    </row>
    <row r="311" spans="1:49" ht="25" x14ac:dyDescent="0.25">
      <c r="A311" s="1" t="s">
        <v>224</v>
      </c>
      <c r="B311" s="1" t="s">
        <v>1895</v>
      </c>
      <c r="C311" s="1" t="s">
        <v>95</v>
      </c>
      <c r="E311" s="1" t="s">
        <v>1957</v>
      </c>
      <c r="F311" s="1" t="s">
        <v>45</v>
      </c>
      <c r="G311" s="1" t="s">
        <v>1957</v>
      </c>
      <c r="H311" s="1" t="s">
        <v>1349</v>
      </c>
      <c r="I311" s="1" t="s">
        <v>1958</v>
      </c>
      <c r="L311" s="1" t="s">
        <v>1451</v>
      </c>
      <c r="N311" s="1" t="s">
        <v>150</v>
      </c>
      <c r="O311" s="1" t="s">
        <v>1959</v>
      </c>
      <c r="S311" s="1" t="s">
        <v>17</v>
      </c>
      <c r="T311" s="1" t="s">
        <v>17</v>
      </c>
      <c r="V311" s="1" t="s">
        <v>1899</v>
      </c>
      <c r="Y311" s="1" t="s">
        <v>17</v>
      </c>
      <c r="Z311" s="1" t="s">
        <v>17</v>
      </c>
      <c r="AA311" s="1" t="s">
        <v>45</v>
      </c>
      <c r="AB311" s="1" t="s">
        <v>17</v>
      </c>
      <c r="AD311" s="1" t="s">
        <v>17</v>
      </c>
      <c r="AE311" s="1" t="s">
        <v>17</v>
      </c>
      <c r="AF311" s="1" t="s">
        <v>17</v>
      </c>
      <c r="AG311" s="1" t="s">
        <v>17</v>
      </c>
      <c r="AH311" s="1" t="s">
        <v>17</v>
      </c>
      <c r="AI311" s="1" t="s">
        <v>17</v>
      </c>
      <c r="AJ311" s="1" t="s">
        <v>17</v>
      </c>
      <c r="AK311" s="1" t="s">
        <v>17</v>
      </c>
      <c r="AS311" s="1" t="s">
        <v>17</v>
      </c>
      <c r="AT311" s="1" t="s">
        <v>2632</v>
      </c>
      <c r="AU311" s="1" t="s">
        <v>2633</v>
      </c>
      <c r="AV311" s="1" t="s">
        <v>1962</v>
      </c>
      <c r="AW311" s="1" t="s">
        <v>150</v>
      </c>
    </row>
    <row r="312" spans="1:49" x14ac:dyDescent="0.25">
      <c r="A312" s="1" t="s">
        <v>224</v>
      </c>
      <c r="B312" s="1" t="s">
        <v>1963</v>
      </c>
      <c r="C312" s="1" t="s">
        <v>1250</v>
      </c>
      <c r="E312" s="1" t="s">
        <v>1964</v>
      </c>
      <c r="F312" s="1" t="s">
        <v>45</v>
      </c>
      <c r="L312" s="1" t="s">
        <v>1092</v>
      </c>
      <c r="N312" s="1" t="s">
        <v>150</v>
      </c>
      <c r="O312" s="1" t="s">
        <v>1965</v>
      </c>
      <c r="S312" s="1" t="s">
        <v>17</v>
      </c>
      <c r="T312" s="1" t="s">
        <v>17</v>
      </c>
      <c r="Y312" s="1" t="s">
        <v>17</v>
      </c>
      <c r="Z312" s="1" t="s">
        <v>17</v>
      </c>
      <c r="AA312" s="1" t="s">
        <v>45</v>
      </c>
      <c r="AB312" s="1" t="s">
        <v>17</v>
      </c>
      <c r="AD312" s="1" t="s">
        <v>17</v>
      </c>
      <c r="AE312" s="1" t="s">
        <v>17</v>
      </c>
      <c r="AF312" s="1" t="s">
        <v>17</v>
      </c>
      <c r="AG312" s="1" t="s">
        <v>17</v>
      </c>
      <c r="AH312" s="1" t="s">
        <v>17</v>
      </c>
      <c r="AI312" s="1" t="s">
        <v>17</v>
      </c>
      <c r="AJ312" s="1" t="s">
        <v>17</v>
      </c>
      <c r="AK312" s="1" t="s">
        <v>45</v>
      </c>
      <c r="AS312" s="1" t="s">
        <v>17</v>
      </c>
      <c r="AT312" s="1" t="s">
        <v>2634</v>
      </c>
      <c r="AU312" s="1" t="s">
        <v>2635</v>
      </c>
    </row>
    <row r="313" spans="1:49" ht="25" x14ac:dyDescent="0.25">
      <c r="A313" s="1" t="s">
        <v>224</v>
      </c>
      <c r="B313" s="1" t="s">
        <v>1902</v>
      </c>
      <c r="C313" s="1" t="s">
        <v>1259</v>
      </c>
      <c r="E313" s="1" t="s">
        <v>1968</v>
      </c>
      <c r="F313" s="1" t="s">
        <v>45</v>
      </c>
      <c r="G313" s="1" t="s">
        <v>1968</v>
      </c>
      <c r="H313" s="1" t="s">
        <v>1175</v>
      </c>
      <c r="I313" s="1" t="s">
        <v>1969</v>
      </c>
      <c r="L313" s="1" t="s">
        <v>1451</v>
      </c>
      <c r="N313" s="1" t="s">
        <v>150</v>
      </c>
      <c r="O313" s="1" t="s">
        <v>1970</v>
      </c>
      <c r="S313" s="1" t="s">
        <v>17</v>
      </c>
      <c r="T313" s="1" t="s">
        <v>17</v>
      </c>
      <c r="V313" s="1" t="s">
        <v>1899</v>
      </c>
      <c r="Y313" s="1" t="s">
        <v>17</v>
      </c>
      <c r="Z313" s="1" t="s">
        <v>17</v>
      </c>
      <c r="AA313" s="1" t="s">
        <v>45</v>
      </c>
      <c r="AB313" s="1" t="s">
        <v>17</v>
      </c>
      <c r="AD313" s="1" t="s">
        <v>17</v>
      </c>
      <c r="AE313" s="1" t="s">
        <v>17</v>
      </c>
      <c r="AF313" s="1" t="s">
        <v>17</v>
      </c>
      <c r="AG313" s="1" t="s">
        <v>17</v>
      </c>
      <c r="AH313" s="1" t="s">
        <v>17</v>
      </c>
      <c r="AI313" s="1" t="s">
        <v>17</v>
      </c>
      <c r="AJ313" s="1" t="s">
        <v>17</v>
      </c>
      <c r="AK313" s="1" t="s">
        <v>17</v>
      </c>
      <c r="AS313" s="1" t="s">
        <v>17</v>
      </c>
      <c r="AT313" s="1" t="s">
        <v>2636</v>
      </c>
      <c r="AU313" s="1" t="s">
        <v>2637</v>
      </c>
      <c r="AV313" s="1" t="s">
        <v>1973</v>
      </c>
      <c r="AW313" s="1" t="s">
        <v>150</v>
      </c>
    </row>
    <row r="314" spans="1:49" ht="25" x14ac:dyDescent="0.25">
      <c r="A314" s="1" t="s">
        <v>224</v>
      </c>
      <c r="B314" s="1" t="s">
        <v>1974</v>
      </c>
      <c r="C314" s="1" t="s">
        <v>101</v>
      </c>
      <c r="E314" s="1" t="s">
        <v>1975</v>
      </c>
      <c r="F314" s="1" t="s">
        <v>45</v>
      </c>
      <c r="G314" s="1" t="s">
        <v>1975</v>
      </c>
      <c r="H314" s="1" t="s">
        <v>1175</v>
      </c>
      <c r="I314" s="1" t="s">
        <v>1976</v>
      </c>
      <c r="L314" s="1" t="s">
        <v>1451</v>
      </c>
      <c r="N314" s="1" t="s">
        <v>150</v>
      </c>
      <c r="O314" s="1" t="s">
        <v>1977</v>
      </c>
      <c r="S314" s="1" t="s">
        <v>17</v>
      </c>
      <c r="T314" s="1" t="s">
        <v>17</v>
      </c>
      <c r="V314" s="1" t="s">
        <v>1899</v>
      </c>
      <c r="Y314" s="1" t="s">
        <v>17</v>
      </c>
      <c r="Z314" s="1" t="s">
        <v>17</v>
      </c>
      <c r="AA314" s="1" t="s">
        <v>45</v>
      </c>
      <c r="AB314" s="1" t="s">
        <v>17</v>
      </c>
      <c r="AD314" s="1" t="s">
        <v>17</v>
      </c>
      <c r="AE314" s="1" t="s">
        <v>17</v>
      </c>
      <c r="AF314" s="1" t="s">
        <v>17</v>
      </c>
      <c r="AG314" s="1" t="s">
        <v>17</v>
      </c>
      <c r="AH314" s="1" t="s">
        <v>17</v>
      </c>
      <c r="AI314" s="1" t="s">
        <v>17</v>
      </c>
      <c r="AJ314" s="1" t="s">
        <v>17</v>
      </c>
      <c r="AK314" s="1" t="s">
        <v>17</v>
      </c>
      <c r="AS314" s="1" t="s">
        <v>17</v>
      </c>
      <c r="AT314" s="1" t="s">
        <v>2638</v>
      </c>
      <c r="AU314" s="1" t="s">
        <v>2639</v>
      </c>
      <c r="AV314" s="1" t="s">
        <v>1980</v>
      </c>
      <c r="AW314" s="1" t="s">
        <v>150</v>
      </c>
    </row>
    <row r="315" spans="1:49" ht="25" x14ac:dyDescent="0.25">
      <c r="A315" s="1" t="s">
        <v>224</v>
      </c>
      <c r="B315" s="1" t="s">
        <v>1981</v>
      </c>
      <c r="C315" s="1" t="s">
        <v>107</v>
      </c>
      <c r="E315" s="1" t="s">
        <v>1982</v>
      </c>
      <c r="F315" s="1" t="s">
        <v>45</v>
      </c>
      <c r="G315" s="1" t="s">
        <v>1982</v>
      </c>
      <c r="H315" s="1" t="s">
        <v>1175</v>
      </c>
      <c r="I315" s="1" t="s">
        <v>1983</v>
      </c>
      <c r="L315" s="1" t="s">
        <v>1451</v>
      </c>
      <c r="N315" s="1" t="s">
        <v>150</v>
      </c>
      <c r="O315" s="1" t="s">
        <v>1984</v>
      </c>
      <c r="S315" s="1" t="s">
        <v>17</v>
      </c>
      <c r="T315" s="1" t="s">
        <v>17</v>
      </c>
      <c r="V315" s="1" t="s">
        <v>1899</v>
      </c>
      <c r="Y315" s="1" t="s">
        <v>17</v>
      </c>
      <c r="Z315" s="1" t="s">
        <v>17</v>
      </c>
      <c r="AA315" s="1" t="s">
        <v>45</v>
      </c>
      <c r="AB315" s="1" t="s">
        <v>17</v>
      </c>
      <c r="AD315" s="1" t="s">
        <v>17</v>
      </c>
      <c r="AE315" s="1" t="s">
        <v>17</v>
      </c>
      <c r="AF315" s="1" t="s">
        <v>17</v>
      </c>
      <c r="AG315" s="1" t="s">
        <v>17</v>
      </c>
      <c r="AH315" s="1" t="s">
        <v>17</v>
      </c>
      <c r="AI315" s="1" t="s">
        <v>17</v>
      </c>
      <c r="AJ315" s="1" t="s">
        <v>17</v>
      </c>
      <c r="AK315" s="1" t="s">
        <v>17</v>
      </c>
      <c r="AS315" s="1" t="s">
        <v>17</v>
      </c>
      <c r="AT315" s="1" t="s">
        <v>2640</v>
      </c>
      <c r="AU315" s="1" t="s">
        <v>2641</v>
      </c>
      <c r="AV315" s="1" t="s">
        <v>1987</v>
      </c>
      <c r="AW315" s="1" t="s">
        <v>150</v>
      </c>
    </row>
    <row r="316" spans="1:49" ht="25" x14ac:dyDescent="0.25">
      <c r="A316" s="1" t="s">
        <v>224</v>
      </c>
      <c r="B316" s="1" t="s">
        <v>1988</v>
      </c>
      <c r="C316" s="1" t="s">
        <v>113</v>
      </c>
      <c r="E316" s="1" t="s">
        <v>1989</v>
      </c>
      <c r="F316" s="1" t="s">
        <v>45</v>
      </c>
      <c r="G316" s="1" t="s">
        <v>1989</v>
      </c>
      <c r="H316" s="1" t="s">
        <v>1175</v>
      </c>
      <c r="I316" s="1" t="s">
        <v>1990</v>
      </c>
      <c r="L316" s="1" t="s">
        <v>1451</v>
      </c>
      <c r="N316" s="1" t="s">
        <v>150</v>
      </c>
      <c r="O316" s="1" t="s">
        <v>1991</v>
      </c>
      <c r="S316" s="1" t="s">
        <v>17</v>
      </c>
      <c r="T316" s="1" t="s">
        <v>17</v>
      </c>
      <c r="V316" s="1" t="s">
        <v>1899</v>
      </c>
      <c r="Y316" s="1" t="s">
        <v>17</v>
      </c>
      <c r="Z316" s="1" t="s">
        <v>17</v>
      </c>
      <c r="AA316" s="1" t="s">
        <v>45</v>
      </c>
      <c r="AB316" s="1" t="s">
        <v>17</v>
      </c>
      <c r="AD316" s="1" t="s">
        <v>17</v>
      </c>
      <c r="AE316" s="1" t="s">
        <v>17</v>
      </c>
      <c r="AF316" s="1" t="s">
        <v>17</v>
      </c>
      <c r="AG316" s="1" t="s">
        <v>17</v>
      </c>
      <c r="AH316" s="1" t="s">
        <v>17</v>
      </c>
      <c r="AI316" s="1" t="s">
        <v>17</v>
      </c>
      <c r="AJ316" s="1" t="s">
        <v>17</v>
      </c>
      <c r="AK316" s="1" t="s">
        <v>17</v>
      </c>
      <c r="AS316" s="1" t="s">
        <v>17</v>
      </c>
      <c r="AT316" s="1" t="s">
        <v>2642</v>
      </c>
      <c r="AU316" s="1" t="s">
        <v>2643</v>
      </c>
      <c r="AV316" s="1" t="s">
        <v>1994</v>
      </c>
      <c r="AW316" s="1" t="s">
        <v>150</v>
      </c>
    </row>
    <row r="317" spans="1:49" ht="25" x14ac:dyDescent="0.25">
      <c r="A317" s="1" t="s">
        <v>224</v>
      </c>
      <c r="B317" s="1" t="s">
        <v>1995</v>
      </c>
      <c r="C317" s="1" t="s">
        <v>121</v>
      </c>
      <c r="E317" s="1" t="s">
        <v>1996</v>
      </c>
      <c r="F317" s="1" t="s">
        <v>45</v>
      </c>
      <c r="G317" s="1" t="s">
        <v>1996</v>
      </c>
      <c r="H317" s="1" t="s">
        <v>1175</v>
      </c>
      <c r="I317" s="1" t="s">
        <v>1997</v>
      </c>
      <c r="L317" s="1" t="s">
        <v>1451</v>
      </c>
      <c r="N317" s="1" t="s">
        <v>150</v>
      </c>
      <c r="O317" s="1" t="s">
        <v>1998</v>
      </c>
      <c r="S317" s="1" t="s">
        <v>17</v>
      </c>
      <c r="T317" s="1" t="s">
        <v>17</v>
      </c>
      <c r="V317" s="1" t="s">
        <v>1899</v>
      </c>
      <c r="Y317" s="1" t="s">
        <v>17</v>
      </c>
      <c r="Z317" s="1" t="s">
        <v>17</v>
      </c>
      <c r="AA317" s="1" t="s">
        <v>45</v>
      </c>
      <c r="AB317" s="1" t="s">
        <v>17</v>
      </c>
      <c r="AD317" s="1" t="s">
        <v>17</v>
      </c>
      <c r="AE317" s="1" t="s">
        <v>17</v>
      </c>
      <c r="AF317" s="1" t="s">
        <v>17</v>
      </c>
      <c r="AG317" s="1" t="s">
        <v>17</v>
      </c>
      <c r="AH317" s="1" t="s">
        <v>17</v>
      </c>
      <c r="AI317" s="1" t="s">
        <v>17</v>
      </c>
      <c r="AJ317" s="1" t="s">
        <v>17</v>
      </c>
      <c r="AK317" s="1" t="s">
        <v>17</v>
      </c>
      <c r="AS317" s="1" t="s">
        <v>17</v>
      </c>
      <c r="AT317" s="1" t="s">
        <v>2644</v>
      </c>
      <c r="AU317" s="1" t="s">
        <v>2645</v>
      </c>
      <c r="AV317" s="1" t="s">
        <v>2001</v>
      </c>
      <c r="AW317" s="1" t="s">
        <v>150</v>
      </c>
    </row>
    <row r="318" spans="1:49" ht="25" x14ac:dyDescent="0.25">
      <c r="A318" s="1" t="s">
        <v>224</v>
      </c>
      <c r="B318" s="1" t="s">
        <v>2002</v>
      </c>
      <c r="C318" s="1" t="s">
        <v>127</v>
      </c>
      <c r="E318" s="1" t="s">
        <v>2003</v>
      </c>
      <c r="F318" s="1" t="s">
        <v>45</v>
      </c>
      <c r="G318" s="1" t="s">
        <v>2003</v>
      </c>
      <c r="H318" s="1" t="s">
        <v>1175</v>
      </c>
      <c r="I318" s="1" t="s">
        <v>2004</v>
      </c>
      <c r="L318" s="1" t="s">
        <v>1451</v>
      </c>
      <c r="N318" s="1" t="s">
        <v>150</v>
      </c>
      <c r="O318" s="1" t="s">
        <v>2005</v>
      </c>
      <c r="S318" s="1" t="s">
        <v>17</v>
      </c>
      <c r="T318" s="1" t="s">
        <v>17</v>
      </c>
      <c r="V318" s="1" t="s">
        <v>1899</v>
      </c>
      <c r="Y318" s="1" t="s">
        <v>17</v>
      </c>
      <c r="Z318" s="1" t="s">
        <v>17</v>
      </c>
      <c r="AA318" s="1" t="s">
        <v>45</v>
      </c>
      <c r="AB318" s="1" t="s">
        <v>17</v>
      </c>
      <c r="AD318" s="1" t="s">
        <v>17</v>
      </c>
      <c r="AE318" s="1" t="s">
        <v>17</v>
      </c>
      <c r="AF318" s="1" t="s">
        <v>17</v>
      </c>
      <c r="AG318" s="1" t="s">
        <v>17</v>
      </c>
      <c r="AH318" s="1" t="s">
        <v>17</v>
      </c>
      <c r="AI318" s="1" t="s">
        <v>17</v>
      </c>
      <c r="AJ318" s="1" t="s">
        <v>17</v>
      </c>
      <c r="AK318" s="1" t="s">
        <v>17</v>
      </c>
      <c r="AS318" s="1" t="s">
        <v>17</v>
      </c>
      <c r="AT318" s="1" t="s">
        <v>2646</v>
      </c>
      <c r="AU318" s="1" t="s">
        <v>2647</v>
      </c>
      <c r="AV318" s="1" t="s">
        <v>2008</v>
      </c>
      <c r="AW318" s="1" t="s">
        <v>150</v>
      </c>
    </row>
    <row r="319" spans="1:49" x14ac:dyDescent="0.25">
      <c r="A319" s="1" t="s">
        <v>224</v>
      </c>
      <c r="B319" s="1" t="s">
        <v>1442</v>
      </c>
      <c r="C319" s="1" t="s">
        <v>134</v>
      </c>
      <c r="E319" s="1" t="s">
        <v>2009</v>
      </c>
      <c r="F319" s="1" t="s">
        <v>45</v>
      </c>
      <c r="L319" s="1" t="s">
        <v>1092</v>
      </c>
      <c r="N319" s="1" t="s">
        <v>150</v>
      </c>
      <c r="O319" s="1" t="s">
        <v>2010</v>
      </c>
      <c r="S319" s="1" t="s">
        <v>17</v>
      </c>
      <c r="T319" s="1" t="s">
        <v>17</v>
      </c>
      <c r="Y319" s="1" t="s">
        <v>17</v>
      </c>
      <c r="Z319" s="1" t="s">
        <v>17</v>
      </c>
      <c r="AA319" s="1" t="s">
        <v>45</v>
      </c>
      <c r="AB319" s="1" t="s">
        <v>17</v>
      </c>
      <c r="AD319" s="1" t="s">
        <v>17</v>
      </c>
      <c r="AE319" s="1" t="s">
        <v>17</v>
      </c>
      <c r="AF319" s="1" t="s">
        <v>17</v>
      </c>
      <c r="AG319" s="1" t="s">
        <v>17</v>
      </c>
      <c r="AH319" s="1" t="s">
        <v>17</v>
      </c>
      <c r="AI319" s="1" t="s">
        <v>17</v>
      </c>
      <c r="AJ319" s="1" t="s">
        <v>17</v>
      </c>
      <c r="AK319" s="1" t="s">
        <v>45</v>
      </c>
      <c r="AS319" s="1" t="s">
        <v>17</v>
      </c>
      <c r="AT319" s="1" t="s">
        <v>2648</v>
      </c>
      <c r="AU319" s="1" t="s">
        <v>2649</v>
      </c>
    </row>
    <row r="320" spans="1:49" ht="25" x14ac:dyDescent="0.25">
      <c r="A320" s="1" t="s">
        <v>224</v>
      </c>
      <c r="B320" s="1" t="s">
        <v>1908</v>
      </c>
      <c r="C320" s="1" t="s">
        <v>140</v>
      </c>
      <c r="E320" s="1" t="s">
        <v>2013</v>
      </c>
      <c r="F320" s="1" t="s">
        <v>45</v>
      </c>
      <c r="G320" s="1" t="s">
        <v>2013</v>
      </c>
      <c r="H320" s="1" t="s">
        <v>1148</v>
      </c>
      <c r="I320" s="1" t="s">
        <v>2014</v>
      </c>
      <c r="L320" s="1" t="s">
        <v>1451</v>
      </c>
      <c r="N320" s="1" t="s">
        <v>150</v>
      </c>
      <c r="O320" s="1" t="s">
        <v>2015</v>
      </c>
      <c r="S320" s="1" t="s">
        <v>17</v>
      </c>
      <c r="T320" s="1" t="s">
        <v>17</v>
      </c>
      <c r="V320" s="1" t="s">
        <v>1899</v>
      </c>
      <c r="Y320" s="1" t="s">
        <v>17</v>
      </c>
      <c r="Z320" s="1" t="s">
        <v>17</v>
      </c>
      <c r="AA320" s="1" t="s">
        <v>45</v>
      </c>
      <c r="AB320" s="1" t="s">
        <v>17</v>
      </c>
      <c r="AD320" s="1" t="s">
        <v>17</v>
      </c>
      <c r="AE320" s="1" t="s">
        <v>17</v>
      </c>
      <c r="AF320" s="1" t="s">
        <v>17</v>
      </c>
      <c r="AG320" s="1" t="s">
        <v>17</v>
      </c>
      <c r="AH320" s="1" t="s">
        <v>17</v>
      </c>
      <c r="AI320" s="1" t="s">
        <v>17</v>
      </c>
      <c r="AJ320" s="1" t="s">
        <v>17</v>
      </c>
      <c r="AK320" s="1" t="s">
        <v>17</v>
      </c>
      <c r="AS320" s="1" t="s">
        <v>17</v>
      </c>
      <c r="AT320" s="1" t="s">
        <v>2650</v>
      </c>
      <c r="AU320" s="1" t="s">
        <v>2651</v>
      </c>
      <c r="AV320" s="1" t="s">
        <v>2018</v>
      </c>
      <c r="AW320" s="1" t="s">
        <v>150</v>
      </c>
    </row>
    <row r="321" spans="1:49" ht="25" x14ac:dyDescent="0.25">
      <c r="A321" s="1" t="s">
        <v>224</v>
      </c>
      <c r="B321" s="1" t="s">
        <v>2019</v>
      </c>
      <c r="C321" s="1" t="s">
        <v>145</v>
      </c>
      <c r="E321" s="1" t="s">
        <v>2020</v>
      </c>
      <c r="F321" s="1" t="s">
        <v>45</v>
      </c>
      <c r="G321" s="1" t="s">
        <v>2020</v>
      </c>
      <c r="H321" s="1" t="s">
        <v>1122</v>
      </c>
      <c r="I321" s="1" t="s">
        <v>2021</v>
      </c>
      <c r="L321" s="1" t="s">
        <v>1140</v>
      </c>
      <c r="N321" s="1" t="s">
        <v>150</v>
      </c>
      <c r="O321" s="1" t="s">
        <v>2022</v>
      </c>
      <c r="S321" s="1" t="s">
        <v>17</v>
      </c>
      <c r="T321" s="1" t="s">
        <v>17</v>
      </c>
      <c r="V321" s="1" t="s">
        <v>1899</v>
      </c>
      <c r="Y321" s="1" t="s">
        <v>17</v>
      </c>
      <c r="Z321" s="1" t="s">
        <v>17</v>
      </c>
      <c r="AA321" s="1" t="s">
        <v>45</v>
      </c>
      <c r="AB321" s="1" t="s">
        <v>17</v>
      </c>
      <c r="AD321" s="1" t="s">
        <v>17</v>
      </c>
      <c r="AE321" s="1" t="s">
        <v>17</v>
      </c>
      <c r="AF321" s="1" t="s">
        <v>17</v>
      </c>
      <c r="AG321" s="1" t="s">
        <v>17</v>
      </c>
      <c r="AH321" s="1" t="s">
        <v>17</v>
      </c>
      <c r="AI321" s="1" t="s">
        <v>17</v>
      </c>
      <c r="AJ321" s="1" t="s">
        <v>17</v>
      </c>
      <c r="AK321" s="1" t="s">
        <v>17</v>
      </c>
      <c r="AS321" s="1" t="s">
        <v>17</v>
      </c>
      <c r="AT321" s="1" t="s">
        <v>2652</v>
      </c>
      <c r="AU321" s="1" t="s">
        <v>2653</v>
      </c>
      <c r="AV321" s="1" t="s">
        <v>2025</v>
      </c>
      <c r="AW321" s="1" t="s">
        <v>150</v>
      </c>
    </row>
    <row r="322" spans="1:49" ht="25" x14ac:dyDescent="0.25">
      <c r="A322" s="1" t="s">
        <v>224</v>
      </c>
      <c r="B322" s="1" t="s">
        <v>2026</v>
      </c>
      <c r="C322" s="1" t="s">
        <v>152</v>
      </c>
      <c r="E322" s="1" t="s">
        <v>2027</v>
      </c>
      <c r="F322" s="1" t="s">
        <v>45</v>
      </c>
      <c r="G322" s="1" t="s">
        <v>2027</v>
      </c>
      <c r="H322" s="1" t="s">
        <v>1122</v>
      </c>
      <c r="I322" s="1" t="s">
        <v>2028</v>
      </c>
      <c r="L322" s="1" t="s">
        <v>1451</v>
      </c>
      <c r="N322" s="1" t="s">
        <v>150</v>
      </c>
      <c r="O322" s="1" t="s">
        <v>2029</v>
      </c>
      <c r="S322" s="1" t="s">
        <v>17</v>
      </c>
      <c r="T322" s="1" t="s">
        <v>17</v>
      </c>
      <c r="V322" s="1" t="s">
        <v>1899</v>
      </c>
      <c r="Y322" s="1" t="s">
        <v>17</v>
      </c>
      <c r="Z322" s="1" t="s">
        <v>17</v>
      </c>
      <c r="AA322" s="1" t="s">
        <v>45</v>
      </c>
      <c r="AB322" s="1" t="s">
        <v>17</v>
      </c>
      <c r="AD322" s="1" t="s">
        <v>17</v>
      </c>
      <c r="AE322" s="1" t="s">
        <v>17</v>
      </c>
      <c r="AF322" s="1" t="s">
        <v>17</v>
      </c>
      <c r="AG322" s="1" t="s">
        <v>17</v>
      </c>
      <c r="AH322" s="1" t="s">
        <v>17</v>
      </c>
      <c r="AI322" s="1" t="s">
        <v>17</v>
      </c>
      <c r="AJ322" s="1" t="s">
        <v>17</v>
      </c>
      <c r="AK322" s="1" t="s">
        <v>17</v>
      </c>
      <c r="AS322" s="1" t="s">
        <v>17</v>
      </c>
      <c r="AT322" s="1" t="s">
        <v>2654</v>
      </c>
      <c r="AU322" s="1" t="s">
        <v>2655</v>
      </c>
      <c r="AV322" s="1" t="s">
        <v>2032</v>
      </c>
      <c r="AW322" s="1" t="s">
        <v>150</v>
      </c>
    </row>
    <row r="323" spans="1:49" x14ac:dyDescent="0.25">
      <c r="A323" s="1" t="s">
        <v>224</v>
      </c>
      <c r="B323" s="1" t="s">
        <v>2033</v>
      </c>
      <c r="C323" s="1" t="s">
        <v>157</v>
      </c>
      <c r="E323" s="1" t="s">
        <v>2034</v>
      </c>
      <c r="F323" s="1" t="s">
        <v>45</v>
      </c>
      <c r="L323" s="1" t="s">
        <v>1092</v>
      </c>
      <c r="N323" s="1" t="s">
        <v>150</v>
      </c>
      <c r="O323" s="1" t="s">
        <v>2035</v>
      </c>
      <c r="S323" s="1" t="s">
        <v>17</v>
      </c>
      <c r="T323" s="1" t="s">
        <v>17</v>
      </c>
      <c r="Y323" s="1" t="s">
        <v>17</v>
      </c>
      <c r="Z323" s="1" t="s">
        <v>17</v>
      </c>
      <c r="AA323" s="1" t="s">
        <v>45</v>
      </c>
      <c r="AB323" s="1" t="s">
        <v>17</v>
      </c>
      <c r="AD323" s="1" t="s">
        <v>17</v>
      </c>
      <c r="AE323" s="1" t="s">
        <v>17</v>
      </c>
      <c r="AF323" s="1" t="s">
        <v>17</v>
      </c>
      <c r="AG323" s="1" t="s">
        <v>17</v>
      </c>
      <c r="AH323" s="1" t="s">
        <v>17</v>
      </c>
      <c r="AI323" s="1" t="s">
        <v>17</v>
      </c>
      <c r="AJ323" s="1" t="s">
        <v>17</v>
      </c>
      <c r="AK323" s="1" t="s">
        <v>45</v>
      </c>
      <c r="AS323" s="1" t="s">
        <v>17</v>
      </c>
      <c r="AT323" s="1" t="s">
        <v>2656</v>
      </c>
      <c r="AU323" s="1" t="s">
        <v>2657</v>
      </c>
    </row>
    <row r="324" spans="1:49" ht="25" x14ac:dyDescent="0.25">
      <c r="A324" s="1" t="s">
        <v>224</v>
      </c>
      <c r="B324" s="1" t="s">
        <v>2038</v>
      </c>
      <c r="C324" s="1" t="s">
        <v>163</v>
      </c>
      <c r="E324" s="1" t="s">
        <v>2039</v>
      </c>
      <c r="F324" s="1" t="s">
        <v>45</v>
      </c>
      <c r="G324" s="1" t="s">
        <v>2039</v>
      </c>
      <c r="H324" s="1" t="s">
        <v>1122</v>
      </c>
      <c r="I324" s="1" t="s">
        <v>2040</v>
      </c>
      <c r="L324" s="1" t="s">
        <v>1451</v>
      </c>
      <c r="N324" s="1" t="s">
        <v>150</v>
      </c>
      <c r="O324" s="1" t="s">
        <v>2041</v>
      </c>
      <c r="S324" s="1" t="s">
        <v>17</v>
      </c>
      <c r="T324" s="1" t="s">
        <v>17</v>
      </c>
      <c r="V324" s="1" t="s">
        <v>1899</v>
      </c>
      <c r="Y324" s="1" t="s">
        <v>17</v>
      </c>
      <c r="Z324" s="1" t="s">
        <v>17</v>
      </c>
      <c r="AA324" s="1" t="s">
        <v>45</v>
      </c>
      <c r="AB324" s="1" t="s">
        <v>17</v>
      </c>
      <c r="AD324" s="1" t="s">
        <v>17</v>
      </c>
      <c r="AE324" s="1" t="s">
        <v>17</v>
      </c>
      <c r="AF324" s="1" t="s">
        <v>17</v>
      </c>
      <c r="AG324" s="1" t="s">
        <v>17</v>
      </c>
      <c r="AH324" s="1" t="s">
        <v>17</v>
      </c>
      <c r="AI324" s="1" t="s">
        <v>17</v>
      </c>
      <c r="AJ324" s="1" t="s">
        <v>17</v>
      </c>
      <c r="AK324" s="1" t="s">
        <v>17</v>
      </c>
      <c r="AS324" s="1" t="s">
        <v>17</v>
      </c>
      <c r="AT324" s="1" t="s">
        <v>2658</v>
      </c>
      <c r="AU324" s="1" t="s">
        <v>2659</v>
      </c>
      <c r="AV324" s="1" t="s">
        <v>2044</v>
      </c>
      <c r="AW324" s="1" t="s">
        <v>150</v>
      </c>
    </row>
    <row r="325" spans="1:49" ht="25" x14ac:dyDescent="0.25">
      <c r="A325" s="1" t="s">
        <v>224</v>
      </c>
      <c r="B325" s="1" t="s">
        <v>2045</v>
      </c>
      <c r="C325" s="1" t="s">
        <v>168</v>
      </c>
      <c r="E325" s="1" t="s">
        <v>2046</v>
      </c>
      <c r="F325" s="1" t="s">
        <v>45</v>
      </c>
      <c r="G325" s="1" t="s">
        <v>2046</v>
      </c>
      <c r="H325" s="1" t="s">
        <v>1122</v>
      </c>
      <c r="I325" s="1" t="s">
        <v>2047</v>
      </c>
      <c r="L325" s="1" t="s">
        <v>1451</v>
      </c>
      <c r="N325" s="1" t="s">
        <v>150</v>
      </c>
      <c r="O325" s="1" t="s">
        <v>2048</v>
      </c>
      <c r="S325" s="1" t="s">
        <v>17</v>
      </c>
      <c r="T325" s="1" t="s">
        <v>17</v>
      </c>
      <c r="V325" s="1" t="s">
        <v>1899</v>
      </c>
      <c r="Y325" s="1" t="s">
        <v>17</v>
      </c>
      <c r="Z325" s="1" t="s">
        <v>17</v>
      </c>
      <c r="AA325" s="1" t="s">
        <v>45</v>
      </c>
      <c r="AB325" s="1" t="s">
        <v>17</v>
      </c>
      <c r="AD325" s="1" t="s">
        <v>17</v>
      </c>
      <c r="AE325" s="1" t="s">
        <v>17</v>
      </c>
      <c r="AF325" s="1" t="s">
        <v>17</v>
      </c>
      <c r="AG325" s="1" t="s">
        <v>17</v>
      </c>
      <c r="AH325" s="1" t="s">
        <v>17</v>
      </c>
      <c r="AI325" s="1" t="s">
        <v>17</v>
      </c>
      <c r="AJ325" s="1" t="s">
        <v>17</v>
      </c>
      <c r="AK325" s="1" t="s">
        <v>17</v>
      </c>
      <c r="AS325" s="1" t="s">
        <v>17</v>
      </c>
      <c r="AT325" s="1" t="s">
        <v>2660</v>
      </c>
      <c r="AU325" s="1" t="s">
        <v>2661</v>
      </c>
      <c r="AV325" s="1" t="s">
        <v>2051</v>
      </c>
      <c r="AW325" s="1" t="s">
        <v>150</v>
      </c>
    </row>
    <row r="326" spans="1:49" ht="25" x14ac:dyDescent="0.25">
      <c r="A326" s="1" t="s">
        <v>224</v>
      </c>
      <c r="B326" s="1" t="s">
        <v>2052</v>
      </c>
      <c r="C326" s="1" t="s">
        <v>173</v>
      </c>
      <c r="E326" s="1" t="s">
        <v>2053</v>
      </c>
      <c r="F326" s="1" t="s">
        <v>45</v>
      </c>
      <c r="G326" s="1" t="s">
        <v>2053</v>
      </c>
      <c r="H326" s="1" t="s">
        <v>1122</v>
      </c>
      <c r="I326" s="1" t="s">
        <v>2054</v>
      </c>
      <c r="L326" s="1" t="s">
        <v>1451</v>
      </c>
      <c r="N326" s="1" t="s">
        <v>150</v>
      </c>
      <c r="O326" s="1" t="s">
        <v>2055</v>
      </c>
      <c r="S326" s="1" t="s">
        <v>17</v>
      </c>
      <c r="T326" s="1" t="s">
        <v>17</v>
      </c>
      <c r="V326" s="1" t="s">
        <v>1899</v>
      </c>
      <c r="Y326" s="1" t="s">
        <v>17</v>
      </c>
      <c r="Z326" s="1" t="s">
        <v>17</v>
      </c>
      <c r="AA326" s="1" t="s">
        <v>45</v>
      </c>
      <c r="AB326" s="1" t="s">
        <v>17</v>
      </c>
      <c r="AD326" s="1" t="s">
        <v>17</v>
      </c>
      <c r="AE326" s="1" t="s">
        <v>17</v>
      </c>
      <c r="AF326" s="1" t="s">
        <v>17</v>
      </c>
      <c r="AG326" s="1" t="s">
        <v>17</v>
      </c>
      <c r="AH326" s="1" t="s">
        <v>17</v>
      </c>
      <c r="AI326" s="1" t="s">
        <v>17</v>
      </c>
      <c r="AJ326" s="1" t="s">
        <v>17</v>
      </c>
      <c r="AK326" s="1" t="s">
        <v>17</v>
      </c>
      <c r="AS326" s="1" t="s">
        <v>17</v>
      </c>
      <c r="AT326" s="1" t="s">
        <v>2662</v>
      </c>
      <c r="AU326" s="1" t="s">
        <v>2663</v>
      </c>
      <c r="AV326" s="1" t="s">
        <v>2058</v>
      </c>
      <c r="AW326" s="1" t="s">
        <v>150</v>
      </c>
    </row>
    <row r="327" spans="1:49" x14ac:dyDescent="0.25">
      <c r="A327" s="1" t="s">
        <v>224</v>
      </c>
      <c r="B327" s="1" t="s">
        <v>2059</v>
      </c>
      <c r="C327" s="1" t="s">
        <v>179</v>
      </c>
      <c r="E327" s="1" t="s">
        <v>2060</v>
      </c>
      <c r="F327" s="1" t="s">
        <v>45</v>
      </c>
      <c r="L327" s="1" t="s">
        <v>1092</v>
      </c>
      <c r="N327" s="1" t="s">
        <v>150</v>
      </c>
      <c r="O327" s="1" t="s">
        <v>2061</v>
      </c>
      <c r="S327" s="1" t="s">
        <v>17</v>
      </c>
      <c r="T327" s="1" t="s">
        <v>17</v>
      </c>
      <c r="Y327" s="1" t="s">
        <v>17</v>
      </c>
      <c r="Z327" s="1" t="s">
        <v>17</v>
      </c>
      <c r="AA327" s="1" t="s">
        <v>45</v>
      </c>
      <c r="AB327" s="1" t="s">
        <v>17</v>
      </c>
      <c r="AD327" s="1" t="s">
        <v>17</v>
      </c>
      <c r="AE327" s="1" t="s">
        <v>17</v>
      </c>
      <c r="AF327" s="1" t="s">
        <v>17</v>
      </c>
      <c r="AG327" s="1" t="s">
        <v>17</v>
      </c>
      <c r="AH327" s="1" t="s">
        <v>17</v>
      </c>
      <c r="AI327" s="1" t="s">
        <v>17</v>
      </c>
      <c r="AJ327" s="1" t="s">
        <v>17</v>
      </c>
      <c r="AK327" s="1" t="s">
        <v>45</v>
      </c>
      <c r="AS327" s="1" t="s">
        <v>17</v>
      </c>
      <c r="AT327" s="1" t="s">
        <v>2664</v>
      </c>
      <c r="AU327" s="1" t="s">
        <v>2665</v>
      </c>
    </row>
    <row r="328" spans="1:49" ht="25" x14ac:dyDescent="0.25">
      <c r="A328" s="1" t="s">
        <v>224</v>
      </c>
      <c r="B328" s="1" t="s">
        <v>2064</v>
      </c>
      <c r="C328" s="1" t="s">
        <v>185</v>
      </c>
      <c r="E328" s="1" t="s">
        <v>2065</v>
      </c>
      <c r="F328" s="1" t="s">
        <v>45</v>
      </c>
      <c r="G328" s="1" t="s">
        <v>2065</v>
      </c>
      <c r="H328" s="1" t="s">
        <v>1349</v>
      </c>
      <c r="I328" s="1" t="s">
        <v>2066</v>
      </c>
      <c r="L328" s="1" t="s">
        <v>1140</v>
      </c>
      <c r="N328" s="1" t="s">
        <v>150</v>
      </c>
      <c r="O328" s="1" t="s">
        <v>2067</v>
      </c>
      <c r="S328" s="1" t="s">
        <v>17</v>
      </c>
      <c r="T328" s="1" t="s">
        <v>17</v>
      </c>
      <c r="V328" s="1" t="s">
        <v>1899</v>
      </c>
      <c r="Y328" s="1" t="s">
        <v>17</v>
      </c>
      <c r="Z328" s="1" t="s">
        <v>17</v>
      </c>
      <c r="AA328" s="1" t="s">
        <v>45</v>
      </c>
      <c r="AB328" s="1" t="s">
        <v>17</v>
      </c>
      <c r="AD328" s="1" t="s">
        <v>17</v>
      </c>
      <c r="AE328" s="1" t="s">
        <v>17</v>
      </c>
      <c r="AF328" s="1" t="s">
        <v>17</v>
      </c>
      <c r="AG328" s="1" t="s">
        <v>17</v>
      </c>
      <c r="AH328" s="1" t="s">
        <v>17</v>
      </c>
      <c r="AI328" s="1" t="s">
        <v>17</v>
      </c>
      <c r="AJ328" s="1" t="s">
        <v>17</v>
      </c>
      <c r="AK328" s="1" t="s">
        <v>17</v>
      </c>
      <c r="AS328" s="1" t="s">
        <v>17</v>
      </c>
      <c r="AT328" s="1" t="s">
        <v>2666</v>
      </c>
      <c r="AU328" s="1" t="s">
        <v>2667</v>
      </c>
      <c r="AV328" s="1" t="s">
        <v>2070</v>
      </c>
      <c r="AW328" s="1" t="s">
        <v>150</v>
      </c>
    </row>
    <row r="329" spans="1:49" ht="25" x14ac:dyDescent="0.25">
      <c r="A329" s="1" t="s">
        <v>224</v>
      </c>
      <c r="B329" s="1" t="s">
        <v>2071</v>
      </c>
      <c r="C329" s="1" t="s">
        <v>190</v>
      </c>
      <c r="E329" s="1" t="s">
        <v>2072</v>
      </c>
      <c r="F329" s="1" t="s">
        <v>45</v>
      </c>
      <c r="G329" s="1" t="s">
        <v>2072</v>
      </c>
      <c r="H329" s="1" t="s">
        <v>1349</v>
      </c>
      <c r="I329" s="1" t="s">
        <v>2073</v>
      </c>
      <c r="L329" s="1" t="s">
        <v>1140</v>
      </c>
      <c r="N329" s="1" t="s">
        <v>150</v>
      </c>
      <c r="O329" s="1" t="s">
        <v>2074</v>
      </c>
      <c r="S329" s="1" t="s">
        <v>17</v>
      </c>
      <c r="T329" s="1" t="s">
        <v>17</v>
      </c>
      <c r="V329" s="1" t="s">
        <v>1899</v>
      </c>
      <c r="Y329" s="1" t="s">
        <v>17</v>
      </c>
      <c r="Z329" s="1" t="s">
        <v>17</v>
      </c>
      <c r="AA329" s="1" t="s">
        <v>45</v>
      </c>
      <c r="AB329" s="1" t="s">
        <v>17</v>
      </c>
      <c r="AD329" s="1" t="s">
        <v>17</v>
      </c>
      <c r="AE329" s="1" t="s">
        <v>17</v>
      </c>
      <c r="AF329" s="1" t="s">
        <v>17</v>
      </c>
      <c r="AG329" s="1" t="s">
        <v>17</v>
      </c>
      <c r="AH329" s="1" t="s">
        <v>17</v>
      </c>
      <c r="AI329" s="1" t="s">
        <v>17</v>
      </c>
      <c r="AJ329" s="1" t="s">
        <v>17</v>
      </c>
      <c r="AK329" s="1" t="s">
        <v>17</v>
      </c>
      <c r="AS329" s="1" t="s">
        <v>17</v>
      </c>
      <c r="AT329" s="1" t="s">
        <v>2668</v>
      </c>
      <c r="AU329" s="1" t="s">
        <v>2669</v>
      </c>
      <c r="AV329" s="1" t="s">
        <v>2077</v>
      </c>
      <c r="AW329" s="1" t="s">
        <v>150</v>
      </c>
    </row>
    <row r="330" spans="1:49" ht="25" x14ac:dyDescent="0.25">
      <c r="A330" s="1" t="s">
        <v>224</v>
      </c>
      <c r="B330" s="1" t="s">
        <v>2078</v>
      </c>
      <c r="C330" s="1" t="s">
        <v>196</v>
      </c>
      <c r="E330" s="1" t="s">
        <v>2079</v>
      </c>
      <c r="F330" s="1" t="s">
        <v>45</v>
      </c>
      <c r="G330" s="1" t="s">
        <v>2079</v>
      </c>
      <c r="H330" s="1" t="s">
        <v>1349</v>
      </c>
      <c r="I330" s="1" t="s">
        <v>2080</v>
      </c>
      <c r="L330" s="1" t="s">
        <v>1140</v>
      </c>
      <c r="N330" s="1" t="s">
        <v>150</v>
      </c>
      <c r="O330" s="1" t="s">
        <v>2081</v>
      </c>
      <c r="S330" s="1" t="s">
        <v>17</v>
      </c>
      <c r="T330" s="1" t="s">
        <v>17</v>
      </c>
      <c r="V330" s="1" t="s">
        <v>1899</v>
      </c>
      <c r="Y330" s="1" t="s">
        <v>17</v>
      </c>
      <c r="Z330" s="1" t="s">
        <v>17</v>
      </c>
      <c r="AA330" s="1" t="s">
        <v>45</v>
      </c>
      <c r="AB330" s="1" t="s">
        <v>17</v>
      </c>
      <c r="AD330" s="1" t="s">
        <v>17</v>
      </c>
      <c r="AE330" s="1" t="s">
        <v>17</v>
      </c>
      <c r="AF330" s="1" t="s">
        <v>17</v>
      </c>
      <c r="AG330" s="1" t="s">
        <v>17</v>
      </c>
      <c r="AH330" s="1" t="s">
        <v>17</v>
      </c>
      <c r="AI330" s="1" t="s">
        <v>17</v>
      </c>
      <c r="AJ330" s="1" t="s">
        <v>17</v>
      </c>
      <c r="AK330" s="1" t="s">
        <v>17</v>
      </c>
      <c r="AS330" s="1" t="s">
        <v>17</v>
      </c>
      <c r="AT330" s="1" t="s">
        <v>2670</v>
      </c>
      <c r="AU330" s="1" t="s">
        <v>2671</v>
      </c>
      <c r="AV330" s="1" t="s">
        <v>2084</v>
      </c>
      <c r="AW330" s="1" t="s">
        <v>150</v>
      </c>
    </row>
    <row r="331" spans="1:49" ht="25" x14ac:dyDescent="0.25">
      <c r="A331" s="1" t="s">
        <v>224</v>
      </c>
      <c r="B331" s="1" t="s">
        <v>2085</v>
      </c>
      <c r="C331" s="1" t="s">
        <v>202</v>
      </c>
      <c r="E331" s="1" t="s">
        <v>2086</v>
      </c>
      <c r="F331" s="1" t="s">
        <v>45</v>
      </c>
      <c r="G331" s="1" t="s">
        <v>2086</v>
      </c>
      <c r="H331" s="1" t="s">
        <v>1349</v>
      </c>
      <c r="I331" s="1" t="s">
        <v>2087</v>
      </c>
      <c r="L331" s="1" t="s">
        <v>1140</v>
      </c>
      <c r="N331" s="1" t="s">
        <v>150</v>
      </c>
      <c r="O331" s="1" t="s">
        <v>2088</v>
      </c>
      <c r="S331" s="1" t="s">
        <v>17</v>
      </c>
      <c r="T331" s="1" t="s">
        <v>17</v>
      </c>
      <c r="V331" s="1" t="s">
        <v>1899</v>
      </c>
      <c r="Y331" s="1" t="s">
        <v>17</v>
      </c>
      <c r="Z331" s="1" t="s">
        <v>17</v>
      </c>
      <c r="AA331" s="1" t="s">
        <v>45</v>
      </c>
      <c r="AB331" s="1" t="s">
        <v>17</v>
      </c>
      <c r="AD331" s="1" t="s">
        <v>17</v>
      </c>
      <c r="AE331" s="1" t="s">
        <v>17</v>
      </c>
      <c r="AF331" s="1" t="s">
        <v>17</v>
      </c>
      <c r="AG331" s="1" t="s">
        <v>17</v>
      </c>
      <c r="AH331" s="1" t="s">
        <v>17</v>
      </c>
      <c r="AI331" s="1" t="s">
        <v>17</v>
      </c>
      <c r="AJ331" s="1" t="s">
        <v>17</v>
      </c>
      <c r="AK331" s="1" t="s">
        <v>17</v>
      </c>
      <c r="AS331" s="1" t="s">
        <v>17</v>
      </c>
      <c r="AT331" s="1" t="s">
        <v>2672</v>
      </c>
      <c r="AU331" s="1" t="s">
        <v>2673</v>
      </c>
      <c r="AV331" s="1" t="s">
        <v>2091</v>
      </c>
      <c r="AW331" s="1" t="s">
        <v>150</v>
      </c>
    </row>
    <row r="332" spans="1:49" ht="25" x14ac:dyDescent="0.25">
      <c r="A332" s="1" t="s">
        <v>224</v>
      </c>
      <c r="B332" s="1" t="s">
        <v>2092</v>
      </c>
      <c r="C332" s="1" t="s">
        <v>208</v>
      </c>
      <c r="E332" s="1" t="s">
        <v>2093</v>
      </c>
      <c r="F332" s="1" t="s">
        <v>45</v>
      </c>
      <c r="G332" s="1" t="s">
        <v>2093</v>
      </c>
      <c r="H332" s="1" t="s">
        <v>1349</v>
      </c>
      <c r="I332" s="1" t="s">
        <v>2094</v>
      </c>
      <c r="L332" s="1" t="s">
        <v>1140</v>
      </c>
      <c r="N332" s="1" t="s">
        <v>150</v>
      </c>
      <c r="O332" s="1" t="s">
        <v>2095</v>
      </c>
      <c r="S332" s="1" t="s">
        <v>17</v>
      </c>
      <c r="T332" s="1" t="s">
        <v>17</v>
      </c>
      <c r="V332" s="1" t="s">
        <v>1899</v>
      </c>
      <c r="Y332" s="1" t="s">
        <v>17</v>
      </c>
      <c r="Z332" s="1" t="s">
        <v>17</v>
      </c>
      <c r="AA332" s="1" t="s">
        <v>45</v>
      </c>
      <c r="AB332" s="1" t="s">
        <v>17</v>
      </c>
      <c r="AD332" s="1" t="s">
        <v>17</v>
      </c>
      <c r="AE332" s="1" t="s">
        <v>17</v>
      </c>
      <c r="AF332" s="1" t="s">
        <v>17</v>
      </c>
      <c r="AG332" s="1" t="s">
        <v>17</v>
      </c>
      <c r="AH332" s="1" t="s">
        <v>17</v>
      </c>
      <c r="AI332" s="1" t="s">
        <v>17</v>
      </c>
      <c r="AJ332" s="1" t="s">
        <v>17</v>
      </c>
      <c r="AK332" s="1" t="s">
        <v>17</v>
      </c>
      <c r="AS332" s="1" t="s">
        <v>17</v>
      </c>
      <c r="AT332" s="1" t="s">
        <v>2674</v>
      </c>
      <c r="AU332" s="1" t="s">
        <v>2675</v>
      </c>
      <c r="AV332" s="1" t="s">
        <v>2098</v>
      </c>
      <c r="AW332" s="1" t="s">
        <v>150</v>
      </c>
    </row>
    <row r="333" spans="1:49" ht="25" x14ac:dyDescent="0.25">
      <c r="A333" s="1" t="s">
        <v>224</v>
      </c>
      <c r="B333" s="1" t="s">
        <v>2099</v>
      </c>
      <c r="C333" s="1" t="s">
        <v>214</v>
      </c>
      <c r="E333" s="1" t="s">
        <v>2100</v>
      </c>
      <c r="F333" s="1" t="s">
        <v>45</v>
      </c>
      <c r="G333" s="1" t="s">
        <v>2100</v>
      </c>
      <c r="H333" s="1" t="s">
        <v>1349</v>
      </c>
      <c r="I333" s="1" t="s">
        <v>2101</v>
      </c>
      <c r="L333" s="1" t="s">
        <v>1140</v>
      </c>
      <c r="N333" s="1" t="s">
        <v>150</v>
      </c>
      <c r="O333" s="1" t="s">
        <v>2102</v>
      </c>
      <c r="S333" s="1" t="s">
        <v>17</v>
      </c>
      <c r="T333" s="1" t="s">
        <v>17</v>
      </c>
      <c r="V333" s="1" t="s">
        <v>1899</v>
      </c>
      <c r="Y333" s="1" t="s">
        <v>17</v>
      </c>
      <c r="Z333" s="1" t="s">
        <v>17</v>
      </c>
      <c r="AA333" s="1" t="s">
        <v>45</v>
      </c>
      <c r="AB333" s="1" t="s">
        <v>17</v>
      </c>
      <c r="AD333" s="1" t="s">
        <v>17</v>
      </c>
      <c r="AE333" s="1" t="s">
        <v>17</v>
      </c>
      <c r="AF333" s="1" t="s">
        <v>17</v>
      </c>
      <c r="AG333" s="1" t="s">
        <v>17</v>
      </c>
      <c r="AH333" s="1" t="s">
        <v>17</v>
      </c>
      <c r="AI333" s="1" t="s">
        <v>17</v>
      </c>
      <c r="AJ333" s="1" t="s">
        <v>17</v>
      </c>
      <c r="AK333" s="1" t="s">
        <v>17</v>
      </c>
      <c r="AS333" s="1" t="s">
        <v>17</v>
      </c>
      <c r="AT333" s="1" t="s">
        <v>2676</v>
      </c>
      <c r="AU333" s="1" t="s">
        <v>2677</v>
      </c>
      <c r="AV333" s="1" t="s">
        <v>2105</v>
      </c>
      <c r="AW333" s="1" t="s">
        <v>150</v>
      </c>
    </row>
    <row r="334" spans="1:49" ht="25" x14ac:dyDescent="0.25">
      <c r="A334" s="1" t="s">
        <v>224</v>
      </c>
      <c r="B334" s="1" t="s">
        <v>2106</v>
      </c>
      <c r="C334" s="1" t="s">
        <v>219</v>
      </c>
      <c r="E334" s="1" t="s">
        <v>2107</v>
      </c>
      <c r="F334" s="1" t="s">
        <v>45</v>
      </c>
      <c r="G334" s="1" t="s">
        <v>2107</v>
      </c>
      <c r="H334" s="1" t="s">
        <v>1349</v>
      </c>
      <c r="I334" s="1" t="s">
        <v>2108</v>
      </c>
      <c r="L334" s="1" t="s">
        <v>1140</v>
      </c>
      <c r="N334" s="1" t="s">
        <v>150</v>
      </c>
      <c r="O334" s="1" t="s">
        <v>2109</v>
      </c>
      <c r="S334" s="1" t="s">
        <v>17</v>
      </c>
      <c r="T334" s="1" t="s">
        <v>17</v>
      </c>
      <c r="V334" s="1" t="s">
        <v>1899</v>
      </c>
      <c r="Y334" s="1" t="s">
        <v>17</v>
      </c>
      <c r="Z334" s="1" t="s">
        <v>17</v>
      </c>
      <c r="AA334" s="1" t="s">
        <v>45</v>
      </c>
      <c r="AB334" s="1" t="s">
        <v>17</v>
      </c>
      <c r="AD334" s="1" t="s">
        <v>17</v>
      </c>
      <c r="AE334" s="1" t="s">
        <v>17</v>
      </c>
      <c r="AF334" s="1" t="s">
        <v>17</v>
      </c>
      <c r="AG334" s="1" t="s">
        <v>17</v>
      </c>
      <c r="AH334" s="1" t="s">
        <v>17</v>
      </c>
      <c r="AI334" s="1" t="s">
        <v>17</v>
      </c>
      <c r="AJ334" s="1" t="s">
        <v>17</v>
      </c>
      <c r="AK334" s="1" t="s">
        <v>17</v>
      </c>
      <c r="AS334" s="1" t="s">
        <v>17</v>
      </c>
      <c r="AT334" s="1" t="s">
        <v>2678</v>
      </c>
      <c r="AU334" s="1" t="s">
        <v>2679</v>
      </c>
      <c r="AV334" s="1" t="s">
        <v>2112</v>
      </c>
      <c r="AW334" s="1" t="s">
        <v>150</v>
      </c>
    </row>
    <row r="335" spans="1:49" ht="25" x14ac:dyDescent="0.25">
      <c r="A335" s="1" t="s">
        <v>224</v>
      </c>
      <c r="B335" s="1" t="s">
        <v>2113</v>
      </c>
      <c r="C335" s="1" t="s">
        <v>225</v>
      </c>
      <c r="E335" s="1" t="s">
        <v>2114</v>
      </c>
      <c r="F335" s="1" t="s">
        <v>45</v>
      </c>
      <c r="G335" s="1" t="s">
        <v>2114</v>
      </c>
      <c r="H335" s="1" t="s">
        <v>1349</v>
      </c>
      <c r="I335" s="1" t="s">
        <v>2115</v>
      </c>
      <c r="L335" s="1" t="s">
        <v>1140</v>
      </c>
      <c r="N335" s="1" t="s">
        <v>150</v>
      </c>
      <c r="O335" s="1" t="s">
        <v>2116</v>
      </c>
      <c r="S335" s="1" t="s">
        <v>17</v>
      </c>
      <c r="T335" s="1" t="s">
        <v>17</v>
      </c>
      <c r="V335" s="1" t="s">
        <v>1899</v>
      </c>
      <c r="Y335" s="1" t="s">
        <v>17</v>
      </c>
      <c r="Z335" s="1" t="s">
        <v>17</v>
      </c>
      <c r="AA335" s="1" t="s">
        <v>45</v>
      </c>
      <c r="AB335" s="1" t="s">
        <v>17</v>
      </c>
      <c r="AD335" s="1" t="s">
        <v>17</v>
      </c>
      <c r="AE335" s="1" t="s">
        <v>17</v>
      </c>
      <c r="AF335" s="1" t="s">
        <v>17</v>
      </c>
      <c r="AG335" s="1" t="s">
        <v>17</v>
      </c>
      <c r="AH335" s="1" t="s">
        <v>17</v>
      </c>
      <c r="AI335" s="1" t="s">
        <v>17</v>
      </c>
      <c r="AJ335" s="1" t="s">
        <v>17</v>
      </c>
      <c r="AK335" s="1" t="s">
        <v>17</v>
      </c>
      <c r="AS335" s="1" t="s">
        <v>17</v>
      </c>
      <c r="AT335" s="1" t="s">
        <v>2680</v>
      </c>
      <c r="AU335" s="1" t="s">
        <v>2681</v>
      </c>
      <c r="AV335" s="1" t="s">
        <v>2119</v>
      </c>
      <c r="AW335" s="1" t="s">
        <v>150</v>
      </c>
    </row>
    <row r="336" spans="1:49" x14ac:dyDescent="0.25">
      <c r="A336" s="1" t="s">
        <v>224</v>
      </c>
      <c r="B336" s="1" t="s">
        <v>2120</v>
      </c>
      <c r="C336" s="1" t="s">
        <v>231</v>
      </c>
      <c r="E336" s="1" t="s">
        <v>2121</v>
      </c>
      <c r="F336" s="1" t="s">
        <v>45</v>
      </c>
      <c r="L336" s="1" t="s">
        <v>1092</v>
      </c>
      <c r="N336" s="1" t="s">
        <v>150</v>
      </c>
      <c r="O336" s="1" t="s">
        <v>2122</v>
      </c>
      <c r="S336" s="1" t="s">
        <v>17</v>
      </c>
      <c r="T336" s="1" t="s">
        <v>17</v>
      </c>
      <c r="Y336" s="1" t="s">
        <v>17</v>
      </c>
      <c r="Z336" s="1" t="s">
        <v>17</v>
      </c>
      <c r="AA336" s="1" t="s">
        <v>45</v>
      </c>
      <c r="AB336" s="1" t="s">
        <v>17</v>
      </c>
      <c r="AD336" s="1" t="s">
        <v>17</v>
      </c>
      <c r="AE336" s="1" t="s">
        <v>17</v>
      </c>
      <c r="AF336" s="1" t="s">
        <v>17</v>
      </c>
      <c r="AG336" s="1" t="s">
        <v>17</v>
      </c>
      <c r="AH336" s="1" t="s">
        <v>17</v>
      </c>
      <c r="AI336" s="1" t="s">
        <v>17</v>
      </c>
      <c r="AJ336" s="1" t="s">
        <v>17</v>
      </c>
      <c r="AK336" s="1" t="s">
        <v>45</v>
      </c>
      <c r="AS336" s="1" t="s">
        <v>17</v>
      </c>
      <c r="AT336" s="1" t="s">
        <v>2682</v>
      </c>
      <c r="AU336" s="1" t="s">
        <v>2683</v>
      </c>
    </row>
    <row r="337" spans="1:49" ht="25" x14ac:dyDescent="0.25">
      <c r="A337" s="1" t="s">
        <v>224</v>
      </c>
      <c r="B337" s="1" t="s">
        <v>2125</v>
      </c>
      <c r="C337" s="1" t="s">
        <v>237</v>
      </c>
      <c r="E337" s="1" t="s">
        <v>2126</v>
      </c>
      <c r="F337" s="1" t="s">
        <v>45</v>
      </c>
      <c r="G337" s="1" t="s">
        <v>2126</v>
      </c>
      <c r="H337" s="1" t="s">
        <v>1349</v>
      </c>
      <c r="I337" s="1" t="s">
        <v>2127</v>
      </c>
      <c r="L337" s="1" t="s">
        <v>1140</v>
      </c>
      <c r="N337" s="1" t="s">
        <v>150</v>
      </c>
      <c r="O337" s="1" t="s">
        <v>2128</v>
      </c>
      <c r="S337" s="1" t="s">
        <v>17</v>
      </c>
      <c r="T337" s="1" t="s">
        <v>17</v>
      </c>
      <c r="V337" s="1" t="s">
        <v>1899</v>
      </c>
      <c r="Y337" s="1" t="s">
        <v>17</v>
      </c>
      <c r="Z337" s="1" t="s">
        <v>17</v>
      </c>
      <c r="AA337" s="1" t="s">
        <v>45</v>
      </c>
      <c r="AB337" s="1" t="s">
        <v>17</v>
      </c>
      <c r="AD337" s="1" t="s">
        <v>17</v>
      </c>
      <c r="AE337" s="1" t="s">
        <v>17</v>
      </c>
      <c r="AF337" s="1" t="s">
        <v>17</v>
      </c>
      <c r="AG337" s="1" t="s">
        <v>17</v>
      </c>
      <c r="AH337" s="1" t="s">
        <v>17</v>
      </c>
      <c r="AI337" s="1" t="s">
        <v>17</v>
      </c>
      <c r="AJ337" s="1" t="s">
        <v>17</v>
      </c>
      <c r="AK337" s="1" t="s">
        <v>17</v>
      </c>
      <c r="AS337" s="1" t="s">
        <v>17</v>
      </c>
      <c r="AT337" s="1" t="s">
        <v>2684</v>
      </c>
      <c r="AU337" s="1" t="s">
        <v>2685</v>
      </c>
      <c r="AV337" s="1" t="s">
        <v>2131</v>
      </c>
      <c r="AW337" s="1" t="s">
        <v>150</v>
      </c>
    </row>
    <row r="338" spans="1:49" ht="25" x14ac:dyDescent="0.25">
      <c r="A338" s="1" t="s">
        <v>224</v>
      </c>
      <c r="B338" s="1" t="s">
        <v>2132</v>
      </c>
      <c r="C338" s="1" t="s">
        <v>242</v>
      </c>
      <c r="E338" s="1" t="s">
        <v>2133</v>
      </c>
      <c r="F338" s="1" t="s">
        <v>45</v>
      </c>
      <c r="G338" s="1" t="s">
        <v>2133</v>
      </c>
      <c r="H338" s="1" t="s">
        <v>1349</v>
      </c>
      <c r="I338" s="1" t="s">
        <v>2134</v>
      </c>
      <c r="L338" s="1" t="s">
        <v>1140</v>
      </c>
      <c r="N338" s="1" t="s">
        <v>150</v>
      </c>
      <c r="O338" s="1" t="s">
        <v>2135</v>
      </c>
      <c r="S338" s="1" t="s">
        <v>17</v>
      </c>
      <c r="T338" s="1" t="s">
        <v>17</v>
      </c>
      <c r="V338" s="1" t="s">
        <v>1899</v>
      </c>
      <c r="Y338" s="1" t="s">
        <v>17</v>
      </c>
      <c r="Z338" s="1" t="s">
        <v>17</v>
      </c>
      <c r="AA338" s="1" t="s">
        <v>45</v>
      </c>
      <c r="AB338" s="1" t="s">
        <v>17</v>
      </c>
      <c r="AD338" s="1" t="s">
        <v>17</v>
      </c>
      <c r="AE338" s="1" t="s">
        <v>17</v>
      </c>
      <c r="AF338" s="1" t="s">
        <v>17</v>
      </c>
      <c r="AG338" s="1" t="s">
        <v>17</v>
      </c>
      <c r="AH338" s="1" t="s">
        <v>17</v>
      </c>
      <c r="AI338" s="1" t="s">
        <v>17</v>
      </c>
      <c r="AJ338" s="1" t="s">
        <v>17</v>
      </c>
      <c r="AK338" s="1" t="s">
        <v>17</v>
      </c>
      <c r="AS338" s="1" t="s">
        <v>17</v>
      </c>
      <c r="AT338" s="1" t="s">
        <v>2686</v>
      </c>
      <c r="AU338" s="1" t="s">
        <v>2687</v>
      </c>
      <c r="AV338" s="1" t="s">
        <v>2138</v>
      </c>
      <c r="AW338" s="1" t="s">
        <v>150</v>
      </c>
    </row>
    <row r="339" spans="1:49" ht="25" x14ac:dyDescent="0.25">
      <c r="A339" s="1" t="s">
        <v>224</v>
      </c>
      <c r="B339" s="1" t="s">
        <v>2139</v>
      </c>
      <c r="C339" s="1" t="s">
        <v>247</v>
      </c>
      <c r="E339" s="1" t="s">
        <v>2140</v>
      </c>
      <c r="F339" s="1" t="s">
        <v>45</v>
      </c>
      <c r="G339" s="1" t="s">
        <v>2140</v>
      </c>
      <c r="H339" s="1" t="s">
        <v>1349</v>
      </c>
      <c r="I339" s="1" t="s">
        <v>2141</v>
      </c>
      <c r="L339" s="1" t="s">
        <v>1140</v>
      </c>
      <c r="N339" s="1" t="s">
        <v>150</v>
      </c>
      <c r="O339" s="1" t="s">
        <v>2142</v>
      </c>
      <c r="S339" s="1" t="s">
        <v>17</v>
      </c>
      <c r="T339" s="1" t="s">
        <v>17</v>
      </c>
      <c r="V339" s="1" t="s">
        <v>1899</v>
      </c>
      <c r="Y339" s="1" t="s">
        <v>17</v>
      </c>
      <c r="Z339" s="1" t="s">
        <v>17</v>
      </c>
      <c r="AA339" s="1" t="s">
        <v>45</v>
      </c>
      <c r="AB339" s="1" t="s">
        <v>17</v>
      </c>
      <c r="AD339" s="1" t="s">
        <v>17</v>
      </c>
      <c r="AE339" s="1" t="s">
        <v>17</v>
      </c>
      <c r="AF339" s="1" t="s">
        <v>17</v>
      </c>
      <c r="AG339" s="1" t="s">
        <v>17</v>
      </c>
      <c r="AH339" s="1" t="s">
        <v>17</v>
      </c>
      <c r="AI339" s="1" t="s">
        <v>17</v>
      </c>
      <c r="AJ339" s="1" t="s">
        <v>17</v>
      </c>
      <c r="AK339" s="1" t="s">
        <v>17</v>
      </c>
      <c r="AS339" s="1" t="s">
        <v>17</v>
      </c>
      <c r="AT339" s="1" t="s">
        <v>2688</v>
      </c>
      <c r="AU339" s="1" t="s">
        <v>2689</v>
      </c>
      <c r="AV339" s="1" t="s">
        <v>2145</v>
      </c>
      <c r="AW339" s="1" t="s">
        <v>150</v>
      </c>
    </row>
    <row r="340" spans="1:49" ht="25" x14ac:dyDescent="0.25">
      <c r="A340" s="1" t="s">
        <v>224</v>
      </c>
      <c r="B340" s="1" t="s">
        <v>2146</v>
      </c>
      <c r="C340" s="1" t="s">
        <v>252</v>
      </c>
      <c r="E340" s="1" t="s">
        <v>2147</v>
      </c>
      <c r="F340" s="1" t="s">
        <v>45</v>
      </c>
      <c r="G340" s="1" t="s">
        <v>2147</v>
      </c>
      <c r="H340" s="1" t="s">
        <v>1349</v>
      </c>
      <c r="I340" s="1" t="s">
        <v>2148</v>
      </c>
      <c r="L340" s="1" t="s">
        <v>1140</v>
      </c>
      <c r="N340" s="1" t="s">
        <v>150</v>
      </c>
      <c r="O340" s="1" t="s">
        <v>2149</v>
      </c>
      <c r="S340" s="1" t="s">
        <v>17</v>
      </c>
      <c r="T340" s="1" t="s">
        <v>17</v>
      </c>
      <c r="V340" s="1" t="s">
        <v>1899</v>
      </c>
      <c r="Y340" s="1" t="s">
        <v>17</v>
      </c>
      <c r="Z340" s="1" t="s">
        <v>17</v>
      </c>
      <c r="AA340" s="1" t="s">
        <v>45</v>
      </c>
      <c r="AB340" s="1" t="s">
        <v>17</v>
      </c>
      <c r="AD340" s="1" t="s">
        <v>17</v>
      </c>
      <c r="AE340" s="1" t="s">
        <v>17</v>
      </c>
      <c r="AF340" s="1" t="s">
        <v>17</v>
      </c>
      <c r="AG340" s="1" t="s">
        <v>17</v>
      </c>
      <c r="AH340" s="1" t="s">
        <v>17</v>
      </c>
      <c r="AI340" s="1" t="s">
        <v>17</v>
      </c>
      <c r="AJ340" s="1" t="s">
        <v>17</v>
      </c>
      <c r="AK340" s="1" t="s">
        <v>17</v>
      </c>
      <c r="AS340" s="1" t="s">
        <v>17</v>
      </c>
      <c r="AT340" s="1" t="s">
        <v>2690</v>
      </c>
      <c r="AU340" s="1" t="s">
        <v>2691</v>
      </c>
      <c r="AV340" s="1" t="s">
        <v>2152</v>
      </c>
      <c r="AW340" s="1" t="s">
        <v>150</v>
      </c>
    </row>
    <row r="341" spans="1:49" x14ac:dyDescent="0.25">
      <c r="A341" s="1" t="s">
        <v>224</v>
      </c>
      <c r="B341" s="1" t="s">
        <v>2153</v>
      </c>
      <c r="C341" s="1" t="s">
        <v>257</v>
      </c>
      <c r="E341" s="1" t="s">
        <v>2154</v>
      </c>
      <c r="F341" s="1" t="s">
        <v>45</v>
      </c>
      <c r="L341" s="1" t="s">
        <v>1092</v>
      </c>
      <c r="N341" s="1" t="s">
        <v>150</v>
      </c>
      <c r="O341" s="1" t="s">
        <v>2155</v>
      </c>
      <c r="S341" s="1" t="s">
        <v>17</v>
      </c>
      <c r="T341" s="1" t="s">
        <v>17</v>
      </c>
      <c r="Y341" s="1" t="s">
        <v>17</v>
      </c>
      <c r="Z341" s="1" t="s">
        <v>17</v>
      </c>
      <c r="AA341" s="1" t="s">
        <v>45</v>
      </c>
      <c r="AB341" s="1" t="s">
        <v>17</v>
      </c>
      <c r="AD341" s="1" t="s">
        <v>17</v>
      </c>
      <c r="AE341" s="1" t="s">
        <v>17</v>
      </c>
      <c r="AF341" s="1" t="s">
        <v>17</v>
      </c>
      <c r="AG341" s="1" t="s">
        <v>17</v>
      </c>
      <c r="AH341" s="1" t="s">
        <v>17</v>
      </c>
      <c r="AI341" s="1" t="s">
        <v>17</v>
      </c>
      <c r="AJ341" s="1" t="s">
        <v>17</v>
      </c>
      <c r="AK341" s="1" t="s">
        <v>45</v>
      </c>
      <c r="AS341" s="1" t="s">
        <v>17</v>
      </c>
      <c r="AT341" s="1" t="s">
        <v>2692</v>
      </c>
      <c r="AU341" s="1" t="s">
        <v>2693</v>
      </c>
    </row>
    <row r="342" spans="1:49" ht="37.5" x14ac:dyDescent="0.25">
      <c r="A342" s="1" t="s">
        <v>224</v>
      </c>
      <c r="B342" s="1" t="s">
        <v>2158</v>
      </c>
      <c r="C342" s="1" t="s">
        <v>263</v>
      </c>
      <c r="E342" s="1" t="s">
        <v>2159</v>
      </c>
      <c r="F342" s="1" t="s">
        <v>45</v>
      </c>
      <c r="G342" s="1" t="s">
        <v>2159</v>
      </c>
      <c r="H342" s="1" t="s">
        <v>1148</v>
      </c>
      <c r="I342" s="1" t="s">
        <v>2160</v>
      </c>
      <c r="L342" s="1" t="s">
        <v>1140</v>
      </c>
      <c r="N342" s="1" t="s">
        <v>150</v>
      </c>
      <c r="O342" s="1" t="s">
        <v>2161</v>
      </c>
      <c r="S342" s="1" t="s">
        <v>17</v>
      </c>
      <c r="T342" s="1" t="s">
        <v>17</v>
      </c>
      <c r="V342" s="1" t="s">
        <v>1899</v>
      </c>
      <c r="Y342" s="1" t="s">
        <v>17</v>
      </c>
      <c r="Z342" s="1" t="s">
        <v>17</v>
      </c>
      <c r="AA342" s="1" t="s">
        <v>45</v>
      </c>
      <c r="AB342" s="1" t="s">
        <v>17</v>
      </c>
      <c r="AD342" s="1" t="s">
        <v>17</v>
      </c>
      <c r="AE342" s="1" t="s">
        <v>17</v>
      </c>
      <c r="AF342" s="1" t="s">
        <v>17</v>
      </c>
      <c r="AG342" s="1" t="s">
        <v>17</v>
      </c>
      <c r="AH342" s="1" t="s">
        <v>17</v>
      </c>
      <c r="AI342" s="1" t="s">
        <v>17</v>
      </c>
      <c r="AJ342" s="1" t="s">
        <v>17</v>
      </c>
      <c r="AK342" s="1" t="s">
        <v>17</v>
      </c>
      <c r="AS342" s="1" t="s">
        <v>17</v>
      </c>
      <c r="AT342" s="1" t="s">
        <v>2694</v>
      </c>
      <c r="AU342" s="1" t="s">
        <v>2695</v>
      </c>
      <c r="AV342" s="1" t="s">
        <v>2164</v>
      </c>
      <c r="AW342" s="1" t="s">
        <v>150</v>
      </c>
    </row>
    <row r="343" spans="1:49" ht="37.5" x14ac:dyDescent="0.25">
      <c r="A343" s="1" t="s">
        <v>224</v>
      </c>
      <c r="B343" s="1" t="s">
        <v>2165</v>
      </c>
      <c r="C343" s="1" t="s">
        <v>269</v>
      </c>
      <c r="E343" s="1" t="s">
        <v>2166</v>
      </c>
      <c r="F343" s="1" t="s">
        <v>45</v>
      </c>
      <c r="G343" s="1" t="s">
        <v>2166</v>
      </c>
      <c r="H343" s="1" t="s">
        <v>1175</v>
      </c>
      <c r="I343" s="1" t="s">
        <v>2167</v>
      </c>
      <c r="L343" s="1" t="s">
        <v>1451</v>
      </c>
      <c r="N343" s="1" t="s">
        <v>150</v>
      </c>
      <c r="O343" s="1" t="s">
        <v>2168</v>
      </c>
      <c r="S343" s="1" t="s">
        <v>17</v>
      </c>
      <c r="T343" s="1" t="s">
        <v>17</v>
      </c>
      <c r="V343" s="1" t="s">
        <v>1899</v>
      </c>
      <c r="Y343" s="1" t="s">
        <v>17</v>
      </c>
      <c r="Z343" s="1" t="s">
        <v>17</v>
      </c>
      <c r="AA343" s="1" t="s">
        <v>45</v>
      </c>
      <c r="AB343" s="1" t="s">
        <v>17</v>
      </c>
      <c r="AD343" s="1" t="s">
        <v>17</v>
      </c>
      <c r="AE343" s="1" t="s">
        <v>17</v>
      </c>
      <c r="AF343" s="1" t="s">
        <v>17</v>
      </c>
      <c r="AG343" s="1" t="s">
        <v>17</v>
      </c>
      <c r="AH343" s="1" t="s">
        <v>17</v>
      </c>
      <c r="AI343" s="1" t="s">
        <v>17</v>
      </c>
      <c r="AJ343" s="1" t="s">
        <v>17</v>
      </c>
      <c r="AK343" s="1" t="s">
        <v>17</v>
      </c>
      <c r="AS343" s="1" t="s">
        <v>17</v>
      </c>
      <c r="AT343" s="1" t="s">
        <v>2696</v>
      </c>
      <c r="AU343" s="1" t="s">
        <v>2697</v>
      </c>
      <c r="AV343" s="1" t="s">
        <v>2171</v>
      </c>
      <c r="AW343" s="1" t="s">
        <v>150</v>
      </c>
    </row>
    <row r="344" spans="1:49" ht="25" x14ac:dyDescent="0.25">
      <c r="A344" s="1" t="s">
        <v>224</v>
      </c>
      <c r="B344" s="1" t="s">
        <v>2172</v>
      </c>
      <c r="C344" s="1" t="s">
        <v>275</v>
      </c>
      <c r="E344" s="1" t="s">
        <v>2173</v>
      </c>
      <c r="F344" s="1" t="s">
        <v>45</v>
      </c>
      <c r="G344" s="1" t="s">
        <v>2173</v>
      </c>
      <c r="H344" s="1" t="s">
        <v>1175</v>
      </c>
      <c r="I344" s="1" t="s">
        <v>2174</v>
      </c>
      <c r="L344" s="1" t="s">
        <v>1451</v>
      </c>
      <c r="N344" s="1" t="s">
        <v>150</v>
      </c>
      <c r="O344" s="1" t="s">
        <v>2175</v>
      </c>
      <c r="S344" s="1" t="s">
        <v>17</v>
      </c>
      <c r="T344" s="1" t="s">
        <v>17</v>
      </c>
      <c r="V344" s="1" t="s">
        <v>1899</v>
      </c>
      <c r="Y344" s="1" t="s">
        <v>17</v>
      </c>
      <c r="Z344" s="1" t="s">
        <v>17</v>
      </c>
      <c r="AA344" s="1" t="s">
        <v>45</v>
      </c>
      <c r="AB344" s="1" t="s">
        <v>17</v>
      </c>
      <c r="AD344" s="1" t="s">
        <v>17</v>
      </c>
      <c r="AE344" s="1" t="s">
        <v>17</v>
      </c>
      <c r="AF344" s="1" t="s">
        <v>17</v>
      </c>
      <c r="AG344" s="1" t="s">
        <v>17</v>
      </c>
      <c r="AH344" s="1" t="s">
        <v>17</v>
      </c>
      <c r="AI344" s="1" t="s">
        <v>17</v>
      </c>
      <c r="AJ344" s="1" t="s">
        <v>17</v>
      </c>
      <c r="AK344" s="1" t="s">
        <v>17</v>
      </c>
      <c r="AS344" s="1" t="s">
        <v>17</v>
      </c>
      <c r="AT344" s="1" t="s">
        <v>2698</v>
      </c>
      <c r="AU344" s="1" t="s">
        <v>2699</v>
      </c>
      <c r="AV344" s="1" t="s">
        <v>2178</v>
      </c>
      <c r="AW344" s="1" t="s">
        <v>150</v>
      </c>
    </row>
    <row r="345" spans="1:49" x14ac:dyDescent="0.25">
      <c r="A345" s="1" t="s">
        <v>224</v>
      </c>
      <c r="B345" s="1" t="s">
        <v>2179</v>
      </c>
      <c r="C345" s="1" t="s">
        <v>281</v>
      </c>
      <c r="E345" s="1" t="s">
        <v>2180</v>
      </c>
      <c r="F345" s="1" t="s">
        <v>45</v>
      </c>
      <c r="L345" s="1" t="s">
        <v>1092</v>
      </c>
      <c r="N345" s="1" t="s">
        <v>150</v>
      </c>
      <c r="O345" s="1" t="s">
        <v>2181</v>
      </c>
      <c r="S345" s="1" t="s">
        <v>17</v>
      </c>
      <c r="T345" s="1" t="s">
        <v>17</v>
      </c>
      <c r="Y345" s="1" t="s">
        <v>17</v>
      </c>
      <c r="Z345" s="1" t="s">
        <v>17</v>
      </c>
      <c r="AA345" s="1" t="s">
        <v>45</v>
      </c>
      <c r="AB345" s="1" t="s">
        <v>17</v>
      </c>
      <c r="AD345" s="1" t="s">
        <v>17</v>
      </c>
      <c r="AE345" s="1" t="s">
        <v>17</v>
      </c>
      <c r="AF345" s="1" t="s">
        <v>17</v>
      </c>
      <c r="AG345" s="1" t="s">
        <v>17</v>
      </c>
      <c r="AH345" s="1" t="s">
        <v>17</v>
      </c>
      <c r="AI345" s="1" t="s">
        <v>17</v>
      </c>
      <c r="AJ345" s="1" t="s">
        <v>17</v>
      </c>
      <c r="AK345" s="1" t="s">
        <v>45</v>
      </c>
      <c r="AS345" s="1" t="s">
        <v>17</v>
      </c>
      <c r="AT345" s="1" t="s">
        <v>2700</v>
      </c>
      <c r="AU345" s="1" t="s">
        <v>2701</v>
      </c>
    </row>
    <row r="346" spans="1:49" ht="25" x14ac:dyDescent="0.25">
      <c r="A346" s="1" t="s">
        <v>224</v>
      </c>
      <c r="B346" s="1" t="s">
        <v>2184</v>
      </c>
      <c r="C346" s="1" t="s">
        <v>287</v>
      </c>
      <c r="E346" s="1" t="s">
        <v>2185</v>
      </c>
      <c r="F346" s="1" t="s">
        <v>45</v>
      </c>
      <c r="G346" s="1" t="s">
        <v>2185</v>
      </c>
      <c r="H346" s="1" t="s">
        <v>1148</v>
      </c>
      <c r="I346" s="1" t="s">
        <v>2186</v>
      </c>
      <c r="L346" s="1" t="s">
        <v>1140</v>
      </c>
      <c r="N346" s="1" t="s">
        <v>150</v>
      </c>
      <c r="O346" s="1" t="s">
        <v>2187</v>
      </c>
      <c r="S346" s="1" t="s">
        <v>17</v>
      </c>
      <c r="T346" s="1" t="s">
        <v>17</v>
      </c>
      <c r="V346" s="1" t="s">
        <v>1899</v>
      </c>
      <c r="Y346" s="1" t="s">
        <v>17</v>
      </c>
      <c r="Z346" s="1" t="s">
        <v>17</v>
      </c>
      <c r="AA346" s="1" t="s">
        <v>45</v>
      </c>
      <c r="AB346" s="1" t="s">
        <v>17</v>
      </c>
      <c r="AD346" s="1" t="s">
        <v>17</v>
      </c>
      <c r="AE346" s="1" t="s">
        <v>17</v>
      </c>
      <c r="AF346" s="1" t="s">
        <v>17</v>
      </c>
      <c r="AG346" s="1" t="s">
        <v>17</v>
      </c>
      <c r="AH346" s="1" t="s">
        <v>17</v>
      </c>
      <c r="AI346" s="1" t="s">
        <v>17</v>
      </c>
      <c r="AJ346" s="1" t="s">
        <v>17</v>
      </c>
      <c r="AK346" s="1" t="s">
        <v>17</v>
      </c>
      <c r="AS346" s="1" t="s">
        <v>17</v>
      </c>
      <c r="AT346" s="1" t="s">
        <v>2702</v>
      </c>
      <c r="AU346" s="1" t="s">
        <v>2703</v>
      </c>
      <c r="AV346" s="1" t="s">
        <v>2190</v>
      </c>
      <c r="AW346" s="1" t="s">
        <v>150</v>
      </c>
    </row>
    <row r="347" spans="1:49" ht="25" x14ac:dyDescent="0.25">
      <c r="A347" s="1" t="s">
        <v>224</v>
      </c>
      <c r="B347" s="1" t="s">
        <v>2191</v>
      </c>
      <c r="C347" s="1" t="s">
        <v>294</v>
      </c>
      <c r="E347" s="1" t="s">
        <v>2192</v>
      </c>
      <c r="F347" s="1" t="s">
        <v>45</v>
      </c>
      <c r="G347" s="1" t="s">
        <v>2192</v>
      </c>
      <c r="H347" s="1" t="s">
        <v>1148</v>
      </c>
      <c r="I347" s="1" t="s">
        <v>2193</v>
      </c>
      <c r="L347" s="1" t="s">
        <v>1140</v>
      </c>
      <c r="N347" s="1" t="s">
        <v>150</v>
      </c>
      <c r="O347" s="1" t="s">
        <v>2194</v>
      </c>
      <c r="S347" s="1" t="s">
        <v>17</v>
      </c>
      <c r="T347" s="1" t="s">
        <v>17</v>
      </c>
      <c r="V347" s="1" t="s">
        <v>1899</v>
      </c>
      <c r="Y347" s="1" t="s">
        <v>17</v>
      </c>
      <c r="Z347" s="1" t="s">
        <v>17</v>
      </c>
      <c r="AA347" s="1" t="s">
        <v>45</v>
      </c>
      <c r="AB347" s="1" t="s">
        <v>17</v>
      </c>
      <c r="AD347" s="1" t="s">
        <v>17</v>
      </c>
      <c r="AE347" s="1" t="s">
        <v>17</v>
      </c>
      <c r="AF347" s="1" t="s">
        <v>17</v>
      </c>
      <c r="AG347" s="1" t="s">
        <v>17</v>
      </c>
      <c r="AH347" s="1" t="s">
        <v>17</v>
      </c>
      <c r="AI347" s="1" t="s">
        <v>17</v>
      </c>
      <c r="AJ347" s="1" t="s">
        <v>17</v>
      </c>
      <c r="AK347" s="1" t="s">
        <v>17</v>
      </c>
      <c r="AS347" s="1" t="s">
        <v>17</v>
      </c>
      <c r="AT347" s="1" t="s">
        <v>2704</v>
      </c>
      <c r="AU347" s="1" t="s">
        <v>2705</v>
      </c>
      <c r="AV347" s="1" t="s">
        <v>2197</v>
      </c>
      <c r="AW347" s="1" t="s">
        <v>150</v>
      </c>
    </row>
    <row r="348" spans="1:49" ht="25" x14ac:dyDescent="0.25">
      <c r="A348" s="1" t="s">
        <v>224</v>
      </c>
      <c r="B348" s="1" t="s">
        <v>2198</v>
      </c>
      <c r="C348" s="1" t="s">
        <v>300</v>
      </c>
      <c r="E348" s="1" t="s">
        <v>2199</v>
      </c>
      <c r="F348" s="1" t="s">
        <v>45</v>
      </c>
      <c r="G348" s="1" t="s">
        <v>2199</v>
      </c>
      <c r="H348" s="1" t="s">
        <v>1148</v>
      </c>
      <c r="I348" s="1" t="s">
        <v>2200</v>
      </c>
      <c r="L348" s="1" t="s">
        <v>1140</v>
      </c>
      <c r="N348" s="1" t="s">
        <v>150</v>
      </c>
      <c r="O348" s="1" t="s">
        <v>2201</v>
      </c>
      <c r="S348" s="1" t="s">
        <v>17</v>
      </c>
      <c r="T348" s="1" t="s">
        <v>17</v>
      </c>
      <c r="V348" s="1" t="s">
        <v>1899</v>
      </c>
      <c r="Y348" s="1" t="s">
        <v>17</v>
      </c>
      <c r="Z348" s="1" t="s">
        <v>17</v>
      </c>
      <c r="AA348" s="1" t="s">
        <v>45</v>
      </c>
      <c r="AB348" s="1" t="s">
        <v>17</v>
      </c>
      <c r="AD348" s="1" t="s">
        <v>17</v>
      </c>
      <c r="AE348" s="1" t="s">
        <v>17</v>
      </c>
      <c r="AF348" s="1" t="s">
        <v>17</v>
      </c>
      <c r="AG348" s="1" t="s">
        <v>17</v>
      </c>
      <c r="AH348" s="1" t="s">
        <v>17</v>
      </c>
      <c r="AI348" s="1" t="s">
        <v>17</v>
      </c>
      <c r="AJ348" s="1" t="s">
        <v>17</v>
      </c>
      <c r="AK348" s="1" t="s">
        <v>17</v>
      </c>
      <c r="AS348" s="1" t="s">
        <v>17</v>
      </c>
      <c r="AT348" s="1" t="s">
        <v>2706</v>
      </c>
      <c r="AU348" s="1" t="s">
        <v>2707</v>
      </c>
      <c r="AV348" s="1" t="s">
        <v>2204</v>
      </c>
      <c r="AW348" s="1" t="s">
        <v>150</v>
      </c>
    </row>
    <row r="349" spans="1:49" ht="100" x14ac:dyDescent="0.25">
      <c r="A349" s="4" t="s">
        <v>230</v>
      </c>
      <c r="B349" s="4" t="s">
        <v>2205</v>
      </c>
      <c r="C349" s="4" t="s">
        <v>43</v>
      </c>
      <c r="E349" s="4" t="s">
        <v>2206</v>
      </c>
      <c r="F349" s="4" t="s">
        <v>45</v>
      </c>
      <c r="G349" s="4" t="s">
        <v>2206</v>
      </c>
      <c r="H349" s="4" t="s">
        <v>1671</v>
      </c>
      <c r="I349" s="4" t="s">
        <v>2207</v>
      </c>
      <c r="L349" s="4" t="s">
        <v>1140</v>
      </c>
      <c r="N349" s="4" t="s">
        <v>150</v>
      </c>
      <c r="O349" s="4" t="s">
        <v>2208</v>
      </c>
      <c r="S349" s="4" t="s">
        <v>17</v>
      </c>
      <c r="T349" s="4" t="s">
        <v>17</v>
      </c>
      <c r="U349" s="4" t="s">
        <v>2209</v>
      </c>
      <c r="V349" s="4" t="s">
        <v>2210</v>
      </c>
      <c r="Y349" s="4" t="s">
        <v>17</v>
      </c>
      <c r="Z349" s="4" t="s">
        <v>17</v>
      </c>
      <c r="AA349" s="4" t="s">
        <v>45</v>
      </c>
      <c r="AB349" s="4" t="s">
        <v>17</v>
      </c>
      <c r="AD349" s="4" t="s">
        <v>17</v>
      </c>
      <c r="AE349" s="4" t="s">
        <v>17</v>
      </c>
      <c r="AF349" s="4" t="s">
        <v>17</v>
      </c>
      <c r="AG349" s="4" t="s">
        <v>17</v>
      </c>
      <c r="AH349" s="4" t="s">
        <v>17</v>
      </c>
      <c r="AI349" s="4" t="s">
        <v>17</v>
      </c>
      <c r="AJ349" s="4" t="s">
        <v>17</v>
      </c>
      <c r="AK349" s="4" t="s">
        <v>17</v>
      </c>
      <c r="AQ349" s="4" t="s">
        <v>1100</v>
      </c>
      <c r="AS349" s="4" t="s">
        <v>17</v>
      </c>
      <c r="AT349" s="4" t="s">
        <v>2708</v>
      </c>
      <c r="AU349" s="4" t="s">
        <v>150</v>
      </c>
      <c r="AV349" s="4" t="s">
        <v>2212</v>
      </c>
      <c r="AW349" s="4" t="s">
        <v>150</v>
      </c>
    </row>
    <row r="350" spans="1:49" ht="25" x14ac:dyDescent="0.25">
      <c r="A350" s="4" t="s">
        <v>230</v>
      </c>
      <c r="B350" s="4" t="s">
        <v>2213</v>
      </c>
      <c r="C350" s="4" t="s">
        <v>53</v>
      </c>
      <c r="E350" s="4" t="s">
        <v>2214</v>
      </c>
      <c r="F350" s="4" t="s">
        <v>45</v>
      </c>
      <c r="G350" s="4" t="s">
        <v>2214</v>
      </c>
      <c r="H350" s="4" t="s">
        <v>1129</v>
      </c>
      <c r="L350" s="4" t="s">
        <v>1130</v>
      </c>
      <c r="N350" s="4" t="s">
        <v>150</v>
      </c>
      <c r="O350" s="4" t="s">
        <v>2215</v>
      </c>
      <c r="S350" s="4" t="s">
        <v>17</v>
      </c>
      <c r="T350" s="4" t="s">
        <v>17</v>
      </c>
      <c r="V350" s="4" t="s">
        <v>2216</v>
      </c>
      <c r="Y350" s="4" t="s">
        <v>45</v>
      </c>
      <c r="Z350" s="4" t="s">
        <v>45</v>
      </c>
      <c r="AA350" s="4" t="s">
        <v>45</v>
      </c>
      <c r="AB350" s="4" t="s">
        <v>17</v>
      </c>
      <c r="AD350" s="4" t="s">
        <v>17</v>
      </c>
      <c r="AE350" s="4" t="s">
        <v>45</v>
      </c>
      <c r="AF350" s="4" t="s">
        <v>17</v>
      </c>
      <c r="AG350" s="4" t="s">
        <v>17</v>
      </c>
      <c r="AH350" s="4" t="s">
        <v>17</v>
      </c>
      <c r="AI350" s="4" t="s">
        <v>17</v>
      </c>
      <c r="AJ350" s="4" t="s">
        <v>17</v>
      </c>
      <c r="AK350" s="4" t="s">
        <v>17</v>
      </c>
      <c r="AS350" s="4" t="s">
        <v>17</v>
      </c>
      <c r="AT350" s="4" t="s">
        <v>2709</v>
      </c>
      <c r="AU350" s="4" t="s">
        <v>2710</v>
      </c>
      <c r="AV350" s="4" t="s">
        <v>2218</v>
      </c>
      <c r="AW350" s="4" t="s">
        <v>150</v>
      </c>
    </row>
    <row r="351" spans="1:49" ht="100" x14ac:dyDescent="0.25">
      <c r="A351" s="4" t="s">
        <v>230</v>
      </c>
      <c r="B351" s="4" t="s">
        <v>2572</v>
      </c>
      <c r="C351" s="4" t="s">
        <v>59</v>
      </c>
      <c r="E351" s="4" t="s">
        <v>2573</v>
      </c>
      <c r="F351" s="4" t="s">
        <v>45</v>
      </c>
      <c r="G351" s="4" t="s">
        <v>2573</v>
      </c>
      <c r="H351" s="4" t="s">
        <v>1148</v>
      </c>
      <c r="L351" s="4" t="s">
        <v>1589</v>
      </c>
      <c r="N351" s="4" t="s">
        <v>150</v>
      </c>
      <c r="O351" s="4" t="s">
        <v>2574</v>
      </c>
      <c r="S351" s="4" t="s">
        <v>17</v>
      </c>
      <c r="T351" s="4" t="s">
        <v>17</v>
      </c>
      <c r="U351" s="4" t="s">
        <v>2711</v>
      </c>
      <c r="V351" s="4" t="s">
        <v>2574</v>
      </c>
      <c r="Y351" s="4" t="s">
        <v>17</v>
      </c>
      <c r="Z351" s="4" t="s">
        <v>17</v>
      </c>
      <c r="AA351" s="4" t="s">
        <v>45</v>
      </c>
      <c r="AB351" s="4" t="s">
        <v>17</v>
      </c>
      <c r="AD351" s="4" t="s">
        <v>17</v>
      </c>
      <c r="AE351" s="4" t="s">
        <v>17</v>
      </c>
      <c r="AF351" s="4" t="s">
        <v>17</v>
      </c>
      <c r="AG351" s="4" t="s">
        <v>17</v>
      </c>
      <c r="AH351" s="4" t="s">
        <v>17</v>
      </c>
      <c r="AI351" s="4" t="s">
        <v>17</v>
      </c>
      <c r="AJ351" s="4" t="s">
        <v>17</v>
      </c>
      <c r="AK351" s="4" t="s">
        <v>17</v>
      </c>
      <c r="AQ351" s="4" t="s">
        <v>1100</v>
      </c>
      <c r="AS351" s="4" t="s">
        <v>17</v>
      </c>
      <c r="AT351" s="4" t="s">
        <v>2712</v>
      </c>
      <c r="AU351" s="4" t="s">
        <v>2713</v>
      </c>
      <c r="AV351" s="4" t="s">
        <v>2577</v>
      </c>
      <c r="AW351" s="4" t="s">
        <v>150</v>
      </c>
    </row>
    <row r="352" spans="1:49" ht="25" x14ac:dyDescent="0.25">
      <c r="A352" s="4" t="s">
        <v>230</v>
      </c>
      <c r="B352" s="4" t="s">
        <v>1090</v>
      </c>
      <c r="C352" s="4" t="s">
        <v>65</v>
      </c>
      <c r="E352" s="4" t="s">
        <v>2219</v>
      </c>
      <c r="F352" s="4" t="s">
        <v>45</v>
      </c>
      <c r="L352" s="4" t="s">
        <v>1092</v>
      </c>
      <c r="N352" s="4" t="s">
        <v>150</v>
      </c>
      <c r="O352" s="4" t="s">
        <v>2220</v>
      </c>
      <c r="S352" s="4" t="s">
        <v>17</v>
      </c>
      <c r="T352" s="4" t="s">
        <v>17</v>
      </c>
      <c r="Y352" s="4" t="s">
        <v>17</v>
      </c>
      <c r="Z352" s="4" t="s">
        <v>17</v>
      </c>
      <c r="AA352" s="4" t="s">
        <v>45</v>
      </c>
      <c r="AB352" s="4" t="s">
        <v>17</v>
      </c>
      <c r="AD352" s="4" t="s">
        <v>17</v>
      </c>
      <c r="AE352" s="4" t="s">
        <v>17</v>
      </c>
      <c r="AF352" s="4" t="s">
        <v>17</v>
      </c>
      <c r="AG352" s="4" t="s">
        <v>17</v>
      </c>
      <c r="AH352" s="4" t="s">
        <v>17</v>
      </c>
      <c r="AI352" s="4" t="s">
        <v>17</v>
      </c>
      <c r="AJ352" s="4" t="s">
        <v>17</v>
      </c>
      <c r="AK352" s="4" t="s">
        <v>45</v>
      </c>
      <c r="AS352" s="4" t="s">
        <v>17</v>
      </c>
      <c r="AT352" s="4" t="s">
        <v>2714</v>
      </c>
      <c r="AU352" s="4" t="s">
        <v>2715</v>
      </c>
    </row>
    <row r="353" spans="1:49" ht="25" x14ac:dyDescent="0.25">
      <c r="A353" s="4" t="s">
        <v>230</v>
      </c>
      <c r="B353" s="4" t="s">
        <v>2222</v>
      </c>
      <c r="C353" s="4" t="s">
        <v>70</v>
      </c>
      <c r="E353" s="4" t="s">
        <v>2223</v>
      </c>
      <c r="F353" s="4" t="s">
        <v>45</v>
      </c>
      <c r="G353" s="4" t="s">
        <v>2223</v>
      </c>
      <c r="H353" s="4" t="s">
        <v>1175</v>
      </c>
      <c r="I353" s="4" t="s">
        <v>2222</v>
      </c>
      <c r="L353" s="4" t="s">
        <v>1140</v>
      </c>
      <c r="N353" s="4" t="s">
        <v>150</v>
      </c>
      <c r="O353" s="4" t="s">
        <v>2224</v>
      </c>
      <c r="S353" s="4" t="s">
        <v>17</v>
      </c>
      <c r="T353" s="4" t="s">
        <v>17</v>
      </c>
      <c r="V353" s="4" t="s">
        <v>2225</v>
      </c>
      <c r="Y353" s="4" t="s">
        <v>45</v>
      </c>
      <c r="Z353" s="4" t="s">
        <v>17</v>
      </c>
      <c r="AA353" s="4" t="s">
        <v>45</v>
      </c>
      <c r="AB353" s="4" t="s">
        <v>17</v>
      </c>
      <c r="AD353" s="4" t="s">
        <v>17</v>
      </c>
      <c r="AE353" s="4" t="s">
        <v>17</v>
      </c>
      <c r="AF353" s="4" t="s">
        <v>17</v>
      </c>
      <c r="AG353" s="4" t="s">
        <v>17</v>
      </c>
      <c r="AH353" s="4" t="s">
        <v>17</v>
      </c>
      <c r="AI353" s="4" t="s">
        <v>17</v>
      </c>
      <c r="AJ353" s="4" t="s">
        <v>17</v>
      </c>
      <c r="AK353" s="4" t="s">
        <v>17</v>
      </c>
      <c r="AS353" s="4" t="s">
        <v>17</v>
      </c>
      <c r="AT353" s="4" t="s">
        <v>2716</v>
      </c>
      <c r="AU353" s="4" t="s">
        <v>2717</v>
      </c>
      <c r="AV353" s="4" t="s">
        <v>2227</v>
      </c>
      <c r="AW353" s="4" t="s">
        <v>150</v>
      </c>
    </row>
    <row r="354" spans="1:49" ht="25" x14ac:dyDescent="0.25">
      <c r="A354" s="4" t="s">
        <v>230</v>
      </c>
      <c r="B354" s="4" t="s">
        <v>2228</v>
      </c>
      <c r="C354" s="4" t="s">
        <v>77</v>
      </c>
      <c r="E354" s="4" t="s">
        <v>2229</v>
      </c>
      <c r="F354" s="4" t="s">
        <v>45</v>
      </c>
      <c r="G354" s="4" t="s">
        <v>2229</v>
      </c>
      <c r="H354" s="4" t="s">
        <v>1175</v>
      </c>
      <c r="I354" s="4" t="s">
        <v>2222</v>
      </c>
      <c r="L354" s="4" t="s">
        <v>1140</v>
      </c>
      <c r="N354" s="4" t="s">
        <v>150</v>
      </c>
      <c r="O354" s="4" t="s">
        <v>2230</v>
      </c>
      <c r="S354" s="4" t="s">
        <v>17</v>
      </c>
      <c r="T354" s="4" t="s">
        <v>17</v>
      </c>
      <c r="V354" s="4" t="s">
        <v>2225</v>
      </c>
      <c r="Y354" s="4" t="s">
        <v>45</v>
      </c>
      <c r="Z354" s="4" t="s">
        <v>17</v>
      </c>
      <c r="AA354" s="4" t="s">
        <v>45</v>
      </c>
      <c r="AB354" s="4" t="s">
        <v>17</v>
      </c>
      <c r="AD354" s="4" t="s">
        <v>17</v>
      </c>
      <c r="AE354" s="4" t="s">
        <v>17</v>
      </c>
      <c r="AF354" s="4" t="s">
        <v>17</v>
      </c>
      <c r="AG354" s="4" t="s">
        <v>17</v>
      </c>
      <c r="AH354" s="4" t="s">
        <v>17</v>
      </c>
      <c r="AI354" s="4" t="s">
        <v>17</v>
      </c>
      <c r="AJ354" s="4" t="s">
        <v>17</v>
      </c>
      <c r="AK354" s="4" t="s">
        <v>17</v>
      </c>
      <c r="AS354" s="4" t="s">
        <v>17</v>
      </c>
      <c r="AT354" s="4" t="s">
        <v>2718</v>
      </c>
      <c r="AU354" s="4" t="s">
        <v>2719</v>
      </c>
      <c r="AV354" s="4" t="s">
        <v>2232</v>
      </c>
      <c r="AW354" s="4" t="s">
        <v>150</v>
      </c>
    </row>
    <row r="355" spans="1:49" ht="25" x14ac:dyDescent="0.25">
      <c r="A355" s="4" t="s">
        <v>230</v>
      </c>
      <c r="B355" s="4" t="s">
        <v>2233</v>
      </c>
      <c r="C355" s="4" t="s">
        <v>83</v>
      </c>
      <c r="E355" s="4" t="s">
        <v>2234</v>
      </c>
      <c r="F355" s="4" t="s">
        <v>45</v>
      </c>
      <c r="G355" s="4" t="s">
        <v>2234</v>
      </c>
      <c r="H355" s="4" t="s">
        <v>1175</v>
      </c>
      <c r="I355" s="4" t="s">
        <v>2222</v>
      </c>
      <c r="L355" s="4" t="s">
        <v>1140</v>
      </c>
      <c r="N355" s="4" t="s">
        <v>150</v>
      </c>
      <c r="O355" s="4" t="s">
        <v>2235</v>
      </c>
      <c r="S355" s="4" t="s">
        <v>17</v>
      </c>
      <c r="T355" s="4" t="s">
        <v>17</v>
      </c>
      <c r="V355" s="4" t="s">
        <v>2225</v>
      </c>
      <c r="Y355" s="4" t="s">
        <v>45</v>
      </c>
      <c r="Z355" s="4" t="s">
        <v>17</v>
      </c>
      <c r="AA355" s="4" t="s">
        <v>45</v>
      </c>
      <c r="AB355" s="4" t="s">
        <v>17</v>
      </c>
      <c r="AD355" s="4" t="s">
        <v>17</v>
      </c>
      <c r="AE355" s="4" t="s">
        <v>17</v>
      </c>
      <c r="AF355" s="4" t="s">
        <v>17</v>
      </c>
      <c r="AG355" s="4" t="s">
        <v>17</v>
      </c>
      <c r="AH355" s="4" t="s">
        <v>17</v>
      </c>
      <c r="AI355" s="4" t="s">
        <v>17</v>
      </c>
      <c r="AJ355" s="4" t="s">
        <v>17</v>
      </c>
      <c r="AK355" s="4" t="s">
        <v>17</v>
      </c>
      <c r="AS355" s="4" t="s">
        <v>17</v>
      </c>
      <c r="AT355" s="4" t="s">
        <v>2720</v>
      </c>
      <c r="AU355" s="4" t="s">
        <v>2721</v>
      </c>
      <c r="AV355" s="4" t="s">
        <v>2237</v>
      </c>
      <c r="AW355" s="4" t="s">
        <v>150</v>
      </c>
    </row>
    <row r="356" spans="1:49" ht="25" x14ac:dyDescent="0.25">
      <c r="A356" s="4" t="s">
        <v>230</v>
      </c>
      <c r="B356" s="4" t="s">
        <v>2243</v>
      </c>
      <c r="C356" s="4" t="s">
        <v>89</v>
      </c>
      <c r="E356" s="4" t="s">
        <v>2244</v>
      </c>
      <c r="F356" s="4" t="s">
        <v>45</v>
      </c>
      <c r="G356" s="4" t="s">
        <v>2244</v>
      </c>
      <c r="H356" s="4" t="s">
        <v>1175</v>
      </c>
      <c r="I356" s="4" t="s">
        <v>2222</v>
      </c>
      <c r="L356" s="4" t="s">
        <v>1140</v>
      </c>
      <c r="N356" s="4" t="s">
        <v>150</v>
      </c>
      <c r="O356" s="4" t="s">
        <v>2245</v>
      </c>
      <c r="S356" s="4" t="s">
        <v>17</v>
      </c>
      <c r="T356" s="4" t="s">
        <v>17</v>
      </c>
      <c r="V356" s="4" t="s">
        <v>2225</v>
      </c>
      <c r="Y356" s="4" t="s">
        <v>45</v>
      </c>
      <c r="Z356" s="4" t="s">
        <v>17</v>
      </c>
      <c r="AA356" s="4" t="s">
        <v>45</v>
      </c>
      <c r="AB356" s="4" t="s">
        <v>17</v>
      </c>
      <c r="AD356" s="4" t="s">
        <v>17</v>
      </c>
      <c r="AE356" s="4" t="s">
        <v>17</v>
      </c>
      <c r="AF356" s="4" t="s">
        <v>17</v>
      </c>
      <c r="AG356" s="4" t="s">
        <v>17</v>
      </c>
      <c r="AH356" s="4" t="s">
        <v>17</v>
      </c>
      <c r="AI356" s="4" t="s">
        <v>17</v>
      </c>
      <c r="AJ356" s="4" t="s">
        <v>17</v>
      </c>
      <c r="AK356" s="4" t="s">
        <v>17</v>
      </c>
      <c r="AS356" s="4" t="s">
        <v>17</v>
      </c>
      <c r="AT356" s="4" t="s">
        <v>2722</v>
      </c>
      <c r="AU356" s="4" t="s">
        <v>2723</v>
      </c>
      <c r="AV356" s="4" t="s">
        <v>2247</v>
      </c>
      <c r="AW356" s="4" t="s">
        <v>150</v>
      </c>
    </row>
    <row r="357" spans="1:49" ht="25" x14ac:dyDescent="0.25">
      <c r="A357" s="4" t="s">
        <v>230</v>
      </c>
      <c r="B357" s="4" t="s">
        <v>2238</v>
      </c>
      <c r="C357" s="4" t="s">
        <v>95</v>
      </c>
      <c r="E357" s="4" t="s">
        <v>2239</v>
      </c>
      <c r="F357" s="4" t="s">
        <v>45</v>
      </c>
      <c r="G357" s="4" t="s">
        <v>2239</v>
      </c>
      <c r="H357" s="4" t="s">
        <v>1175</v>
      </c>
      <c r="I357" s="4" t="s">
        <v>2222</v>
      </c>
      <c r="L357" s="4" t="s">
        <v>1140</v>
      </c>
      <c r="N357" s="4" t="s">
        <v>150</v>
      </c>
      <c r="O357" s="4" t="s">
        <v>2240</v>
      </c>
      <c r="S357" s="4" t="s">
        <v>17</v>
      </c>
      <c r="T357" s="4" t="s">
        <v>17</v>
      </c>
      <c r="V357" s="4" t="s">
        <v>2225</v>
      </c>
      <c r="Y357" s="4" t="s">
        <v>45</v>
      </c>
      <c r="Z357" s="4" t="s">
        <v>17</v>
      </c>
      <c r="AA357" s="4" t="s">
        <v>45</v>
      </c>
      <c r="AB357" s="4" t="s">
        <v>17</v>
      </c>
      <c r="AD357" s="4" t="s">
        <v>17</v>
      </c>
      <c r="AE357" s="4" t="s">
        <v>17</v>
      </c>
      <c r="AF357" s="4" t="s">
        <v>17</v>
      </c>
      <c r="AG357" s="4" t="s">
        <v>17</v>
      </c>
      <c r="AH357" s="4" t="s">
        <v>17</v>
      </c>
      <c r="AI357" s="4" t="s">
        <v>17</v>
      </c>
      <c r="AJ357" s="4" t="s">
        <v>17</v>
      </c>
      <c r="AK357" s="4" t="s">
        <v>17</v>
      </c>
      <c r="AS357" s="4" t="s">
        <v>17</v>
      </c>
      <c r="AT357" s="4" t="s">
        <v>2724</v>
      </c>
      <c r="AU357" s="4" t="s">
        <v>2725</v>
      </c>
      <c r="AV357" s="4" t="s">
        <v>2242</v>
      </c>
      <c r="AW357" s="4" t="s">
        <v>150</v>
      </c>
    </row>
    <row r="358" spans="1:49" ht="200" x14ac:dyDescent="0.25">
      <c r="A358" s="1" t="s">
        <v>236</v>
      </c>
      <c r="B358" s="1" t="s">
        <v>1819</v>
      </c>
      <c r="C358" s="1" t="s">
        <v>43</v>
      </c>
      <c r="E358" s="1" t="s">
        <v>1820</v>
      </c>
      <c r="F358" s="1" t="s">
        <v>45</v>
      </c>
      <c r="G358" s="1" t="s">
        <v>1820</v>
      </c>
      <c r="H358" s="1" t="s">
        <v>1307</v>
      </c>
      <c r="I358" s="1" t="s">
        <v>1821</v>
      </c>
      <c r="L358" s="1" t="s">
        <v>1140</v>
      </c>
      <c r="N358" s="1" t="s">
        <v>150</v>
      </c>
      <c r="O358" s="1" t="s">
        <v>1822</v>
      </c>
      <c r="S358" s="1" t="s">
        <v>17</v>
      </c>
      <c r="T358" s="1" t="s">
        <v>17</v>
      </c>
      <c r="U358" s="1" t="s">
        <v>1823</v>
      </c>
      <c r="V358" s="1" t="s">
        <v>1822</v>
      </c>
      <c r="Y358" s="1" t="s">
        <v>17</v>
      </c>
      <c r="Z358" s="1" t="s">
        <v>17</v>
      </c>
      <c r="AA358" s="1" t="s">
        <v>45</v>
      </c>
      <c r="AB358" s="1" t="s">
        <v>17</v>
      </c>
      <c r="AD358" s="1" t="s">
        <v>17</v>
      </c>
      <c r="AE358" s="1" t="s">
        <v>17</v>
      </c>
      <c r="AF358" s="1" t="s">
        <v>17</v>
      </c>
      <c r="AG358" s="1" t="s">
        <v>17</v>
      </c>
      <c r="AH358" s="1" t="s">
        <v>17</v>
      </c>
      <c r="AI358" s="1" t="s">
        <v>17</v>
      </c>
      <c r="AJ358" s="1" t="s">
        <v>17</v>
      </c>
      <c r="AK358" s="1" t="s">
        <v>45</v>
      </c>
      <c r="AP358" s="1" t="s">
        <v>1132</v>
      </c>
      <c r="AS358" s="1" t="s">
        <v>17</v>
      </c>
      <c r="AT358" s="1" t="s">
        <v>2726</v>
      </c>
      <c r="AU358" s="1" t="s">
        <v>2432</v>
      </c>
      <c r="AV358" s="1" t="s">
        <v>1825</v>
      </c>
      <c r="AW358" s="1" t="s">
        <v>150</v>
      </c>
    </row>
    <row r="359" spans="1:49" ht="200" x14ac:dyDescent="0.25">
      <c r="A359" s="1" t="s">
        <v>236</v>
      </c>
      <c r="B359" s="1" t="s">
        <v>1826</v>
      </c>
      <c r="C359" s="1" t="s">
        <v>53</v>
      </c>
      <c r="E359" s="1" t="s">
        <v>1827</v>
      </c>
      <c r="F359" s="1" t="s">
        <v>45</v>
      </c>
      <c r="G359" s="1" t="s">
        <v>1827</v>
      </c>
      <c r="H359" s="1" t="s">
        <v>1122</v>
      </c>
      <c r="I359" s="1" t="s">
        <v>1828</v>
      </c>
      <c r="L359" s="1" t="s">
        <v>1140</v>
      </c>
      <c r="N359" s="1" t="s">
        <v>150</v>
      </c>
      <c r="O359" s="1" t="s">
        <v>1829</v>
      </c>
      <c r="S359" s="1" t="s">
        <v>17</v>
      </c>
      <c r="T359" s="1" t="s">
        <v>17</v>
      </c>
      <c r="U359" s="1" t="s">
        <v>1830</v>
      </c>
      <c r="V359" s="1" t="s">
        <v>1829</v>
      </c>
      <c r="Y359" s="1" t="s">
        <v>17</v>
      </c>
      <c r="Z359" s="1" t="s">
        <v>17</v>
      </c>
      <c r="AA359" s="1" t="s">
        <v>45</v>
      </c>
      <c r="AB359" s="1" t="s">
        <v>17</v>
      </c>
      <c r="AD359" s="1" t="s">
        <v>17</v>
      </c>
      <c r="AE359" s="1" t="s">
        <v>17</v>
      </c>
      <c r="AF359" s="1" t="s">
        <v>17</v>
      </c>
      <c r="AG359" s="1" t="s">
        <v>17</v>
      </c>
      <c r="AH359" s="1" t="s">
        <v>17</v>
      </c>
      <c r="AI359" s="1" t="s">
        <v>17</v>
      </c>
      <c r="AJ359" s="1" t="s">
        <v>17</v>
      </c>
      <c r="AK359" s="1" t="s">
        <v>45</v>
      </c>
      <c r="AP359" s="1" t="s">
        <v>1132</v>
      </c>
      <c r="AS359" s="1" t="s">
        <v>17</v>
      </c>
      <c r="AT359" s="1" t="s">
        <v>2727</v>
      </c>
      <c r="AU359" s="1" t="s">
        <v>2434</v>
      </c>
      <c r="AV359" s="1" t="s">
        <v>1832</v>
      </c>
      <c r="AW359" s="1" t="s">
        <v>150</v>
      </c>
    </row>
    <row r="360" spans="1:49" ht="200" x14ac:dyDescent="0.25">
      <c r="A360" s="1" t="s">
        <v>236</v>
      </c>
      <c r="B360" s="1" t="s">
        <v>1833</v>
      </c>
      <c r="C360" s="1" t="s">
        <v>59</v>
      </c>
      <c r="E360" s="1" t="s">
        <v>1834</v>
      </c>
      <c r="F360" s="1" t="s">
        <v>45</v>
      </c>
      <c r="G360" s="1" t="s">
        <v>1834</v>
      </c>
      <c r="H360" s="1" t="s">
        <v>1122</v>
      </c>
      <c r="L360" s="1" t="s">
        <v>1092</v>
      </c>
      <c r="N360" s="1" t="s">
        <v>150</v>
      </c>
      <c r="O360" s="1" t="s">
        <v>1835</v>
      </c>
      <c r="S360" s="1" t="s">
        <v>17</v>
      </c>
      <c r="T360" s="1" t="s">
        <v>17</v>
      </c>
      <c r="U360" s="1" t="s">
        <v>1836</v>
      </c>
      <c r="V360" s="1" t="s">
        <v>1835</v>
      </c>
      <c r="Y360" s="1" t="s">
        <v>17</v>
      </c>
      <c r="Z360" s="1" t="s">
        <v>17</v>
      </c>
      <c r="AA360" s="1" t="s">
        <v>45</v>
      </c>
      <c r="AB360" s="1" t="s">
        <v>17</v>
      </c>
      <c r="AD360" s="1" t="s">
        <v>17</v>
      </c>
      <c r="AE360" s="1" t="s">
        <v>17</v>
      </c>
      <c r="AF360" s="1" t="s">
        <v>17</v>
      </c>
      <c r="AG360" s="1" t="s">
        <v>17</v>
      </c>
      <c r="AH360" s="1" t="s">
        <v>17</v>
      </c>
      <c r="AI360" s="1" t="s">
        <v>17</v>
      </c>
      <c r="AJ360" s="1" t="s">
        <v>17</v>
      </c>
      <c r="AK360" s="1" t="s">
        <v>45</v>
      </c>
      <c r="AP360" s="1" t="s">
        <v>1132</v>
      </c>
      <c r="AS360" s="1" t="s">
        <v>17</v>
      </c>
      <c r="AT360" s="1" t="s">
        <v>2728</v>
      </c>
      <c r="AU360" s="1" t="s">
        <v>2436</v>
      </c>
      <c r="AV360" s="1" t="s">
        <v>1838</v>
      </c>
      <c r="AW360" s="1" t="s">
        <v>150</v>
      </c>
    </row>
    <row r="361" spans="1:49" ht="100" x14ac:dyDescent="0.25">
      <c r="A361" s="1" t="s">
        <v>236</v>
      </c>
      <c r="B361" s="1" t="s">
        <v>1839</v>
      </c>
      <c r="C361" s="1" t="s">
        <v>65</v>
      </c>
      <c r="E361" s="1" t="s">
        <v>1840</v>
      </c>
      <c r="F361" s="1" t="s">
        <v>45</v>
      </c>
      <c r="G361" s="1" t="s">
        <v>1840</v>
      </c>
      <c r="H361" s="1" t="s">
        <v>1129</v>
      </c>
      <c r="L361" s="1" t="s">
        <v>1130</v>
      </c>
      <c r="N361" s="1" t="s">
        <v>150</v>
      </c>
      <c r="O361" s="1" t="s">
        <v>1841</v>
      </c>
      <c r="S361" s="1" t="s">
        <v>17</v>
      </c>
      <c r="T361" s="1" t="s">
        <v>17</v>
      </c>
      <c r="V361" s="1" t="s">
        <v>1841</v>
      </c>
      <c r="Y361" s="1" t="s">
        <v>17</v>
      </c>
      <c r="Z361" s="1" t="s">
        <v>17</v>
      </c>
      <c r="AA361" s="1" t="s">
        <v>45</v>
      </c>
      <c r="AB361" s="1" t="s">
        <v>17</v>
      </c>
      <c r="AD361" s="1" t="s">
        <v>17</v>
      </c>
      <c r="AE361" s="1" t="s">
        <v>17</v>
      </c>
      <c r="AF361" s="1" t="s">
        <v>17</v>
      </c>
      <c r="AG361" s="1" t="s">
        <v>17</v>
      </c>
      <c r="AH361" s="1" t="s">
        <v>17</v>
      </c>
      <c r="AI361" s="1" t="s">
        <v>17</v>
      </c>
      <c r="AJ361" s="1" t="s">
        <v>17</v>
      </c>
      <c r="AK361" s="1" t="s">
        <v>17</v>
      </c>
      <c r="AQ361" s="1" t="s">
        <v>1100</v>
      </c>
      <c r="AS361" s="1" t="s">
        <v>17</v>
      </c>
      <c r="AT361" s="1" t="s">
        <v>2729</v>
      </c>
      <c r="AU361" s="1" t="s">
        <v>2438</v>
      </c>
      <c r="AV361" s="1" t="s">
        <v>1843</v>
      </c>
      <c r="AW361" s="1" t="s">
        <v>150</v>
      </c>
    </row>
    <row r="362" spans="1:49" x14ac:dyDescent="0.25">
      <c r="A362" s="1" t="s">
        <v>236</v>
      </c>
      <c r="B362" s="1" t="s">
        <v>1844</v>
      </c>
      <c r="C362" s="1" t="s">
        <v>70</v>
      </c>
      <c r="E362" s="1" t="s">
        <v>1845</v>
      </c>
      <c r="F362" s="1" t="s">
        <v>45</v>
      </c>
      <c r="G362" s="1" t="s">
        <v>1845</v>
      </c>
      <c r="H362" s="1" t="s">
        <v>1219</v>
      </c>
      <c r="L362" s="1" t="s">
        <v>1130</v>
      </c>
      <c r="N362" s="1" t="s">
        <v>150</v>
      </c>
      <c r="O362" s="1" t="s">
        <v>1846</v>
      </c>
      <c r="S362" s="1" t="s">
        <v>17</v>
      </c>
      <c r="T362" s="1" t="s">
        <v>17</v>
      </c>
      <c r="V362" s="1" t="s">
        <v>1846</v>
      </c>
      <c r="Y362" s="1" t="s">
        <v>17</v>
      </c>
      <c r="Z362" s="1" t="s">
        <v>17</v>
      </c>
      <c r="AA362" s="1" t="s">
        <v>45</v>
      </c>
      <c r="AB362" s="1" t="s">
        <v>17</v>
      </c>
      <c r="AD362" s="1" t="s">
        <v>17</v>
      </c>
      <c r="AE362" s="1" t="s">
        <v>45</v>
      </c>
      <c r="AF362" s="1" t="s">
        <v>17</v>
      </c>
      <c r="AG362" s="1" t="s">
        <v>17</v>
      </c>
      <c r="AH362" s="1" t="s">
        <v>17</v>
      </c>
      <c r="AI362" s="1" t="s">
        <v>17</v>
      </c>
      <c r="AJ362" s="1" t="s">
        <v>17</v>
      </c>
      <c r="AK362" s="1" t="s">
        <v>17</v>
      </c>
      <c r="AS362" s="1" t="s">
        <v>17</v>
      </c>
      <c r="AT362" s="1" t="s">
        <v>2730</v>
      </c>
      <c r="AU362" s="1" t="s">
        <v>2440</v>
      </c>
      <c r="AV362" s="1" t="s">
        <v>1848</v>
      </c>
      <c r="AW362" s="1" t="s">
        <v>150</v>
      </c>
    </row>
    <row r="363" spans="1:49" ht="100" x14ac:dyDescent="0.25">
      <c r="A363" s="1" t="s">
        <v>236</v>
      </c>
      <c r="B363" s="1" t="s">
        <v>1704</v>
      </c>
      <c r="C363" s="1" t="s">
        <v>77</v>
      </c>
      <c r="E363" s="1" t="s">
        <v>2441</v>
      </c>
      <c r="F363" s="1" t="s">
        <v>45</v>
      </c>
      <c r="G363" s="1" t="s">
        <v>2441</v>
      </c>
      <c r="H363" s="1" t="s">
        <v>1202</v>
      </c>
      <c r="L363" s="1" t="s">
        <v>1589</v>
      </c>
      <c r="N363" s="1" t="s">
        <v>150</v>
      </c>
      <c r="O363" s="1" t="s">
        <v>2442</v>
      </c>
      <c r="S363" s="1" t="s">
        <v>17</v>
      </c>
      <c r="T363" s="1" t="s">
        <v>17</v>
      </c>
      <c r="U363" s="1" t="s">
        <v>2731</v>
      </c>
      <c r="V363" s="1" t="s">
        <v>2442</v>
      </c>
      <c r="Y363" s="1" t="s">
        <v>17</v>
      </c>
      <c r="Z363" s="1" t="s">
        <v>17</v>
      </c>
      <c r="AA363" s="1" t="s">
        <v>45</v>
      </c>
      <c r="AB363" s="1" t="s">
        <v>17</v>
      </c>
      <c r="AD363" s="1" t="s">
        <v>17</v>
      </c>
      <c r="AE363" s="1" t="s">
        <v>17</v>
      </c>
      <c r="AF363" s="1" t="s">
        <v>17</v>
      </c>
      <c r="AG363" s="1" t="s">
        <v>17</v>
      </c>
      <c r="AH363" s="1" t="s">
        <v>17</v>
      </c>
      <c r="AI363" s="1" t="s">
        <v>17</v>
      </c>
      <c r="AJ363" s="1" t="s">
        <v>17</v>
      </c>
      <c r="AK363" s="1" t="s">
        <v>17</v>
      </c>
      <c r="AQ363" s="1" t="s">
        <v>1100</v>
      </c>
      <c r="AS363" s="1" t="s">
        <v>17</v>
      </c>
      <c r="AT363" s="1" t="s">
        <v>2732</v>
      </c>
      <c r="AU363" s="1" t="s">
        <v>2445</v>
      </c>
      <c r="AV363" s="1" t="s">
        <v>2446</v>
      </c>
      <c r="AW363" s="1" t="s">
        <v>150</v>
      </c>
    </row>
    <row r="364" spans="1:49" ht="25" x14ac:dyDescent="0.25">
      <c r="A364" s="1" t="s">
        <v>236</v>
      </c>
      <c r="B364" s="1" t="s">
        <v>1849</v>
      </c>
      <c r="C364" s="1" t="s">
        <v>83</v>
      </c>
      <c r="E364" s="1" t="s">
        <v>1850</v>
      </c>
      <c r="F364" s="1" t="s">
        <v>45</v>
      </c>
      <c r="G364" s="1" t="s">
        <v>1850</v>
      </c>
      <c r="H364" s="1" t="s">
        <v>1202</v>
      </c>
      <c r="I364" s="1" t="s">
        <v>1851</v>
      </c>
      <c r="L364" s="1" t="s">
        <v>1140</v>
      </c>
      <c r="N364" s="1" t="s">
        <v>150</v>
      </c>
      <c r="O364" s="1" t="s">
        <v>1852</v>
      </c>
      <c r="S364" s="1" t="s">
        <v>17</v>
      </c>
      <c r="T364" s="1" t="s">
        <v>17</v>
      </c>
      <c r="V364" s="1" t="s">
        <v>1853</v>
      </c>
      <c r="Y364" s="1" t="s">
        <v>17</v>
      </c>
      <c r="Z364" s="1" t="s">
        <v>17</v>
      </c>
      <c r="AA364" s="1" t="s">
        <v>45</v>
      </c>
      <c r="AB364" s="1" t="s">
        <v>17</v>
      </c>
      <c r="AD364" s="1" t="s">
        <v>17</v>
      </c>
      <c r="AE364" s="1" t="s">
        <v>17</v>
      </c>
      <c r="AF364" s="1" t="s">
        <v>17</v>
      </c>
      <c r="AG364" s="1" t="s">
        <v>17</v>
      </c>
      <c r="AH364" s="1" t="s">
        <v>17</v>
      </c>
      <c r="AI364" s="1" t="s">
        <v>17</v>
      </c>
      <c r="AJ364" s="1" t="s">
        <v>17</v>
      </c>
      <c r="AK364" s="1" t="s">
        <v>17</v>
      </c>
      <c r="AS364" s="1" t="s">
        <v>17</v>
      </c>
      <c r="AT364" s="1" t="s">
        <v>2733</v>
      </c>
      <c r="AU364" s="1" t="s">
        <v>2448</v>
      </c>
      <c r="AV364" s="1" t="s">
        <v>1855</v>
      </c>
      <c r="AW364" s="1" t="s">
        <v>150</v>
      </c>
    </row>
    <row r="365" spans="1:49" ht="25" x14ac:dyDescent="0.25">
      <c r="A365" s="1" t="s">
        <v>236</v>
      </c>
      <c r="B365" s="1" t="s">
        <v>1856</v>
      </c>
      <c r="C365" s="1" t="s">
        <v>89</v>
      </c>
      <c r="E365" s="1" t="s">
        <v>1857</v>
      </c>
      <c r="F365" s="1" t="s">
        <v>45</v>
      </c>
      <c r="G365" s="1" t="s">
        <v>1857</v>
      </c>
      <c r="H365" s="1" t="s">
        <v>1202</v>
      </c>
      <c r="I365" s="1" t="s">
        <v>1858</v>
      </c>
      <c r="L365" s="1" t="s">
        <v>1140</v>
      </c>
      <c r="N365" s="1" t="s">
        <v>150</v>
      </c>
      <c r="O365" s="1" t="s">
        <v>1859</v>
      </c>
      <c r="S365" s="1" t="s">
        <v>17</v>
      </c>
      <c r="T365" s="1" t="s">
        <v>17</v>
      </c>
      <c r="V365" s="1" t="s">
        <v>1853</v>
      </c>
      <c r="Y365" s="1" t="s">
        <v>17</v>
      </c>
      <c r="Z365" s="1" t="s">
        <v>17</v>
      </c>
      <c r="AA365" s="1" t="s">
        <v>45</v>
      </c>
      <c r="AB365" s="1" t="s">
        <v>17</v>
      </c>
      <c r="AD365" s="1" t="s">
        <v>17</v>
      </c>
      <c r="AE365" s="1" t="s">
        <v>17</v>
      </c>
      <c r="AF365" s="1" t="s">
        <v>17</v>
      </c>
      <c r="AG365" s="1" t="s">
        <v>17</v>
      </c>
      <c r="AH365" s="1" t="s">
        <v>17</v>
      </c>
      <c r="AI365" s="1" t="s">
        <v>17</v>
      </c>
      <c r="AJ365" s="1" t="s">
        <v>17</v>
      </c>
      <c r="AK365" s="1" t="s">
        <v>17</v>
      </c>
      <c r="AS365" s="1" t="s">
        <v>17</v>
      </c>
      <c r="AT365" s="1" t="s">
        <v>2734</v>
      </c>
      <c r="AU365" s="1" t="s">
        <v>2450</v>
      </c>
      <c r="AV365" s="1" t="s">
        <v>1861</v>
      </c>
      <c r="AW365" s="1" t="s">
        <v>150</v>
      </c>
    </row>
    <row r="366" spans="1:49" ht="25" x14ac:dyDescent="0.25">
      <c r="A366" s="1" t="s">
        <v>236</v>
      </c>
      <c r="B366" s="1" t="s">
        <v>1862</v>
      </c>
      <c r="C366" s="1" t="s">
        <v>95</v>
      </c>
      <c r="E366" s="1" t="s">
        <v>1863</v>
      </c>
      <c r="F366" s="1" t="s">
        <v>45</v>
      </c>
      <c r="G366" s="1" t="s">
        <v>1863</v>
      </c>
      <c r="H366" s="1" t="s">
        <v>1202</v>
      </c>
      <c r="I366" s="1" t="s">
        <v>1864</v>
      </c>
      <c r="L366" s="1" t="s">
        <v>1140</v>
      </c>
      <c r="N366" s="1" t="s">
        <v>150</v>
      </c>
      <c r="O366" s="1" t="s">
        <v>1865</v>
      </c>
      <c r="S366" s="1" t="s">
        <v>17</v>
      </c>
      <c r="T366" s="1" t="s">
        <v>17</v>
      </c>
      <c r="V366" s="1" t="s">
        <v>1853</v>
      </c>
      <c r="Y366" s="1" t="s">
        <v>17</v>
      </c>
      <c r="Z366" s="1" t="s">
        <v>17</v>
      </c>
      <c r="AA366" s="1" t="s">
        <v>45</v>
      </c>
      <c r="AB366" s="1" t="s">
        <v>17</v>
      </c>
      <c r="AD366" s="1" t="s">
        <v>17</v>
      </c>
      <c r="AE366" s="1" t="s">
        <v>17</v>
      </c>
      <c r="AF366" s="1" t="s">
        <v>17</v>
      </c>
      <c r="AG366" s="1" t="s">
        <v>17</v>
      </c>
      <c r="AH366" s="1" t="s">
        <v>17</v>
      </c>
      <c r="AI366" s="1" t="s">
        <v>17</v>
      </c>
      <c r="AJ366" s="1" t="s">
        <v>17</v>
      </c>
      <c r="AK366" s="1" t="s">
        <v>17</v>
      </c>
      <c r="AS366" s="1" t="s">
        <v>17</v>
      </c>
      <c r="AT366" s="1" t="s">
        <v>2735</v>
      </c>
      <c r="AU366" s="1" t="s">
        <v>2452</v>
      </c>
      <c r="AV366" s="1" t="s">
        <v>1867</v>
      </c>
      <c r="AW366" s="1" t="s">
        <v>150</v>
      </c>
    </row>
    <row r="367" spans="1:49" ht="100" x14ac:dyDescent="0.25">
      <c r="A367" s="1" t="s">
        <v>236</v>
      </c>
      <c r="B367" s="1" t="s">
        <v>1868</v>
      </c>
      <c r="C367" s="1" t="s">
        <v>1250</v>
      </c>
      <c r="E367" s="1" t="s">
        <v>1869</v>
      </c>
      <c r="F367" s="1" t="s">
        <v>45</v>
      </c>
      <c r="G367" s="1" t="s">
        <v>1869</v>
      </c>
      <c r="H367" s="1" t="s">
        <v>89</v>
      </c>
      <c r="L367" s="1" t="s">
        <v>1092</v>
      </c>
      <c r="N367" s="1" t="s">
        <v>150</v>
      </c>
      <c r="O367" s="1" t="s">
        <v>1870</v>
      </c>
      <c r="S367" s="1" t="s">
        <v>17</v>
      </c>
      <c r="T367" s="1" t="s">
        <v>17</v>
      </c>
      <c r="V367" s="1" t="s">
        <v>1748</v>
      </c>
      <c r="Y367" s="1" t="s">
        <v>17</v>
      </c>
      <c r="Z367" s="1" t="s">
        <v>17</v>
      </c>
      <c r="AA367" s="1" t="s">
        <v>45</v>
      </c>
      <c r="AB367" s="1" t="s">
        <v>17</v>
      </c>
      <c r="AD367" s="1" t="s">
        <v>17</v>
      </c>
      <c r="AE367" s="1" t="s">
        <v>17</v>
      </c>
      <c r="AF367" s="1" t="s">
        <v>17</v>
      </c>
      <c r="AG367" s="1" t="s">
        <v>17</v>
      </c>
      <c r="AH367" s="1" t="s">
        <v>17</v>
      </c>
      <c r="AI367" s="1" t="s">
        <v>17</v>
      </c>
      <c r="AJ367" s="1" t="s">
        <v>17</v>
      </c>
      <c r="AK367" s="1" t="s">
        <v>17</v>
      </c>
      <c r="AQ367" s="1" t="s">
        <v>1100</v>
      </c>
      <c r="AS367" s="1" t="s">
        <v>17</v>
      </c>
      <c r="AT367" s="1" t="s">
        <v>2736</v>
      </c>
      <c r="AU367" s="1" t="s">
        <v>2454</v>
      </c>
      <c r="AV367" s="1" t="s">
        <v>1872</v>
      </c>
      <c r="AW367" s="1" t="s">
        <v>150</v>
      </c>
    </row>
    <row r="368" spans="1:49" ht="200" x14ac:dyDescent="0.25">
      <c r="A368" s="4" t="s">
        <v>241</v>
      </c>
      <c r="B368" s="4" t="s">
        <v>1873</v>
      </c>
      <c r="C368" s="4" t="s">
        <v>43</v>
      </c>
      <c r="E368" s="4" t="s">
        <v>1874</v>
      </c>
      <c r="F368" s="4" t="s">
        <v>45</v>
      </c>
      <c r="G368" s="4" t="s">
        <v>1874</v>
      </c>
      <c r="H368" s="4" t="s">
        <v>1307</v>
      </c>
      <c r="I368" s="4" t="s">
        <v>1875</v>
      </c>
      <c r="L368" s="4" t="s">
        <v>1140</v>
      </c>
      <c r="N368" s="4" t="s">
        <v>150</v>
      </c>
      <c r="O368" s="4" t="s">
        <v>1876</v>
      </c>
      <c r="S368" s="4" t="s">
        <v>17</v>
      </c>
      <c r="T368" s="4" t="s">
        <v>17</v>
      </c>
      <c r="U368" s="4" t="s">
        <v>1877</v>
      </c>
      <c r="V368" s="4" t="s">
        <v>1876</v>
      </c>
      <c r="Y368" s="4" t="s">
        <v>17</v>
      </c>
      <c r="Z368" s="4" t="s">
        <v>17</v>
      </c>
      <c r="AA368" s="4" t="s">
        <v>45</v>
      </c>
      <c r="AB368" s="4" t="s">
        <v>17</v>
      </c>
      <c r="AD368" s="4" t="s">
        <v>17</v>
      </c>
      <c r="AE368" s="4" t="s">
        <v>17</v>
      </c>
      <c r="AF368" s="4" t="s">
        <v>17</v>
      </c>
      <c r="AG368" s="4" t="s">
        <v>17</v>
      </c>
      <c r="AH368" s="4" t="s">
        <v>17</v>
      </c>
      <c r="AI368" s="4" t="s">
        <v>17</v>
      </c>
      <c r="AJ368" s="4" t="s">
        <v>17</v>
      </c>
      <c r="AK368" s="4" t="s">
        <v>45</v>
      </c>
      <c r="AP368" s="4" t="s">
        <v>1132</v>
      </c>
      <c r="AS368" s="4" t="s">
        <v>17</v>
      </c>
      <c r="AT368" s="4" t="s">
        <v>2737</v>
      </c>
      <c r="AU368" s="4" t="s">
        <v>2597</v>
      </c>
      <c r="AV368" s="4" t="s">
        <v>1879</v>
      </c>
      <c r="AW368" s="4" t="s">
        <v>150</v>
      </c>
    </row>
    <row r="369" spans="1:49" ht="200" x14ac:dyDescent="0.25">
      <c r="A369" s="4" t="s">
        <v>241</v>
      </c>
      <c r="B369" s="4" t="s">
        <v>1880</v>
      </c>
      <c r="C369" s="4" t="s">
        <v>53</v>
      </c>
      <c r="E369" s="4" t="s">
        <v>1881</v>
      </c>
      <c r="F369" s="4" t="s">
        <v>45</v>
      </c>
      <c r="G369" s="4" t="s">
        <v>1881</v>
      </c>
      <c r="H369" s="4" t="s">
        <v>1122</v>
      </c>
      <c r="I369" s="4" t="s">
        <v>1828</v>
      </c>
      <c r="L369" s="4" t="s">
        <v>1140</v>
      </c>
      <c r="N369" s="4" t="s">
        <v>150</v>
      </c>
      <c r="O369" s="4" t="s">
        <v>1829</v>
      </c>
      <c r="S369" s="4" t="s">
        <v>17</v>
      </c>
      <c r="T369" s="4" t="s">
        <v>17</v>
      </c>
      <c r="V369" s="4" t="s">
        <v>1829</v>
      </c>
      <c r="Y369" s="4" t="s">
        <v>17</v>
      </c>
      <c r="Z369" s="4" t="s">
        <v>17</v>
      </c>
      <c r="AA369" s="4" t="s">
        <v>45</v>
      </c>
      <c r="AB369" s="4" t="s">
        <v>17</v>
      </c>
      <c r="AD369" s="4" t="s">
        <v>17</v>
      </c>
      <c r="AE369" s="4" t="s">
        <v>17</v>
      </c>
      <c r="AF369" s="4" t="s">
        <v>17</v>
      </c>
      <c r="AG369" s="4" t="s">
        <v>17</v>
      </c>
      <c r="AH369" s="4" t="s">
        <v>17</v>
      </c>
      <c r="AI369" s="4" t="s">
        <v>17</v>
      </c>
      <c r="AJ369" s="4" t="s">
        <v>17</v>
      </c>
      <c r="AK369" s="4" t="s">
        <v>45</v>
      </c>
      <c r="AP369" s="4" t="s">
        <v>1132</v>
      </c>
      <c r="AS369" s="4" t="s">
        <v>17</v>
      </c>
      <c r="AT369" s="4" t="s">
        <v>2738</v>
      </c>
      <c r="AU369" s="4" t="s">
        <v>2599</v>
      </c>
      <c r="AV369" s="4" t="s">
        <v>1883</v>
      </c>
      <c r="AW369" s="4" t="s">
        <v>150</v>
      </c>
    </row>
    <row r="370" spans="1:49" ht="200" x14ac:dyDescent="0.25">
      <c r="A370" s="4" t="s">
        <v>241</v>
      </c>
      <c r="B370" s="4" t="s">
        <v>1833</v>
      </c>
      <c r="C370" s="4" t="s">
        <v>59</v>
      </c>
      <c r="E370" s="4" t="s">
        <v>1884</v>
      </c>
      <c r="F370" s="4" t="s">
        <v>45</v>
      </c>
      <c r="G370" s="4" t="s">
        <v>1884</v>
      </c>
      <c r="H370" s="4" t="s">
        <v>1122</v>
      </c>
      <c r="L370" s="4" t="s">
        <v>1092</v>
      </c>
      <c r="N370" s="4" t="s">
        <v>150</v>
      </c>
      <c r="O370" s="4" t="s">
        <v>1835</v>
      </c>
      <c r="S370" s="4" t="s">
        <v>17</v>
      </c>
      <c r="T370" s="4" t="s">
        <v>17</v>
      </c>
      <c r="U370" s="4" t="s">
        <v>1836</v>
      </c>
      <c r="V370" s="4" t="s">
        <v>1835</v>
      </c>
      <c r="Y370" s="4" t="s">
        <v>17</v>
      </c>
      <c r="Z370" s="4" t="s">
        <v>17</v>
      </c>
      <c r="AA370" s="4" t="s">
        <v>45</v>
      </c>
      <c r="AB370" s="4" t="s">
        <v>17</v>
      </c>
      <c r="AD370" s="4" t="s">
        <v>17</v>
      </c>
      <c r="AE370" s="4" t="s">
        <v>17</v>
      </c>
      <c r="AF370" s="4" t="s">
        <v>17</v>
      </c>
      <c r="AG370" s="4" t="s">
        <v>17</v>
      </c>
      <c r="AH370" s="4" t="s">
        <v>17</v>
      </c>
      <c r="AI370" s="4" t="s">
        <v>17</v>
      </c>
      <c r="AJ370" s="4" t="s">
        <v>17</v>
      </c>
      <c r="AK370" s="4" t="s">
        <v>45</v>
      </c>
      <c r="AP370" s="4" t="s">
        <v>1132</v>
      </c>
      <c r="AS370" s="4" t="s">
        <v>17</v>
      </c>
      <c r="AT370" s="4" t="s">
        <v>2739</v>
      </c>
      <c r="AU370" s="4" t="s">
        <v>2601</v>
      </c>
      <c r="AV370" s="4" t="s">
        <v>1886</v>
      </c>
      <c r="AW370" s="4" t="s">
        <v>150</v>
      </c>
    </row>
    <row r="371" spans="1:49" ht="100" x14ac:dyDescent="0.25">
      <c r="A371" s="4" t="s">
        <v>241</v>
      </c>
      <c r="B371" s="4" t="s">
        <v>1887</v>
      </c>
      <c r="C371" s="4" t="s">
        <v>65</v>
      </c>
      <c r="E371" s="4" t="s">
        <v>1888</v>
      </c>
      <c r="F371" s="4" t="s">
        <v>45</v>
      </c>
      <c r="G371" s="4" t="s">
        <v>1888</v>
      </c>
      <c r="H371" s="4" t="s">
        <v>1129</v>
      </c>
      <c r="L371" s="4" t="s">
        <v>1130</v>
      </c>
      <c r="N371" s="4" t="s">
        <v>150</v>
      </c>
      <c r="O371" s="4" t="s">
        <v>1841</v>
      </c>
      <c r="S371" s="4" t="s">
        <v>17</v>
      </c>
      <c r="T371" s="4" t="s">
        <v>17</v>
      </c>
      <c r="V371" s="4" t="s">
        <v>1841</v>
      </c>
      <c r="Y371" s="4" t="s">
        <v>17</v>
      </c>
      <c r="Z371" s="4" t="s">
        <v>17</v>
      </c>
      <c r="AA371" s="4" t="s">
        <v>45</v>
      </c>
      <c r="AB371" s="4" t="s">
        <v>17</v>
      </c>
      <c r="AD371" s="4" t="s">
        <v>17</v>
      </c>
      <c r="AE371" s="4" t="s">
        <v>17</v>
      </c>
      <c r="AF371" s="4" t="s">
        <v>17</v>
      </c>
      <c r="AG371" s="4" t="s">
        <v>17</v>
      </c>
      <c r="AH371" s="4" t="s">
        <v>17</v>
      </c>
      <c r="AI371" s="4" t="s">
        <v>17</v>
      </c>
      <c r="AJ371" s="4" t="s">
        <v>17</v>
      </c>
      <c r="AK371" s="4" t="s">
        <v>17</v>
      </c>
      <c r="AQ371" s="4" t="s">
        <v>1100</v>
      </c>
      <c r="AS371" s="4" t="s">
        <v>17</v>
      </c>
      <c r="AT371" s="4" t="s">
        <v>2740</v>
      </c>
      <c r="AU371" s="4" t="s">
        <v>2603</v>
      </c>
      <c r="AV371" s="4" t="s">
        <v>1890</v>
      </c>
      <c r="AW371" s="4" t="s">
        <v>150</v>
      </c>
    </row>
    <row r="372" spans="1:49" x14ac:dyDescent="0.25">
      <c r="A372" s="4" t="s">
        <v>241</v>
      </c>
      <c r="B372" s="4" t="s">
        <v>1891</v>
      </c>
      <c r="C372" s="4" t="s">
        <v>70</v>
      </c>
      <c r="E372" s="4" t="s">
        <v>1892</v>
      </c>
      <c r="F372" s="4" t="s">
        <v>45</v>
      </c>
      <c r="G372" s="4" t="s">
        <v>1892</v>
      </c>
      <c r="H372" s="4" t="s">
        <v>1219</v>
      </c>
      <c r="L372" s="4" t="s">
        <v>1130</v>
      </c>
      <c r="N372" s="4" t="s">
        <v>150</v>
      </c>
      <c r="O372" s="4" t="s">
        <v>1846</v>
      </c>
      <c r="S372" s="4" t="s">
        <v>17</v>
      </c>
      <c r="T372" s="4" t="s">
        <v>17</v>
      </c>
      <c r="V372" s="4" t="s">
        <v>1846</v>
      </c>
      <c r="Y372" s="4" t="s">
        <v>17</v>
      </c>
      <c r="Z372" s="4" t="s">
        <v>17</v>
      </c>
      <c r="AA372" s="4" t="s">
        <v>45</v>
      </c>
      <c r="AB372" s="4" t="s">
        <v>17</v>
      </c>
      <c r="AD372" s="4" t="s">
        <v>17</v>
      </c>
      <c r="AE372" s="4" t="s">
        <v>45</v>
      </c>
      <c r="AF372" s="4" t="s">
        <v>17</v>
      </c>
      <c r="AG372" s="4" t="s">
        <v>17</v>
      </c>
      <c r="AH372" s="4" t="s">
        <v>17</v>
      </c>
      <c r="AI372" s="4" t="s">
        <v>17</v>
      </c>
      <c r="AJ372" s="4" t="s">
        <v>17</v>
      </c>
      <c r="AK372" s="4" t="s">
        <v>17</v>
      </c>
      <c r="AS372" s="4" t="s">
        <v>17</v>
      </c>
      <c r="AT372" s="4" t="s">
        <v>2741</v>
      </c>
      <c r="AU372" s="4" t="s">
        <v>2605</v>
      </c>
      <c r="AV372" s="4" t="s">
        <v>1894</v>
      </c>
      <c r="AW372" s="4" t="s">
        <v>150</v>
      </c>
    </row>
    <row r="373" spans="1:49" ht="100" x14ac:dyDescent="0.25">
      <c r="A373" s="4" t="s">
        <v>241</v>
      </c>
      <c r="B373" s="4" t="s">
        <v>2464</v>
      </c>
      <c r="C373" s="4" t="s">
        <v>77</v>
      </c>
      <c r="E373" s="4" t="s">
        <v>2465</v>
      </c>
      <c r="F373" s="4" t="s">
        <v>45</v>
      </c>
      <c r="G373" s="4" t="s">
        <v>2465</v>
      </c>
      <c r="H373" s="4" t="s">
        <v>1202</v>
      </c>
      <c r="L373" s="4" t="s">
        <v>1589</v>
      </c>
      <c r="N373" s="4" t="s">
        <v>150</v>
      </c>
      <c r="O373" s="4" t="s">
        <v>2442</v>
      </c>
      <c r="S373" s="4" t="s">
        <v>17</v>
      </c>
      <c r="T373" s="4" t="s">
        <v>17</v>
      </c>
      <c r="U373" s="4" t="s">
        <v>2731</v>
      </c>
      <c r="V373" s="4" t="s">
        <v>2466</v>
      </c>
      <c r="Y373" s="4" t="s">
        <v>17</v>
      </c>
      <c r="Z373" s="4" t="s">
        <v>17</v>
      </c>
      <c r="AA373" s="4" t="s">
        <v>45</v>
      </c>
      <c r="AB373" s="4" t="s">
        <v>17</v>
      </c>
      <c r="AD373" s="4" t="s">
        <v>17</v>
      </c>
      <c r="AE373" s="4" t="s">
        <v>17</v>
      </c>
      <c r="AF373" s="4" t="s">
        <v>17</v>
      </c>
      <c r="AG373" s="4" t="s">
        <v>17</v>
      </c>
      <c r="AH373" s="4" t="s">
        <v>17</v>
      </c>
      <c r="AI373" s="4" t="s">
        <v>17</v>
      </c>
      <c r="AJ373" s="4" t="s">
        <v>17</v>
      </c>
      <c r="AK373" s="4" t="s">
        <v>17</v>
      </c>
      <c r="AQ373" s="4" t="s">
        <v>1100</v>
      </c>
      <c r="AS373" s="4" t="s">
        <v>17</v>
      </c>
      <c r="AT373" s="4" t="s">
        <v>2742</v>
      </c>
      <c r="AU373" s="4" t="s">
        <v>2607</v>
      </c>
      <c r="AV373" s="4" t="s">
        <v>2468</v>
      </c>
      <c r="AW373" s="4" t="s">
        <v>150</v>
      </c>
    </row>
    <row r="374" spans="1:49" ht="25" x14ac:dyDescent="0.25">
      <c r="A374" s="4" t="s">
        <v>241</v>
      </c>
      <c r="B374" s="4" t="s">
        <v>1895</v>
      </c>
      <c r="C374" s="4" t="s">
        <v>83</v>
      </c>
      <c r="E374" s="4" t="s">
        <v>1896</v>
      </c>
      <c r="F374" s="4" t="s">
        <v>45</v>
      </c>
      <c r="G374" s="4" t="s">
        <v>1896</v>
      </c>
      <c r="H374" s="4" t="s">
        <v>1202</v>
      </c>
      <c r="I374" s="4" t="s">
        <v>1897</v>
      </c>
      <c r="L374" s="4" t="s">
        <v>1140</v>
      </c>
      <c r="N374" s="4" t="s">
        <v>150</v>
      </c>
      <c r="O374" s="4" t="s">
        <v>1898</v>
      </c>
      <c r="S374" s="4" t="s">
        <v>17</v>
      </c>
      <c r="T374" s="4" t="s">
        <v>17</v>
      </c>
      <c r="V374" s="4" t="s">
        <v>1899</v>
      </c>
      <c r="Y374" s="4" t="s">
        <v>45</v>
      </c>
      <c r="Z374" s="4" t="s">
        <v>17</v>
      </c>
      <c r="AA374" s="4" t="s">
        <v>45</v>
      </c>
      <c r="AB374" s="4" t="s">
        <v>17</v>
      </c>
      <c r="AD374" s="4" t="s">
        <v>17</v>
      </c>
      <c r="AE374" s="4" t="s">
        <v>17</v>
      </c>
      <c r="AF374" s="4" t="s">
        <v>17</v>
      </c>
      <c r="AG374" s="4" t="s">
        <v>17</v>
      </c>
      <c r="AH374" s="4" t="s">
        <v>17</v>
      </c>
      <c r="AI374" s="4" t="s">
        <v>17</v>
      </c>
      <c r="AJ374" s="4" t="s">
        <v>17</v>
      </c>
      <c r="AK374" s="4" t="s">
        <v>17</v>
      </c>
      <c r="AS374" s="4" t="s">
        <v>17</v>
      </c>
      <c r="AT374" s="4" t="s">
        <v>2743</v>
      </c>
      <c r="AU374" s="4" t="s">
        <v>2609</v>
      </c>
      <c r="AV374" s="4" t="s">
        <v>1901</v>
      </c>
      <c r="AW374" s="4" t="s">
        <v>150</v>
      </c>
    </row>
    <row r="375" spans="1:49" ht="25" x14ac:dyDescent="0.25">
      <c r="A375" s="4" t="s">
        <v>241</v>
      </c>
      <c r="B375" s="4" t="s">
        <v>1902</v>
      </c>
      <c r="C375" s="4" t="s">
        <v>89</v>
      </c>
      <c r="E375" s="4" t="s">
        <v>1903</v>
      </c>
      <c r="F375" s="4" t="s">
        <v>45</v>
      </c>
      <c r="G375" s="4" t="s">
        <v>1903</v>
      </c>
      <c r="H375" s="4" t="s">
        <v>1202</v>
      </c>
      <c r="I375" s="4" t="s">
        <v>1904</v>
      </c>
      <c r="L375" s="4" t="s">
        <v>1140</v>
      </c>
      <c r="N375" s="4" t="s">
        <v>150</v>
      </c>
      <c r="O375" s="4" t="s">
        <v>1905</v>
      </c>
      <c r="S375" s="4" t="s">
        <v>17</v>
      </c>
      <c r="T375" s="4" t="s">
        <v>17</v>
      </c>
      <c r="V375" s="4" t="s">
        <v>1899</v>
      </c>
      <c r="Y375" s="4" t="s">
        <v>45</v>
      </c>
      <c r="Z375" s="4" t="s">
        <v>17</v>
      </c>
      <c r="AA375" s="4" t="s">
        <v>45</v>
      </c>
      <c r="AB375" s="4" t="s">
        <v>17</v>
      </c>
      <c r="AD375" s="4" t="s">
        <v>17</v>
      </c>
      <c r="AE375" s="4" t="s">
        <v>17</v>
      </c>
      <c r="AF375" s="4" t="s">
        <v>17</v>
      </c>
      <c r="AG375" s="4" t="s">
        <v>17</v>
      </c>
      <c r="AH375" s="4" t="s">
        <v>17</v>
      </c>
      <c r="AI375" s="4" t="s">
        <v>17</v>
      </c>
      <c r="AJ375" s="4" t="s">
        <v>17</v>
      </c>
      <c r="AK375" s="4" t="s">
        <v>17</v>
      </c>
      <c r="AS375" s="4" t="s">
        <v>17</v>
      </c>
      <c r="AT375" s="4" t="s">
        <v>2744</v>
      </c>
      <c r="AU375" s="4" t="s">
        <v>2611</v>
      </c>
      <c r="AV375" s="4" t="s">
        <v>1907</v>
      </c>
      <c r="AW375" s="4" t="s">
        <v>150</v>
      </c>
    </row>
    <row r="376" spans="1:49" ht="25" x14ac:dyDescent="0.25">
      <c r="A376" s="4" t="s">
        <v>241</v>
      </c>
      <c r="B376" s="4" t="s">
        <v>1908</v>
      </c>
      <c r="C376" s="4" t="s">
        <v>95</v>
      </c>
      <c r="E376" s="4" t="s">
        <v>1909</v>
      </c>
      <c r="F376" s="4" t="s">
        <v>45</v>
      </c>
      <c r="G376" s="4" t="s">
        <v>1909</v>
      </c>
      <c r="H376" s="4" t="s">
        <v>1202</v>
      </c>
      <c r="I376" s="4" t="s">
        <v>1910</v>
      </c>
      <c r="L376" s="4" t="s">
        <v>1140</v>
      </c>
      <c r="N376" s="4" t="s">
        <v>150</v>
      </c>
      <c r="O376" s="4" t="s">
        <v>1911</v>
      </c>
      <c r="S376" s="4" t="s">
        <v>17</v>
      </c>
      <c r="T376" s="4" t="s">
        <v>17</v>
      </c>
      <c r="V376" s="4" t="s">
        <v>1899</v>
      </c>
      <c r="Y376" s="4" t="s">
        <v>45</v>
      </c>
      <c r="Z376" s="4" t="s">
        <v>17</v>
      </c>
      <c r="AA376" s="4" t="s">
        <v>45</v>
      </c>
      <c r="AB376" s="4" t="s">
        <v>17</v>
      </c>
      <c r="AD376" s="4" t="s">
        <v>17</v>
      </c>
      <c r="AE376" s="4" t="s">
        <v>17</v>
      </c>
      <c r="AF376" s="4" t="s">
        <v>17</v>
      </c>
      <c r="AG376" s="4" t="s">
        <v>17</v>
      </c>
      <c r="AH376" s="4" t="s">
        <v>17</v>
      </c>
      <c r="AI376" s="4" t="s">
        <v>17</v>
      </c>
      <c r="AJ376" s="4" t="s">
        <v>17</v>
      </c>
      <c r="AK376" s="4" t="s">
        <v>17</v>
      </c>
      <c r="AS376" s="4" t="s">
        <v>17</v>
      </c>
      <c r="AT376" s="4" t="s">
        <v>2745</v>
      </c>
      <c r="AU376" s="4" t="s">
        <v>2613</v>
      </c>
      <c r="AV376" s="4" t="s">
        <v>1913</v>
      </c>
      <c r="AW376" s="4" t="s">
        <v>150</v>
      </c>
    </row>
    <row r="377" spans="1:49" ht="100" x14ac:dyDescent="0.25">
      <c r="A377" s="4" t="s">
        <v>241</v>
      </c>
      <c r="B377" s="4" t="s">
        <v>1914</v>
      </c>
      <c r="C377" s="4" t="s">
        <v>1250</v>
      </c>
      <c r="E377" s="4" t="s">
        <v>1915</v>
      </c>
      <c r="F377" s="4" t="s">
        <v>45</v>
      </c>
      <c r="G377" s="4" t="s">
        <v>1915</v>
      </c>
      <c r="H377" s="4" t="s">
        <v>89</v>
      </c>
      <c r="L377" s="4" t="s">
        <v>1092</v>
      </c>
      <c r="N377" s="4" t="s">
        <v>150</v>
      </c>
      <c r="O377" s="4" t="s">
        <v>1916</v>
      </c>
      <c r="S377" s="4" t="s">
        <v>17</v>
      </c>
      <c r="T377" s="4" t="s">
        <v>17</v>
      </c>
      <c r="V377" s="4" t="s">
        <v>1917</v>
      </c>
      <c r="Y377" s="4" t="s">
        <v>17</v>
      </c>
      <c r="Z377" s="4" t="s">
        <v>17</v>
      </c>
      <c r="AA377" s="4" t="s">
        <v>45</v>
      </c>
      <c r="AB377" s="4" t="s">
        <v>17</v>
      </c>
      <c r="AD377" s="4" t="s">
        <v>17</v>
      </c>
      <c r="AE377" s="4" t="s">
        <v>17</v>
      </c>
      <c r="AF377" s="4" t="s">
        <v>17</v>
      </c>
      <c r="AG377" s="4" t="s">
        <v>17</v>
      </c>
      <c r="AH377" s="4" t="s">
        <v>17</v>
      </c>
      <c r="AI377" s="4" t="s">
        <v>17</v>
      </c>
      <c r="AJ377" s="4" t="s">
        <v>17</v>
      </c>
      <c r="AK377" s="4" t="s">
        <v>17</v>
      </c>
      <c r="AQ377" s="4" t="s">
        <v>1100</v>
      </c>
      <c r="AS377" s="4" t="s">
        <v>17</v>
      </c>
      <c r="AT377" s="4" t="s">
        <v>2746</v>
      </c>
      <c r="AU377" s="4" t="s">
        <v>2615</v>
      </c>
      <c r="AV377" s="4" t="s">
        <v>1919</v>
      </c>
      <c r="AW377" s="4" t="s">
        <v>150</v>
      </c>
    </row>
    <row r="378" spans="1:49" ht="200" x14ac:dyDescent="0.25">
      <c r="A378" s="1" t="s">
        <v>246</v>
      </c>
      <c r="B378" s="1" t="s">
        <v>1873</v>
      </c>
      <c r="C378" s="1" t="s">
        <v>43</v>
      </c>
      <c r="E378" s="1" t="s">
        <v>1920</v>
      </c>
      <c r="F378" s="1" t="s">
        <v>45</v>
      </c>
      <c r="G378" s="1" t="s">
        <v>1920</v>
      </c>
      <c r="H378" s="1" t="s">
        <v>1148</v>
      </c>
      <c r="I378" s="1" t="s">
        <v>1921</v>
      </c>
      <c r="L378" s="1" t="s">
        <v>1451</v>
      </c>
      <c r="N378" s="1" t="s">
        <v>150</v>
      </c>
      <c r="O378" s="1" t="s">
        <v>1922</v>
      </c>
      <c r="S378" s="1" t="s">
        <v>17</v>
      </c>
      <c r="T378" s="1" t="s">
        <v>17</v>
      </c>
      <c r="U378" s="1" t="s">
        <v>1923</v>
      </c>
      <c r="V378" s="1" t="s">
        <v>1876</v>
      </c>
      <c r="Y378" s="1" t="s">
        <v>17</v>
      </c>
      <c r="Z378" s="1" t="s">
        <v>17</v>
      </c>
      <c r="AA378" s="1" t="s">
        <v>45</v>
      </c>
      <c r="AB378" s="1" t="s">
        <v>17</v>
      </c>
      <c r="AD378" s="1" t="s">
        <v>17</v>
      </c>
      <c r="AE378" s="1" t="s">
        <v>17</v>
      </c>
      <c r="AF378" s="1" t="s">
        <v>17</v>
      </c>
      <c r="AG378" s="1" t="s">
        <v>17</v>
      </c>
      <c r="AH378" s="1" t="s">
        <v>17</v>
      </c>
      <c r="AI378" s="1" t="s">
        <v>17</v>
      </c>
      <c r="AJ378" s="1" t="s">
        <v>17</v>
      </c>
      <c r="AK378" s="1" t="s">
        <v>45</v>
      </c>
      <c r="AP378" s="1" t="s">
        <v>1132</v>
      </c>
      <c r="AS378" s="1" t="s">
        <v>17</v>
      </c>
      <c r="AT378" s="1" t="s">
        <v>2747</v>
      </c>
      <c r="AU378" s="1" t="s">
        <v>2617</v>
      </c>
      <c r="AV378" s="1" t="s">
        <v>1926</v>
      </c>
      <c r="AW378" s="1" t="s">
        <v>150</v>
      </c>
    </row>
    <row r="379" spans="1:49" ht="200" x14ac:dyDescent="0.25">
      <c r="A379" s="1" t="s">
        <v>246</v>
      </c>
      <c r="B379" s="1" t="s">
        <v>1880</v>
      </c>
      <c r="C379" s="1" t="s">
        <v>53</v>
      </c>
      <c r="E379" s="1" t="s">
        <v>1927</v>
      </c>
      <c r="F379" s="1" t="s">
        <v>45</v>
      </c>
      <c r="G379" s="1" t="s">
        <v>1927</v>
      </c>
      <c r="H379" s="1" t="s">
        <v>1122</v>
      </c>
      <c r="I379" s="1" t="s">
        <v>1828</v>
      </c>
      <c r="L379" s="1" t="s">
        <v>1140</v>
      </c>
      <c r="N379" s="1" t="s">
        <v>150</v>
      </c>
      <c r="O379" s="1" t="s">
        <v>1829</v>
      </c>
      <c r="S379" s="1" t="s">
        <v>17</v>
      </c>
      <c r="T379" s="1" t="s">
        <v>17</v>
      </c>
      <c r="U379" s="1" t="s">
        <v>1830</v>
      </c>
      <c r="V379" s="1" t="s">
        <v>1829</v>
      </c>
      <c r="Y379" s="1" t="s">
        <v>17</v>
      </c>
      <c r="Z379" s="1" t="s">
        <v>17</v>
      </c>
      <c r="AA379" s="1" t="s">
        <v>45</v>
      </c>
      <c r="AB379" s="1" t="s">
        <v>17</v>
      </c>
      <c r="AD379" s="1" t="s">
        <v>17</v>
      </c>
      <c r="AE379" s="1" t="s">
        <v>17</v>
      </c>
      <c r="AF379" s="1" t="s">
        <v>17</v>
      </c>
      <c r="AG379" s="1" t="s">
        <v>17</v>
      </c>
      <c r="AH379" s="1" t="s">
        <v>17</v>
      </c>
      <c r="AI379" s="1" t="s">
        <v>17</v>
      </c>
      <c r="AJ379" s="1" t="s">
        <v>17</v>
      </c>
      <c r="AK379" s="1" t="s">
        <v>45</v>
      </c>
      <c r="AP379" s="1" t="s">
        <v>1132</v>
      </c>
      <c r="AS379" s="1" t="s">
        <v>17</v>
      </c>
      <c r="AT379" s="1" t="s">
        <v>2748</v>
      </c>
      <c r="AU379" s="1" t="s">
        <v>2619</v>
      </c>
      <c r="AV379" s="1" t="s">
        <v>1930</v>
      </c>
      <c r="AW379" s="1" t="s">
        <v>150</v>
      </c>
    </row>
    <row r="380" spans="1:49" ht="200" x14ac:dyDescent="0.25">
      <c r="A380" s="1" t="s">
        <v>246</v>
      </c>
      <c r="B380" s="1" t="s">
        <v>1833</v>
      </c>
      <c r="C380" s="1" t="s">
        <v>59</v>
      </c>
      <c r="E380" s="1" t="s">
        <v>1931</v>
      </c>
      <c r="F380" s="1" t="s">
        <v>45</v>
      </c>
      <c r="G380" s="1" t="s">
        <v>1931</v>
      </c>
      <c r="H380" s="1" t="s">
        <v>1122</v>
      </c>
      <c r="L380" s="1" t="s">
        <v>1092</v>
      </c>
      <c r="N380" s="1" t="s">
        <v>150</v>
      </c>
      <c r="O380" s="1" t="s">
        <v>1835</v>
      </c>
      <c r="S380" s="1" t="s">
        <v>17</v>
      </c>
      <c r="T380" s="1" t="s">
        <v>17</v>
      </c>
      <c r="U380" s="1" t="s">
        <v>1932</v>
      </c>
      <c r="V380" s="1" t="s">
        <v>1835</v>
      </c>
      <c r="Y380" s="1" t="s">
        <v>17</v>
      </c>
      <c r="Z380" s="1" t="s">
        <v>17</v>
      </c>
      <c r="AA380" s="1" t="s">
        <v>45</v>
      </c>
      <c r="AB380" s="1" t="s">
        <v>17</v>
      </c>
      <c r="AD380" s="1" t="s">
        <v>17</v>
      </c>
      <c r="AE380" s="1" t="s">
        <v>17</v>
      </c>
      <c r="AF380" s="1" t="s">
        <v>17</v>
      </c>
      <c r="AG380" s="1" t="s">
        <v>17</v>
      </c>
      <c r="AH380" s="1" t="s">
        <v>17</v>
      </c>
      <c r="AI380" s="1" t="s">
        <v>17</v>
      </c>
      <c r="AJ380" s="1" t="s">
        <v>17</v>
      </c>
      <c r="AK380" s="1" t="s">
        <v>45</v>
      </c>
      <c r="AP380" s="1" t="s">
        <v>1132</v>
      </c>
      <c r="AS380" s="1" t="s">
        <v>17</v>
      </c>
      <c r="AT380" s="1" t="s">
        <v>2749</v>
      </c>
      <c r="AU380" s="1" t="s">
        <v>2621</v>
      </c>
      <c r="AV380" s="1" t="s">
        <v>1935</v>
      </c>
      <c r="AW380" s="1" t="s">
        <v>150</v>
      </c>
    </row>
    <row r="381" spans="1:49" ht="100" x14ac:dyDescent="0.25">
      <c r="A381" s="1" t="s">
        <v>246</v>
      </c>
      <c r="B381" s="1" t="s">
        <v>1887</v>
      </c>
      <c r="C381" s="1" t="s">
        <v>65</v>
      </c>
      <c r="E381" s="1" t="s">
        <v>1936</v>
      </c>
      <c r="F381" s="1" t="s">
        <v>45</v>
      </c>
      <c r="G381" s="1" t="s">
        <v>1936</v>
      </c>
      <c r="H381" s="1" t="s">
        <v>1129</v>
      </c>
      <c r="L381" s="1" t="s">
        <v>1130</v>
      </c>
      <c r="N381" s="1" t="s">
        <v>150</v>
      </c>
      <c r="O381" s="1" t="s">
        <v>1937</v>
      </c>
      <c r="S381" s="1" t="s">
        <v>17</v>
      </c>
      <c r="T381" s="1" t="s">
        <v>17</v>
      </c>
      <c r="V381" s="1" t="s">
        <v>1841</v>
      </c>
      <c r="Y381" s="1" t="s">
        <v>17</v>
      </c>
      <c r="Z381" s="1" t="s">
        <v>17</v>
      </c>
      <c r="AA381" s="1" t="s">
        <v>45</v>
      </c>
      <c r="AB381" s="1" t="s">
        <v>17</v>
      </c>
      <c r="AD381" s="1" t="s">
        <v>17</v>
      </c>
      <c r="AE381" s="1" t="s">
        <v>17</v>
      </c>
      <c r="AF381" s="1" t="s">
        <v>17</v>
      </c>
      <c r="AG381" s="1" t="s">
        <v>17</v>
      </c>
      <c r="AH381" s="1" t="s">
        <v>17</v>
      </c>
      <c r="AI381" s="1" t="s">
        <v>17</v>
      </c>
      <c r="AJ381" s="1" t="s">
        <v>17</v>
      </c>
      <c r="AK381" s="1" t="s">
        <v>17</v>
      </c>
      <c r="AQ381" s="1" t="s">
        <v>1100</v>
      </c>
      <c r="AS381" s="1" t="s">
        <v>17</v>
      </c>
      <c r="AT381" s="1" t="s">
        <v>2750</v>
      </c>
      <c r="AU381" s="1" t="s">
        <v>2623</v>
      </c>
      <c r="AV381" s="1" t="s">
        <v>1940</v>
      </c>
      <c r="AW381" s="1" t="s">
        <v>150</v>
      </c>
    </row>
    <row r="382" spans="1:49" x14ac:dyDescent="0.25">
      <c r="A382" s="1" t="s">
        <v>246</v>
      </c>
      <c r="B382" s="1" t="s">
        <v>1891</v>
      </c>
      <c r="C382" s="1" t="s">
        <v>70</v>
      </c>
      <c r="E382" s="1" t="s">
        <v>1941</v>
      </c>
      <c r="F382" s="1" t="s">
        <v>45</v>
      </c>
      <c r="G382" s="1" t="s">
        <v>1941</v>
      </c>
      <c r="H382" s="1" t="s">
        <v>1219</v>
      </c>
      <c r="L382" s="1" t="s">
        <v>1130</v>
      </c>
      <c r="N382" s="1" t="s">
        <v>150</v>
      </c>
      <c r="O382" s="1" t="s">
        <v>1942</v>
      </c>
      <c r="S382" s="1" t="s">
        <v>17</v>
      </c>
      <c r="T382" s="1" t="s">
        <v>17</v>
      </c>
      <c r="V382" s="1" t="s">
        <v>1846</v>
      </c>
      <c r="Y382" s="1" t="s">
        <v>45</v>
      </c>
      <c r="Z382" s="1" t="s">
        <v>17</v>
      </c>
      <c r="AA382" s="1" t="s">
        <v>45</v>
      </c>
      <c r="AB382" s="1" t="s">
        <v>17</v>
      </c>
      <c r="AD382" s="1" t="s">
        <v>17</v>
      </c>
      <c r="AE382" s="1" t="s">
        <v>45</v>
      </c>
      <c r="AF382" s="1" t="s">
        <v>17</v>
      </c>
      <c r="AG382" s="1" t="s">
        <v>17</v>
      </c>
      <c r="AH382" s="1" t="s">
        <v>17</v>
      </c>
      <c r="AI382" s="1" t="s">
        <v>17</v>
      </c>
      <c r="AJ382" s="1" t="s">
        <v>17</v>
      </c>
      <c r="AK382" s="1" t="s">
        <v>17</v>
      </c>
      <c r="AS382" s="1" t="s">
        <v>17</v>
      </c>
      <c r="AT382" s="1" t="s">
        <v>2751</v>
      </c>
      <c r="AU382" s="1" t="s">
        <v>2625</v>
      </c>
      <c r="AV382" s="1" t="s">
        <v>1945</v>
      </c>
      <c r="AW382" s="1" t="s">
        <v>150</v>
      </c>
    </row>
    <row r="383" spans="1:49" ht="100" x14ac:dyDescent="0.25">
      <c r="A383" s="1" t="s">
        <v>246</v>
      </c>
      <c r="B383" s="1" t="s">
        <v>2464</v>
      </c>
      <c r="C383" s="1" t="s">
        <v>77</v>
      </c>
      <c r="E383" s="1" t="s">
        <v>2487</v>
      </c>
      <c r="F383" s="1" t="s">
        <v>45</v>
      </c>
      <c r="G383" s="1" t="s">
        <v>2487</v>
      </c>
      <c r="H383" s="1" t="s">
        <v>1202</v>
      </c>
      <c r="L383" s="1" t="s">
        <v>1589</v>
      </c>
      <c r="N383" s="1" t="s">
        <v>150</v>
      </c>
      <c r="O383" s="1" t="s">
        <v>2442</v>
      </c>
      <c r="S383" s="1" t="s">
        <v>17</v>
      </c>
      <c r="T383" s="1" t="s">
        <v>17</v>
      </c>
      <c r="U383" s="1" t="s">
        <v>2731</v>
      </c>
      <c r="V383" s="1" t="s">
        <v>2466</v>
      </c>
      <c r="Y383" s="1" t="s">
        <v>17</v>
      </c>
      <c r="Z383" s="1" t="s">
        <v>17</v>
      </c>
      <c r="AA383" s="1" t="s">
        <v>45</v>
      </c>
      <c r="AB383" s="1" t="s">
        <v>17</v>
      </c>
      <c r="AD383" s="1" t="s">
        <v>17</v>
      </c>
      <c r="AE383" s="1" t="s">
        <v>17</v>
      </c>
      <c r="AF383" s="1" t="s">
        <v>17</v>
      </c>
      <c r="AG383" s="1" t="s">
        <v>17</v>
      </c>
      <c r="AH383" s="1" t="s">
        <v>17</v>
      </c>
      <c r="AI383" s="1" t="s">
        <v>17</v>
      </c>
      <c r="AJ383" s="1" t="s">
        <v>17</v>
      </c>
      <c r="AK383" s="1" t="s">
        <v>17</v>
      </c>
      <c r="AQ383" s="1" t="s">
        <v>1100</v>
      </c>
      <c r="AS383" s="1" t="s">
        <v>17</v>
      </c>
      <c r="AT383" s="1" t="s">
        <v>2752</v>
      </c>
      <c r="AU383" s="1" t="s">
        <v>2627</v>
      </c>
      <c r="AV383" s="1" t="s">
        <v>2489</v>
      </c>
      <c r="AW383" s="1" t="s">
        <v>150</v>
      </c>
    </row>
    <row r="384" spans="1:49" ht="25" x14ac:dyDescent="0.25">
      <c r="A384" s="1" t="s">
        <v>246</v>
      </c>
      <c r="B384" s="1" t="s">
        <v>1946</v>
      </c>
      <c r="C384" s="1" t="s">
        <v>83</v>
      </c>
      <c r="E384" s="1" t="s">
        <v>1947</v>
      </c>
      <c r="F384" s="1" t="s">
        <v>45</v>
      </c>
      <c r="G384" s="1" t="s">
        <v>1947</v>
      </c>
      <c r="H384" s="1" t="s">
        <v>1175</v>
      </c>
      <c r="I384" s="1" t="s">
        <v>1948</v>
      </c>
      <c r="L384" s="1" t="s">
        <v>1451</v>
      </c>
      <c r="N384" s="1" t="s">
        <v>150</v>
      </c>
      <c r="O384" s="1" t="s">
        <v>1949</v>
      </c>
      <c r="S384" s="1" t="s">
        <v>17</v>
      </c>
      <c r="T384" s="1" t="s">
        <v>17</v>
      </c>
      <c r="V384" s="1" t="s">
        <v>1899</v>
      </c>
      <c r="Y384" s="1" t="s">
        <v>45</v>
      </c>
      <c r="Z384" s="1" t="s">
        <v>17</v>
      </c>
      <c r="AA384" s="1" t="s">
        <v>45</v>
      </c>
      <c r="AB384" s="1" t="s">
        <v>17</v>
      </c>
      <c r="AD384" s="1" t="s">
        <v>17</v>
      </c>
      <c r="AE384" s="1" t="s">
        <v>17</v>
      </c>
      <c r="AF384" s="1" t="s">
        <v>17</v>
      </c>
      <c r="AG384" s="1" t="s">
        <v>17</v>
      </c>
      <c r="AH384" s="1" t="s">
        <v>17</v>
      </c>
      <c r="AI384" s="1" t="s">
        <v>17</v>
      </c>
      <c r="AJ384" s="1" t="s">
        <v>17</v>
      </c>
      <c r="AK384" s="1" t="s">
        <v>17</v>
      </c>
      <c r="AS384" s="1" t="s">
        <v>17</v>
      </c>
      <c r="AT384" s="1" t="s">
        <v>2753</v>
      </c>
      <c r="AU384" s="1" t="s">
        <v>2629</v>
      </c>
      <c r="AV384" s="1" t="s">
        <v>1952</v>
      </c>
      <c r="AW384" s="1" t="s">
        <v>150</v>
      </c>
    </row>
    <row r="385" spans="1:49" x14ac:dyDescent="0.25">
      <c r="A385" s="1" t="s">
        <v>246</v>
      </c>
      <c r="B385" s="1" t="s">
        <v>1090</v>
      </c>
      <c r="C385" s="1" t="s">
        <v>89</v>
      </c>
      <c r="E385" s="1" t="s">
        <v>1953</v>
      </c>
      <c r="F385" s="1" t="s">
        <v>45</v>
      </c>
      <c r="L385" s="1" t="s">
        <v>1092</v>
      </c>
      <c r="N385" s="1" t="s">
        <v>150</v>
      </c>
      <c r="O385" s="1" t="s">
        <v>1954</v>
      </c>
      <c r="S385" s="1" t="s">
        <v>17</v>
      </c>
      <c r="T385" s="1" t="s">
        <v>17</v>
      </c>
      <c r="Y385" s="1" t="s">
        <v>17</v>
      </c>
      <c r="Z385" s="1" t="s">
        <v>17</v>
      </c>
      <c r="AA385" s="1" t="s">
        <v>45</v>
      </c>
      <c r="AB385" s="1" t="s">
        <v>17</v>
      </c>
      <c r="AD385" s="1" t="s">
        <v>17</v>
      </c>
      <c r="AE385" s="1" t="s">
        <v>17</v>
      </c>
      <c r="AF385" s="1" t="s">
        <v>17</v>
      </c>
      <c r="AG385" s="1" t="s">
        <v>17</v>
      </c>
      <c r="AH385" s="1" t="s">
        <v>17</v>
      </c>
      <c r="AI385" s="1" t="s">
        <v>17</v>
      </c>
      <c r="AJ385" s="1" t="s">
        <v>17</v>
      </c>
      <c r="AK385" s="1" t="s">
        <v>45</v>
      </c>
      <c r="AS385" s="1" t="s">
        <v>17</v>
      </c>
      <c r="AT385" s="1" t="s">
        <v>2754</v>
      </c>
      <c r="AU385" s="1" t="s">
        <v>2631</v>
      </c>
    </row>
    <row r="386" spans="1:49" ht="25" x14ac:dyDescent="0.25">
      <c r="A386" s="1" t="s">
        <v>246</v>
      </c>
      <c r="B386" s="1" t="s">
        <v>1895</v>
      </c>
      <c r="C386" s="1" t="s">
        <v>95</v>
      </c>
      <c r="E386" s="1" t="s">
        <v>1957</v>
      </c>
      <c r="F386" s="1" t="s">
        <v>45</v>
      </c>
      <c r="G386" s="1" t="s">
        <v>1957</v>
      </c>
      <c r="H386" s="1" t="s">
        <v>1349</v>
      </c>
      <c r="I386" s="1" t="s">
        <v>1958</v>
      </c>
      <c r="L386" s="1" t="s">
        <v>1451</v>
      </c>
      <c r="N386" s="1" t="s">
        <v>150</v>
      </c>
      <c r="O386" s="1" t="s">
        <v>1959</v>
      </c>
      <c r="S386" s="1" t="s">
        <v>17</v>
      </c>
      <c r="T386" s="1" t="s">
        <v>17</v>
      </c>
      <c r="V386" s="1" t="s">
        <v>1899</v>
      </c>
      <c r="Y386" s="1" t="s">
        <v>17</v>
      </c>
      <c r="Z386" s="1" t="s">
        <v>17</v>
      </c>
      <c r="AA386" s="1" t="s">
        <v>45</v>
      </c>
      <c r="AB386" s="1" t="s">
        <v>17</v>
      </c>
      <c r="AD386" s="1" t="s">
        <v>17</v>
      </c>
      <c r="AE386" s="1" t="s">
        <v>17</v>
      </c>
      <c r="AF386" s="1" t="s">
        <v>17</v>
      </c>
      <c r="AG386" s="1" t="s">
        <v>17</v>
      </c>
      <c r="AH386" s="1" t="s">
        <v>17</v>
      </c>
      <c r="AI386" s="1" t="s">
        <v>17</v>
      </c>
      <c r="AJ386" s="1" t="s">
        <v>17</v>
      </c>
      <c r="AK386" s="1" t="s">
        <v>17</v>
      </c>
      <c r="AS386" s="1" t="s">
        <v>17</v>
      </c>
      <c r="AT386" s="1" t="s">
        <v>2755</v>
      </c>
      <c r="AU386" s="1" t="s">
        <v>2633</v>
      </c>
      <c r="AV386" s="1" t="s">
        <v>1962</v>
      </c>
      <c r="AW386" s="1" t="s">
        <v>150</v>
      </c>
    </row>
    <row r="387" spans="1:49" x14ac:dyDescent="0.25">
      <c r="A387" s="1" t="s">
        <v>246</v>
      </c>
      <c r="B387" s="1" t="s">
        <v>1963</v>
      </c>
      <c r="C387" s="1" t="s">
        <v>1250</v>
      </c>
      <c r="E387" s="1" t="s">
        <v>1964</v>
      </c>
      <c r="F387" s="1" t="s">
        <v>45</v>
      </c>
      <c r="L387" s="1" t="s">
        <v>1092</v>
      </c>
      <c r="N387" s="1" t="s">
        <v>150</v>
      </c>
      <c r="O387" s="1" t="s">
        <v>1965</v>
      </c>
      <c r="S387" s="1" t="s">
        <v>17</v>
      </c>
      <c r="T387" s="1" t="s">
        <v>17</v>
      </c>
      <c r="Y387" s="1" t="s">
        <v>17</v>
      </c>
      <c r="Z387" s="1" t="s">
        <v>17</v>
      </c>
      <c r="AA387" s="1" t="s">
        <v>45</v>
      </c>
      <c r="AB387" s="1" t="s">
        <v>17</v>
      </c>
      <c r="AD387" s="1" t="s">
        <v>17</v>
      </c>
      <c r="AE387" s="1" t="s">
        <v>17</v>
      </c>
      <c r="AF387" s="1" t="s">
        <v>17</v>
      </c>
      <c r="AG387" s="1" t="s">
        <v>17</v>
      </c>
      <c r="AH387" s="1" t="s">
        <v>17</v>
      </c>
      <c r="AI387" s="1" t="s">
        <v>17</v>
      </c>
      <c r="AJ387" s="1" t="s">
        <v>17</v>
      </c>
      <c r="AK387" s="1" t="s">
        <v>45</v>
      </c>
      <c r="AS387" s="1" t="s">
        <v>17</v>
      </c>
      <c r="AT387" s="1" t="s">
        <v>2756</v>
      </c>
      <c r="AU387" s="1" t="s">
        <v>2635</v>
      </c>
    </row>
    <row r="388" spans="1:49" ht="25" x14ac:dyDescent="0.25">
      <c r="A388" s="1" t="s">
        <v>246</v>
      </c>
      <c r="B388" s="1" t="s">
        <v>1902</v>
      </c>
      <c r="C388" s="1" t="s">
        <v>1259</v>
      </c>
      <c r="E388" s="1" t="s">
        <v>1968</v>
      </c>
      <c r="F388" s="1" t="s">
        <v>45</v>
      </c>
      <c r="G388" s="1" t="s">
        <v>1968</v>
      </c>
      <c r="H388" s="1" t="s">
        <v>1175</v>
      </c>
      <c r="I388" s="1" t="s">
        <v>1969</v>
      </c>
      <c r="L388" s="1" t="s">
        <v>1451</v>
      </c>
      <c r="N388" s="1" t="s">
        <v>150</v>
      </c>
      <c r="O388" s="1" t="s">
        <v>1970</v>
      </c>
      <c r="S388" s="1" t="s">
        <v>17</v>
      </c>
      <c r="T388" s="1" t="s">
        <v>17</v>
      </c>
      <c r="V388" s="1" t="s">
        <v>1899</v>
      </c>
      <c r="Y388" s="1" t="s">
        <v>17</v>
      </c>
      <c r="Z388" s="1" t="s">
        <v>17</v>
      </c>
      <c r="AA388" s="1" t="s">
        <v>45</v>
      </c>
      <c r="AB388" s="1" t="s">
        <v>17</v>
      </c>
      <c r="AD388" s="1" t="s">
        <v>17</v>
      </c>
      <c r="AE388" s="1" t="s">
        <v>17</v>
      </c>
      <c r="AF388" s="1" t="s">
        <v>17</v>
      </c>
      <c r="AG388" s="1" t="s">
        <v>17</v>
      </c>
      <c r="AH388" s="1" t="s">
        <v>17</v>
      </c>
      <c r="AI388" s="1" t="s">
        <v>17</v>
      </c>
      <c r="AJ388" s="1" t="s">
        <v>17</v>
      </c>
      <c r="AK388" s="1" t="s">
        <v>17</v>
      </c>
      <c r="AS388" s="1" t="s">
        <v>17</v>
      </c>
      <c r="AT388" s="1" t="s">
        <v>2757</v>
      </c>
      <c r="AU388" s="1" t="s">
        <v>2637</v>
      </c>
      <c r="AV388" s="1" t="s">
        <v>1973</v>
      </c>
      <c r="AW388" s="1" t="s">
        <v>150</v>
      </c>
    </row>
    <row r="389" spans="1:49" ht="25" x14ac:dyDescent="0.25">
      <c r="A389" s="1" t="s">
        <v>246</v>
      </c>
      <c r="B389" s="1" t="s">
        <v>1974</v>
      </c>
      <c r="C389" s="1" t="s">
        <v>101</v>
      </c>
      <c r="E389" s="1" t="s">
        <v>1975</v>
      </c>
      <c r="F389" s="1" t="s">
        <v>45</v>
      </c>
      <c r="G389" s="1" t="s">
        <v>1975</v>
      </c>
      <c r="H389" s="1" t="s">
        <v>1175</v>
      </c>
      <c r="I389" s="1" t="s">
        <v>1976</v>
      </c>
      <c r="L389" s="1" t="s">
        <v>1451</v>
      </c>
      <c r="N389" s="1" t="s">
        <v>150</v>
      </c>
      <c r="O389" s="1" t="s">
        <v>1977</v>
      </c>
      <c r="S389" s="1" t="s">
        <v>17</v>
      </c>
      <c r="T389" s="1" t="s">
        <v>17</v>
      </c>
      <c r="V389" s="1" t="s">
        <v>1899</v>
      </c>
      <c r="Y389" s="1" t="s">
        <v>17</v>
      </c>
      <c r="Z389" s="1" t="s">
        <v>17</v>
      </c>
      <c r="AA389" s="1" t="s">
        <v>45</v>
      </c>
      <c r="AB389" s="1" t="s">
        <v>17</v>
      </c>
      <c r="AD389" s="1" t="s">
        <v>17</v>
      </c>
      <c r="AE389" s="1" t="s">
        <v>17</v>
      </c>
      <c r="AF389" s="1" t="s">
        <v>17</v>
      </c>
      <c r="AG389" s="1" t="s">
        <v>17</v>
      </c>
      <c r="AH389" s="1" t="s">
        <v>17</v>
      </c>
      <c r="AI389" s="1" t="s">
        <v>17</v>
      </c>
      <c r="AJ389" s="1" t="s">
        <v>17</v>
      </c>
      <c r="AK389" s="1" t="s">
        <v>17</v>
      </c>
      <c r="AS389" s="1" t="s">
        <v>17</v>
      </c>
      <c r="AT389" s="1" t="s">
        <v>2758</v>
      </c>
      <c r="AU389" s="1" t="s">
        <v>2639</v>
      </c>
      <c r="AV389" s="1" t="s">
        <v>1980</v>
      </c>
      <c r="AW389" s="1" t="s">
        <v>150</v>
      </c>
    </row>
    <row r="390" spans="1:49" ht="25" x14ac:dyDescent="0.25">
      <c r="A390" s="1" t="s">
        <v>246</v>
      </c>
      <c r="B390" s="1" t="s">
        <v>1981</v>
      </c>
      <c r="C390" s="1" t="s">
        <v>107</v>
      </c>
      <c r="E390" s="1" t="s">
        <v>1982</v>
      </c>
      <c r="F390" s="1" t="s">
        <v>45</v>
      </c>
      <c r="G390" s="1" t="s">
        <v>1982</v>
      </c>
      <c r="H390" s="1" t="s">
        <v>1175</v>
      </c>
      <c r="I390" s="1" t="s">
        <v>1983</v>
      </c>
      <c r="L390" s="1" t="s">
        <v>1451</v>
      </c>
      <c r="N390" s="1" t="s">
        <v>150</v>
      </c>
      <c r="O390" s="1" t="s">
        <v>1984</v>
      </c>
      <c r="S390" s="1" t="s">
        <v>17</v>
      </c>
      <c r="T390" s="1" t="s">
        <v>17</v>
      </c>
      <c r="V390" s="1" t="s">
        <v>1899</v>
      </c>
      <c r="Y390" s="1" t="s">
        <v>17</v>
      </c>
      <c r="Z390" s="1" t="s">
        <v>17</v>
      </c>
      <c r="AA390" s="1" t="s">
        <v>45</v>
      </c>
      <c r="AB390" s="1" t="s">
        <v>17</v>
      </c>
      <c r="AD390" s="1" t="s">
        <v>17</v>
      </c>
      <c r="AE390" s="1" t="s">
        <v>17</v>
      </c>
      <c r="AF390" s="1" t="s">
        <v>17</v>
      </c>
      <c r="AG390" s="1" t="s">
        <v>17</v>
      </c>
      <c r="AH390" s="1" t="s">
        <v>17</v>
      </c>
      <c r="AI390" s="1" t="s">
        <v>17</v>
      </c>
      <c r="AJ390" s="1" t="s">
        <v>17</v>
      </c>
      <c r="AK390" s="1" t="s">
        <v>17</v>
      </c>
      <c r="AS390" s="1" t="s">
        <v>17</v>
      </c>
      <c r="AT390" s="1" t="s">
        <v>2759</v>
      </c>
      <c r="AU390" s="1" t="s">
        <v>2641</v>
      </c>
      <c r="AV390" s="1" t="s">
        <v>1987</v>
      </c>
      <c r="AW390" s="1" t="s">
        <v>150</v>
      </c>
    </row>
    <row r="391" spans="1:49" ht="25" x14ac:dyDescent="0.25">
      <c r="A391" s="1" t="s">
        <v>246</v>
      </c>
      <c r="B391" s="1" t="s">
        <v>1988</v>
      </c>
      <c r="C391" s="1" t="s">
        <v>113</v>
      </c>
      <c r="E391" s="1" t="s">
        <v>1989</v>
      </c>
      <c r="F391" s="1" t="s">
        <v>45</v>
      </c>
      <c r="G391" s="1" t="s">
        <v>1989</v>
      </c>
      <c r="H391" s="1" t="s">
        <v>1175</v>
      </c>
      <c r="I391" s="1" t="s">
        <v>1990</v>
      </c>
      <c r="L391" s="1" t="s">
        <v>1451</v>
      </c>
      <c r="N391" s="1" t="s">
        <v>150</v>
      </c>
      <c r="O391" s="1" t="s">
        <v>1991</v>
      </c>
      <c r="S391" s="1" t="s">
        <v>17</v>
      </c>
      <c r="T391" s="1" t="s">
        <v>17</v>
      </c>
      <c r="V391" s="1" t="s">
        <v>1899</v>
      </c>
      <c r="Y391" s="1" t="s">
        <v>17</v>
      </c>
      <c r="Z391" s="1" t="s">
        <v>17</v>
      </c>
      <c r="AA391" s="1" t="s">
        <v>45</v>
      </c>
      <c r="AB391" s="1" t="s">
        <v>17</v>
      </c>
      <c r="AD391" s="1" t="s">
        <v>17</v>
      </c>
      <c r="AE391" s="1" t="s">
        <v>17</v>
      </c>
      <c r="AF391" s="1" t="s">
        <v>17</v>
      </c>
      <c r="AG391" s="1" t="s">
        <v>17</v>
      </c>
      <c r="AH391" s="1" t="s">
        <v>17</v>
      </c>
      <c r="AI391" s="1" t="s">
        <v>17</v>
      </c>
      <c r="AJ391" s="1" t="s">
        <v>17</v>
      </c>
      <c r="AK391" s="1" t="s">
        <v>17</v>
      </c>
      <c r="AS391" s="1" t="s">
        <v>17</v>
      </c>
      <c r="AT391" s="1" t="s">
        <v>2760</v>
      </c>
      <c r="AU391" s="1" t="s">
        <v>2643</v>
      </c>
      <c r="AV391" s="1" t="s">
        <v>1994</v>
      </c>
      <c r="AW391" s="1" t="s">
        <v>150</v>
      </c>
    </row>
    <row r="392" spans="1:49" ht="25" x14ac:dyDescent="0.25">
      <c r="A392" s="1" t="s">
        <v>246</v>
      </c>
      <c r="B392" s="1" t="s">
        <v>1995</v>
      </c>
      <c r="C392" s="1" t="s">
        <v>121</v>
      </c>
      <c r="E392" s="1" t="s">
        <v>1996</v>
      </c>
      <c r="F392" s="1" t="s">
        <v>45</v>
      </c>
      <c r="G392" s="1" t="s">
        <v>1996</v>
      </c>
      <c r="H392" s="1" t="s">
        <v>1175</v>
      </c>
      <c r="I392" s="1" t="s">
        <v>1997</v>
      </c>
      <c r="L392" s="1" t="s">
        <v>1451</v>
      </c>
      <c r="N392" s="1" t="s">
        <v>150</v>
      </c>
      <c r="O392" s="1" t="s">
        <v>1998</v>
      </c>
      <c r="S392" s="1" t="s">
        <v>17</v>
      </c>
      <c r="T392" s="1" t="s">
        <v>17</v>
      </c>
      <c r="V392" s="1" t="s">
        <v>1899</v>
      </c>
      <c r="Y392" s="1" t="s">
        <v>17</v>
      </c>
      <c r="Z392" s="1" t="s">
        <v>17</v>
      </c>
      <c r="AA392" s="1" t="s">
        <v>45</v>
      </c>
      <c r="AB392" s="1" t="s">
        <v>17</v>
      </c>
      <c r="AD392" s="1" t="s">
        <v>17</v>
      </c>
      <c r="AE392" s="1" t="s">
        <v>17</v>
      </c>
      <c r="AF392" s="1" t="s">
        <v>17</v>
      </c>
      <c r="AG392" s="1" t="s">
        <v>17</v>
      </c>
      <c r="AH392" s="1" t="s">
        <v>17</v>
      </c>
      <c r="AI392" s="1" t="s">
        <v>17</v>
      </c>
      <c r="AJ392" s="1" t="s">
        <v>17</v>
      </c>
      <c r="AK392" s="1" t="s">
        <v>17</v>
      </c>
      <c r="AS392" s="1" t="s">
        <v>17</v>
      </c>
      <c r="AT392" s="1" t="s">
        <v>2761</v>
      </c>
      <c r="AU392" s="1" t="s">
        <v>2645</v>
      </c>
      <c r="AV392" s="1" t="s">
        <v>2001</v>
      </c>
      <c r="AW392" s="1" t="s">
        <v>150</v>
      </c>
    </row>
    <row r="393" spans="1:49" ht="25" x14ac:dyDescent="0.25">
      <c r="A393" s="1" t="s">
        <v>246</v>
      </c>
      <c r="B393" s="1" t="s">
        <v>2002</v>
      </c>
      <c r="C393" s="1" t="s">
        <v>127</v>
      </c>
      <c r="E393" s="1" t="s">
        <v>2003</v>
      </c>
      <c r="F393" s="1" t="s">
        <v>45</v>
      </c>
      <c r="G393" s="1" t="s">
        <v>2003</v>
      </c>
      <c r="H393" s="1" t="s">
        <v>1175</v>
      </c>
      <c r="I393" s="1" t="s">
        <v>2004</v>
      </c>
      <c r="L393" s="1" t="s">
        <v>1451</v>
      </c>
      <c r="N393" s="1" t="s">
        <v>150</v>
      </c>
      <c r="O393" s="1" t="s">
        <v>2005</v>
      </c>
      <c r="S393" s="1" t="s">
        <v>17</v>
      </c>
      <c r="T393" s="1" t="s">
        <v>17</v>
      </c>
      <c r="V393" s="1" t="s">
        <v>1899</v>
      </c>
      <c r="Y393" s="1" t="s">
        <v>17</v>
      </c>
      <c r="Z393" s="1" t="s">
        <v>17</v>
      </c>
      <c r="AA393" s="1" t="s">
        <v>45</v>
      </c>
      <c r="AB393" s="1" t="s">
        <v>17</v>
      </c>
      <c r="AD393" s="1" t="s">
        <v>17</v>
      </c>
      <c r="AE393" s="1" t="s">
        <v>17</v>
      </c>
      <c r="AF393" s="1" t="s">
        <v>17</v>
      </c>
      <c r="AG393" s="1" t="s">
        <v>17</v>
      </c>
      <c r="AH393" s="1" t="s">
        <v>17</v>
      </c>
      <c r="AI393" s="1" t="s">
        <v>17</v>
      </c>
      <c r="AJ393" s="1" t="s">
        <v>17</v>
      </c>
      <c r="AK393" s="1" t="s">
        <v>17</v>
      </c>
      <c r="AS393" s="1" t="s">
        <v>17</v>
      </c>
      <c r="AT393" s="1" t="s">
        <v>2762</v>
      </c>
      <c r="AU393" s="1" t="s">
        <v>2647</v>
      </c>
      <c r="AV393" s="1" t="s">
        <v>2008</v>
      </c>
      <c r="AW393" s="1" t="s">
        <v>150</v>
      </c>
    </row>
    <row r="394" spans="1:49" x14ac:dyDescent="0.25">
      <c r="A394" s="1" t="s">
        <v>246</v>
      </c>
      <c r="B394" s="1" t="s">
        <v>1442</v>
      </c>
      <c r="C394" s="1" t="s">
        <v>134</v>
      </c>
      <c r="E394" s="1" t="s">
        <v>2009</v>
      </c>
      <c r="F394" s="1" t="s">
        <v>45</v>
      </c>
      <c r="L394" s="1" t="s">
        <v>1092</v>
      </c>
      <c r="N394" s="1" t="s">
        <v>150</v>
      </c>
      <c r="O394" s="1" t="s">
        <v>2010</v>
      </c>
      <c r="S394" s="1" t="s">
        <v>17</v>
      </c>
      <c r="T394" s="1" t="s">
        <v>17</v>
      </c>
      <c r="Y394" s="1" t="s">
        <v>17</v>
      </c>
      <c r="Z394" s="1" t="s">
        <v>17</v>
      </c>
      <c r="AA394" s="1" t="s">
        <v>45</v>
      </c>
      <c r="AB394" s="1" t="s">
        <v>17</v>
      </c>
      <c r="AD394" s="1" t="s">
        <v>17</v>
      </c>
      <c r="AE394" s="1" t="s">
        <v>17</v>
      </c>
      <c r="AF394" s="1" t="s">
        <v>17</v>
      </c>
      <c r="AG394" s="1" t="s">
        <v>17</v>
      </c>
      <c r="AH394" s="1" t="s">
        <v>17</v>
      </c>
      <c r="AI394" s="1" t="s">
        <v>17</v>
      </c>
      <c r="AJ394" s="1" t="s">
        <v>17</v>
      </c>
      <c r="AK394" s="1" t="s">
        <v>45</v>
      </c>
      <c r="AS394" s="1" t="s">
        <v>17</v>
      </c>
      <c r="AT394" s="1" t="s">
        <v>2763</v>
      </c>
      <c r="AU394" s="1" t="s">
        <v>2649</v>
      </c>
    </row>
    <row r="395" spans="1:49" ht="25" x14ac:dyDescent="0.25">
      <c r="A395" s="1" t="s">
        <v>246</v>
      </c>
      <c r="B395" s="1" t="s">
        <v>1908</v>
      </c>
      <c r="C395" s="1" t="s">
        <v>140</v>
      </c>
      <c r="E395" s="1" t="s">
        <v>2013</v>
      </c>
      <c r="F395" s="1" t="s">
        <v>45</v>
      </c>
      <c r="G395" s="1" t="s">
        <v>2013</v>
      </c>
      <c r="H395" s="1" t="s">
        <v>1148</v>
      </c>
      <c r="I395" s="1" t="s">
        <v>2014</v>
      </c>
      <c r="L395" s="1" t="s">
        <v>1451</v>
      </c>
      <c r="N395" s="1" t="s">
        <v>150</v>
      </c>
      <c r="O395" s="1" t="s">
        <v>2015</v>
      </c>
      <c r="S395" s="1" t="s">
        <v>17</v>
      </c>
      <c r="T395" s="1" t="s">
        <v>17</v>
      </c>
      <c r="V395" s="1" t="s">
        <v>1899</v>
      </c>
      <c r="Y395" s="1" t="s">
        <v>17</v>
      </c>
      <c r="Z395" s="1" t="s">
        <v>17</v>
      </c>
      <c r="AA395" s="1" t="s">
        <v>45</v>
      </c>
      <c r="AB395" s="1" t="s">
        <v>17</v>
      </c>
      <c r="AD395" s="1" t="s">
        <v>17</v>
      </c>
      <c r="AE395" s="1" t="s">
        <v>17</v>
      </c>
      <c r="AF395" s="1" t="s">
        <v>17</v>
      </c>
      <c r="AG395" s="1" t="s">
        <v>17</v>
      </c>
      <c r="AH395" s="1" t="s">
        <v>17</v>
      </c>
      <c r="AI395" s="1" t="s">
        <v>17</v>
      </c>
      <c r="AJ395" s="1" t="s">
        <v>17</v>
      </c>
      <c r="AK395" s="1" t="s">
        <v>17</v>
      </c>
      <c r="AS395" s="1" t="s">
        <v>17</v>
      </c>
      <c r="AT395" s="1" t="s">
        <v>2764</v>
      </c>
      <c r="AU395" s="1" t="s">
        <v>2651</v>
      </c>
      <c r="AV395" s="1" t="s">
        <v>2018</v>
      </c>
      <c r="AW395" s="1" t="s">
        <v>150</v>
      </c>
    </row>
    <row r="396" spans="1:49" ht="25" x14ac:dyDescent="0.25">
      <c r="A396" s="1" t="s">
        <v>246</v>
      </c>
      <c r="B396" s="1" t="s">
        <v>2019</v>
      </c>
      <c r="C396" s="1" t="s">
        <v>145</v>
      </c>
      <c r="E396" s="1" t="s">
        <v>2020</v>
      </c>
      <c r="F396" s="1" t="s">
        <v>45</v>
      </c>
      <c r="G396" s="1" t="s">
        <v>2020</v>
      </c>
      <c r="H396" s="1" t="s">
        <v>1122</v>
      </c>
      <c r="I396" s="1" t="s">
        <v>2021</v>
      </c>
      <c r="L396" s="1" t="s">
        <v>1140</v>
      </c>
      <c r="N396" s="1" t="s">
        <v>150</v>
      </c>
      <c r="O396" s="1" t="s">
        <v>2022</v>
      </c>
      <c r="S396" s="1" t="s">
        <v>17</v>
      </c>
      <c r="T396" s="1" t="s">
        <v>17</v>
      </c>
      <c r="V396" s="1" t="s">
        <v>1899</v>
      </c>
      <c r="Y396" s="1" t="s">
        <v>17</v>
      </c>
      <c r="Z396" s="1" t="s">
        <v>17</v>
      </c>
      <c r="AA396" s="1" t="s">
        <v>45</v>
      </c>
      <c r="AB396" s="1" t="s">
        <v>17</v>
      </c>
      <c r="AD396" s="1" t="s">
        <v>17</v>
      </c>
      <c r="AE396" s="1" t="s">
        <v>17</v>
      </c>
      <c r="AF396" s="1" t="s">
        <v>17</v>
      </c>
      <c r="AG396" s="1" t="s">
        <v>17</v>
      </c>
      <c r="AH396" s="1" t="s">
        <v>17</v>
      </c>
      <c r="AI396" s="1" t="s">
        <v>17</v>
      </c>
      <c r="AJ396" s="1" t="s">
        <v>17</v>
      </c>
      <c r="AK396" s="1" t="s">
        <v>17</v>
      </c>
      <c r="AS396" s="1" t="s">
        <v>17</v>
      </c>
      <c r="AT396" s="1" t="s">
        <v>2765</v>
      </c>
      <c r="AU396" s="1" t="s">
        <v>2653</v>
      </c>
      <c r="AV396" s="1" t="s">
        <v>2025</v>
      </c>
      <c r="AW396" s="1" t="s">
        <v>150</v>
      </c>
    </row>
    <row r="397" spans="1:49" ht="25" x14ac:dyDescent="0.25">
      <c r="A397" s="1" t="s">
        <v>246</v>
      </c>
      <c r="B397" s="1" t="s">
        <v>2026</v>
      </c>
      <c r="C397" s="1" t="s">
        <v>152</v>
      </c>
      <c r="E397" s="1" t="s">
        <v>2027</v>
      </c>
      <c r="F397" s="1" t="s">
        <v>45</v>
      </c>
      <c r="G397" s="1" t="s">
        <v>2027</v>
      </c>
      <c r="H397" s="1" t="s">
        <v>1122</v>
      </c>
      <c r="I397" s="1" t="s">
        <v>2028</v>
      </c>
      <c r="L397" s="1" t="s">
        <v>1451</v>
      </c>
      <c r="N397" s="1" t="s">
        <v>150</v>
      </c>
      <c r="O397" s="1" t="s">
        <v>2029</v>
      </c>
      <c r="S397" s="1" t="s">
        <v>17</v>
      </c>
      <c r="T397" s="1" t="s">
        <v>17</v>
      </c>
      <c r="V397" s="1" t="s">
        <v>1899</v>
      </c>
      <c r="Y397" s="1" t="s">
        <v>17</v>
      </c>
      <c r="Z397" s="1" t="s">
        <v>17</v>
      </c>
      <c r="AA397" s="1" t="s">
        <v>45</v>
      </c>
      <c r="AB397" s="1" t="s">
        <v>17</v>
      </c>
      <c r="AD397" s="1" t="s">
        <v>17</v>
      </c>
      <c r="AE397" s="1" t="s">
        <v>17</v>
      </c>
      <c r="AF397" s="1" t="s">
        <v>17</v>
      </c>
      <c r="AG397" s="1" t="s">
        <v>17</v>
      </c>
      <c r="AH397" s="1" t="s">
        <v>17</v>
      </c>
      <c r="AI397" s="1" t="s">
        <v>17</v>
      </c>
      <c r="AJ397" s="1" t="s">
        <v>17</v>
      </c>
      <c r="AK397" s="1" t="s">
        <v>17</v>
      </c>
      <c r="AS397" s="1" t="s">
        <v>17</v>
      </c>
      <c r="AT397" s="1" t="s">
        <v>2766</v>
      </c>
      <c r="AU397" s="1" t="s">
        <v>2655</v>
      </c>
      <c r="AV397" s="1" t="s">
        <v>2032</v>
      </c>
      <c r="AW397" s="1" t="s">
        <v>150</v>
      </c>
    </row>
    <row r="398" spans="1:49" x14ac:dyDescent="0.25">
      <c r="A398" s="1" t="s">
        <v>246</v>
      </c>
      <c r="B398" s="1" t="s">
        <v>2033</v>
      </c>
      <c r="C398" s="1" t="s">
        <v>157</v>
      </c>
      <c r="E398" s="1" t="s">
        <v>2034</v>
      </c>
      <c r="F398" s="1" t="s">
        <v>45</v>
      </c>
      <c r="L398" s="1" t="s">
        <v>1092</v>
      </c>
      <c r="N398" s="1" t="s">
        <v>150</v>
      </c>
      <c r="O398" s="1" t="s">
        <v>2035</v>
      </c>
      <c r="S398" s="1" t="s">
        <v>17</v>
      </c>
      <c r="T398" s="1" t="s">
        <v>17</v>
      </c>
      <c r="Y398" s="1" t="s">
        <v>17</v>
      </c>
      <c r="Z398" s="1" t="s">
        <v>17</v>
      </c>
      <c r="AA398" s="1" t="s">
        <v>45</v>
      </c>
      <c r="AB398" s="1" t="s">
        <v>17</v>
      </c>
      <c r="AD398" s="1" t="s">
        <v>17</v>
      </c>
      <c r="AE398" s="1" t="s">
        <v>17</v>
      </c>
      <c r="AF398" s="1" t="s">
        <v>17</v>
      </c>
      <c r="AG398" s="1" t="s">
        <v>17</v>
      </c>
      <c r="AH398" s="1" t="s">
        <v>17</v>
      </c>
      <c r="AI398" s="1" t="s">
        <v>17</v>
      </c>
      <c r="AJ398" s="1" t="s">
        <v>17</v>
      </c>
      <c r="AK398" s="1" t="s">
        <v>45</v>
      </c>
      <c r="AS398" s="1" t="s">
        <v>17</v>
      </c>
      <c r="AT398" s="1" t="s">
        <v>2767</v>
      </c>
      <c r="AU398" s="1" t="s">
        <v>2657</v>
      </c>
    </row>
    <row r="399" spans="1:49" ht="25" x14ac:dyDescent="0.25">
      <c r="A399" s="1" t="s">
        <v>246</v>
      </c>
      <c r="B399" s="1" t="s">
        <v>2038</v>
      </c>
      <c r="C399" s="1" t="s">
        <v>163</v>
      </c>
      <c r="E399" s="1" t="s">
        <v>2039</v>
      </c>
      <c r="F399" s="1" t="s">
        <v>45</v>
      </c>
      <c r="G399" s="1" t="s">
        <v>2039</v>
      </c>
      <c r="H399" s="1" t="s">
        <v>1122</v>
      </c>
      <c r="I399" s="1" t="s">
        <v>2040</v>
      </c>
      <c r="L399" s="1" t="s">
        <v>1451</v>
      </c>
      <c r="N399" s="1" t="s">
        <v>150</v>
      </c>
      <c r="O399" s="1" t="s">
        <v>2041</v>
      </c>
      <c r="S399" s="1" t="s">
        <v>17</v>
      </c>
      <c r="T399" s="1" t="s">
        <v>17</v>
      </c>
      <c r="V399" s="1" t="s">
        <v>1899</v>
      </c>
      <c r="Y399" s="1" t="s">
        <v>17</v>
      </c>
      <c r="Z399" s="1" t="s">
        <v>17</v>
      </c>
      <c r="AA399" s="1" t="s">
        <v>45</v>
      </c>
      <c r="AB399" s="1" t="s">
        <v>17</v>
      </c>
      <c r="AD399" s="1" t="s">
        <v>17</v>
      </c>
      <c r="AE399" s="1" t="s">
        <v>17</v>
      </c>
      <c r="AF399" s="1" t="s">
        <v>17</v>
      </c>
      <c r="AG399" s="1" t="s">
        <v>17</v>
      </c>
      <c r="AH399" s="1" t="s">
        <v>17</v>
      </c>
      <c r="AI399" s="1" t="s">
        <v>17</v>
      </c>
      <c r="AJ399" s="1" t="s">
        <v>17</v>
      </c>
      <c r="AK399" s="1" t="s">
        <v>17</v>
      </c>
      <c r="AS399" s="1" t="s">
        <v>17</v>
      </c>
      <c r="AT399" s="1" t="s">
        <v>2768</v>
      </c>
      <c r="AU399" s="1" t="s">
        <v>2659</v>
      </c>
      <c r="AV399" s="1" t="s">
        <v>2044</v>
      </c>
      <c r="AW399" s="1" t="s">
        <v>150</v>
      </c>
    </row>
    <row r="400" spans="1:49" ht="25" x14ac:dyDescent="0.25">
      <c r="A400" s="1" t="s">
        <v>246</v>
      </c>
      <c r="B400" s="1" t="s">
        <v>2045</v>
      </c>
      <c r="C400" s="1" t="s">
        <v>168</v>
      </c>
      <c r="E400" s="1" t="s">
        <v>2046</v>
      </c>
      <c r="F400" s="1" t="s">
        <v>45</v>
      </c>
      <c r="G400" s="1" t="s">
        <v>2046</v>
      </c>
      <c r="H400" s="1" t="s">
        <v>1122</v>
      </c>
      <c r="I400" s="1" t="s">
        <v>2047</v>
      </c>
      <c r="L400" s="1" t="s">
        <v>1451</v>
      </c>
      <c r="N400" s="1" t="s">
        <v>150</v>
      </c>
      <c r="O400" s="1" t="s">
        <v>2048</v>
      </c>
      <c r="S400" s="1" t="s">
        <v>17</v>
      </c>
      <c r="T400" s="1" t="s">
        <v>17</v>
      </c>
      <c r="V400" s="1" t="s">
        <v>1899</v>
      </c>
      <c r="Y400" s="1" t="s">
        <v>17</v>
      </c>
      <c r="Z400" s="1" t="s">
        <v>17</v>
      </c>
      <c r="AA400" s="1" t="s">
        <v>45</v>
      </c>
      <c r="AB400" s="1" t="s">
        <v>17</v>
      </c>
      <c r="AD400" s="1" t="s">
        <v>17</v>
      </c>
      <c r="AE400" s="1" t="s">
        <v>17</v>
      </c>
      <c r="AF400" s="1" t="s">
        <v>17</v>
      </c>
      <c r="AG400" s="1" t="s">
        <v>17</v>
      </c>
      <c r="AH400" s="1" t="s">
        <v>17</v>
      </c>
      <c r="AI400" s="1" t="s">
        <v>17</v>
      </c>
      <c r="AJ400" s="1" t="s">
        <v>17</v>
      </c>
      <c r="AK400" s="1" t="s">
        <v>17</v>
      </c>
      <c r="AS400" s="1" t="s">
        <v>17</v>
      </c>
      <c r="AT400" s="1" t="s">
        <v>2769</v>
      </c>
      <c r="AU400" s="1" t="s">
        <v>2661</v>
      </c>
      <c r="AV400" s="1" t="s">
        <v>2051</v>
      </c>
      <c r="AW400" s="1" t="s">
        <v>150</v>
      </c>
    </row>
    <row r="401" spans="1:49" ht="25" x14ac:dyDescent="0.25">
      <c r="A401" s="1" t="s">
        <v>246</v>
      </c>
      <c r="B401" s="1" t="s">
        <v>2052</v>
      </c>
      <c r="C401" s="1" t="s">
        <v>173</v>
      </c>
      <c r="E401" s="1" t="s">
        <v>2053</v>
      </c>
      <c r="F401" s="1" t="s">
        <v>45</v>
      </c>
      <c r="G401" s="1" t="s">
        <v>2053</v>
      </c>
      <c r="H401" s="1" t="s">
        <v>1122</v>
      </c>
      <c r="I401" s="1" t="s">
        <v>2054</v>
      </c>
      <c r="L401" s="1" t="s">
        <v>1451</v>
      </c>
      <c r="N401" s="1" t="s">
        <v>150</v>
      </c>
      <c r="O401" s="1" t="s">
        <v>2055</v>
      </c>
      <c r="S401" s="1" t="s">
        <v>17</v>
      </c>
      <c r="T401" s="1" t="s">
        <v>17</v>
      </c>
      <c r="V401" s="1" t="s">
        <v>1899</v>
      </c>
      <c r="Y401" s="1" t="s">
        <v>17</v>
      </c>
      <c r="Z401" s="1" t="s">
        <v>17</v>
      </c>
      <c r="AA401" s="1" t="s">
        <v>45</v>
      </c>
      <c r="AB401" s="1" t="s">
        <v>17</v>
      </c>
      <c r="AD401" s="1" t="s">
        <v>17</v>
      </c>
      <c r="AE401" s="1" t="s">
        <v>17</v>
      </c>
      <c r="AF401" s="1" t="s">
        <v>17</v>
      </c>
      <c r="AG401" s="1" t="s">
        <v>17</v>
      </c>
      <c r="AH401" s="1" t="s">
        <v>17</v>
      </c>
      <c r="AI401" s="1" t="s">
        <v>17</v>
      </c>
      <c r="AJ401" s="1" t="s">
        <v>17</v>
      </c>
      <c r="AK401" s="1" t="s">
        <v>17</v>
      </c>
      <c r="AS401" s="1" t="s">
        <v>17</v>
      </c>
      <c r="AT401" s="1" t="s">
        <v>2770</v>
      </c>
      <c r="AU401" s="1" t="s">
        <v>2663</v>
      </c>
      <c r="AV401" s="1" t="s">
        <v>2058</v>
      </c>
      <c r="AW401" s="1" t="s">
        <v>150</v>
      </c>
    </row>
    <row r="402" spans="1:49" x14ac:dyDescent="0.25">
      <c r="A402" s="1" t="s">
        <v>246</v>
      </c>
      <c r="B402" s="1" t="s">
        <v>2059</v>
      </c>
      <c r="C402" s="1" t="s">
        <v>179</v>
      </c>
      <c r="E402" s="1" t="s">
        <v>2060</v>
      </c>
      <c r="F402" s="1" t="s">
        <v>45</v>
      </c>
      <c r="L402" s="1" t="s">
        <v>1092</v>
      </c>
      <c r="N402" s="1" t="s">
        <v>150</v>
      </c>
      <c r="O402" s="1" t="s">
        <v>2061</v>
      </c>
      <c r="S402" s="1" t="s">
        <v>17</v>
      </c>
      <c r="T402" s="1" t="s">
        <v>17</v>
      </c>
      <c r="Y402" s="1" t="s">
        <v>17</v>
      </c>
      <c r="Z402" s="1" t="s">
        <v>17</v>
      </c>
      <c r="AA402" s="1" t="s">
        <v>45</v>
      </c>
      <c r="AB402" s="1" t="s">
        <v>17</v>
      </c>
      <c r="AD402" s="1" t="s">
        <v>17</v>
      </c>
      <c r="AE402" s="1" t="s">
        <v>17</v>
      </c>
      <c r="AF402" s="1" t="s">
        <v>17</v>
      </c>
      <c r="AG402" s="1" t="s">
        <v>17</v>
      </c>
      <c r="AH402" s="1" t="s">
        <v>17</v>
      </c>
      <c r="AI402" s="1" t="s">
        <v>17</v>
      </c>
      <c r="AJ402" s="1" t="s">
        <v>17</v>
      </c>
      <c r="AK402" s="1" t="s">
        <v>45</v>
      </c>
      <c r="AS402" s="1" t="s">
        <v>17</v>
      </c>
      <c r="AT402" s="1" t="s">
        <v>2771</v>
      </c>
      <c r="AU402" s="1" t="s">
        <v>2665</v>
      </c>
    </row>
    <row r="403" spans="1:49" ht="25" x14ac:dyDescent="0.25">
      <c r="A403" s="1" t="s">
        <v>246</v>
      </c>
      <c r="B403" s="1" t="s">
        <v>2064</v>
      </c>
      <c r="C403" s="1" t="s">
        <v>185</v>
      </c>
      <c r="E403" s="1" t="s">
        <v>2065</v>
      </c>
      <c r="F403" s="1" t="s">
        <v>45</v>
      </c>
      <c r="G403" s="1" t="s">
        <v>2065</v>
      </c>
      <c r="H403" s="1" t="s">
        <v>1349</v>
      </c>
      <c r="I403" s="1" t="s">
        <v>2066</v>
      </c>
      <c r="L403" s="1" t="s">
        <v>1140</v>
      </c>
      <c r="N403" s="1" t="s">
        <v>150</v>
      </c>
      <c r="O403" s="1" t="s">
        <v>2067</v>
      </c>
      <c r="S403" s="1" t="s">
        <v>17</v>
      </c>
      <c r="T403" s="1" t="s">
        <v>17</v>
      </c>
      <c r="V403" s="1" t="s">
        <v>1899</v>
      </c>
      <c r="Y403" s="1" t="s">
        <v>17</v>
      </c>
      <c r="Z403" s="1" t="s">
        <v>17</v>
      </c>
      <c r="AA403" s="1" t="s">
        <v>45</v>
      </c>
      <c r="AB403" s="1" t="s">
        <v>17</v>
      </c>
      <c r="AD403" s="1" t="s">
        <v>17</v>
      </c>
      <c r="AE403" s="1" t="s">
        <v>17</v>
      </c>
      <c r="AF403" s="1" t="s">
        <v>17</v>
      </c>
      <c r="AG403" s="1" t="s">
        <v>17</v>
      </c>
      <c r="AH403" s="1" t="s">
        <v>17</v>
      </c>
      <c r="AI403" s="1" t="s">
        <v>17</v>
      </c>
      <c r="AJ403" s="1" t="s">
        <v>17</v>
      </c>
      <c r="AK403" s="1" t="s">
        <v>17</v>
      </c>
      <c r="AS403" s="1" t="s">
        <v>17</v>
      </c>
      <c r="AT403" s="1" t="s">
        <v>2772</v>
      </c>
      <c r="AU403" s="1" t="s">
        <v>2667</v>
      </c>
      <c r="AV403" s="1" t="s">
        <v>2070</v>
      </c>
      <c r="AW403" s="1" t="s">
        <v>150</v>
      </c>
    </row>
    <row r="404" spans="1:49" ht="25" x14ac:dyDescent="0.25">
      <c r="A404" s="1" t="s">
        <v>246</v>
      </c>
      <c r="B404" s="1" t="s">
        <v>2071</v>
      </c>
      <c r="C404" s="1" t="s">
        <v>190</v>
      </c>
      <c r="E404" s="1" t="s">
        <v>2072</v>
      </c>
      <c r="F404" s="1" t="s">
        <v>45</v>
      </c>
      <c r="G404" s="1" t="s">
        <v>2072</v>
      </c>
      <c r="H404" s="1" t="s">
        <v>1349</v>
      </c>
      <c r="I404" s="1" t="s">
        <v>2073</v>
      </c>
      <c r="L404" s="1" t="s">
        <v>1140</v>
      </c>
      <c r="N404" s="1" t="s">
        <v>150</v>
      </c>
      <c r="O404" s="1" t="s">
        <v>2074</v>
      </c>
      <c r="S404" s="1" t="s">
        <v>17</v>
      </c>
      <c r="T404" s="1" t="s">
        <v>17</v>
      </c>
      <c r="V404" s="1" t="s">
        <v>1899</v>
      </c>
      <c r="Y404" s="1" t="s">
        <v>17</v>
      </c>
      <c r="Z404" s="1" t="s">
        <v>17</v>
      </c>
      <c r="AA404" s="1" t="s">
        <v>45</v>
      </c>
      <c r="AB404" s="1" t="s">
        <v>17</v>
      </c>
      <c r="AD404" s="1" t="s">
        <v>17</v>
      </c>
      <c r="AE404" s="1" t="s">
        <v>17</v>
      </c>
      <c r="AF404" s="1" t="s">
        <v>17</v>
      </c>
      <c r="AG404" s="1" t="s">
        <v>17</v>
      </c>
      <c r="AH404" s="1" t="s">
        <v>17</v>
      </c>
      <c r="AI404" s="1" t="s">
        <v>17</v>
      </c>
      <c r="AJ404" s="1" t="s">
        <v>17</v>
      </c>
      <c r="AK404" s="1" t="s">
        <v>17</v>
      </c>
      <c r="AS404" s="1" t="s">
        <v>17</v>
      </c>
      <c r="AT404" s="1" t="s">
        <v>2773</v>
      </c>
      <c r="AU404" s="1" t="s">
        <v>2669</v>
      </c>
      <c r="AV404" s="1" t="s">
        <v>2077</v>
      </c>
      <c r="AW404" s="1" t="s">
        <v>150</v>
      </c>
    </row>
    <row r="405" spans="1:49" ht="25" x14ac:dyDescent="0.25">
      <c r="A405" s="1" t="s">
        <v>246</v>
      </c>
      <c r="B405" s="1" t="s">
        <v>2078</v>
      </c>
      <c r="C405" s="1" t="s">
        <v>196</v>
      </c>
      <c r="E405" s="1" t="s">
        <v>2079</v>
      </c>
      <c r="F405" s="1" t="s">
        <v>45</v>
      </c>
      <c r="G405" s="1" t="s">
        <v>2079</v>
      </c>
      <c r="H405" s="1" t="s">
        <v>1349</v>
      </c>
      <c r="I405" s="1" t="s">
        <v>2080</v>
      </c>
      <c r="L405" s="1" t="s">
        <v>1140</v>
      </c>
      <c r="N405" s="1" t="s">
        <v>150</v>
      </c>
      <c r="O405" s="1" t="s">
        <v>2081</v>
      </c>
      <c r="S405" s="1" t="s">
        <v>17</v>
      </c>
      <c r="T405" s="1" t="s">
        <v>17</v>
      </c>
      <c r="V405" s="1" t="s">
        <v>1899</v>
      </c>
      <c r="Y405" s="1" t="s">
        <v>17</v>
      </c>
      <c r="Z405" s="1" t="s">
        <v>17</v>
      </c>
      <c r="AA405" s="1" t="s">
        <v>45</v>
      </c>
      <c r="AB405" s="1" t="s">
        <v>17</v>
      </c>
      <c r="AD405" s="1" t="s">
        <v>17</v>
      </c>
      <c r="AE405" s="1" t="s">
        <v>17</v>
      </c>
      <c r="AF405" s="1" t="s">
        <v>17</v>
      </c>
      <c r="AG405" s="1" t="s">
        <v>17</v>
      </c>
      <c r="AH405" s="1" t="s">
        <v>17</v>
      </c>
      <c r="AI405" s="1" t="s">
        <v>17</v>
      </c>
      <c r="AJ405" s="1" t="s">
        <v>17</v>
      </c>
      <c r="AK405" s="1" t="s">
        <v>17</v>
      </c>
      <c r="AS405" s="1" t="s">
        <v>17</v>
      </c>
      <c r="AT405" s="1" t="s">
        <v>2774</v>
      </c>
      <c r="AU405" s="1" t="s">
        <v>2671</v>
      </c>
      <c r="AV405" s="1" t="s">
        <v>2084</v>
      </c>
      <c r="AW405" s="1" t="s">
        <v>150</v>
      </c>
    </row>
    <row r="406" spans="1:49" ht="25" x14ac:dyDescent="0.25">
      <c r="A406" s="1" t="s">
        <v>246</v>
      </c>
      <c r="B406" s="1" t="s">
        <v>2085</v>
      </c>
      <c r="C406" s="1" t="s">
        <v>202</v>
      </c>
      <c r="E406" s="1" t="s">
        <v>2086</v>
      </c>
      <c r="F406" s="1" t="s">
        <v>45</v>
      </c>
      <c r="G406" s="1" t="s">
        <v>2086</v>
      </c>
      <c r="H406" s="1" t="s">
        <v>1349</v>
      </c>
      <c r="I406" s="1" t="s">
        <v>2087</v>
      </c>
      <c r="L406" s="1" t="s">
        <v>1140</v>
      </c>
      <c r="N406" s="1" t="s">
        <v>150</v>
      </c>
      <c r="O406" s="1" t="s">
        <v>2088</v>
      </c>
      <c r="S406" s="1" t="s">
        <v>17</v>
      </c>
      <c r="T406" s="1" t="s">
        <v>17</v>
      </c>
      <c r="V406" s="1" t="s">
        <v>1899</v>
      </c>
      <c r="Y406" s="1" t="s">
        <v>17</v>
      </c>
      <c r="Z406" s="1" t="s">
        <v>17</v>
      </c>
      <c r="AA406" s="1" t="s">
        <v>45</v>
      </c>
      <c r="AB406" s="1" t="s">
        <v>17</v>
      </c>
      <c r="AD406" s="1" t="s">
        <v>17</v>
      </c>
      <c r="AE406" s="1" t="s">
        <v>17</v>
      </c>
      <c r="AF406" s="1" t="s">
        <v>17</v>
      </c>
      <c r="AG406" s="1" t="s">
        <v>17</v>
      </c>
      <c r="AH406" s="1" t="s">
        <v>17</v>
      </c>
      <c r="AI406" s="1" t="s">
        <v>17</v>
      </c>
      <c r="AJ406" s="1" t="s">
        <v>17</v>
      </c>
      <c r="AK406" s="1" t="s">
        <v>17</v>
      </c>
      <c r="AS406" s="1" t="s">
        <v>17</v>
      </c>
      <c r="AT406" s="1" t="s">
        <v>2775</v>
      </c>
      <c r="AU406" s="1" t="s">
        <v>2673</v>
      </c>
      <c r="AV406" s="1" t="s">
        <v>2091</v>
      </c>
      <c r="AW406" s="1" t="s">
        <v>150</v>
      </c>
    </row>
    <row r="407" spans="1:49" ht="25" x14ac:dyDescent="0.25">
      <c r="A407" s="1" t="s">
        <v>246</v>
      </c>
      <c r="B407" s="1" t="s">
        <v>2092</v>
      </c>
      <c r="C407" s="1" t="s">
        <v>208</v>
      </c>
      <c r="E407" s="1" t="s">
        <v>2093</v>
      </c>
      <c r="F407" s="1" t="s">
        <v>45</v>
      </c>
      <c r="G407" s="1" t="s">
        <v>2093</v>
      </c>
      <c r="H407" s="1" t="s">
        <v>1349</v>
      </c>
      <c r="I407" s="1" t="s">
        <v>2094</v>
      </c>
      <c r="L407" s="1" t="s">
        <v>1140</v>
      </c>
      <c r="N407" s="1" t="s">
        <v>150</v>
      </c>
      <c r="O407" s="1" t="s">
        <v>2095</v>
      </c>
      <c r="S407" s="1" t="s">
        <v>17</v>
      </c>
      <c r="T407" s="1" t="s">
        <v>17</v>
      </c>
      <c r="V407" s="1" t="s">
        <v>1899</v>
      </c>
      <c r="Y407" s="1" t="s">
        <v>17</v>
      </c>
      <c r="Z407" s="1" t="s">
        <v>17</v>
      </c>
      <c r="AA407" s="1" t="s">
        <v>45</v>
      </c>
      <c r="AB407" s="1" t="s">
        <v>17</v>
      </c>
      <c r="AD407" s="1" t="s">
        <v>17</v>
      </c>
      <c r="AE407" s="1" t="s">
        <v>17</v>
      </c>
      <c r="AF407" s="1" t="s">
        <v>17</v>
      </c>
      <c r="AG407" s="1" t="s">
        <v>17</v>
      </c>
      <c r="AH407" s="1" t="s">
        <v>17</v>
      </c>
      <c r="AI407" s="1" t="s">
        <v>17</v>
      </c>
      <c r="AJ407" s="1" t="s">
        <v>17</v>
      </c>
      <c r="AK407" s="1" t="s">
        <v>17</v>
      </c>
      <c r="AS407" s="1" t="s">
        <v>17</v>
      </c>
      <c r="AT407" s="1" t="s">
        <v>2776</v>
      </c>
      <c r="AU407" s="1" t="s">
        <v>2675</v>
      </c>
      <c r="AV407" s="1" t="s">
        <v>2098</v>
      </c>
      <c r="AW407" s="1" t="s">
        <v>150</v>
      </c>
    </row>
    <row r="408" spans="1:49" ht="25" x14ac:dyDescent="0.25">
      <c r="A408" s="1" t="s">
        <v>246</v>
      </c>
      <c r="B408" s="1" t="s">
        <v>2099</v>
      </c>
      <c r="C408" s="1" t="s">
        <v>214</v>
      </c>
      <c r="E408" s="1" t="s">
        <v>2100</v>
      </c>
      <c r="F408" s="1" t="s">
        <v>45</v>
      </c>
      <c r="G408" s="1" t="s">
        <v>2100</v>
      </c>
      <c r="H408" s="1" t="s">
        <v>1349</v>
      </c>
      <c r="I408" s="1" t="s">
        <v>2101</v>
      </c>
      <c r="L408" s="1" t="s">
        <v>1140</v>
      </c>
      <c r="N408" s="1" t="s">
        <v>150</v>
      </c>
      <c r="O408" s="1" t="s">
        <v>2102</v>
      </c>
      <c r="S408" s="1" t="s">
        <v>17</v>
      </c>
      <c r="T408" s="1" t="s">
        <v>17</v>
      </c>
      <c r="V408" s="1" t="s">
        <v>1899</v>
      </c>
      <c r="Y408" s="1" t="s">
        <v>17</v>
      </c>
      <c r="Z408" s="1" t="s">
        <v>17</v>
      </c>
      <c r="AA408" s="1" t="s">
        <v>45</v>
      </c>
      <c r="AB408" s="1" t="s">
        <v>17</v>
      </c>
      <c r="AD408" s="1" t="s">
        <v>17</v>
      </c>
      <c r="AE408" s="1" t="s">
        <v>17</v>
      </c>
      <c r="AF408" s="1" t="s">
        <v>17</v>
      </c>
      <c r="AG408" s="1" t="s">
        <v>17</v>
      </c>
      <c r="AH408" s="1" t="s">
        <v>17</v>
      </c>
      <c r="AI408" s="1" t="s">
        <v>17</v>
      </c>
      <c r="AJ408" s="1" t="s">
        <v>17</v>
      </c>
      <c r="AK408" s="1" t="s">
        <v>17</v>
      </c>
      <c r="AS408" s="1" t="s">
        <v>17</v>
      </c>
      <c r="AT408" s="1" t="s">
        <v>2777</v>
      </c>
      <c r="AU408" s="1" t="s">
        <v>2677</v>
      </c>
      <c r="AV408" s="1" t="s">
        <v>2105</v>
      </c>
      <c r="AW408" s="1" t="s">
        <v>150</v>
      </c>
    </row>
    <row r="409" spans="1:49" ht="25" x14ac:dyDescent="0.25">
      <c r="A409" s="1" t="s">
        <v>246</v>
      </c>
      <c r="B409" s="1" t="s">
        <v>2106</v>
      </c>
      <c r="C409" s="1" t="s">
        <v>219</v>
      </c>
      <c r="E409" s="1" t="s">
        <v>2107</v>
      </c>
      <c r="F409" s="1" t="s">
        <v>45</v>
      </c>
      <c r="G409" s="1" t="s">
        <v>2107</v>
      </c>
      <c r="H409" s="1" t="s">
        <v>1349</v>
      </c>
      <c r="I409" s="1" t="s">
        <v>2108</v>
      </c>
      <c r="L409" s="1" t="s">
        <v>1140</v>
      </c>
      <c r="N409" s="1" t="s">
        <v>150</v>
      </c>
      <c r="O409" s="1" t="s">
        <v>2109</v>
      </c>
      <c r="S409" s="1" t="s">
        <v>17</v>
      </c>
      <c r="T409" s="1" t="s">
        <v>17</v>
      </c>
      <c r="V409" s="1" t="s">
        <v>1899</v>
      </c>
      <c r="Y409" s="1" t="s">
        <v>17</v>
      </c>
      <c r="Z409" s="1" t="s">
        <v>17</v>
      </c>
      <c r="AA409" s="1" t="s">
        <v>45</v>
      </c>
      <c r="AB409" s="1" t="s">
        <v>17</v>
      </c>
      <c r="AD409" s="1" t="s">
        <v>17</v>
      </c>
      <c r="AE409" s="1" t="s">
        <v>17</v>
      </c>
      <c r="AF409" s="1" t="s">
        <v>17</v>
      </c>
      <c r="AG409" s="1" t="s">
        <v>17</v>
      </c>
      <c r="AH409" s="1" t="s">
        <v>17</v>
      </c>
      <c r="AI409" s="1" t="s">
        <v>17</v>
      </c>
      <c r="AJ409" s="1" t="s">
        <v>17</v>
      </c>
      <c r="AK409" s="1" t="s">
        <v>17</v>
      </c>
      <c r="AS409" s="1" t="s">
        <v>17</v>
      </c>
      <c r="AT409" s="1" t="s">
        <v>2778</v>
      </c>
      <c r="AU409" s="1" t="s">
        <v>2679</v>
      </c>
      <c r="AV409" s="1" t="s">
        <v>2112</v>
      </c>
      <c r="AW409" s="1" t="s">
        <v>150</v>
      </c>
    </row>
    <row r="410" spans="1:49" ht="25" x14ac:dyDescent="0.25">
      <c r="A410" s="1" t="s">
        <v>246</v>
      </c>
      <c r="B410" s="1" t="s">
        <v>2113</v>
      </c>
      <c r="C410" s="1" t="s">
        <v>225</v>
      </c>
      <c r="E410" s="1" t="s">
        <v>2114</v>
      </c>
      <c r="F410" s="1" t="s">
        <v>45</v>
      </c>
      <c r="G410" s="1" t="s">
        <v>2114</v>
      </c>
      <c r="H410" s="1" t="s">
        <v>1349</v>
      </c>
      <c r="I410" s="1" t="s">
        <v>2115</v>
      </c>
      <c r="L410" s="1" t="s">
        <v>1140</v>
      </c>
      <c r="N410" s="1" t="s">
        <v>150</v>
      </c>
      <c r="O410" s="1" t="s">
        <v>2116</v>
      </c>
      <c r="S410" s="1" t="s">
        <v>17</v>
      </c>
      <c r="T410" s="1" t="s">
        <v>17</v>
      </c>
      <c r="V410" s="1" t="s">
        <v>1899</v>
      </c>
      <c r="Y410" s="1" t="s">
        <v>17</v>
      </c>
      <c r="Z410" s="1" t="s">
        <v>17</v>
      </c>
      <c r="AA410" s="1" t="s">
        <v>45</v>
      </c>
      <c r="AB410" s="1" t="s">
        <v>17</v>
      </c>
      <c r="AD410" s="1" t="s">
        <v>17</v>
      </c>
      <c r="AE410" s="1" t="s">
        <v>17</v>
      </c>
      <c r="AF410" s="1" t="s">
        <v>17</v>
      </c>
      <c r="AG410" s="1" t="s">
        <v>17</v>
      </c>
      <c r="AH410" s="1" t="s">
        <v>17</v>
      </c>
      <c r="AI410" s="1" t="s">
        <v>17</v>
      </c>
      <c r="AJ410" s="1" t="s">
        <v>17</v>
      </c>
      <c r="AK410" s="1" t="s">
        <v>17</v>
      </c>
      <c r="AS410" s="1" t="s">
        <v>17</v>
      </c>
      <c r="AT410" s="1" t="s">
        <v>2779</v>
      </c>
      <c r="AU410" s="1" t="s">
        <v>2681</v>
      </c>
      <c r="AV410" s="1" t="s">
        <v>2119</v>
      </c>
      <c r="AW410" s="1" t="s">
        <v>150</v>
      </c>
    </row>
    <row r="411" spans="1:49" x14ac:dyDescent="0.25">
      <c r="A411" s="1" t="s">
        <v>246</v>
      </c>
      <c r="B411" s="1" t="s">
        <v>2120</v>
      </c>
      <c r="C411" s="1" t="s">
        <v>231</v>
      </c>
      <c r="E411" s="1" t="s">
        <v>2121</v>
      </c>
      <c r="F411" s="1" t="s">
        <v>45</v>
      </c>
      <c r="L411" s="1" t="s">
        <v>1092</v>
      </c>
      <c r="N411" s="1" t="s">
        <v>150</v>
      </c>
      <c r="O411" s="1" t="s">
        <v>2122</v>
      </c>
      <c r="S411" s="1" t="s">
        <v>17</v>
      </c>
      <c r="T411" s="1" t="s">
        <v>17</v>
      </c>
      <c r="Y411" s="1" t="s">
        <v>17</v>
      </c>
      <c r="Z411" s="1" t="s">
        <v>17</v>
      </c>
      <c r="AA411" s="1" t="s">
        <v>45</v>
      </c>
      <c r="AB411" s="1" t="s">
        <v>17</v>
      </c>
      <c r="AD411" s="1" t="s">
        <v>17</v>
      </c>
      <c r="AE411" s="1" t="s">
        <v>17</v>
      </c>
      <c r="AF411" s="1" t="s">
        <v>17</v>
      </c>
      <c r="AG411" s="1" t="s">
        <v>17</v>
      </c>
      <c r="AH411" s="1" t="s">
        <v>17</v>
      </c>
      <c r="AI411" s="1" t="s">
        <v>17</v>
      </c>
      <c r="AJ411" s="1" t="s">
        <v>17</v>
      </c>
      <c r="AK411" s="1" t="s">
        <v>45</v>
      </c>
      <c r="AS411" s="1" t="s">
        <v>17</v>
      </c>
      <c r="AT411" s="1" t="s">
        <v>2780</v>
      </c>
      <c r="AU411" s="1" t="s">
        <v>2683</v>
      </c>
    </row>
    <row r="412" spans="1:49" ht="25" x14ac:dyDescent="0.25">
      <c r="A412" s="1" t="s">
        <v>246</v>
      </c>
      <c r="B412" s="1" t="s">
        <v>2125</v>
      </c>
      <c r="C412" s="1" t="s">
        <v>237</v>
      </c>
      <c r="E412" s="1" t="s">
        <v>2126</v>
      </c>
      <c r="F412" s="1" t="s">
        <v>45</v>
      </c>
      <c r="G412" s="1" t="s">
        <v>2126</v>
      </c>
      <c r="H412" s="1" t="s">
        <v>1349</v>
      </c>
      <c r="I412" s="1" t="s">
        <v>2127</v>
      </c>
      <c r="L412" s="1" t="s">
        <v>1140</v>
      </c>
      <c r="N412" s="1" t="s">
        <v>150</v>
      </c>
      <c r="O412" s="1" t="s">
        <v>2128</v>
      </c>
      <c r="S412" s="1" t="s">
        <v>17</v>
      </c>
      <c r="T412" s="1" t="s">
        <v>17</v>
      </c>
      <c r="V412" s="1" t="s">
        <v>1899</v>
      </c>
      <c r="Y412" s="1" t="s">
        <v>17</v>
      </c>
      <c r="Z412" s="1" t="s">
        <v>17</v>
      </c>
      <c r="AA412" s="1" t="s">
        <v>45</v>
      </c>
      <c r="AB412" s="1" t="s">
        <v>17</v>
      </c>
      <c r="AD412" s="1" t="s">
        <v>17</v>
      </c>
      <c r="AE412" s="1" t="s">
        <v>17</v>
      </c>
      <c r="AF412" s="1" t="s">
        <v>17</v>
      </c>
      <c r="AG412" s="1" t="s">
        <v>17</v>
      </c>
      <c r="AH412" s="1" t="s">
        <v>17</v>
      </c>
      <c r="AI412" s="1" t="s">
        <v>17</v>
      </c>
      <c r="AJ412" s="1" t="s">
        <v>17</v>
      </c>
      <c r="AK412" s="1" t="s">
        <v>17</v>
      </c>
      <c r="AS412" s="1" t="s">
        <v>17</v>
      </c>
      <c r="AT412" s="1" t="s">
        <v>2781</v>
      </c>
      <c r="AU412" s="1" t="s">
        <v>2685</v>
      </c>
      <c r="AV412" s="1" t="s">
        <v>2131</v>
      </c>
      <c r="AW412" s="1" t="s">
        <v>150</v>
      </c>
    </row>
    <row r="413" spans="1:49" ht="25" x14ac:dyDescent="0.25">
      <c r="A413" s="1" t="s">
        <v>246</v>
      </c>
      <c r="B413" s="1" t="s">
        <v>2132</v>
      </c>
      <c r="C413" s="1" t="s">
        <v>242</v>
      </c>
      <c r="E413" s="1" t="s">
        <v>2133</v>
      </c>
      <c r="F413" s="1" t="s">
        <v>45</v>
      </c>
      <c r="G413" s="1" t="s">
        <v>2133</v>
      </c>
      <c r="H413" s="1" t="s">
        <v>1349</v>
      </c>
      <c r="I413" s="1" t="s">
        <v>2134</v>
      </c>
      <c r="L413" s="1" t="s">
        <v>1140</v>
      </c>
      <c r="N413" s="1" t="s">
        <v>150</v>
      </c>
      <c r="O413" s="1" t="s">
        <v>2135</v>
      </c>
      <c r="S413" s="1" t="s">
        <v>17</v>
      </c>
      <c r="T413" s="1" t="s">
        <v>17</v>
      </c>
      <c r="V413" s="1" t="s">
        <v>1899</v>
      </c>
      <c r="Y413" s="1" t="s">
        <v>17</v>
      </c>
      <c r="Z413" s="1" t="s">
        <v>17</v>
      </c>
      <c r="AA413" s="1" t="s">
        <v>45</v>
      </c>
      <c r="AB413" s="1" t="s">
        <v>17</v>
      </c>
      <c r="AD413" s="1" t="s">
        <v>17</v>
      </c>
      <c r="AE413" s="1" t="s">
        <v>17</v>
      </c>
      <c r="AF413" s="1" t="s">
        <v>17</v>
      </c>
      <c r="AG413" s="1" t="s">
        <v>17</v>
      </c>
      <c r="AH413" s="1" t="s">
        <v>17</v>
      </c>
      <c r="AI413" s="1" t="s">
        <v>17</v>
      </c>
      <c r="AJ413" s="1" t="s">
        <v>17</v>
      </c>
      <c r="AK413" s="1" t="s">
        <v>17</v>
      </c>
      <c r="AS413" s="1" t="s">
        <v>17</v>
      </c>
      <c r="AT413" s="1" t="s">
        <v>2782</v>
      </c>
      <c r="AU413" s="1" t="s">
        <v>2687</v>
      </c>
      <c r="AV413" s="1" t="s">
        <v>2138</v>
      </c>
      <c r="AW413" s="1" t="s">
        <v>150</v>
      </c>
    </row>
    <row r="414" spans="1:49" ht="25" x14ac:dyDescent="0.25">
      <c r="A414" s="1" t="s">
        <v>246</v>
      </c>
      <c r="B414" s="1" t="s">
        <v>2139</v>
      </c>
      <c r="C414" s="1" t="s">
        <v>247</v>
      </c>
      <c r="E414" s="1" t="s">
        <v>2140</v>
      </c>
      <c r="F414" s="1" t="s">
        <v>45</v>
      </c>
      <c r="G414" s="1" t="s">
        <v>2140</v>
      </c>
      <c r="H414" s="1" t="s">
        <v>1349</v>
      </c>
      <c r="I414" s="1" t="s">
        <v>2141</v>
      </c>
      <c r="L414" s="1" t="s">
        <v>1140</v>
      </c>
      <c r="N414" s="1" t="s">
        <v>150</v>
      </c>
      <c r="O414" s="1" t="s">
        <v>2142</v>
      </c>
      <c r="S414" s="1" t="s">
        <v>17</v>
      </c>
      <c r="T414" s="1" t="s">
        <v>17</v>
      </c>
      <c r="V414" s="1" t="s">
        <v>1899</v>
      </c>
      <c r="Y414" s="1" t="s">
        <v>17</v>
      </c>
      <c r="Z414" s="1" t="s">
        <v>17</v>
      </c>
      <c r="AA414" s="1" t="s">
        <v>45</v>
      </c>
      <c r="AB414" s="1" t="s">
        <v>17</v>
      </c>
      <c r="AD414" s="1" t="s">
        <v>17</v>
      </c>
      <c r="AE414" s="1" t="s">
        <v>17</v>
      </c>
      <c r="AF414" s="1" t="s">
        <v>17</v>
      </c>
      <c r="AG414" s="1" t="s">
        <v>17</v>
      </c>
      <c r="AH414" s="1" t="s">
        <v>17</v>
      </c>
      <c r="AI414" s="1" t="s">
        <v>17</v>
      </c>
      <c r="AJ414" s="1" t="s">
        <v>17</v>
      </c>
      <c r="AK414" s="1" t="s">
        <v>17</v>
      </c>
      <c r="AS414" s="1" t="s">
        <v>17</v>
      </c>
      <c r="AT414" s="1" t="s">
        <v>2783</v>
      </c>
      <c r="AU414" s="1" t="s">
        <v>2689</v>
      </c>
      <c r="AV414" s="1" t="s">
        <v>2145</v>
      </c>
      <c r="AW414" s="1" t="s">
        <v>150</v>
      </c>
    </row>
    <row r="415" spans="1:49" ht="25" x14ac:dyDescent="0.25">
      <c r="A415" s="1" t="s">
        <v>246</v>
      </c>
      <c r="B415" s="1" t="s">
        <v>2146</v>
      </c>
      <c r="C415" s="1" t="s">
        <v>252</v>
      </c>
      <c r="E415" s="1" t="s">
        <v>2147</v>
      </c>
      <c r="F415" s="1" t="s">
        <v>45</v>
      </c>
      <c r="G415" s="1" t="s">
        <v>2147</v>
      </c>
      <c r="H415" s="1" t="s">
        <v>1349</v>
      </c>
      <c r="I415" s="1" t="s">
        <v>2148</v>
      </c>
      <c r="L415" s="1" t="s">
        <v>1140</v>
      </c>
      <c r="N415" s="1" t="s">
        <v>150</v>
      </c>
      <c r="O415" s="1" t="s">
        <v>2149</v>
      </c>
      <c r="S415" s="1" t="s">
        <v>17</v>
      </c>
      <c r="T415" s="1" t="s">
        <v>17</v>
      </c>
      <c r="V415" s="1" t="s">
        <v>1899</v>
      </c>
      <c r="Y415" s="1" t="s">
        <v>17</v>
      </c>
      <c r="Z415" s="1" t="s">
        <v>17</v>
      </c>
      <c r="AA415" s="1" t="s">
        <v>45</v>
      </c>
      <c r="AB415" s="1" t="s">
        <v>17</v>
      </c>
      <c r="AD415" s="1" t="s">
        <v>17</v>
      </c>
      <c r="AE415" s="1" t="s">
        <v>17</v>
      </c>
      <c r="AF415" s="1" t="s">
        <v>17</v>
      </c>
      <c r="AG415" s="1" t="s">
        <v>17</v>
      </c>
      <c r="AH415" s="1" t="s">
        <v>17</v>
      </c>
      <c r="AI415" s="1" t="s">
        <v>17</v>
      </c>
      <c r="AJ415" s="1" t="s">
        <v>17</v>
      </c>
      <c r="AK415" s="1" t="s">
        <v>17</v>
      </c>
      <c r="AS415" s="1" t="s">
        <v>17</v>
      </c>
      <c r="AT415" s="1" t="s">
        <v>2784</v>
      </c>
      <c r="AU415" s="1" t="s">
        <v>2691</v>
      </c>
      <c r="AV415" s="1" t="s">
        <v>2152</v>
      </c>
      <c r="AW415" s="1" t="s">
        <v>150</v>
      </c>
    </row>
    <row r="416" spans="1:49" x14ac:dyDescent="0.25">
      <c r="A416" s="1" t="s">
        <v>246</v>
      </c>
      <c r="B416" s="1" t="s">
        <v>2153</v>
      </c>
      <c r="C416" s="1" t="s">
        <v>257</v>
      </c>
      <c r="E416" s="1" t="s">
        <v>2154</v>
      </c>
      <c r="F416" s="1" t="s">
        <v>45</v>
      </c>
      <c r="L416" s="1" t="s">
        <v>1092</v>
      </c>
      <c r="N416" s="1" t="s">
        <v>150</v>
      </c>
      <c r="O416" s="1" t="s">
        <v>2155</v>
      </c>
      <c r="S416" s="1" t="s">
        <v>17</v>
      </c>
      <c r="T416" s="1" t="s">
        <v>17</v>
      </c>
      <c r="Y416" s="1" t="s">
        <v>17</v>
      </c>
      <c r="Z416" s="1" t="s">
        <v>17</v>
      </c>
      <c r="AA416" s="1" t="s">
        <v>45</v>
      </c>
      <c r="AB416" s="1" t="s">
        <v>17</v>
      </c>
      <c r="AD416" s="1" t="s">
        <v>17</v>
      </c>
      <c r="AE416" s="1" t="s">
        <v>17</v>
      </c>
      <c r="AF416" s="1" t="s">
        <v>17</v>
      </c>
      <c r="AG416" s="1" t="s">
        <v>17</v>
      </c>
      <c r="AH416" s="1" t="s">
        <v>17</v>
      </c>
      <c r="AI416" s="1" t="s">
        <v>17</v>
      </c>
      <c r="AJ416" s="1" t="s">
        <v>17</v>
      </c>
      <c r="AK416" s="1" t="s">
        <v>45</v>
      </c>
      <c r="AS416" s="1" t="s">
        <v>17</v>
      </c>
      <c r="AT416" s="1" t="s">
        <v>2785</v>
      </c>
      <c r="AU416" s="1" t="s">
        <v>2693</v>
      </c>
    </row>
    <row r="417" spans="1:49" ht="37.5" x14ac:dyDescent="0.25">
      <c r="A417" s="1" t="s">
        <v>246</v>
      </c>
      <c r="B417" s="1" t="s">
        <v>2158</v>
      </c>
      <c r="C417" s="1" t="s">
        <v>263</v>
      </c>
      <c r="E417" s="1" t="s">
        <v>2159</v>
      </c>
      <c r="F417" s="1" t="s">
        <v>45</v>
      </c>
      <c r="G417" s="1" t="s">
        <v>2159</v>
      </c>
      <c r="H417" s="1" t="s">
        <v>1148</v>
      </c>
      <c r="I417" s="1" t="s">
        <v>2160</v>
      </c>
      <c r="L417" s="1" t="s">
        <v>1140</v>
      </c>
      <c r="N417" s="1" t="s">
        <v>150</v>
      </c>
      <c r="O417" s="1" t="s">
        <v>2161</v>
      </c>
      <c r="S417" s="1" t="s">
        <v>17</v>
      </c>
      <c r="T417" s="1" t="s">
        <v>17</v>
      </c>
      <c r="V417" s="1" t="s">
        <v>1899</v>
      </c>
      <c r="Y417" s="1" t="s">
        <v>17</v>
      </c>
      <c r="Z417" s="1" t="s">
        <v>17</v>
      </c>
      <c r="AA417" s="1" t="s">
        <v>45</v>
      </c>
      <c r="AB417" s="1" t="s">
        <v>17</v>
      </c>
      <c r="AD417" s="1" t="s">
        <v>17</v>
      </c>
      <c r="AE417" s="1" t="s">
        <v>17</v>
      </c>
      <c r="AF417" s="1" t="s">
        <v>17</v>
      </c>
      <c r="AG417" s="1" t="s">
        <v>17</v>
      </c>
      <c r="AH417" s="1" t="s">
        <v>17</v>
      </c>
      <c r="AI417" s="1" t="s">
        <v>17</v>
      </c>
      <c r="AJ417" s="1" t="s">
        <v>17</v>
      </c>
      <c r="AK417" s="1" t="s">
        <v>17</v>
      </c>
      <c r="AS417" s="1" t="s">
        <v>17</v>
      </c>
      <c r="AT417" s="1" t="s">
        <v>2786</v>
      </c>
      <c r="AU417" s="1" t="s">
        <v>2695</v>
      </c>
      <c r="AV417" s="1" t="s">
        <v>2164</v>
      </c>
      <c r="AW417" s="1" t="s">
        <v>150</v>
      </c>
    </row>
    <row r="418" spans="1:49" ht="37.5" x14ac:dyDescent="0.25">
      <c r="A418" s="1" t="s">
        <v>246</v>
      </c>
      <c r="B418" s="1" t="s">
        <v>2165</v>
      </c>
      <c r="C418" s="1" t="s">
        <v>269</v>
      </c>
      <c r="E418" s="1" t="s">
        <v>2166</v>
      </c>
      <c r="F418" s="1" t="s">
        <v>45</v>
      </c>
      <c r="G418" s="1" t="s">
        <v>2166</v>
      </c>
      <c r="H418" s="1" t="s">
        <v>1175</v>
      </c>
      <c r="I418" s="1" t="s">
        <v>2167</v>
      </c>
      <c r="L418" s="1" t="s">
        <v>1451</v>
      </c>
      <c r="N418" s="1" t="s">
        <v>150</v>
      </c>
      <c r="O418" s="1" t="s">
        <v>2168</v>
      </c>
      <c r="S418" s="1" t="s">
        <v>17</v>
      </c>
      <c r="T418" s="1" t="s">
        <v>17</v>
      </c>
      <c r="V418" s="1" t="s">
        <v>1899</v>
      </c>
      <c r="Y418" s="1" t="s">
        <v>17</v>
      </c>
      <c r="Z418" s="1" t="s">
        <v>17</v>
      </c>
      <c r="AA418" s="1" t="s">
        <v>45</v>
      </c>
      <c r="AB418" s="1" t="s">
        <v>17</v>
      </c>
      <c r="AD418" s="1" t="s">
        <v>17</v>
      </c>
      <c r="AE418" s="1" t="s">
        <v>17</v>
      </c>
      <c r="AF418" s="1" t="s">
        <v>17</v>
      </c>
      <c r="AG418" s="1" t="s">
        <v>17</v>
      </c>
      <c r="AH418" s="1" t="s">
        <v>17</v>
      </c>
      <c r="AI418" s="1" t="s">
        <v>17</v>
      </c>
      <c r="AJ418" s="1" t="s">
        <v>17</v>
      </c>
      <c r="AK418" s="1" t="s">
        <v>17</v>
      </c>
      <c r="AS418" s="1" t="s">
        <v>17</v>
      </c>
      <c r="AT418" s="1" t="s">
        <v>2787</v>
      </c>
      <c r="AU418" s="1" t="s">
        <v>2697</v>
      </c>
      <c r="AV418" s="1" t="s">
        <v>2171</v>
      </c>
      <c r="AW418" s="1" t="s">
        <v>150</v>
      </c>
    </row>
    <row r="419" spans="1:49" ht="25" x14ac:dyDescent="0.25">
      <c r="A419" s="1" t="s">
        <v>246</v>
      </c>
      <c r="B419" s="1" t="s">
        <v>2172</v>
      </c>
      <c r="C419" s="1" t="s">
        <v>275</v>
      </c>
      <c r="E419" s="1" t="s">
        <v>2173</v>
      </c>
      <c r="F419" s="1" t="s">
        <v>45</v>
      </c>
      <c r="G419" s="1" t="s">
        <v>2173</v>
      </c>
      <c r="H419" s="1" t="s">
        <v>1175</v>
      </c>
      <c r="I419" s="1" t="s">
        <v>2174</v>
      </c>
      <c r="L419" s="1" t="s">
        <v>1451</v>
      </c>
      <c r="N419" s="1" t="s">
        <v>150</v>
      </c>
      <c r="O419" s="1" t="s">
        <v>2175</v>
      </c>
      <c r="S419" s="1" t="s">
        <v>17</v>
      </c>
      <c r="T419" s="1" t="s">
        <v>17</v>
      </c>
      <c r="V419" s="1" t="s">
        <v>1899</v>
      </c>
      <c r="Y419" s="1" t="s">
        <v>17</v>
      </c>
      <c r="Z419" s="1" t="s">
        <v>17</v>
      </c>
      <c r="AA419" s="1" t="s">
        <v>45</v>
      </c>
      <c r="AB419" s="1" t="s">
        <v>17</v>
      </c>
      <c r="AD419" s="1" t="s">
        <v>17</v>
      </c>
      <c r="AE419" s="1" t="s">
        <v>17</v>
      </c>
      <c r="AF419" s="1" t="s">
        <v>17</v>
      </c>
      <c r="AG419" s="1" t="s">
        <v>17</v>
      </c>
      <c r="AH419" s="1" t="s">
        <v>17</v>
      </c>
      <c r="AI419" s="1" t="s">
        <v>17</v>
      </c>
      <c r="AJ419" s="1" t="s">
        <v>17</v>
      </c>
      <c r="AK419" s="1" t="s">
        <v>17</v>
      </c>
      <c r="AS419" s="1" t="s">
        <v>17</v>
      </c>
      <c r="AT419" s="1" t="s">
        <v>2788</v>
      </c>
      <c r="AU419" s="1" t="s">
        <v>2699</v>
      </c>
      <c r="AV419" s="1" t="s">
        <v>2178</v>
      </c>
      <c r="AW419" s="1" t="s">
        <v>150</v>
      </c>
    </row>
    <row r="420" spans="1:49" x14ac:dyDescent="0.25">
      <c r="A420" s="1" t="s">
        <v>246</v>
      </c>
      <c r="B420" s="1" t="s">
        <v>2179</v>
      </c>
      <c r="C420" s="1" t="s">
        <v>281</v>
      </c>
      <c r="E420" s="1" t="s">
        <v>2180</v>
      </c>
      <c r="F420" s="1" t="s">
        <v>45</v>
      </c>
      <c r="L420" s="1" t="s">
        <v>1092</v>
      </c>
      <c r="N420" s="1" t="s">
        <v>150</v>
      </c>
      <c r="O420" s="1" t="s">
        <v>2181</v>
      </c>
      <c r="S420" s="1" t="s">
        <v>17</v>
      </c>
      <c r="T420" s="1" t="s">
        <v>17</v>
      </c>
      <c r="Y420" s="1" t="s">
        <v>17</v>
      </c>
      <c r="Z420" s="1" t="s">
        <v>17</v>
      </c>
      <c r="AA420" s="1" t="s">
        <v>45</v>
      </c>
      <c r="AB420" s="1" t="s">
        <v>17</v>
      </c>
      <c r="AD420" s="1" t="s">
        <v>17</v>
      </c>
      <c r="AE420" s="1" t="s">
        <v>17</v>
      </c>
      <c r="AF420" s="1" t="s">
        <v>17</v>
      </c>
      <c r="AG420" s="1" t="s">
        <v>17</v>
      </c>
      <c r="AH420" s="1" t="s">
        <v>17</v>
      </c>
      <c r="AI420" s="1" t="s">
        <v>17</v>
      </c>
      <c r="AJ420" s="1" t="s">
        <v>17</v>
      </c>
      <c r="AK420" s="1" t="s">
        <v>45</v>
      </c>
      <c r="AS420" s="1" t="s">
        <v>17</v>
      </c>
      <c r="AT420" s="1" t="s">
        <v>2789</v>
      </c>
      <c r="AU420" s="1" t="s">
        <v>2701</v>
      </c>
    </row>
    <row r="421" spans="1:49" ht="25" x14ac:dyDescent="0.25">
      <c r="A421" s="1" t="s">
        <v>246</v>
      </c>
      <c r="B421" s="1" t="s">
        <v>2184</v>
      </c>
      <c r="C421" s="1" t="s">
        <v>287</v>
      </c>
      <c r="E421" s="1" t="s">
        <v>2185</v>
      </c>
      <c r="F421" s="1" t="s">
        <v>45</v>
      </c>
      <c r="G421" s="1" t="s">
        <v>2185</v>
      </c>
      <c r="H421" s="1" t="s">
        <v>1148</v>
      </c>
      <c r="I421" s="1" t="s">
        <v>2186</v>
      </c>
      <c r="L421" s="1" t="s">
        <v>1140</v>
      </c>
      <c r="N421" s="1" t="s">
        <v>150</v>
      </c>
      <c r="O421" s="1" t="s">
        <v>2187</v>
      </c>
      <c r="S421" s="1" t="s">
        <v>17</v>
      </c>
      <c r="T421" s="1" t="s">
        <v>17</v>
      </c>
      <c r="V421" s="1" t="s">
        <v>1899</v>
      </c>
      <c r="Y421" s="1" t="s">
        <v>17</v>
      </c>
      <c r="Z421" s="1" t="s">
        <v>17</v>
      </c>
      <c r="AA421" s="1" t="s">
        <v>45</v>
      </c>
      <c r="AB421" s="1" t="s">
        <v>17</v>
      </c>
      <c r="AD421" s="1" t="s">
        <v>17</v>
      </c>
      <c r="AE421" s="1" t="s">
        <v>17</v>
      </c>
      <c r="AF421" s="1" t="s">
        <v>17</v>
      </c>
      <c r="AG421" s="1" t="s">
        <v>17</v>
      </c>
      <c r="AH421" s="1" t="s">
        <v>17</v>
      </c>
      <c r="AI421" s="1" t="s">
        <v>17</v>
      </c>
      <c r="AJ421" s="1" t="s">
        <v>17</v>
      </c>
      <c r="AK421" s="1" t="s">
        <v>17</v>
      </c>
      <c r="AS421" s="1" t="s">
        <v>17</v>
      </c>
      <c r="AT421" s="1" t="s">
        <v>2790</v>
      </c>
      <c r="AU421" s="1" t="s">
        <v>2703</v>
      </c>
      <c r="AV421" s="1" t="s">
        <v>2190</v>
      </c>
      <c r="AW421" s="1" t="s">
        <v>150</v>
      </c>
    </row>
    <row r="422" spans="1:49" ht="25" x14ac:dyDescent="0.25">
      <c r="A422" s="1" t="s">
        <v>246</v>
      </c>
      <c r="B422" s="1" t="s">
        <v>2191</v>
      </c>
      <c r="C422" s="1" t="s">
        <v>294</v>
      </c>
      <c r="E422" s="1" t="s">
        <v>2192</v>
      </c>
      <c r="F422" s="1" t="s">
        <v>45</v>
      </c>
      <c r="G422" s="1" t="s">
        <v>2192</v>
      </c>
      <c r="H422" s="1" t="s">
        <v>1148</v>
      </c>
      <c r="I422" s="1" t="s">
        <v>2193</v>
      </c>
      <c r="L422" s="1" t="s">
        <v>1140</v>
      </c>
      <c r="N422" s="1" t="s">
        <v>150</v>
      </c>
      <c r="O422" s="1" t="s">
        <v>2194</v>
      </c>
      <c r="S422" s="1" t="s">
        <v>17</v>
      </c>
      <c r="T422" s="1" t="s">
        <v>17</v>
      </c>
      <c r="V422" s="1" t="s">
        <v>1899</v>
      </c>
      <c r="Y422" s="1" t="s">
        <v>17</v>
      </c>
      <c r="Z422" s="1" t="s">
        <v>17</v>
      </c>
      <c r="AA422" s="1" t="s">
        <v>45</v>
      </c>
      <c r="AB422" s="1" t="s">
        <v>17</v>
      </c>
      <c r="AD422" s="1" t="s">
        <v>17</v>
      </c>
      <c r="AE422" s="1" t="s">
        <v>17</v>
      </c>
      <c r="AF422" s="1" t="s">
        <v>17</v>
      </c>
      <c r="AG422" s="1" t="s">
        <v>17</v>
      </c>
      <c r="AH422" s="1" t="s">
        <v>17</v>
      </c>
      <c r="AI422" s="1" t="s">
        <v>17</v>
      </c>
      <c r="AJ422" s="1" t="s">
        <v>17</v>
      </c>
      <c r="AK422" s="1" t="s">
        <v>17</v>
      </c>
      <c r="AS422" s="1" t="s">
        <v>17</v>
      </c>
      <c r="AT422" s="1" t="s">
        <v>2791</v>
      </c>
      <c r="AU422" s="1" t="s">
        <v>2705</v>
      </c>
      <c r="AV422" s="1" t="s">
        <v>2197</v>
      </c>
      <c r="AW422" s="1" t="s">
        <v>150</v>
      </c>
    </row>
    <row r="423" spans="1:49" ht="25" x14ac:dyDescent="0.25">
      <c r="A423" s="1" t="s">
        <v>246</v>
      </c>
      <c r="B423" s="1" t="s">
        <v>2198</v>
      </c>
      <c r="C423" s="1" t="s">
        <v>300</v>
      </c>
      <c r="E423" s="1" t="s">
        <v>2199</v>
      </c>
      <c r="F423" s="1" t="s">
        <v>45</v>
      </c>
      <c r="G423" s="1" t="s">
        <v>2199</v>
      </c>
      <c r="H423" s="1" t="s">
        <v>1148</v>
      </c>
      <c r="I423" s="1" t="s">
        <v>2200</v>
      </c>
      <c r="L423" s="1" t="s">
        <v>1140</v>
      </c>
      <c r="N423" s="1" t="s">
        <v>150</v>
      </c>
      <c r="O423" s="1" t="s">
        <v>2201</v>
      </c>
      <c r="S423" s="1" t="s">
        <v>17</v>
      </c>
      <c r="T423" s="1" t="s">
        <v>17</v>
      </c>
      <c r="V423" s="1" t="s">
        <v>1899</v>
      </c>
      <c r="Y423" s="1" t="s">
        <v>17</v>
      </c>
      <c r="Z423" s="1" t="s">
        <v>17</v>
      </c>
      <c r="AA423" s="1" t="s">
        <v>45</v>
      </c>
      <c r="AB423" s="1" t="s">
        <v>17</v>
      </c>
      <c r="AD423" s="1" t="s">
        <v>17</v>
      </c>
      <c r="AE423" s="1" t="s">
        <v>17</v>
      </c>
      <c r="AF423" s="1" t="s">
        <v>17</v>
      </c>
      <c r="AG423" s="1" t="s">
        <v>17</v>
      </c>
      <c r="AH423" s="1" t="s">
        <v>17</v>
      </c>
      <c r="AI423" s="1" t="s">
        <v>17</v>
      </c>
      <c r="AJ423" s="1" t="s">
        <v>17</v>
      </c>
      <c r="AK423" s="1" t="s">
        <v>17</v>
      </c>
      <c r="AS423" s="1" t="s">
        <v>17</v>
      </c>
      <c r="AT423" s="1" t="s">
        <v>2792</v>
      </c>
      <c r="AU423" s="1" t="s">
        <v>2707</v>
      </c>
      <c r="AV423" s="1" t="s">
        <v>2204</v>
      </c>
      <c r="AW423" s="1" t="s">
        <v>150</v>
      </c>
    </row>
    <row r="424" spans="1:49" ht="100" x14ac:dyDescent="0.25">
      <c r="A424" s="4" t="s">
        <v>251</v>
      </c>
      <c r="B424" s="4" t="s">
        <v>2205</v>
      </c>
      <c r="C424" s="4" t="s">
        <v>43</v>
      </c>
      <c r="E424" s="4" t="s">
        <v>2206</v>
      </c>
      <c r="F424" s="4" t="s">
        <v>45</v>
      </c>
      <c r="G424" s="4" t="s">
        <v>2206</v>
      </c>
      <c r="H424" s="4" t="s">
        <v>1671</v>
      </c>
      <c r="I424" s="4" t="s">
        <v>2207</v>
      </c>
      <c r="L424" s="4" t="s">
        <v>1140</v>
      </c>
      <c r="N424" s="4" t="s">
        <v>150</v>
      </c>
      <c r="O424" s="4" t="s">
        <v>2208</v>
      </c>
      <c r="S424" s="4" t="s">
        <v>17</v>
      </c>
      <c r="T424" s="4" t="s">
        <v>17</v>
      </c>
      <c r="U424" s="4" t="s">
        <v>2209</v>
      </c>
      <c r="V424" s="4" t="s">
        <v>2210</v>
      </c>
      <c r="Y424" s="4" t="s">
        <v>17</v>
      </c>
      <c r="Z424" s="4" t="s">
        <v>17</v>
      </c>
      <c r="AA424" s="4" t="s">
        <v>45</v>
      </c>
      <c r="AB424" s="4" t="s">
        <v>17</v>
      </c>
      <c r="AD424" s="4" t="s">
        <v>17</v>
      </c>
      <c r="AE424" s="4" t="s">
        <v>17</v>
      </c>
      <c r="AF424" s="4" t="s">
        <v>17</v>
      </c>
      <c r="AG424" s="4" t="s">
        <v>17</v>
      </c>
      <c r="AH424" s="4" t="s">
        <v>17</v>
      </c>
      <c r="AI424" s="4" t="s">
        <v>17</v>
      </c>
      <c r="AJ424" s="4" t="s">
        <v>17</v>
      </c>
      <c r="AK424" s="4" t="s">
        <v>17</v>
      </c>
      <c r="AQ424" s="4" t="s">
        <v>1100</v>
      </c>
      <c r="AS424" s="4" t="s">
        <v>17</v>
      </c>
      <c r="AT424" s="4" t="s">
        <v>2793</v>
      </c>
      <c r="AU424" s="4" t="s">
        <v>150</v>
      </c>
      <c r="AV424" s="4" t="s">
        <v>2212</v>
      </c>
      <c r="AW424" s="4" t="s">
        <v>150</v>
      </c>
    </row>
    <row r="425" spans="1:49" ht="25" x14ac:dyDescent="0.25">
      <c r="A425" s="4" t="s">
        <v>251</v>
      </c>
      <c r="B425" s="4" t="s">
        <v>2213</v>
      </c>
      <c r="C425" s="4" t="s">
        <v>53</v>
      </c>
      <c r="E425" s="4" t="s">
        <v>2214</v>
      </c>
      <c r="F425" s="4" t="s">
        <v>45</v>
      </c>
      <c r="G425" s="4" t="s">
        <v>2214</v>
      </c>
      <c r="H425" s="4" t="s">
        <v>1129</v>
      </c>
      <c r="L425" s="4" t="s">
        <v>1130</v>
      </c>
      <c r="N425" s="4" t="s">
        <v>150</v>
      </c>
      <c r="O425" s="4" t="s">
        <v>2215</v>
      </c>
      <c r="S425" s="4" t="s">
        <v>17</v>
      </c>
      <c r="T425" s="4" t="s">
        <v>17</v>
      </c>
      <c r="V425" s="4" t="s">
        <v>2216</v>
      </c>
      <c r="Y425" s="4" t="s">
        <v>45</v>
      </c>
      <c r="Z425" s="4" t="s">
        <v>45</v>
      </c>
      <c r="AA425" s="4" t="s">
        <v>45</v>
      </c>
      <c r="AB425" s="4" t="s">
        <v>17</v>
      </c>
      <c r="AD425" s="4" t="s">
        <v>17</v>
      </c>
      <c r="AE425" s="4" t="s">
        <v>45</v>
      </c>
      <c r="AF425" s="4" t="s">
        <v>17</v>
      </c>
      <c r="AG425" s="4" t="s">
        <v>17</v>
      </c>
      <c r="AH425" s="4" t="s">
        <v>17</v>
      </c>
      <c r="AI425" s="4" t="s">
        <v>17</v>
      </c>
      <c r="AJ425" s="4" t="s">
        <v>17</v>
      </c>
      <c r="AK425" s="4" t="s">
        <v>17</v>
      </c>
      <c r="AS425" s="4" t="s">
        <v>17</v>
      </c>
      <c r="AT425" s="4" t="s">
        <v>2794</v>
      </c>
      <c r="AU425" s="4" t="s">
        <v>2710</v>
      </c>
      <c r="AV425" s="4" t="s">
        <v>2218</v>
      </c>
      <c r="AW425" s="4" t="s">
        <v>150</v>
      </c>
    </row>
    <row r="426" spans="1:49" ht="100" x14ac:dyDescent="0.25">
      <c r="A426" s="4" t="s">
        <v>251</v>
      </c>
      <c r="B426" s="4" t="s">
        <v>2572</v>
      </c>
      <c r="C426" s="4" t="s">
        <v>59</v>
      </c>
      <c r="E426" s="4" t="s">
        <v>2573</v>
      </c>
      <c r="F426" s="4" t="s">
        <v>45</v>
      </c>
      <c r="G426" s="4" t="s">
        <v>2573</v>
      </c>
      <c r="H426" s="4" t="s">
        <v>1148</v>
      </c>
      <c r="L426" s="4" t="s">
        <v>1589</v>
      </c>
      <c r="N426" s="4" t="s">
        <v>150</v>
      </c>
      <c r="O426" s="4" t="s">
        <v>2574</v>
      </c>
      <c r="S426" s="4" t="s">
        <v>17</v>
      </c>
      <c r="T426" s="4" t="s">
        <v>17</v>
      </c>
      <c r="U426" s="4" t="s">
        <v>2795</v>
      </c>
      <c r="V426" s="4" t="s">
        <v>2574</v>
      </c>
      <c r="Y426" s="4" t="s">
        <v>17</v>
      </c>
      <c r="Z426" s="4" t="s">
        <v>17</v>
      </c>
      <c r="AA426" s="4" t="s">
        <v>45</v>
      </c>
      <c r="AB426" s="4" t="s">
        <v>17</v>
      </c>
      <c r="AD426" s="4" t="s">
        <v>17</v>
      </c>
      <c r="AE426" s="4" t="s">
        <v>17</v>
      </c>
      <c r="AF426" s="4" t="s">
        <v>17</v>
      </c>
      <c r="AG426" s="4" t="s">
        <v>17</v>
      </c>
      <c r="AH426" s="4" t="s">
        <v>17</v>
      </c>
      <c r="AI426" s="4" t="s">
        <v>17</v>
      </c>
      <c r="AJ426" s="4" t="s">
        <v>17</v>
      </c>
      <c r="AK426" s="4" t="s">
        <v>17</v>
      </c>
      <c r="AQ426" s="4" t="s">
        <v>1100</v>
      </c>
      <c r="AS426" s="4" t="s">
        <v>17</v>
      </c>
      <c r="AT426" s="4" t="s">
        <v>2796</v>
      </c>
      <c r="AU426" s="4" t="s">
        <v>2713</v>
      </c>
      <c r="AV426" s="4" t="s">
        <v>2577</v>
      </c>
      <c r="AW426" s="4" t="s">
        <v>150</v>
      </c>
    </row>
    <row r="427" spans="1:49" ht="25" x14ac:dyDescent="0.25">
      <c r="A427" s="4" t="s">
        <v>251</v>
      </c>
      <c r="B427" s="4" t="s">
        <v>1090</v>
      </c>
      <c r="C427" s="4" t="s">
        <v>65</v>
      </c>
      <c r="E427" s="4" t="s">
        <v>2219</v>
      </c>
      <c r="F427" s="4" t="s">
        <v>45</v>
      </c>
      <c r="L427" s="4" t="s">
        <v>1092</v>
      </c>
      <c r="N427" s="4" t="s">
        <v>150</v>
      </c>
      <c r="O427" s="4" t="s">
        <v>2220</v>
      </c>
      <c r="S427" s="4" t="s">
        <v>17</v>
      </c>
      <c r="T427" s="4" t="s">
        <v>17</v>
      </c>
      <c r="Y427" s="4" t="s">
        <v>17</v>
      </c>
      <c r="Z427" s="4" t="s">
        <v>17</v>
      </c>
      <c r="AA427" s="4" t="s">
        <v>45</v>
      </c>
      <c r="AB427" s="4" t="s">
        <v>17</v>
      </c>
      <c r="AD427" s="4" t="s">
        <v>17</v>
      </c>
      <c r="AE427" s="4" t="s">
        <v>17</v>
      </c>
      <c r="AF427" s="4" t="s">
        <v>17</v>
      </c>
      <c r="AG427" s="4" t="s">
        <v>17</v>
      </c>
      <c r="AH427" s="4" t="s">
        <v>17</v>
      </c>
      <c r="AI427" s="4" t="s">
        <v>17</v>
      </c>
      <c r="AJ427" s="4" t="s">
        <v>17</v>
      </c>
      <c r="AK427" s="4" t="s">
        <v>45</v>
      </c>
      <c r="AS427" s="4" t="s">
        <v>17</v>
      </c>
      <c r="AT427" s="4" t="s">
        <v>2797</v>
      </c>
      <c r="AU427" s="4" t="s">
        <v>2715</v>
      </c>
    </row>
    <row r="428" spans="1:49" ht="25" x14ac:dyDescent="0.25">
      <c r="A428" s="4" t="s">
        <v>251</v>
      </c>
      <c r="B428" s="4" t="s">
        <v>2222</v>
      </c>
      <c r="C428" s="4" t="s">
        <v>70</v>
      </c>
      <c r="E428" s="4" t="s">
        <v>2223</v>
      </c>
      <c r="F428" s="4" t="s">
        <v>45</v>
      </c>
      <c r="G428" s="4" t="s">
        <v>2223</v>
      </c>
      <c r="H428" s="4" t="s">
        <v>1175</v>
      </c>
      <c r="I428" s="4" t="s">
        <v>2222</v>
      </c>
      <c r="L428" s="4" t="s">
        <v>1140</v>
      </c>
      <c r="N428" s="4" t="s">
        <v>150</v>
      </c>
      <c r="O428" s="4" t="s">
        <v>2224</v>
      </c>
      <c r="S428" s="4" t="s">
        <v>17</v>
      </c>
      <c r="T428" s="4" t="s">
        <v>17</v>
      </c>
      <c r="V428" s="4" t="s">
        <v>2225</v>
      </c>
      <c r="Y428" s="4" t="s">
        <v>45</v>
      </c>
      <c r="Z428" s="4" t="s">
        <v>17</v>
      </c>
      <c r="AA428" s="4" t="s">
        <v>45</v>
      </c>
      <c r="AB428" s="4" t="s">
        <v>17</v>
      </c>
      <c r="AD428" s="4" t="s">
        <v>17</v>
      </c>
      <c r="AE428" s="4" t="s">
        <v>17</v>
      </c>
      <c r="AF428" s="4" t="s">
        <v>17</v>
      </c>
      <c r="AG428" s="4" t="s">
        <v>17</v>
      </c>
      <c r="AH428" s="4" t="s">
        <v>17</v>
      </c>
      <c r="AI428" s="4" t="s">
        <v>17</v>
      </c>
      <c r="AJ428" s="4" t="s">
        <v>17</v>
      </c>
      <c r="AK428" s="4" t="s">
        <v>17</v>
      </c>
      <c r="AS428" s="4" t="s">
        <v>17</v>
      </c>
      <c r="AT428" s="4" t="s">
        <v>2798</v>
      </c>
      <c r="AU428" s="4" t="s">
        <v>2717</v>
      </c>
      <c r="AV428" s="4" t="s">
        <v>2227</v>
      </c>
      <c r="AW428" s="4" t="s">
        <v>150</v>
      </c>
    </row>
    <row r="429" spans="1:49" ht="25" x14ac:dyDescent="0.25">
      <c r="A429" s="4" t="s">
        <v>251</v>
      </c>
      <c r="B429" s="4" t="s">
        <v>2228</v>
      </c>
      <c r="C429" s="4" t="s">
        <v>77</v>
      </c>
      <c r="E429" s="4" t="s">
        <v>2229</v>
      </c>
      <c r="F429" s="4" t="s">
        <v>45</v>
      </c>
      <c r="G429" s="4" t="s">
        <v>2229</v>
      </c>
      <c r="H429" s="4" t="s">
        <v>1175</v>
      </c>
      <c r="I429" s="4" t="s">
        <v>2222</v>
      </c>
      <c r="L429" s="4" t="s">
        <v>1140</v>
      </c>
      <c r="N429" s="4" t="s">
        <v>150</v>
      </c>
      <c r="O429" s="4" t="s">
        <v>2230</v>
      </c>
      <c r="S429" s="4" t="s">
        <v>17</v>
      </c>
      <c r="T429" s="4" t="s">
        <v>17</v>
      </c>
      <c r="V429" s="4" t="s">
        <v>2225</v>
      </c>
      <c r="Y429" s="4" t="s">
        <v>45</v>
      </c>
      <c r="Z429" s="4" t="s">
        <v>17</v>
      </c>
      <c r="AA429" s="4" t="s">
        <v>45</v>
      </c>
      <c r="AB429" s="4" t="s">
        <v>17</v>
      </c>
      <c r="AD429" s="4" t="s">
        <v>17</v>
      </c>
      <c r="AE429" s="4" t="s">
        <v>17</v>
      </c>
      <c r="AF429" s="4" t="s">
        <v>17</v>
      </c>
      <c r="AG429" s="4" t="s">
        <v>17</v>
      </c>
      <c r="AH429" s="4" t="s">
        <v>17</v>
      </c>
      <c r="AI429" s="4" t="s">
        <v>17</v>
      </c>
      <c r="AJ429" s="4" t="s">
        <v>17</v>
      </c>
      <c r="AK429" s="4" t="s">
        <v>17</v>
      </c>
      <c r="AS429" s="4" t="s">
        <v>17</v>
      </c>
      <c r="AT429" s="4" t="s">
        <v>2799</v>
      </c>
      <c r="AU429" s="4" t="s">
        <v>2719</v>
      </c>
      <c r="AV429" s="4" t="s">
        <v>2232</v>
      </c>
      <c r="AW429" s="4" t="s">
        <v>150</v>
      </c>
    </row>
    <row r="430" spans="1:49" ht="25" x14ac:dyDescent="0.25">
      <c r="A430" s="4" t="s">
        <v>251</v>
      </c>
      <c r="B430" s="4" t="s">
        <v>2233</v>
      </c>
      <c r="C430" s="4" t="s">
        <v>83</v>
      </c>
      <c r="E430" s="4" t="s">
        <v>2234</v>
      </c>
      <c r="F430" s="4" t="s">
        <v>45</v>
      </c>
      <c r="G430" s="4" t="s">
        <v>2234</v>
      </c>
      <c r="H430" s="4" t="s">
        <v>1175</v>
      </c>
      <c r="I430" s="4" t="s">
        <v>2222</v>
      </c>
      <c r="L430" s="4" t="s">
        <v>1140</v>
      </c>
      <c r="N430" s="4" t="s">
        <v>150</v>
      </c>
      <c r="O430" s="4" t="s">
        <v>2235</v>
      </c>
      <c r="S430" s="4" t="s">
        <v>17</v>
      </c>
      <c r="T430" s="4" t="s">
        <v>17</v>
      </c>
      <c r="V430" s="4" t="s">
        <v>2225</v>
      </c>
      <c r="Y430" s="4" t="s">
        <v>45</v>
      </c>
      <c r="Z430" s="4" t="s">
        <v>17</v>
      </c>
      <c r="AA430" s="4" t="s">
        <v>45</v>
      </c>
      <c r="AB430" s="4" t="s">
        <v>17</v>
      </c>
      <c r="AD430" s="4" t="s">
        <v>17</v>
      </c>
      <c r="AE430" s="4" t="s">
        <v>17</v>
      </c>
      <c r="AF430" s="4" t="s">
        <v>17</v>
      </c>
      <c r="AG430" s="4" t="s">
        <v>17</v>
      </c>
      <c r="AH430" s="4" t="s">
        <v>17</v>
      </c>
      <c r="AI430" s="4" t="s">
        <v>17</v>
      </c>
      <c r="AJ430" s="4" t="s">
        <v>17</v>
      </c>
      <c r="AK430" s="4" t="s">
        <v>17</v>
      </c>
      <c r="AS430" s="4" t="s">
        <v>17</v>
      </c>
      <c r="AT430" s="4" t="s">
        <v>2800</v>
      </c>
      <c r="AU430" s="4" t="s">
        <v>2721</v>
      </c>
      <c r="AV430" s="4" t="s">
        <v>2237</v>
      </c>
      <c r="AW430" s="4" t="s">
        <v>150</v>
      </c>
    </row>
    <row r="431" spans="1:49" ht="25" x14ac:dyDescent="0.25">
      <c r="A431" s="4" t="s">
        <v>251</v>
      </c>
      <c r="B431" s="4" t="s">
        <v>2243</v>
      </c>
      <c r="C431" s="4" t="s">
        <v>89</v>
      </c>
      <c r="E431" s="4" t="s">
        <v>2244</v>
      </c>
      <c r="F431" s="4" t="s">
        <v>45</v>
      </c>
      <c r="G431" s="4" t="s">
        <v>2244</v>
      </c>
      <c r="H431" s="4" t="s">
        <v>1175</v>
      </c>
      <c r="I431" s="4" t="s">
        <v>2222</v>
      </c>
      <c r="L431" s="4" t="s">
        <v>1140</v>
      </c>
      <c r="N431" s="4" t="s">
        <v>150</v>
      </c>
      <c r="O431" s="4" t="s">
        <v>2245</v>
      </c>
      <c r="S431" s="4" t="s">
        <v>17</v>
      </c>
      <c r="T431" s="4" t="s">
        <v>17</v>
      </c>
      <c r="V431" s="4" t="s">
        <v>2225</v>
      </c>
      <c r="Y431" s="4" t="s">
        <v>45</v>
      </c>
      <c r="Z431" s="4" t="s">
        <v>17</v>
      </c>
      <c r="AA431" s="4" t="s">
        <v>45</v>
      </c>
      <c r="AB431" s="4" t="s">
        <v>17</v>
      </c>
      <c r="AD431" s="4" t="s">
        <v>17</v>
      </c>
      <c r="AE431" s="4" t="s">
        <v>17</v>
      </c>
      <c r="AF431" s="4" t="s">
        <v>17</v>
      </c>
      <c r="AG431" s="4" t="s">
        <v>17</v>
      </c>
      <c r="AH431" s="4" t="s">
        <v>17</v>
      </c>
      <c r="AI431" s="4" t="s">
        <v>17</v>
      </c>
      <c r="AJ431" s="4" t="s">
        <v>17</v>
      </c>
      <c r="AK431" s="4" t="s">
        <v>17</v>
      </c>
      <c r="AS431" s="4" t="s">
        <v>17</v>
      </c>
      <c r="AT431" s="4" t="s">
        <v>2801</v>
      </c>
      <c r="AU431" s="4" t="s">
        <v>2723</v>
      </c>
      <c r="AV431" s="4" t="s">
        <v>2247</v>
      </c>
      <c r="AW431" s="4" t="s">
        <v>150</v>
      </c>
    </row>
    <row r="432" spans="1:49" ht="25" x14ac:dyDescent="0.25">
      <c r="A432" s="4" t="s">
        <v>251</v>
      </c>
      <c r="B432" s="4" t="s">
        <v>2238</v>
      </c>
      <c r="C432" s="4" t="s">
        <v>95</v>
      </c>
      <c r="E432" s="4" t="s">
        <v>2239</v>
      </c>
      <c r="F432" s="4" t="s">
        <v>45</v>
      </c>
      <c r="G432" s="4" t="s">
        <v>2239</v>
      </c>
      <c r="H432" s="4" t="s">
        <v>1175</v>
      </c>
      <c r="I432" s="4" t="s">
        <v>2222</v>
      </c>
      <c r="L432" s="4" t="s">
        <v>1140</v>
      </c>
      <c r="N432" s="4" t="s">
        <v>150</v>
      </c>
      <c r="O432" s="4" t="s">
        <v>2240</v>
      </c>
      <c r="S432" s="4" t="s">
        <v>17</v>
      </c>
      <c r="T432" s="4" t="s">
        <v>17</v>
      </c>
      <c r="V432" s="4" t="s">
        <v>2225</v>
      </c>
      <c r="Y432" s="4" t="s">
        <v>45</v>
      </c>
      <c r="Z432" s="4" t="s">
        <v>17</v>
      </c>
      <c r="AA432" s="4" t="s">
        <v>45</v>
      </c>
      <c r="AB432" s="4" t="s">
        <v>17</v>
      </c>
      <c r="AD432" s="4" t="s">
        <v>17</v>
      </c>
      <c r="AE432" s="4" t="s">
        <v>17</v>
      </c>
      <c r="AF432" s="4" t="s">
        <v>17</v>
      </c>
      <c r="AG432" s="4" t="s">
        <v>17</v>
      </c>
      <c r="AH432" s="4" t="s">
        <v>17</v>
      </c>
      <c r="AI432" s="4" t="s">
        <v>17</v>
      </c>
      <c r="AJ432" s="4" t="s">
        <v>17</v>
      </c>
      <c r="AK432" s="4" t="s">
        <v>17</v>
      </c>
      <c r="AS432" s="4" t="s">
        <v>17</v>
      </c>
      <c r="AT432" s="4" t="s">
        <v>2802</v>
      </c>
      <c r="AU432" s="4" t="s">
        <v>2725</v>
      </c>
      <c r="AV432" s="4" t="s">
        <v>2242</v>
      </c>
      <c r="AW432" s="4" t="s">
        <v>150</v>
      </c>
    </row>
    <row r="433" spans="1:49" ht="125" x14ac:dyDescent="0.25">
      <c r="A433" s="1" t="s">
        <v>256</v>
      </c>
      <c r="B433" s="1" t="s">
        <v>1763</v>
      </c>
      <c r="C433" s="1" t="s">
        <v>43</v>
      </c>
      <c r="E433" s="1" t="s">
        <v>1764</v>
      </c>
      <c r="F433" s="1" t="s">
        <v>45</v>
      </c>
      <c r="L433" s="1" t="s">
        <v>1092</v>
      </c>
      <c r="N433" s="1" t="s">
        <v>150</v>
      </c>
      <c r="O433" s="1" t="s">
        <v>1765</v>
      </c>
      <c r="S433" s="1" t="s">
        <v>17</v>
      </c>
      <c r="T433" s="1" t="s">
        <v>17</v>
      </c>
      <c r="Y433" s="1" t="s">
        <v>17</v>
      </c>
      <c r="Z433" s="1" t="s">
        <v>17</v>
      </c>
      <c r="AA433" s="1" t="s">
        <v>45</v>
      </c>
      <c r="AB433" s="1" t="s">
        <v>17</v>
      </c>
      <c r="AD433" s="1" t="s">
        <v>17</v>
      </c>
      <c r="AE433" s="1" t="s">
        <v>17</v>
      </c>
      <c r="AF433" s="1" t="s">
        <v>17</v>
      </c>
      <c r="AG433" s="1" t="s">
        <v>17</v>
      </c>
      <c r="AH433" s="1" t="s">
        <v>17</v>
      </c>
      <c r="AI433" s="1" t="s">
        <v>17</v>
      </c>
      <c r="AJ433" s="1" t="s">
        <v>17</v>
      </c>
      <c r="AK433" s="1" t="s">
        <v>45</v>
      </c>
      <c r="AS433" s="1" t="s">
        <v>17</v>
      </c>
      <c r="AT433" s="1" t="s">
        <v>2803</v>
      </c>
      <c r="AU433" s="1" t="s">
        <v>2804</v>
      </c>
    </row>
    <row r="434" spans="1:49" ht="100" x14ac:dyDescent="0.25">
      <c r="A434" s="1" t="s">
        <v>256</v>
      </c>
      <c r="B434" s="1" t="s">
        <v>1768</v>
      </c>
      <c r="C434" s="1" t="s">
        <v>53</v>
      </c>
      <c r="E434" s="1" t="s">
        <v>1769</v>
      </c>
      <c r="F434" s="1" t="s">
        <v>45</v>
      </c>
      <c r="G434" s="1" t="s">
        <v>1769</v>
      </c>
      <c r="H434" s="1" t="s">
        <v>1129</v>
      </c>
      <c r="L434" s="1" t="s">
        <v>1130</v>
      </c>
      <c r="N434" s="1" t="s">
        <v>53</v>
      </c>
      <c r="O434" s="1" t="s">
        <v>1770</v>
      </c>
      <c r="S434" s="1" t="s">
        <v>17</v>
      </c>
      <c r="T434" s="1" t="s">
        <v>17</v>
      </c>
      <c r="V434" s="1" t="s">
        <v>1771</v>
      </c>
      <c r="Y434" s="1" t="s">
        <v>17</v>
      </c>
      <c r="Z434" s="1" t="s">
        <v>17</v>
      </c>
      <c r="AA434" s="1" t="s">
        <v>45</v>
      </c>
      <c r="AB434" s="1" t="s">
        <v>17</v>
      </c>
      <c r="AD434" s="1" t="s">
        <v>17</v>
      </c>
      <c r="AE434" s="1" t="s">
        <v>17</v>
      </c>
      <c r="AF434" s="1" t="s">
        <v>17</v>
      </c>
      <c r="AG434" s="1" t="s">
        <v>17</v>
      </c>
      <c r="AH434" s="1" t="s">
        <v>17</v>
      </c>
      <c r="AI434" s="1" t="s">
        <v>17</v>
      </c>
      <c r="AJ434" s="1" t="s">
        <v>17</v>
      </c>
      <c r="AK434" s="1" t="s">
        <v>17</v>
      </c>
      <c r="AQ434" s="1" t="s">
        <v>1100</v>
      </c>
      <c r="AS434" s="1" t="s">
        <v>17</v>
      </c>
      <c r="AT434" s="1" t="s">
        <v>2805</v>
      </c>
      <c r="AU434" s="1" t="s">
        <v>2806</v>
      </c>
      <c r="AV434" s="1" t="s">
        <v>1774</v>
      </c>
      <c r="AW434" s="1" t="s">
        <v>1775</v>
      </c>
    </row>
    <row r="435" spans="1:49" x14ac:dyDescent="0.25">
      <c r="A435" s="1" t="s">
        <v>256</v>
      </c>
      <c r="B435" s="1" t="s">
        <v>1776</v>
      </c>
      <c r="C435" s="1" t="s">
        <v>59</v>
      </c>
      <c r="E435" s="1" t="s">
        <v>1777</v>
      </c>
      <c r="F435" s="1" t="s">
        <v>45</v>
      </c>
      <c r="G435" s="1" t="s">
        <v>1777</v>
      </c>
      <c r="H435" s="1" t="s">
        <v>1219</v>
      </c>
      <c r="L435" s="1" t="s">
        <v>1130</v>
      </c>
      <c r="N435" s="1" t="s">
        <v>53</v>
      </c>
      <c r="O435" s="1" t="s">
        <v>1778</v>
      </c>
      <c r="S435" s="1" t="s">
        <v>17</v>
      </c>
      <c r="T435" s="1" t="s">
        <v>17</v>
      </c>
      <c r="V435" s="1" t="s">
        <v>1779</v>
      </c>
      <c r="Y435" s="1" t="s">
        <v>17</v>
      </c>
      <c r="Z435" s="1" t="s">
        <v>17</v>
      </c>
      <c r="AA435" s="1" t="s">
        <v>45</v>
      </c>
      <c r="AB435" s="1" t="s">
        <v>17</v>
      </c>
      <c r="AD435" s="1" t="s">
        <v>17</v>
      </c>
      <c r="AE435" s="1" t="s">
        <v>45</v>
      </c>
      <c r="AF435" s="1" t="s">
        <v>17</v>
      </c>
      <c r="AG435" s="1" t="s">
        <v>17</v>
      </c>
      <c r="AH435" s="1" t="s">
        <v>17</v>
      </c>
      <c r="AI435" s="1" t="s">
        <v>17</v>
      </c>
      <c r="AJ435" s="1" t="s">
        <v>17</v>
      </c>
      <c r="AK435" s="1" t="s">
        <v>17</v>
      </c>
      <c r="AS435" s="1" t="s">
        <v>17</v>
      </c>
      <c r="AT435" s="1" t="s">
        <v>2807</v>
      </c>
      <c r="AU435" s="1" t="s">
        <v>2808</v>
      </c>
      <c r="AV435" s="1" t="s">
        <v>1782</v>
      </c>
      <c r="AW435" s="1" t="s">
        <v>1783</v>
      </c>
    </row>
    <row r="436" spans="1:49" ht="100" x14ac:dyDescent="0.25">
      <c r="A436" s="1" t="s">
        <v>256</v>
      </c>
      <c r="B436" s="1" t="s">
        <v>1704</v>
      </c>
      <c r="C436" s="1" t="s">
        <v>65</v>
      </c>
      <c r="E436" s="1" t="s">
        <v>2809</v>
      </c>
      <c r="F436" s="1" t="s">
        <v>45</v>
      </c>
      <c r="G436" s="1" t="s">
        <v>2809</v>
      </c>
      <c r="H436" s="1" t="s">
        <v>2810</v>
      </c>
      <c r="L436" s="1" t="s">
        <v>1589</v>
      </c>
      <c r="N436" s="1" t="s">
        <v>150</v>
      </c>
      <c r="O436" s="1" t="s">
        <v>2811</v>
      </c>
      <c r="S436" s="1" t="s">
        <v>17</v>
      </c>
      <c r="T436" s="1" t="s">
        <v>17</v>
      </c>
      <c r="U436" s="1" t="s">
        <v>2812</v>
      </c>
      <c r="V436" s="1" t="s">
        <v>1706</v>
      </c>
      <c r="Y436" s="1" t="s">
        <v>17</v>
      </c>
      <c r="Z436" s="1" t="s">
        <v>17</v>
      </c>
      <c r="AA436" s="1" t="s">
        <v>45</v>
      </c>
      <c r="AB436" s="1" t="s">
        <v>17</v>
      </c>
      <c r="AD436" s="1" t="s">
        <v>17</v>
      </c>
      <c r="AE436" s="1" t="s">
        <v>17</v>
      </c>
      <c r="AF436" s="1" t="s">
        <v>17</v>
      </c>
      <c r="AG436" s="1" t="s">
        <v>17</v>
      </c>
      <c r="AH436" s="1" t="s">
        <v>17</v>
      </c>
      <c r="AI436" s="1" t="s">
        <v>17</v>
      </c>
      <c r="AJ436" s="1" t="s">
        <v>17</v>
      </c>
      <c r="AK436" s="1" t="s">
        <v>17</v>
      </c>
      <c r="AQ436" s="1" t="s">
        <v>1100</v>
      </c>
      <c r="AS436" s="1" t="s">
        <v>17</v>
      </c>
      <c r="AT436" s="1" t="s">
        <v>2813</v>
      </c>
      <c r="AU436" s="1" t="s">
        <v>2814</v>
      </c>
      <c r="AV436" s="1" t="s">
        <v>2815</v>
      </c>
      <c r="AW436" s="1" t="s">
        <v>2816</v>
      </c>
    </row>
    <row r="437" spans="1:49" ht="100" x14ac:dyDescent="0.25">
      <c r="A437" s="1" t="s">
        <v>256</v>
      </c>
      <c r="B437" s="1" t="s">
        <v>1784</v>
      </c>
      <c r="C437" s="1" t="s">
        <v>70</v>
      </c>
      <c r="E437" s="1" t="s">
        <v>1785</v>
      </c>
      <c r="F437" s="1" t="s">
        <v>45</v>
      </c>
      <c r="G437" s="1" t="s">
        <v>1785</v>
      </c>
      <c r="H437" s="1" t="s">
        <v>1434</v>
      </c>
      <c r="I437" s="1" t="s">
        <v>1786</v>
      </c>
      <c r="L437" s="1" t="s">
        <v>1140</v>
      </c>
      <c r="N437" s="1" t="s">
        <v>150</v>
      </c>
      <c r="O437" s="1" t="s">
        <v>1787</v>
      </c>
      <c r="Q437" s="1" t="s">
        <v>1787</v>
      </c>
      <c r="S437" s="1" t="s">
        <v>17</v>
      </c>
      <c r="T437" s="1" t="s">
        <v>45</v>
      </c>
      <c r="U437" s="1" t="s">
        <v>2817</v>
      </c>
      <c r="V437" s="1" t="s">
        <v>1789</v>
      </c>
      <c r="Y437" s="1" t="s">
        <v>17</v>
      </c>
      <c r="Z437" s="1" t="s">
        <v>17</v>
      </c>
      <c r="AA437" s="1" t="s">
        <v>45</v>
      </c>
      <c r="AB437" s="1" t="s">
        <v>17</v>
      </c>
      <c r="AD437" s="1" t="s">
        <v>17</v>
      </c>
      <c r="AE437" s="1" t="s">
        <v>17</v>
      </c>
      <c r="AF437" s="1" t="s">
        <v>17</v>
      </c>
      <c r="AG437" s="1" t="s">
        <v>17</v>
      </c>
      <c r="AH437" s="1" t="s">
        <v>17</v>
      </c>
      <c r="AI437" s="1" t="s">
        <v>17</v>
      </c>
      <c r="AJ437" s="1" t="s">
        <v>17</v>
      </c>
      <c r="AK437" s="1" t="s">
        <v>17</v>
      </c>
      <c r="AQ437" s="1" t="s">
        <v>1100</v>
      </c>
      <c r="AS437" s="1" t="s">
        <v>17</v>
      </c>
      <c r="AT437" s="1" t="s">
        <v>2818</v>
      </c>
      <c r="AU437" s="1" t="s">
        <v>2819</v>
      </c>
      <c r="AV437" s="1" t="s">
        <v>1792</v>
      </c>
      <c r="AW437" s="1" t="s">
        <v>1793</v>
      </c>
    </row>
    <row r="438" spans="1:49" x14ac:dyDescent="0.25">
      <c r="A438" s="1" t="s">
        <v>256</v>
      </c>
      <c r="B438" s="1" t="s">
        <v>1794</v>
      </c>
      <c r="C438" s="1" t="s">
        <v>77</v>
      </c>
      <c r="E438" s="1" t="s">
        <v>1795</v>
      </c>
      <c r="F438" s="1" t="s">
        <v>45</v>
      </c>
      <c r="G438" s="1" t="s">
        <v>1795</v>
      </c>
      <c r="H438" s="1" t="s">
        <v>1796</v>
      </c>
      <c r="L438" s="1" t="s">
        <v>1092</v>
      </c>
      <c r="N438" s="1" t="s">
        <v>150</v>
      </c>
      <c r="O438" s="1" t="s">
        <v>1797</v>
      </c>
      <c r="Q438" s="1" t="s">
        <v>1797</v>
      </c>
      <c r="S438" s="1" t="s">
        <v>17</v>
      </c>
      <c r="T438" s="1" t="s">
        <v>45</v>
      </c>
      <c r="V438" s="1" t="s">
        <v>1798</v>
      </c>
      <c r="Y438" s="1" t="s">
        <v>45</v>
      </c>
      <c r="Z438" s="1" t="s">
        <v>17</v>
      </c>
      <c r="AA438" s="1" t="s">
        <v>45</v>
      </c>
      <c r="AB438" s="1" t="s">
        <v>17</v>
      </c>
      <c r="AD438" s="1" t="s">
        <v>17</v>
      </c>
      <c r="AE438" s="1" t="s">
        <v>45</v>
      </c>
      <c r="AF438" s="1" t="s">
        <v>17</v>
      </c>
      <c r="AG438" s="1" t="s">
        <v>17</v>
      </c>
      <c r="AH438" s="1" t="s">
        <v>17</v>
      </c>
      <c r="AI438" s="1" t="s">
        <v>17</v>
      </c>
      <c r="AJ438" s="1" t="s">
        <v>17</v>
      </c>
      <c r="AK438" s="1" t="s">
        <v>17</v>
      </c>
      <c r="AS438" s="1" t="s">
        <v>17</v>
      </c>
      <c r="AT438" s="1" t="s">
        <v>2820</v>
      </c>
      <c r="AU438" s="1" t="s">
        <v>2821</v>
      </c>
      <c r="AV438" s="1" t="s">
        <v>1801</v>
      </c>
      <c r="AW438" s="1" t="s">
        <v>1802</v>
      </c>
    </row>
    <row r="439" spans="1:49" ht="100" x14ac:dyDescent="0.25">
      <c r="A439" s="1" t="s">
        <v>256</v>
      </c>
      <c r="B439" s="1" t="s">
        <v>1803</v>
      </c>
      <c r="C439" s="1" t="s">
        <v>83</v>
      </c>
      <c r="E439" s="1" t="s">
        <v>1804</v>
      </c>
      <c r="F439" s="1" t="s">
        <v>45</v>
      </c>
      <c r="G439" s="1" t="s">
        <v>1804</v>
      </c>
      <c r="H439" s="1" t="s">
        <v>1148</v>
      </c>
      <c r="I439" s="1" t="s">
        <v>1805</v>
      </c>
      <c r="L439" s="1" t="s">
        <v>1140</v>
      </c>
      <c r="N439" s="1" t="s">
        <v>150</v>
      </c>
      <c r="O439" s="1" t="s">
        <v>1756</v>
      </c>
      <c r="Q439" s="1" t="s">
        <v>1756</v>
      </c>
      <c r="S439" s="1" t="s">
        <v>17</v>
      </c>
      <c r="T439" s="1" t="s">
        <v>45</v>
      </c>
      <c r="U439" s="1" t="s">
        <v>2822</v>
      </c>
      <c r="V439" s="1" t="s">
        <v>1758</v>
      </c>
      <c r="Y439" s="1" t="s">
        <v>17</v>
      </c>
      <c r="Z439" s="1" t="s">
        <v>17</v>
      </c>
      <c r="AA439" s="1" t="s">
        <v>45</v>
      </c>
      <c r="AB439" s="1" t="s">
        <v>17</v>
      </c>
      <c r="AD439" s="1" t="s">
        <v>17</v>
      </c>
      <c r="AE439" s="1" t="s">
        <v>17</v>
      </c>
      <c r="AF439" s="1" t="s">
        <v>17</v>
      </c>
      <c r="AG439" s="1" t="s">
        <v>17</v>
      </c>
      <c r="AH439" s="1" t="s">
        <v>17</v>
      </c>
      <c r="AI439" s="1" t="s">
        <v>17</v>
      </c>
      <c r="AJ439" s="1" t="s">
        <v>17</v>
      </c>
      <c r="AK439" s="1" t="s">
        <v>17</v>
      </c>
      <c r="AQ439" s="1" t="s">
        <v>1100</v>
      </c>
      <c r="AS439" s="1" t="s">
        <v>17</v>
      </c>
      <c r="AT439" s="1" t="s">
        <v>2823</v>
      </c>
      <c r="AU439" s="1" t="s">
        <v>2824</v>
      </c>
      <c r="AV439" s="1" t="s">
        <v>1809</v>
      </c>
      <c r="AW439" s="1" t="s">
        <v>1810</v>
      </c>
    </row>
    <row r="440" spans="1:49" ht="125" x14ac:dyDescent="0.25">
      <c r="A440" s="4" t="s">
        <v>262</v>
      </c>
      <c r="B440" s="4" t="s">
        <v>1763</v>
      </c>
      <c r="C440" s="4" t="s">
        <v>43</v>
      </c>
      <c r="E440" s="4" t="s">
        <v>1764</v>
      </c>
      <c r="F440" s="4" t="s">
        <v>45</v>
      </c>
      <c r="L440" s="4" t="s">
        <v>1092</v>
      </c>
      <c r="N440" s="4" t="s">
        <v>150</v>
      </c>
      <c r="O440" s="4" t="s">
        <v>1765</v>
      </c>
      <c r="S440" s="4" t="s">
        <v>17</v>
      </c>
      <c r="T440" s="4" t="s">
        <v>17</v>
      </c>
      <c r="Y440" s="4" t="s">
        <v>17</v>
      </c>
      <c r="Z440" s="4" t="s">
        <v>17</v>
      </c>
      <c r="AA440" s="4" t="s">
        <v>45</v>
      </c>
      <c r="AB440" s="4" t="s">
        <v>17</v>
      </c>
      <c r="AD440" s="4" t="s">
        <v>17</v>
      </c>
      <c r="AE440" s="4" t="s">
        <v>17</v>
      </c>
      <c r="AF440" s="4" t="s">
        <v>17</v>
      </c>
      <c r="AG440" s="4" t="s">
        <v>17</v>
      </c>
      <c r="AH440" s="4" t="s">
        <v>17</v>
      </c>
      <c r="AI440" s="4" t="s">
        <v>17</v>
      </c>
      <c r="AJ440" s="4" t="s">
        <v>17</v>
      </c>
      <c r="AK440" s="4" t="s">
        <v>45</v>
      </c>
      <c r="AS440" s="4" t="s">
        <v>17</v>
      </c>
      <c r="AT440" s="4" t="s">
        <v>2825</v>
      </c>
      <c r="AU440" s="4" t="s">
        <v>2826</v>
      </c>
    </row>
    <row r="441" spans="1:49" ht="100" x14ac:dyDescent="0.25">
      <c r="A441" s="4" t="s">
        <v>262</v>
      </c>
      <c r="B441" s="4" t="s">
        <v>1768</v>
      </c>
      <c r="C441" s="4" t="s">
        <v>53</v>
      </c>
      <c r="E441" s="4" t="s">
        <v>1769</v>
      </c>
      <c r="F441" s="4" t="s">
        <v>45</v>
      </c>
      <c r="G441" s="4" t="s">
        <v>1769</v>
      </c>
      <c r="H441" s="4" t="s">
        <v>1129</v>
      </c>
      <c r="L441" s="4" t="s">
        <v>1130</v>
      </c>
      <c r="N441" s="4" t="s">
        <v>53</v>
      </c>
      <c r="O441" s="4" t="s">
        <v>1770</v>
      </c>
      <c r="S441" s="4" t="s">
        <v>17</v>
      </c>
      <c r="T441" s="4" t="s">
        <v>17</v>
      </c>
      <c r="V441" s="4" t="s">
        <v>1771</v>
      </c>
      <c r="Y441" s="4" t="s">
        <v>17</v>
      </c>
      <c r="Z441" s="4" t="s">
        <v>17</v>
      </c>
      <c r="AA441" s="4" t="s">
        <v>45</v>
      </c>
      <c r="AB441" s="4" t="s">
        <v>17</v>
      </c>
      <c r="AD441" s="4" t="s">
        <v>17</v>
      </c>
      <c r="AE441" s="4" t="s">
        <v>17</v>
      </c>
      <c r="AF441" s="4" t="s">
        <v>17</v>
      </c>
      <c r="AG441" s="4" t="s">
        <v>17</v>
      </c>
      <c r="AH441" s="4" t="s">
        <v>17</v>
      </c>
      <c r="AI441" s="4" t="s">
        <v>17</v>
      </c>
      <c r="AJ441" s="4" t="s">
        <v>17</v>
      </c>
      <c r="AK441" s="4" t="s">
        <v>17</v>
      </c>
      <c r="AQ441" s="4" t="s">
        <v>1100</v>
      </c>
      <c r="AS441" s="4" t="s">
        <v>17</v>
      </c>
      <c r="AT441" s="4" t="s">
        <v>2827</v>
      </c>
      <c r="AU441" s="4" t="s">
        <v>2828</v>
      </c>
      <c r="AV441" s="4" t="s">
        <v>1774</v>
      </c>
      <c r="AW441" s="4" t="s">
        <v>1775</v>
      </c>
    </row>
    <row r="442" spans="1:49" x14ac:dyDescent="0.25">
      <c r="A442" s="4" t="s">
        <v>262</v>
      </c>
      <c r="B442" s="4" t="s">
        <v>1776</v>
      </c>
      <c r="C442" s="4" t="s">
        <v>59</v>
      </c>
      <c r="E442" s="4" t="s">
        <v>1777</v>
      </c>
      <c r="F442" s="4" t="s">
        <v>45</v>
      </c>
      <c r="G442" s="4" t="s">
        <v>1777</v>
      </c>
      <c r="H442" s="4" t="s">
        <v>1219</v>
      </c>
      <c r="L442" s="4" t="s">
        <v>1130</v>
      </c>
      <c r="N442" s="4" t="s">
        <v>53</v>
      </c>
      <c r="O442" s="4" t="s">
        <v>1778</v>
      </c>
      <c r="S442" s="4" t="s">
        <v>17</v>
      </c>
      <c r="T442" s="4" t="s">
        <v>17</v>
      </c>
      <c r="V442" s="4" t="s">
        <v>1779</v>
      </c>
      <c r="Y442" s="4" t="s">
        <v>17</v>
      </c>
      <c r="Z442" s="4" t="s">
        <v>17</v>
      </c>
      <c r="AA442" s="4" t="s">
        <v>45</v>
      </c>
      <c r="AB442" s="4" t="s">
        <v>17</v>
      </c>
      <c r="AD442" s="4" t="s">
        <v>17</v>
      </c>
      <c r="AE442" s="4" t="s">
        <v>45</v>
      </c>
      <c r="AF442" s="4" t="s">
        <v>17</v>
      </c>
      <c r="AG442" s="4" t="s">
        <v>17</v>
      </c>
      <c r="AH442" s="4" t="s">
        <v>17</v>
      </c>
      <c r="AI442" s="4" t="s">
        <v>17</v>
      </c>
      <c r="AJ442" s="4" t="s">
        <v>17</v>
      </c>
      <c r="AK442" s="4" t="s">
        <v>17</v>
      </c>
      <c r="AS442" s="4" t="s">
        <v>17</v>
      </c>
      <c r="AT442" s="4" t="s">
        <v>2829</v>
      </c>
      <c r="AU442" s="4" t="s">
        <v>2830</v>
      </c>
      <c r="AV442" s="4" t="s">
        <v>1782</v>
      </c>
      <c r="AW442" s="4" t="s">
        <v>1783</v>
      </c>
    </row>
    <row r="443" spans="1:49" ht="100" x14ac:dyDescent="0.25">
      <c r="A443" s="4" t="s">
        <v>262</v>
      </c>
      <c r="B443" s="4" t="s">
        <v>1704</v>
      </c>
      <c r="C443" s="4" t="s">
        <v>65</v>
      </c>
      <c r="E443" s="4" t="s">
        <v>2809</v>
      </c>
      <c r="F443" s="4" t="s">
        <v>45</v>
      </c>
      <c r="G443" s="4" t="s">
        <v>2809</v>
      </c>
      <c r="H443" s="4" t="s">
        <v>2810</v>
      </c>
      <c r="L443" s="4" t="s">
        <v>1589</v>
      </c>
      <c r="N443" s="4" t="s">
        <v>150</v>
      </c>
      <c r="O443" s="4" t="s">
        <v>2811</v>
      </c>
      <c r="S443" s="4" t="s">
        <v>17</v>
      </c>
      <c r="T443" s="4" t="s">
        <v>17</v>
      </c>
      <c r="U443" s="4" t="s">
        <v>2831</v>
      </c>
      <c r="V443" s="4" t="s">
        <v>1706</v>
      </c>
      <c r="Y443" s="4" t="s">
        <v>17</v>
      </c>
      <c r="Z443" s="4" t="s">
        <v>17</v>
      </c>
      <c r="AA443" s="4" t="s">
        <v>45</v>
      </c>
      <c r="AB443" s="4" t="s">
        <v>17</v>
      </c>
      <c r="AD443" s="4" t="s">
        <v>17</v>
      </c>
      <c r="AE443" s="4" t="s">
        <v>17</v>
      </c>
      <c r="AF443" s="4" t="s">
        <v>17</v>
      </c>
      <c r="AG443" s="4" t="s">
        <v>17</v>
      </c>
      <c r="AH443" s="4" t="s">
        <v>17</v>
      </c>
      <c r="AI443" s="4" t="s">
        <v>17</v>
      </c>
      <c r="AJ443" s="4" t="s">
        <v>17</v>
      </c>
      <c r="AK443" s="4" t="s">
        <v>17</v>
      </c>
      <c r="AQ443" s="4" t="s">
        <v>1100</v>
      </c>
      <c r="AS443" s="4" t="s">
        <v>17</v>
      </c>
      <c r="AT443" s="4" t="s">
        <v>2832</v>
      </c>
      <c r="AU443" s="4" t="s">
        <v>2833</v>
      </c>
      <c r="AV443" s="4" t="s">
        <v>2815</v>
      </c>
      <c r="AW443" s="4" t="s">
        <v>2816</v>
      </c>
    </row>
    <row r="444" spans="1:49" ht="100" x14ac:dyDescent="0.25">
      <c r="A444" s="4" t="s">
        <v>262</v>
      </c>
      <c r="B444" s="4" t="s">
        <v>1784</v>
      </c>
      <c r="C444" s="4" t="s">
        <v>70</v>
      </c>
      <c r="E444" s="4" t="s">
        <v>1785</v>
      </c>
      <c r="F444" s="4" t="s">
        <v>45</v>
      </c>
      <c r="G444" s="4" t="s">
        <v>1785</v>
      </c>
      <c r="H444" s="4" t="s">
        <v>1434</v>
      </c>
      <c r="I444" s="4" t="s">
        <v>1786</v>
      </c>
      <c r="L444" s="4" t="s">
        <v>1140</v>
      </c>
      <c r="N444" s="4" t="s">
        <v>150</v>
      </c>
      <c r="O444" s="4" t="s">
        <v>1787</v>
      </c>
      <c r="Q444" s="4" t="s">
        <v>1787</v>
      </c>
      <c r="S444" s="4" t="s">
        <v>17</v>
      </c>
      <c r="T444" s="4" t="s">
        <v>45</v>
      </c>
      <c r="U444" s="4" t="s">
        <v>2817</v>
      </c>
      <c r="V444" s="4" t="s">
        <v>1789</v>
      </c>
      <c r="Y444" s="4" t="s">
        <v>17</v>
      </c>
      <c r="Z444" s="4" t="s">
        <v>17</v>
      </c>
      <c r="AA444" s="4" t="s">
        <v>45</v>
      </c>
      <c r="AB444" s="4" t="s">
        <v>17</v>
      </c>
      <c r="AD444" s="4" t="s">
        <v>17</v>
      </c>
      <c r="AE444" s="4" t="s">
        <v>17</v>
      </c>
      <c r="AF444" s="4" t="s">
        <v>17</v>
      </c>
      <c r="AG444" s="4" t="s">
        <v>17</v>
      </c>
      <c r="AH444" s="4" t="s">
        <v>17</v>
      </c>
      <c r="AI444" s="4" t="s">
        <v>17</v>
      </c>
      <c r="AJ444" s="4" t="s">
        <v>17</v>
      </c>
      <c r="AK444" s="4" t="s">
        <v>17</v>
      </c>
      <c r="AQ444" s="4" t="s">
        <v>1100</v>
      </c>
      <c r="AS444" s="4" t="s">
        <v>17</v>
      </c>
      <c r="AT444" s="4" t="s">
        <v>2834</v>
      </c>
      <c r="AU444" s="4" t="s">
        <v>2835</v>
      </c>
      <c r="AV444" s="4" t="s">
        <v>1792</v>
      </c>
      <c r="AW444" s="4" t="s">
        <v>1793</v>
      </c>
    </row>
    <row r="445" spans="1:49" x14ac:dyDescent="0.25">
      <c r="A445" s="4" t="s">
        <v>262</v>
      </c>
      <c r="B445" s="4" t="s">
        <v>1794</v>
      </c>
      <c r="C445" s="4" t="s">
        <v>77</v>
      </c>
      <c r="E445" s="4" t="s">
        <v>1795</v>
      </c>
      <c r="F445" s="4" t="s">
        <v>45</v>
      </c>
      <c r="G445" s="4" t="s">
        <v>1795</v>
      </c>
      <c r="H445" s="4" t="s">
        <v>1796</v>
      </c>
      <c r="L445" s="4" t="s">
        <v>1092</v>
      </c>
      <c r="N445" s="4" t="s">
        <v>150</v>
      </c>
      <c r="O445" s="4" t="s">
        <v>1797</v>
      </c>
      <c r="Q445" s="4" t="s">
        <v>1797</v>
      </c>
      <c r="S445" s="4" t="s">
        <v>17</v>
      </c>
      <c r="T445" s="4" t="s">
        <v>45</v>
      </c>
      <c r="V445" s="4" t="s">
        <v>1798</v>
      </c>
      <c r="Y445" s="4" t="s">
        <v>45</v>
      </c>
      <c r="Z445" s="4" t="s">
        <v>17</v>
      </c>
      <c r="AA445" s="4" t="s">
        <v>45</v>
      </c>
      <c r="AB445" s="4" t="s">
        <v>17</v>
      </c>
      <c r="AD445" s="4" t="s">
        <v>17</v>
      </c>
      <c r="AE445" s="4" t="s">
        <v>45</v>
      </c>
      <c r="AF445" s="4" t="s">
        <v>17</v>
      </c>
      <c r="AG445" s="4" t="s">
        <v>17</v>
      </c>
      <c r="AH445" s="4" t="s">
        <v>17</v>
      </c>
      <c r="AI445" s="4" t="s">
        <v>17</v>
      </c>
      <c r="AJ445" s="4" t="s">
        <v>17</v>
      </c>
      <c r="AK445" s="4" t="s">
        <v>17</v>
      </c>
      <c r="AS445" s="4" t="s">
        <v>17</v>
      </c>
      <c r="AT445" s="4" t="s">
        <v>2836</v>
      </c>
      <c r="AU445" s="4" t="s">
        <v>2837</v>
      </c>
      <c r="AV445" s="4" t="s">
        <v>1801</v>
      </c>
      <c r="AW445" s="4" t="s">
        <v>1802</v>
      </c>
    </row>
    <row r="446" spans="1:49" ht="100" x14ac:dyDescent="0.25">
      <c r="A446" s="4" t="s">
        <v>262</v>
      </c>
      <c r="B446" s="4" t="s">
        <v>1803</v>
      </c>
      <c r="C446" s="4" t="s">
        <v>83</v>
      </c>
      <c r="E446" s="4" t="s">
        <v>1804</v>
      </c>
      <c r="F446" s="4" t="s">
        <v>45</v>
      </c>
      <c r="G446" s="4" t="s">
        <v>1804</v>
      </c>
      <c r="H446" s="4" t="s">
        <v>1148</v>
      </c>
      <c r="I446" s="4" t="s">
        <v>1805</v>
      </c>
      <c r="L446" s="4" t="s">
        <v>1140</v>
      </c>
      <c r="N446" s="4" t="s">
        <v>150</v>
      </c>
      <c r="O446" s="4" t="s">
        <v>1756</v>
      </c>
      <c r="Q446" s="4" t="s">
        <v>1756</v>
      </c>
      <c r="S446" s="4" t="s">
        <v>17</v>
      </c>
      <c r="T446" s="4" t="s">
        <v>45</v>
      </c>
      <c r="U446" s="4" t="s">
        <v>2822</v>
      </c>
      <c r="V446" s="4" t="s">
        <v>1758</v>
      </c>
      <c r="Y446" s="4" t="s">
        <v>17</v>
      </c>
      <c r="Z446" s="4" t="s">
        <v>17</v>
      </c>
      <c r="AA446" s="4" t="s">
        <v>45</v>
      </c>
      <c r="AB446" s="4" t="s">
        <v>17</v>
      </c>
      <c r="AD446" s="4" t="s">
        <v>17</v>
      </c>
      <c r="AE446" s="4" t="s">
        <v>17</v>
      </c>
      <c r="AF446" s="4" t="s">
        <v>17</v>
      </c>
      <c r="AG446" s="4" t="s">
        <v>17</v>
      </c>
      <c r="AH446" s="4" t="s">
        <v>17</v>
      </c>
      <c r="AI446" s="4" t="s">
        <v>17</v>
      </c>
      <c r="AJ446" s="4" t="s">
        <v>17</v>
      </c>
      <c r="AK446" s="4" t="s">
        <v>17</v>
      </c>
      <c r="AQ446" s="4" t="s">
        <v>1100</v>
      </c>
      <c r="AS446" s="4" t="s">
        <v>17</v>
      </c>
      <c r="AT446" s="4" t="s">
        <v>2838</v>
      </c>
      <c r="AU446" s="4" t="s">
        <v>2839</v>
      </c>
      <c r="AV446" s="4" t="s">
        <v>1809</v>
      </c>
      <c r="AW446" s="4" t="s">
        <v>1810</v>
      </c>
    </row>
    <row r="447" spans="1:49" ht="125" x14ac:dyDescent="0.25">
      <c r="A447" s="1" t="s">
        <v>268</v>
      </c>
      <c r="B447" s="1" t="s">
        <v>1763</v>
      </c>
      <c r="C447" s="1" t="s">
        <v>43</v>
      </c>
      <c r="E447" s="1" t="s">
        <v>1764</v>
      </c>
      <c r="F447" s="1" t="s">
        <v>45</v>
      </c>
      <c r="L447" s="1" t="s">
        <v>1092</v>
      </c>
      <c r="N447" s="1" t="s">
        <v>150</v>
      </c>
      <c r="O447" s="1" t="s">
        <v>1765</v>
      </c>
      <c r="S447" s="1" t="s">
        <v>17</v>
      </c>
      <c r="T447" s="1" t="s">
        <v>17</v>
      </c>
      <c r="Y447" s="1" t="s">
        <v>17</v>
      </c>
      <c r="Z447" s="1" t="s">
        <v>17</v>
      </c>
      <c r="AA447" s="1" t="s">
        <v>45</v>
      </c>
      <c r="AB447" s="1" t="s">
        <v>17</v>
      </c>
      <c r="AD447" s="1" t="s">
        <v>17</v>
      </c>
      <c r="AE447" s="1" t="s">
        <v>17</v>
      </c>
      <c r="AF447" s="1" t="s">
        <v>17</v>
      </c>
      <c r="AG447" s="1" t="s">
        <v>17</v>
      </c>
      <c r="AH447" s="1" t="s">
        <v>17</v>
      </c>
      <c r="AI447" s="1" t="s">
        <v>17</v>
      </c>
      <c r="AJ447" s="1" t="s">
        <v>17</v>
      </c>
      <c r="AK447" s="1" t="s">
        <v>45</v>
      </c>
      <c r="AS447" s="1" t="s">
        <v>17</v>
      </c>
      <c r="AT447" s="1" t="s">
        <v>2840</v>
      </c>
      <c r="AU447" s="1" t="s">
        <v>2841</v>
      </c>
    </row>
    <row r="448" spans="1:49" ht="100" x14ac:dyDescent="0.25">
      <c r="A448" s="1" t="s">
        <v>268</v>
      </c>
      <c r="B448" s="1" t="s">
        <v>1768</v>
      </c>
      <c r="C448" s="1" t="s">
        <v>53</v>
      </c>
      <c r="E448" s="1" t="s">
        <v>1769</v>
      </c>
      <c r="F448" s="1" t="s">
        <v>45</v>
      </c>
      <c r="G448" s="1" t="s">
        <v>1769</v>
      </c>
      <c r="H448" s="1" t="s">
        <v>1129</v>
      </c>
      <c r="L448" s="1" t="s">
        <v>1130</v>
      </c>
      <c r="N448" s="1" t="s">
        <v>53</v>
      </c>
      <c r="O448" s="1" t="s">
        <v>1770</v>
      </c>
      <c r="S448" s="1" t="s">
        <v>17</v>
      </c>
      <c r="T448" s="1" t="s">
        <v>17</v>
      </c>
      <c r="V448" s="1" t="s">
        <v>1771</v>
      </c>
      <c r="Y448" s="1" t="s">
        <v>17</v>
      </c>
      <c r="Z448" s="1" t="s">
        <v>17</v>
      </c>
      <c r="AA448" s="1" t="s">
        <v>45</v>
      </c>
      <c r="AB448" s="1" t="s">
        <v>17</v>
      </c>
      <c r="AD448" s="1" t="s">
        <v>17</v>
      </c>
      <c r="AE448" s="1" t="s">
        <v>17</v>
      </c>
      <c r="AF448" s="1" t="s">
        <v>17</v>
      </c>
      <c r="AG448" s="1" t="s">
        <v>17</v>
      </c>
      <c r="AH448" s="1" t="s">
        <v>17</v>
      </c>
      <c r="AI448" s="1" t="s">
        <v>17</v>
      </c>
      <c r="AJ448" s="1" t="s">
        <v>17</v>
      </c>
      <c r="AK448" s="1" t="s">
        <v>17</v>
      </c>
      <c r="AQ448" s="1" t="s">
        <v>1100</v>
      </c>
      <c r="AS448" s="1" t="s">
        <v>17</v>
      </c>
      <c r="AT448" s="1" t="s">
        <v>2842</v>
      </c>
      <c r="AU448" s="1" t="s">
        <v>2843</v>
      </c>
      <c r="AV448" s="1" t="s">
        <v>1774</v>
      </c>
      <c r="AW448" s="1" t="s">
        <v>1775</v>
      </c>
    </row>
    <row r="449" spans="1:49" x14ac:dyDescent="0.25">
      <c r="A449" s="1" t="s">
        <v>268</v>
      </c>
      <c r="B449" s="1" t="s">
        <v>1776</v>
      </c>
      <c r="C449" s="1" t="s">
        <v>59</v>
      </c>
      <c r="E449" s="1" t="s">
        <v>1777</v>
      </c>
      <c r="F449" s="1" t="s">
        <v>45</v>
      </c>
      <c r="G449" s="1" t="s">
        <v>1777</v>
      </c>
      <c r="H449" s="1" t="s">
        <v>1219</v>
      </c>
      <c r="L449" s="1" t="s">
        <v>1130</v>
      </c>
      <c r="N449" s="1" t="s">
        <v>53</v>
      </c>
      <c r="O449" s="1" t="s">
        <v>1778</v>
      </c>
      <c r="S449" s="1" t="s">
        <v>17</v>
      </c>
      <c r="T449" s="1" t="s">
        <v>17</v>
      </c>
      <c r="V449" s="1" t="s">
        <v>1779</v>
      </c>
      <c r="Y449" s="1" t="s">
        <v>17</v>
      </c>
      <c r="Z449" s="1" t="s">
        <v>17</v>
      </c>
      <c r="AA449" s="1" t="s">
        <v>45</v>
      </c>
      <c r="AB449" s="1" t="s">
        <v>17</v>
      </c>
      <c r="AD449" s="1" t="s">
        <v>17</v>
      </c>
      <c r="AE449" s="1" t="s">
        <v>45</v>
      </c>
      <c r="AF449" s="1" t="s">
        <v>17</v>
      </c>
      <c r="AG449" s="1" t="s">
        <v>17</v>
      </c>
      <c r="AH449" s="1" t="s">
        <v>17</v>
      </c>
      <c r="AI449" s="1" t="s">
        <v>17</v>
      </c>
      <c r="AJ449" s="1" t="s">
        <v>17</v>
      </c>
      <c r="AK449" s="1" t="s">
        <v>17</v>
      </c>
      <c r="AS449" s="1" t="s">
        <v>17</v>
      </c>
      <c r="AT449" s="1" t="s">
        <v>2844</v>
      </c>
      <c r="AU449" s="1" t="s">
        <v>2845</v>
      </c>
      <c r="AV449" s="1" t="s">
        <v>1782</v>
      </c>
      <c r="AW449" s="1" t="s">
        <v>1783</v>
      </c>
    </row>
    <row r="450" spans="1:49" ht="100" x14ac:dyDescent="0.25">
      <c r="A450" s="1" t="s">
        <v>268</v>
      </c>
      <c r="B450" s="1" t="s">
        <v>1704</v>
      </c>
      <c r="C450" s="1" t="s">
        <v>65</v>
      </c>
      <c r="E450" s="1" t="s">
        <v>2809</v>
      </c>
      <c r="F450" s="1" t="s">
        <v>45</v>
      </c>
      <c r="G450" s="1" t="s">
        <v>2809</v>
      </c>
      <c r="H450" s="1" t="s">
        <v>2810</v>
      </c>
      <c r="L450" s="1" t="s">
        <v>1589</v>
      </c>
      <c r="N450" s="1" t="s">
        <v>150</v>
      </c>
      <c r="O450" s="1" t="s">
        <v>2811</v>
      </c>
      <c r="S450" s="1" t="s">
        <v>17</v>
      </c>
      <c r="T450" s="1" t="s">
        <v>17</v>
      </c>
      <c r="U450" s="1" t="s">
        <v>2443</v>
      </c>
      <c r="V450" s="1" t="s">
        <v>1706</v>
      </c>
      <c r="Y450" s="1" t="s">
        <v>17</v>
      </c>
      <c r="Z450" s="1" t="s">
        <v>17</v>
      </c>
      <c r="AA450" s="1" t="s">
        <v>45</v>
      </c>
      <c r="AB450" s="1" t="s">
        <v>17</v>
      </c>
      <c r="AD450" s="1" t="s">
        <v>17</v>
      </c>
      <c r="AE450" s="1" t="s">
        <v>17</v>
      </c>
      <c r="AF450" s="1" t="s">
        <v>17</v>
      </c>
      <c r="AG450" s="1" t="s">
        <v>17</v>
      </c>
      <c r="AH450" s="1" t="s">
        <v>17</v>
      </c>
      <c r="AI450" s="1" t="s">
        <v>17</v>
      </c>
      <c r="AJ450" s="1" t="s">
        <v>17</v>
      </c>
      <c r="AK450" s="1" t="s">
        <v>17</v>
      </c>
      <c r="AQ450" s="1" t="s">
        <v>1100</v>
      </c>
      <c r="AS450" s="1" t="s">
        <v>17</v>
      </c>
      <c r="AT450" s="1" t="s">
        <v>2846</v>
      </c>
      <c r="AU450" s="1" t="s">
        <v>2847</v>
      </c>
      <c r="AV450" s="1" t="s">
        <v>2815</v>
      </c>
      <c r="AW450" s="1" t="s">
        <v>2816</v>
      </c>
    </row>
    <row r="451" spans="1:49" ht="100" x14ac:dyDescent="0.25">
      <c r="A451" s="1" t="s">
        <v>268</v>
      </c>
      <c r="B451" s="1" t="s">
        <v>1784</v>
      </c>
      <c r="C451" s="1" t="s">
        <v>70</v>
      </c>
      <c r="E451" s="1" t="s">
        <v>1785</v>
      </c>
      <c r="F451" s="1" t="s">
        <v>45</v>
      </c>
      <c r="G451" s="1" t="s">
        <v>1785</v>
      </c>
      <c r="H451" s="1" t="s">
        <v>1434</v>
      </c>
      <c r="I451" s="1" t="s">
        <v>1786</v>
      </c>
      <c r="L451" s="1" t="s">
        <v>1140</v>
      </c>
      <c r="N451" s="1" t="s">
        <v>150</v>
      </c>
      <c r="O451" s="1" t="s">
        <v>1787</v>
      </c>
      <c r="Q451" s="1" t="s">
        <v>1787</v>
      </c>
      <c r="S451" s="1" t="s">
        <v>17</v>
      </c>
      <c r="T451" s="1" t="s">
        <v>45</v>
      </c>
      <c r="U451" s="1" t="s">
        <v>2817</v>
      </c>
      <c r="V451" s="1" t="s">
        <v>1789</v>
      </c>
      <c r="Y451" s="1" t="s">
        <v>17</v>
      </c>
      <c r="Z451" s="1" t="s">
        <v>17</v>
      </c>
      <c r="AA451" s="1" t="s">
        <v>45</v>
      </c>
      <c r="AB451" s="1" t="s">
        <v>17</v>
      </c>
      <c r="AD451" s="1" t="s">
        <v>17</v>
      </c>
      <c r="AE451" s="1" t="s">
        <v>17</v>
      </c>
      <c r="AF451" s="1" t="s">
        <v>17</v>
      </c>
      <c r="AG451" s="1" t="s">
        <v>17</v>
      </c>
      <c r="AH451" s="1" t="s">
        <v>17</v>
      </c>
      <c r="AI451" s="1" t="s">
        <v>17</v>
      </c>
      <c r="AJ451" s="1" t="s">
        <v>17</v>
      </c>
      <c r="AK451" s="1" t="s">
        <v>17</v>
      </c>
      <c r="AQ451" s="1" t="s">
        <v>1100</v>
      </c>
      <c r="AS451" s="1" t="s">
        <v>17</v>
      </c>
      <c r="AT451" s="1" t="s">
        <v>2848</v>
      </c>
      <c r="AU451" s="1" t="s">
        <v>2849</v>
      </c>
      <c r="AV451" s="1" t="s">
        <v>1792</v>
      </c>
      <c r="AW451" s="1" t="s">
        <v>1793</v>
      </c>
    </row>
    <row r="452" spans="1:49" x14ac:dyDescent="0.25">
      <c r="A452" s="1" t="s">
        <v>268</v>
      </c>
      <c r="B452" s="1" t="s">
        <v>1794</v>
      </c>
      <c r="C452" s="1" t="s">
        <v>77</v>
      </c>
      <c r="E452" s="1" t="s">
        <v>1795</v>
      </c>
      <c r="F452" s="1" t="s">
        <v>45</v>
      </c>
      <c r="G452" s="1" t="s">
        <v>1795</v>
      </c>
      <c r="H452" s="1" t="s">
        <v>1796</v>
      </c>
      <c r="L452" s="1" t="s">
        <v>1092</v>
      </c>
      <c r="N452" s="1" t="s">
        <v>150</v>
      </c>
      <c r="O452" s="1" t="s">
        <v>1797</v>
      </c>
      <c r="Q452" s="1" t="s">
        <v>1797</v>
      </c>
      <c r="S452" s="1" t="s">
        <v>17</v>
      </c>
      <c r="T452" s="1" t="s">
        <v>45</v>
      </c>
      <c r="V452" s="1" t="s">
        <v>1798</v>
      </c>
      <c r="Y452" s="1" t="s">
        <v>45</v>
      </c>
      <c r="Z452" s="1" t="s">
        <v>17</v>
      </c>
      <c r="AA452" s="1" t="s">
        <v>45</v>
      </c>
      <c r="AB452" s="1" t="s">
        <v>17</v>
      </c>
      <c r="AD452" s="1" t="s">
        <v>17</v>
      </c>
      <c r="AE452" s="1" t="s">
        <v>45</v>
      </c>
      <c r="AF452" s="1" t="s">
        <v>17</v>
      </c>
      <c r="AG452" s="1" t="s">
        <v>17</v>
      </c>
      <c r="AH452" s="1" t="s">
        <v>17</v>
      </c>
      <c r="AI452" s="1" t="s">
        <v>17</v>
      </c>
      <c r="AJ452" s="1" t="s">
        <v>17</v>
      </c>
      <c r="AK452" s="1" t="s">
        <v>17</v>
      </c>
      <c r="AS452" s="1" t="s">
        <v>17</v>
      </c>
      <c r="AT452" s="1" t="s">
        <v>2850</v>
      </c>
      <c r="AU452" s="1" t="s">
        <v>2851</v>
      </c>
      <c r="AV452" s="1" t="s">
        <v>1801</v>
      </c>
      <c r="AW452" s="1" t="s">
        <v>1802</v>
      </c>
    </row>
    <row r="453" spans="1:49" ht="100" x14ac:dyDescent="0.25">
      <c r="A453" s="1" t="s">
        <v>268</v>
      </c>
      <c r="B453" s="1" t="s">
        <v>1803</v>
      </c>
      <c r="C453" s="1" t="s">
        <v>83</v>
      </c>
      <c r="E453" s="1" t="s">
        <v>1804</v>
      </c>
      <c r="F453" s="1" t="s">
        <v>45</v>
      </c>
      <c r="G453" s="1" t="s">
        <v>1804</v>
      </c>
      <c r="H453" s="1" t="s">
        <v>1148</v>
      </c>
      <c r="I453" s="1" t="s">
        <v>1805</v>
      </c>
      <c r="L453" s="1" t="s">
        <v>1140</v>
      </c>
      <c r="N453" s="1" t="s">
        <v>150</v>
      </c>
      <c r="O453" s="1" t="s">
        <v>1756</v>
      </c>
      <c r="Q453" s="1" t="s">
        <v>1756</v>
      </c>
      <c r="S453" s="1" t="s">
        <v>17</v>
      </c>
      <c r="T453" s="1" t="s">
        <v>45</v>
      </c>
      <c r="U453" s="1" t="s">
        <v>2822</v>
      </c>
      <c r="V453" s="1" t="s">
        <v>1758</v>
      </c>
      <c r="Y453" s="1" t="s">
        <v>17</v>
      </c>
      <c r="Z453" s="1" t="s">
        <v>17</v>
      </c>
      <c r="AA453" s="1" t="s">
        <v>45</v>
      </c>
      <c r="AB453" s="1" t="s">
        <v>17</v>
      </c>
      <c r="AD453" s="1" t="s">
        <v>17</v>
      </c>
      <c r="AE453" s="1" t="s">
        <v>17</v>
      </c>
      <c r="AF453" s="1" t="s">
        <v>17</v>
      </c>
      <c r="AG453" s="1" t="s">
        <v>17</v>
      </c>
      <c r="AH453" s="1" t="s">
        <v>17</v>
      </c>
      <c r="AI453" s="1" t="s">
        <v>17</v>
      </c>
      <c r="AJ453" s="1" t="s">
        <v>17</v>
      </c>
      <c r="AK453" s="1" t="s">
        <v>17</v>
      </c>
      <c r="AQ453" s="1" t="s">
        <v>1100</v>
      </c>
      <c r="AS453" s="1" t="s">
        <v>17</v>
      </c>
      <c r="AT453" s="1" t="s">
        <v>2852</v>
      </c>
      <c r="AU453" s="1" t="s">
        <v>2853</v>
      </c>
      <c r="AV453" s="1" t="s">
        <v>1809</v>
      </c>
      <c r="AW453" s="1" t="s">
        <v>1810</v>
      </c>
    </row>
    <row r="454" spans="1:49" ht="125" x14ac:dyDescent="0.25">
      <c r="A454" s="4" t="s">
        <v>274</v>
      </c>
      <c r="B454" s="4" t="s">
        <v>1763</v>
      </c>
      <c r="C454" s="4" t="s">
        <v>43</v>
      </c>
      <c r="E454" s="4" t="s">
        <v>1764</v>
      </c>
      <c r="F454" s="4" t="s">
        <v>45</v>
      </c>
      <c r="L454" s="4" t="s">
        <v>1092</v>
      </c>
      <c r="N454" s="4" t="s">
        <v>150</v>
      </c>
      <c r="O454" s="4" t="s">
        <v>1765</v>
      </c>
      <c r="S454" s="4" t="s">
        <v>17</v>
      </c>
      <c r="T454" s="4" t="s">
        <v>17</v>
      </c>
      <c r="Y454" s="4" t="s">
        <v>17</v>
      </c>
      <c r="Z454" s="4" t="s">
        <v>17</v>
      </c>
      <c r="AA454" s="4" t="s">
        <v>45</v>
      </c>
      <c r="AB454" s="4" t="s">
        <v>17</v>
      </c>
      <c r="AD454" s="4" t="s">
        <v>17</v>
      </c>
      <c r="AE454" s="4" t="s">
        <v>17</v>
      </c>
      <c r="AF454" s="4" t="s">
        <v>17</v>
      </c>
      <c r="AG454" s="4" t="s">
        <v>17</v>
      </c>
      <c r="AH454" s="4" t="s">
        <v>17</v>
      </c>
      <c r="AI454" s="4" t="s">
        <v>17</v>
      </c>
      <c r="AJ454" s="4" t="s">
        <v>17</v>
      </c>
      <c r="AK454" s="4" t="s">
        <v>45</v>
      </c>
      <c r="AS454" s="4" t="s">
        <v>17</v>
      </c>
      <c r="AT454" s="4" t="s">
        <v>2854</v>
      </c>
      <c r="AU454" s="4" t="s">
        <v>2855</v>
      </c>
    </row>
    <row r="455" spans="1:49" ht="100" x14ac:dyDescent="0.25">
      <c r="A455" s="4" t="s">
        <v>274</v>
      </c>
      <c r="B455" s="4" t="s">
        <v>1768</v>
      </c>
      <c r="C455" s="4" t="s">
        <v>53</v>
      </c>
      <c r="E455" s="4" t="s">
        <v>1769</v>
      </c>
      <c r="F455" s="4" t="s">
        <v>45</v>
      </c>
      <c r="G455" s="4" t="s">
        <v>1769</v>
      </c>
      <c r="H455" s="4" t="s">
        <v>1129</v>
      </c>
      <c r="L455" s="4" t="s">
        <v>1130</v>
      </c>
      <c r="N455" s="4" t="s">
        <v>53</v>
      </c>
      <c r="O455" s="4" t="s">
        <v>1770</v>
      </c>
      <c r="S455" s="4" t="s">
        <v>17</v>
      </c>
      <c r="T455" s="4" t="s">
        <v>17</v>
      </c>
      <c r="V455" s="4" t="s">
        <v>1771</v>
      </c>
      <c r="Y455" s="4" t="s">
        <v>17</v>
      </c>
      <c r="Z455" s="4" t="s">
        <v>17</v>
      </c>
      <c r="AA455" s="4" t="s">
        <v>45</v>
      </c>
      <c r="AB455" s="4" t="s">
        <v>17</v>
      </c>
      <c r="AD455" s="4" t="s">
        <v>17</v>
      </c>
      <c r="AE455" s="4" t="s">
        <v>17</v>
      </c>
      <c r="AF455" s="4" t="s">
        <v>17</v>
      </c>
      <c r="AG455" s="4" t="s">
        <v>17</v>
      </c>
      <c r="AH455" s="4" t="s">
        <v>17</v>
      </c>
      <c r="AI455" s="4" t="s">
        <v>17</v>
      </c>
      <c r="AJ455" s="4" t="s">
        <v>17</v>
      </c>
      <c r="AK455" s="4" t="s">
        <v>17</v>
      </c>
      <c r="AQ455" s="4" t="s">
        <v>1100</v>
      </c>
      <c r="AS455" s="4" t="s">
        <v>17</v>
      </c>
      <c r="AT455" s="4" t="s">
        <v>2856</v>
      </c>
      <c r="AU455" s="4" t="s">
        <v>2857</v>
      </c>
      <c r="AV455" s="4" t="s">
        <v>1774</v>
      </c>
      <c r="AW455" s="4" t="s">
        <v>1775</v>
      </c>
    </row>
    <row r="456" spans="1:49" x14ac:dyDescent="0.25">
      <c r="A456" s="4" t="s">
        <v>274</v>
      </c>
      <c r="B456" s="4" t="s">
        <v>1776</v>
      </c>
      <c r="C456" s="4" t="s">
        <v>59</v>
      </c>
      <c r="E456" s="4" t="s">
        <v>1777</v>
      </c>
      <c r="F456" s="4" t="s">
        <v>45</v>
      </c>
      <c r="G456" s="4" t="s">
        <v>1777</v>
      </c>
      <c r="H456" s="4" t="s">
        <v>1219</v>
      </c>
      <c r="L456" s="4" t="s">
        <v>1130</v>
      </c>
      <c r="N456" s="4" t="s">
        <v>53</v>
      </c>
      <c r="O456" s="4" t="s">
        <v>1778</v>
      </c>
      <c r="S456" s="4" t="s">
        <v>17</v>
      </c>
      <c r="T456" s="4" t="s">
        <v>17</v>
      </c>
      <c r="V456" s="4" t="s">
        <v>1779</v>
      </c>
      <c r="Y456" s="4" t="s">
        <v>17</v>
      </c>
      <c r="Z456" s="4" t="s">
        <v>17</v>
      </c>
      <c r="AA456" s="4" t="s">
        <v>45</v>
      </c>
      <c r="AB456" s="4" t="s">
        <v>17</v>
      </c>
      <c r="AD456" s="4" t="s">
        <v>17</v>
      </c>
      <c r="AE456" s="4" t="s">
        <v>45</v>
      </c>
      <c r="AF456" s="4" t="s">
        <v>17</v>
      </c>
      <c r="AG456" s="4" t="s">
        <v>17</v>
      </c>
      <c r="AH456" s="4" t="s">
        <v>17</v>
      </c>
      <c r="AI456" s="4" t="s">
        <v>17</v>
      </c>
      <c r="AJ456" s="4" t="s">
        <v>17</v>
      </c>
      <c r="AK456" s="4" t="s">
        <v>17</v>
      </c>
      <c r="AS456" s="4" t="s">
        <v>17</v>
      </c>
      <c r="AT456" s="4" t="s">
        <v>2858</v>
      </c>
      <c r="AU456" s="4" t="s">
        <v>2859</v>
      </c>
      <c r="AV456" s="4" t="s">
        <v>1782</v>
      </c>
      <c r="AW456" s="4" t="s">
        <v>1783</v>
      </c>
    </row>
    <row r="457" spans="1:49" ht="100" x14ac:dyDescent="0.25">
      <c r="A457" s="4" t="s">
        <v>274</v>
      </c>
      <c r="B457" s="4" t="s">
        <v>1704</v>
      </c>
      <c r="C457" s="4" t="s">
        <v>65</v>
      </c>
      <c r="E457" s="4" t="s">
        <v>2809</v>
      </c>
      <c r="F457" s="4" t="s">
        <v>45</v>
      </c>
      <c r="G457" s="4" t="s">
        <v>2809</v>
      </c>
      <c r="H457" s="4" t="s">
        <v>2810</v>
      </c>
      <c r="L457" s="4" t="s">
        <v>1589</v>
      </c>
      <c r="N457" s="4" t="s">
        <v>150</v>
      </c>
      <c r="O457" s="4" t="s">
        <v>2811</v>
      </c>
      <c r="S457" s="4" t="s">
        <v>17</v>
      </c>
      <c r="T457" s="4" t="s">
        <v>17</v>
      </c>
      <c r="U457" s="4" t="s">
        <v>2590</v>
      </c>
      <c r="V457" s="4" t="s">
        <v>1706</v>
      </c>
      <c r="Y457" s="4" t="s">
        <v>17</v>
      </c>
      <c r="Z457" s="4" t="s">
        <v>17</v>
      </c>
      <c r="AA457" s="4" t="s">
        <v>45</v>
      </c>
      <c r="AB457" s="4" t="s">
        <v>17</v>
      </c>
      <c r="AD457" s="4" t="s">
        <v>17</v>
      </c>
      <c r="AE457" s="4" t="s">
        <v>17</v>
      </c>
      <c r="AF457" s="4" t="s">
        <v>17</v>
      </c>
      <c r="AG457" s="4" t="s">
        <v>17</v>
      </c>
      <c r="AH457" s="4" t="s">
        <v>17</v>
      </c>
      <c r="AI457" s="4" t="s">
        <v>17</v>
      </c>
      <c r="AJ457" s="4" t="s">
        <v>17</v>
      </c>
      <c r="AK457" s="4" t="s">
        <v>17</v>
      </c>
      <c r="AQ457" s="4" t="s">
        <v>1100</v>
      </c>
      <c r="AS457" s="4" t="s">
        <v>17</v>
      </c>
      <c r="AT457" s="4" t="s">
        <v>2860</v>
      </c>
      <c r="AU457" s="4" t="s">
        <v>2861</v>
      </c>
      <c r="AV457" s="4" t="s">
        <v>2815</v>
      </c>
      <c r="AW457" s="4" t="s">
        <v>2816</v>
      </c>
    </row>
    <row r="458" spans="1:49" ht="100" x14ac:dyDescent="0.25">
      <c r="A458" s="4" t="s">
        <v>274</v>
      </c>
      <c r="B458" s="4" t="s">
        <v>1784</v>
      </c>
      <c r="C458" s="4" t="s">
        <v>70</v>
      </c>
      <c r="E458" s="4" t="s">
        <v>1785</v>
      </c>
      <c r="F458" s="4" t="s">
        <v>45</v>
      </c>
      <c r="G458" s="4" t="s">
        <v>1785</v>
      </c>
      <c r="H458" s="4" t="s">
        <v>1434</v>
      </c>
      <c r="I458" s="4" t="s">
        <v>1786</v>
      </c>
      <c r="L458" s="4" t="s">
        <v>1140</v>
      </c>
      <c r="N458" s="4" t="s">
        <v>150</v>
      </c>
      <c r="O458" s="4" t="s">
        <v>1787</v>
      </c>
      <c r="Q458" s="4" t="s">
        <v>1787</v>
      </c>
      <c r="S458" s="4" t="s">
        <v>17</v>
      </c>
      <c r="T458" s="4" t="s">
        <v>45</v>
      </c>
      <c r="U458" s="4" t="s">
        <v>2817</v>
      </c>
      <c r="V458" s="4" t="s">
        <v>1789</v>
      </c>
      <c r="Y458" s="4" t="s">
        <v>17</v>
      </c>
      <c r="Z458" s="4" t="s">
        <v>17</v>
      </c>
      <c r="AA458" s="4" t="s">
        <v>45</v>
      </c>
      <c r="AB458" s="4" t="s">
        <v>17</v>
      </c>
      <c r="AD458" s="4" t="s">
        <v>17</v>
      </c>
      <c r="AE458" s="4" t="s">
        <v>17</v>
      </c>
      <c r="AF458" s="4" t="s">
        <v>17</v>
      </c>
      <c r="AG458" s="4" t="s">
        <v>17</v>
      </c>
      <c r="AH458" s="4" t="s">
        <v>17</v>
      </c>
      <c r="AI458" s="4" t="s">
        <v>17</v>
      </c>
      <c r="AJ458" s="4" t="s">
        <v>17</v>
      </c>
      <c r="AK458" s="4" t="s">
        <v>17</v>
      </c>
      <c r="AQ458" s="4" t="s">
        <v>1100</v>
      </c>
      <c r="AS458" s="4" t="s">
        <v>17</v>
      </c>
      <c r="AT458" s="4" t="s">
        <v>2862</v>
      </c>
      <c r="AU458" s="4" t="s">
        <v>2863</v>
      </c>
      <c r="AV458" s="4" t="s">
        <v>1792</v>
      </c>
      <c r="AW458" s="4" t="s">
        <v>1793</v>
      </c>
    </row>
    <row r="459" spans="1:49" x14ac:dyDescent="0.25">
      <c r="A459" s="4" t="s">
        <v>274</v>
      </c>
      <c r="B459" s="4" t="s">
        <v>1794</v>
      </c>
      <c r="C459" s="4" t="s">
        <v>77</v>
      </c>
      <c r="E459" s="4" t="s">
        <v>1795</v>
      </c>
      <c r="F459" s="4" t="s">
        <v>45</v>
      </c>
      <c r="G459" s="4" t="s">
        <v>1795</v>
      </c>
      <c r="H459" s="4" t="s">
        <v>1796</v>
      </c>
      <c r="L459" s="4" t="s">
        <v>1092</v>
      </c>
      <c r="N459" s="4" t="s">
        <v>150</v>
      </c>
      <c r="O459" s="4" t="s">
        <v>1797</v>
      </c>
      <c r="Q459" s="4" t="s">
        <v>1797</v>
      </c>
      <c r="S459" s="4" t="s">
        <v>17</v>
      </c>
      <c r="T459" s="4" t="s">
        <v>45</v>
      </c>
      <c r="V459" s="4" t="s">
        <v>1798</v>
      </c>
      <c r="Y459" s="4" t="s">
        <v>45</v>
      </c>
      <c r="Z459" s="4" t="s">
        <v>17</v>
      </c>
      <c r="AA459" s="4" t="s">
        <v>45</v>
      </c>
      <c r="AB459" s="4" t="s">
        <v>17</v>
      </c>
      <c r="AD459" s="4" t="s">
        <v>17</v>
      </c>
      <c r="AE459" s="4" t="s">
        <v>45</v>
      </c>
      <c r="AF459" s="4" t="s">
        <v>17</v>
      </c>
      <c r="AG459" s="4" t="s">
        <v>17</v>
      </c>
      <c r="AH459" s="4" t="s">
        <v>17</v>
      </c>
      <c r="AI459" s="4" t="s">
        <v>17</v>
      </c>
      <c r="AJ459" s="4" t="s">
        <v>17</v>
      </c>
      <c r="AK459" s="4" t="s">
        <v>17</v>
      </c>
      <c r="AS459" s="4" t="s">
        <v>17</v>
      </c>
      <c r="AT459" s="4" t="s">
        <v>2864</v>
      </c>
      <c r="AU459" s="4" t="s">
        <v>2865</v>
      </c>
      <c r="AV459" s="4" t="s">
        <v>1801</v>
      </c>
      <c r="AW459" s="4" t="s">
        <v>1802</v>
      </c>
    </row>
    <row r="460" spans="1:49" ht="100" x14ac:dyDescent="0.25">
      <c r="A460" s="4" t="s">
        <v>274</v>
      </c>
      <c r="B460" s="4" t="s">
        <v>1803</v>
      </c>
      <c r="C460" s="4" t="s">
        <v>83</v>
      </c>
      <c r="E460" s="4" t="s">
        <v>1804</v>
      </c>
      <c r="F460" s="4" t="s">
        <v>45</v>
      </c>
      <c r="G460" s="4" t="s">
        <v>1804</v>
      </c>
      <c r="H460" s="4" t="s">
        <v>1148</v>
      </c>
      <c r="I460" s="4" t="s">
        <v>1805</v>
      </c>
      <c r="L460" s="4" t="s">
        <v>1140</v>
      </c>
      <c r="N460" s="4" t="s">
        <v>150</v>
      </c>
      <c r="O460" s="4" t="s">
        <v>1756</v>
      </c>
      <c r="Q460" s="4" t="s">
        <v>1756</v>
      </c>
      <c r="S460" s="4" t="s">
        <v>17</v>
      </c>
      <c r="T460" s="4" t="s">
        <v>45</v>
      </c>
      <c r="U460" s="4" t="s">
        <v>2822</v>
      </c>
      <c r="V460" s="4" t="s">
        <v>1758</v>
      </c>
      <c r="Y460" s="4" t="s">
        <v>17</v>
      </c>
      <c r="Z460" s="4" t="s">
        <v>17</v>
      </c>
      <c r="AA460" s="4" t="s">
        <v>45</v>
      </c>
      <c r="AB460" s="4" t="s">
        <v>17</v>
      </c>
      <c r="AD460" s="4" t="s">
        <v>17</v>
      </c>
      <c r="AE460" s="4" t="s">
        <v>17</v>
      </c>
      <c r="AF460" s="4" t="s">
        <v>17</v>
      </c>
      <c r="AG460" s="4" t="s">
        <v>17</v>
      </c>
      <c r="AH460" s="4" t="s">
        <v>17</v>
      </c>
      <c r="AI460" s="4" t="s">
        <v>17</v>
      </c>
      <c r="AJ460" s="4" t="s">
        <v>17</v>
      </c>
      <c r="AK460" s="4" t="s">
        <v>17</v>
      </c>
      <c r="AQ460" s="4" t="s">
        <v>1100</v>
      </c>
      <c r="AS460" s="4" t="s">
        <v>17</v>
      </c>
      <c r="AT460" s="4" t="s">
        <v>2866</v>
      </c>
      <c r="AU460" s="4" t="s">
        <v>2867</v>
      </c>
      <c r="AV460" s="4" t="s">
        <v>1809</v>
      </c>
      <c r="AW460" s="4" t="s">
        <v>1810</v>
      </c>
    </row>
    <row r="461" spans="1:49" ht="125" x14ac:dyDescent="0.25">
      <c r="A461" s="1" t="s">
        <v>280</v>
      </c>
      <c r="B461" s="1" t="s">
        <v>1763</v>
      </c>
      <c r="C461" s="1" t="s">
        <v>43</v>
      </c>
      <c r="E461" s="1" t="s">
        <v>1764</v>
      </c>
      <c r="F461" s="1" t="s">
        <v>45</v>
      </c>
      <c r="L461" s="1" t="s">
        <v>1092</v>
      </c>
      <c r="N461" s="1" t="s">
        <v>150</v>
      </c>
      <c r="O461" s="1" t="s">
        <v>1765</v>
      </c>
      <c r="S461" s="1" t="s">
        <v>17</v>
      </c>
      <c r="T461" s="1" t="s">
        <v>17</v>
      </c>
      <c r="Y461" s="1" t="s">
        <v>17</v>
      </c>
      <c r="Z461" s="1" t="s">
        <v>17</v>
      </c>
      <c r="AA461" s="1" t="s">
        <v>45</v>
      </c>
      <c r="AB461" s="1" t="s">
        <v>17</v>
      </c>
      <c r="AD461" s="1" t="s">
        <v>17</v>
      </c>
      <c r="AE461" s="1" t="s">
        <v>17</v>
      </c>
      <c r="AF461" s="1" t="s">
        <v>17</v>
      </c>
      <c r="AG461" s="1" t="s">
        <v>17</v>
      </c>
      <c r="AH461" s="1" t="s">
        <v>17</v>
      </c>
      <c r="AI461" s="1" t="s">
        <v>17</v>
      </c>
      <c r="AJ461" s="1" t="s">
        <v>17</v>
      </c>
      <c r="AK461" s="1" t="s">
        <v>45</v>
      </c>
      <c r="AS461" s="1" t="s">
        <v>17</v>
      </c>
      <c r="AT461" s="1" t="s">
        <v>2868</v>
      </c>
      <c r="AU461" s="1" t="s">
        <v>2869</v>
      </c>
    </row>
    <row r="462" spans="1:49" ht="100" x14ac:dyDescent="0.25">
      <c r="A462" s="1" t="s">
        <v>280</v>
      </c>
      <c r="B462" s="1" t="s">
        <v>1768</v>
      </c>
      <c r="C462" s="1" t="s">
        <v>53</v>
      </c>
      <c r="E462" s="1" t="s">
        <v>1769</v>
      </c>
      <c r="F462" s="1" t="s">
        <v>45</v>
      </c>
      <c r="G462" s="1" t="s">
        <v>1769</v>
      </c>
      <c r="H462" s="1" t="s">
        <v>1129</v>
      </c>
      <c r="L462" s="1" t="s">
        <v>1130</v>
      </c>
      <c r="N462" s="1" t="s">
        <v>53</v>
      </c>
      <c r="O462" s="1" t="s">
        <v>1770</v>
      </c>
      <c r="S462" s="1" t="s">
        <v>17</v>
      </c>
      <c r="T462" s="1" t="s">
        <v>17</v>
      </c>
      <c r="V462" s="1" t="s">
        <v>1771</v>
      </c>
      <c r="Y462" s="1" t="s">
        <v>17</v>
      </c>
      <c r="Z462" s="1" t="s">
        <v>17</v>
      </c>
      <c r="AA462" s="1" t="s">
        <v>45</v>
      </c>
      <c r="AB462" s="1" t="s">
        <v>17</v>
      </c>
      <c r="AD462" s="1" t="s">
        <v>17</v>
      </c>
      <c r="AE462" s="1" t="s">
        <v>17</v>
      </c>
      <c r="AF462" s="1" t="s">
        <v>17</v>
      </c>
      <c r="AG462" s="1" t="s">
        <v>17</v>
      </c>
      <c r="AH462" s="1" t="s">
        <v>17</v>
      </c>
      <c r="AI462" s="1" t="s">
        <v>17</v>
      </c>
      <c r="AJ462" s="1" t="s">
        <v>17</v>
      </c>
      <c r="AK462" s="1" t="s">
        <v>17</v>
      </c>
      <c r="AQ462" s="1" t="s">
        <v>1100</v>
      </c>
      <c r="AS462" s="1" t="s">
        <v>17</v>
      </c>
      <c r="AT462" s="1" t="s">
        <v>2870</v>
      </c>
      <c r="AU462" s="1" t="s">
        <v>2871</v>
      </c>
      <c r="AV462" s="1" t="s">
        <v>1774</v>
      </c>
      <c r="AW462" s="1" t="s">
        <v>1775</v>
      </c>
    </row>
    <row r="463" spans="1:49" x14ac:dyDescent="0.25">
      <c r="A463" s="1" t="s">
        <v>280</v>
      </c>
      <c r="B463" s="1" t="s">
        <v>1776</v>
      </c>
      <c r="C463" s="1" t="s">
        <v>59</v>
      </c>
      <c r="E463" s="1" t="s">
        <v>1777</v>
      </c>
      <c r="F463" s="1" t="s">
        <v>45</v>
      </c>
      <c r="G463" s="1" t="s">
        <v>1777</v>
      </c>
      <c r="H463" s="1" t="s">
        <v>1219</v>
      </c>
      <c r="L463" s="1" t="s">
        <v>1130</v>
      </c>
      <c r="N463" s="1" t="s">
        <v>53</v>
      </c>
      <c r="O463" s="1" t="s">
        <v>1778</v>
      </c>
      <c r="S463" s="1" t="s">
        <v>17</v>
      </c>
      <c r="T463" s="1" t="s">
        <v>17</v>
      </c>
      <c r="V463" s="1" t="s">
        <v>1779</v>
      </c>
      <c r="Y463" s="1" t="s">
        <v>17</v>
      </c>
      <c r="Z463" s="1" t="s">
        <v>17</v>
      </c>
      <c r="AA463" s="1" t="s">
        <v>45</v>
      </c>
      <c r="AB463" s="1" t="s">
        <v>17</v>
      </c>
      <c r="AD463" s="1" t="s">
        <v>17</v>
      </c>
      <c r="AE463" s="1" t="s">
        <v>45</v>
      </c>
      <c r="AF463" s="1" t="s">
        <v>17</v>
      </c>
      <c r="AG463" s="1" t="s">
        <v>17</v>
      </c>
      <c r="AH463" s="1" t="s">
        <v>17</v>
      </c>
      <c r="AI463" s="1" t="s">
        <v>17</v>
      </c>
      <c r="AJ463" s="1" t="s">
        <v>17</v>
      </c>
      <c r="AK463" s="1" t="s">
        <v>17</v>
      </c>
      <c r="AS463" s="1" t="s">
        <v>17</v>
      </c>
      <c r="AT463" s="1" t="s">
        <v>2872</v>
      </c>
      <c r="AU463" s="1" t="s">
        <v>2873</v>
      </c>
      <c r="AV463" s="1" t="s">
        <v>1782</v>
      </c>
      <c r="AW463" s="1" t="s">
        <v>1783</v>
      </c>
    </row>
    <row r="464" spans="1:49" ht="100" x14ac:dyDescent="0.25">
      <c r="A464" s="1" t="s">
        <v>280</v>
      </c>
      <c r="B464" s="1" t="s">
        <v>1704</v>
      </c>
      <c r="C464" s="1" t="s">
        <v>65</v>
      </c>
      <c r="E464" s="1" t="s">
        <v>2809</v>
      </c>
      <c r="F464" s="1" t="s">
        <v>45</v>
      </c>
      <c r="G464" s="1" t="s">
        <v>2809</v>
      </c>
      <c r="H464" s="1" t="s">
        <v>2810</v>
      </c>
      <c r="L464" s="1" t="s">
        <v>1589</v>
      </c>
      <c r="N464" s="1" t="s">
        <v>150</v>
      </c>
      <c r="O464" s="1" t="s">
        <v>2811</v>
      </c>
      <c r="S464" s="1" t="s">
        <v>17</v>
      </c>
      <c r="T464" s="1" t="s">
        <v>17</v>
      </c>
      <c r="U464" s="1" t="s">
        <v>2731</v>
      </c>
      <c r="V464" s="1" t="s">
        <v>1706</v>
      </c>
      <c r="Y464" s="1" t="s">
        <v>17</v>
      </c>
      <c r="Z464" s="1" t="s">
        <v>17</v>
      </c>
      <c r="AA464" s="1" t="s">
        <v>45</v>
      </c>
      <c r="AB464" s="1" t="s">
        <v>17</v>
      </c>
      <c r="AD464" s="1" t="s">
        <v>17</v>
      </c>
      <c r="AE464" s="1" t="s">
        <v>17</v>
      </c>
      <c r="AF464" s="1" t="s">
        <v>17</v>
      </c>
      <c r="AG464" s="1" t="s">
        <v>17</v>
      </c>
      <c r="AH464" s="1" t="s">
        <v>17</v>
      </c>
      <c r="AI464" s="1" t="s">
        <v>17</v>
      </c>
      <c r="AJ464" s="1" t="s">
        <v>17</v>
      </c>
      <c r="AK464" s="1" t="s">
        <v>17</v>
      </c>
      <c r="AQ464" s="1" t="s">
        <v>1100</v>
      </c>
      <c r="AS464" s="1" t="s">
        <v>17</v>
      </c>
      <c r="AT464" s="1" t="s">
        <v>2874</v>
      </c>
      <c r="AU464" s="1" t="s">
        <v>2875</v>
      </c>
      <c r="AV464" s="1" t="s">
        <v>2815</v>
      </c>
      <c r="AW464" s="1" t="s">
        <v>2816</v>
      </c>
    </row>
    <row r="465" spans="1:49" ht="100" x14ac:dyDescent="0.25">
      <c r="A465" s="1" t="s">
        <v>280</v>
      </c>
      <c r="B465" s="1" t="s">
        <v>1784</v>
      </c>
      <c r="C465" s="1" t="s">
        <v>70</v>
      </c>
      <c r="E465" s="1" t="s">
        <v>1785</v>
      </c>
      <c r="F465" s="1" t="s">
        <v>45</v>
      </c>
      <c r="G465" s="1" t="s">
        <v>1785</v>
      </c>
      <c r="H465" s="1" t="s">
        <v>1434</v>
      </c>
      <c r="I465" s="1" t="s">
        <v>1786</v>
      </c>
      <c r="L465" s="1" t="s">
        <v>1140</v>
      </c>
      <c r="N465" s="1" t="s">
        <v>150</v>
      </c>
      <c r="O465" s="1" t="s">
        <v>1787</v>
      </c>
      <c r="Q465" s="1" t="s">
        <v>1787</v>
      </c>
      <c r="S465" s="1" t="s">
        <v>17</v>
      </c>
      <c r="T465" s="1" t="s">
        <v>45</v>
      </c>
      <c r="U465" s="1" t="s">
        <v>2817</v>
      </c>
      <c r="V465" s="1" t="s">
        <v>1789</v>
      </c>
      <c r="Y465" s="1" t="s">
        <v>17</v>
      </c>
      <c r="Z465" s="1" t="s">
        <v>17</v>
      </c>
      <c r="AA465" s="1" t="s">
        <v>45</v>
      </c>
      <c r="AB465" s="1" t="s">
        <v>17</v>
      </c>
      <c r="AD465" s="1" t="s">
        <v>17</v>
      </c>
      <c r="AE465" s="1" t="s">
        <v>17</v>
      </c>
      <c r="AF465" s="1" t="s">
        <v>17</v>
      </c>
      <c r="AG465" s="1" t="s">
        <v>17</v>
      </c>
      <c r="AH465" s="1" t="s">
        <v>17</v>
      </c>
      <c r="AI465" s="1" t="s">
        <v>17</v>
      </c>
      <c r="AJ465" s="1" t="s">
        <v>17</v>
      </c>
      <c r="AK465" s="1" t="s">
        <v>17</v>
      </c>
      <c r="AQ465" s="1" t="s">
        <v>1100</v>
      </c>
      <c r="AS465" s="1" t="s">
        <v>17</v>
      </c>
      <c r="AT465" s="1" t="s">
        <v>2876</v>
      </c>
      <c r="AU465" s="1" t="s">
        <v>2877</v>
      </c>
      <c r="AV465" s="1" t="s">
        <v>1792</v>
      </c>
      <c r="AW465" s="1" t="s">
        <v>1793</v>
      </c>
    </row>
    <row r="466" spans="1:49" x14ac:dyDescent="0.25">
      <c r="A466" s="1" t="s">
        <v>280</v>
      </c>
      <c r="B466" s="1" t="s">
        <v>1794</v>
      </c>
      <c r="C466" s="1" t="s">
        <v>77</v>
      </c>
      <c r="E466" s="1" t="s">
        <v>1795</v>
      </c>
      <c r="F466" s="1" t="s">
        <v>45</v>
      </c>
      <c r="G466" s="1" t="s">
        <v>1795</v>
      </c>
      <c r="H466" s="1" t="s">
        <v>1796</v>
      </c>
      <c r="L466" s="1" t="s">
        <v>1092</v>
      </c>
      <c r="N466" s="1" t="s">
        <v>150</v>
      </c>
      <c r="O466" s="1" t="s">
        <v>1797</v>
      </c>
      <c r="Q466" s="1" t="s">
        <v>1797</v>
      </c>
      <c r="S466" s="1" t="s">
        <v>17</v>
      </c>
      <c r="T466" s="1" t="s">
        <v>45</v>
      </c>
      <c r="V466" s="1" t="s">
        <v>1798</v>
      </c>
      <c r="Y466" s="1" t="s">
        <v>45</v>
      </c>
      <c r="Z466" s="1" t="s">
        <v>17</v>
      </c>
      <c r="AA466" s="1" t="s">
        <v>45</v>
      </c>
      <c r="AB466" s="1" t="s">
        <v>17</v>
      </c>
      <c r="AD466" s="1" t="s">
        <v>17</v>
      </c>
      <c r="AE466" s="1" t="s">
        <v>45</v>
      </c>
      <c r="AF466" s="1" t="s">
        <v>17</v>
      </c>
      <c r="AG466" s="1" t="s">
        <v>17</v>
      </c>
      <c r="AH466" s="1" t="s">
        <v>17</v>
      </c>
      <c r="AI466" s="1" t="s">
        <v>17</v>
      </c>
      <c r="AJ466" s="1" t="s">
        <v>17</v>
      </c>
      <c r="AK466" s="1" t="s">
        <v>17</v>
      </c>
      <c r="AS466" s="1" t="s">
        <v>17</v>
      </c>
      <c r="AT466" s="1" t="s">
        <v>2878</v>
      </c>
      <c r="AU466" s="1" t="s">
        <v>2879</v>
      </c>
      <c r="AV466" s="1" t="s">
        <v>1801</v>
      </c>
      <c r="AW466" s="1" t="s">
        <v>1802</v>
      </c>
    </row>
    <row r="467" spans="1:49" ht="100" x14ac:dyDescent="0.25">
      <c r="A467" s="1" t="s">
        <v>280</v>
      </c>
      <c r="B467" s="1" t="s">
        <v>1803</v>
      </c>
      <c r="C467" s="1" t="s">
        <v>83</v>
      </c>
      <c r="E467" s="1" t="s">
        <v>1804</v>
      </c>
      <c r="F467" s="1" t="s">
        <v>45</v>
      </c>
      <c r="G467" s="1" t="s">
        <v>1804</v>
      </c>
      <c r="H467" s="1" t="s">
        <v>1148</v>
      </c>
      <c r="I467" s="1" t="s">
        <v>1805</v>
      </c>
      <c r="L467" s="1" t="s">
        <v>1140</v>
      </c>
      <c r="N467" s="1" t="s">
        <v>150</v>
      </c>
      <c r="O467" s="1" t="s">
        <v>1756</v>
      </c>
      <c r="Q467" s="1" t="s">
        <v>1756</v>
      </c>
      <c r="S467" s="1" t="s">
        <v>17</v>
      </c>
      <c r="T467" s="1" t="s">
        <v>45</v>
      </c>
      <c r="U467" s="1" t="s">
        <v>2822</v>
      </c>
      <c r="V467" s="1" t="s">
        <v>1758</v>
      </c>
      <c r="Y467" s="1" t="s">
        <v>17</v>
      </c>
      <c r="Z467" s="1" t="s">
        <v>17</v>
      </c>
      <c r="AA467" s="1" t="s">
        <v>45</v>
      </c>
      <c r="AB467" s="1" t="s">
        <v>17</v>
      </c>
      <c r="AD467" s="1" t="s">
        <v>17</v>
      </c>
      <c r="AE467" s="1" t="s">
        <v>17</v>
      </c>
      <c r="AF467" s="1" t="s">
        <v>17</v>
      </c>
      <c r="AG467" s="1" t="s">
        <v>17</v>
      </c>
      <c r="AH467" s="1" t="s">
        <v>17</v>
      </c>
      <c r="AI467" s="1" t="s">
        <v>17</v>
      </c>
      <c r="AJ467" s="1" t="s">
        <v>17</v>
      </c>
      <c r="AK467" s="1" t="s">
        <v>17</v>
      </c>
      <c r="AQ467" s="1" t="s">
        <v>1100</v>
      </c>
      <c r="AS467" s="1" t="s">
        <v>17</v>
      </c>
      <c r="AT467" s="1" t="s">
        <v>2880</v>
      </c>
      <c r="AU467" s="1" t="s">
        <v>2881</v>
      </c>
      <c r="AV467" s="1" t="s">
        <v>1809</v>
      </c>
      <c r="AW467" s="1" t="s">
        <v>1810</v>
      </c>
    </row>
    <row r="468" spans="1:49" ht="50" x14ac:dyDescent="0.25">
      <c r="A468" s="4" t="s">
        <v>286</v>
      </c>
      <c r="B468" s="4" t="s">
        <v>2248</v>
      </c>
      <c r="C468" s="4" t="s">
        <v>43</v>
      </c>
      <c r="E468" s="4" t="s">
        <v>2249</v>
      </c>
      <c r="F468" s="4" t="s">
        <v>45</v>
      </c>
      <c r="G468" s="4" t="s">
        <v>2249</v>
      </c>
      <c r="H468" s="4" t="s">
        <v>1185</v>
      </c>
      <c r="I468" s="4" t="s">
        <v>1335</v>
      </c>
      <c r="L468" s="4" t="s">
        <v>1451</v>
      </c>
      <c r="N468" s="4" t="s">
        <v>150</v>
      </c>
      <c r="O468" s="4" t="s">
        <v>2882</v>
      </c>
      <c r="S468" s="4" t="s">
        <v>17</v>
      </c>
      <c r="T468" s="4" t="s">
        <v>17</v>
      </c>
      <c r="V468" s="4" t="s">
        <v>2882</v>
      </c>
      <c r="Y468" s="4" t="s">
        <v>45</v>
      </c>
      <c r="Z468" s="4" t="s">
        <v>17</v>
      </c>
      <c r="AA468" s="4" t="s">
        <v>45</v>
      </c>
      <c r="AB468" s="4" t="s">
        <v>17</v>
      </c>
      <c r="AD468" s="4" t="s">
        <v>17</v>
      </c>
      <c r="AE468" s="4" t="s">
        <v>17</v>
      </c>
      <c r="AF468" s="4" t="s">
        <v>17</v>
      </c>
      <c r="AG468" s="4" t="s">
        <v>17</v>
      </c>
      <c r="AH468" s="4" t="s">
        <v>17</v>
      </c>
      <c r="AI468" s="4" t="s">
        <v>17</v>
      </c>
      <c r="AJ468" s="4" t="s">
        <v>17</v>
      </c>
      <c r="AK468" s="4" t="s">
        <v>17</v>
      </c>
      <c r="AS468" s="4" t="s">
        <v>17</v>
      </c>
      <c r="AT468" s="4" t="s">
        <v>2883</v>
      </c>
      <c r="AU468" s="4" t="s">
        <v>2884</v>
      </c>
      <c r="AV468" s="4" t="s">
        <v>2252</v>
      </c>
      <c r="AW468" s="4" t="s">
        <v>150</v>
      </c>
    </row>
    <row r="469" spans="1:49" ht="50" x14ac:dyDescent="0.25">
      <c r="A469" s="4" t="s">
        <v>286</v>
      </c>
      <c r="B469" s="4" t="s">
        <v>2253</v>
      </c>
      <c r="C469" s="4" t="s">
        <v>53</v>
      </c>
      <c r="E469" s="4" t="s">
        <v>2254</v>
      </c>
      <c r="F469" s="4" t="s">
        <v>45</v>
      </c>
      <c r="G469" s="4" t="s">
        <v>2254</v>
      </c>
      <c r="H469" s="4" t="s">
        <v>1185</v>
      </c>
      <c r="I469" s="4" t="s">
        <v>1335</v>
      </c>
      <c r="L469" s="4" t="s">
        <v>1451</v>
      </c>
      <c r="N469" s="4" t="s">
        <v>150</v>
      </c>
      <c r="O469" s="4" t="s">
        <v>2885</v>
      </c>
      <c r="S469" s="4" t="s">
        <v>17</v>
      </c>
      <c r="T469" s="4" t="s">
        <v>17</v>
      </c>
      <c r="V469" s="4" t="s">
        <v>2885</v>
      </c>
      <c r="Y469" s="4" t="s">
        <v>45</v>
      </c>
      <c r="Z469" s="4" t="s">
        <v>17</v>
      </c>
      <c r="AA469" s="4" t="s">
        <v>45</v>
      </c>
      <c r="AB469" s="4" t="s">
        <v>17</v>
      </c>
      <c r="AD469" s="4" t="s">
        <v>17</v>
      </c>
      <c r="AE469" s="4" t="s">
        <v>17</v>
      </c>
      <c r="AF469" s="4" t="s">
        <v>17</v>
      </c>
      <c r="AG469" s="4" t="s">
        <v>17</v>
      </c>
      <c r="AH469" s="4" t="s">
        <v>17</v>
      </c>
      <c r="AI469" s="4" t="s">
        <v>17</v>
      </c>
      <c r="AJ469" s="4" t="s">
        <v>17</v>
      </c>
      <c r="AK469" s="4" t="s">
        <v>17</v>
      </c>
      <c r="AS469" s="4" t="s">
        <v>17</v>
      </c>
      <c r="AT469" s="4" t="s">
        <v>2886</v>
      </c>
      <c r="AU469" s="4" t="s">
        <v>2887</v>
      </c>
      <c r="AV469" s="4" t="s">
        <v>2257</v>
      </c>
      <c r="AW469" s="4" t="s">
        <v>150</v>
      </c>
    </row>
    <row r="470" spans="1:49" ht="50" x14ac:dyDescent="0.25">
      <c r="A470" s="4" t="s">
        <v>286</v>
      </c>
      <c r="B470" s="4" t="s">
        <v>2258</v>
      </c>
      <c r="C470" s="4" t="s">
        <v>59</v>
      </c>
      <c r="E470" s="4" t="s">
        <v>2888</v>
      </c>
      <c r="F470" s="4" t="s">
        <v>45</v>
      </c>
      <c r="G470" s="4" t="s">
        <v>2888</v>
      </c>
      <c r="H470" s="4" t="s">
        <v>1185</v>
      </c>
      <c r="I470" s="4" t="s">
        <v>1335</v>
      </c>
      <c r="L470" s="4" t="s">
        <v>1451</v>
      </c>
      <c r="N470" s="4" t="s">
        <v>150</v>
      </c>
      <c r="O470" s="4" t="s">
        <v>2889</v>
      </c>
      <c r="S470" s="4" t="s">
        <v>17</v>
      </c>
      <c r="T470" s="4" t="s">
        <v>17</v>
      </c>
      <c r="V470" s="4" t="s">
        <v>2889</v>
      </c>
      <c r="Y470" s="4" t="s">
        <v>45</v>
      </c>
      <c r="Z470" s="4" t="s">
        <v>17</v>
      </c>
      <c r="AA470" s="4" t="s">
        <v>45</v>
      </c>
      <c r="AB470" s="4" t="s">
        <v>17</v>
      </c>
      <c r="AD470" s="4" t="s">
        <v>17</v>
      </c>
      <c r="AE470" s="4" t="s">
        <v>17</v>
      </c>
      <c r="AF470" s="4" t="s">
        <v>17</v>
      </c>
      <c r="AG470" s="4" t="s">
        <v>17</v>
      </c>
      <c r="AH470" s="4" t="s">
        <v>17</v>
      </c>
      <c r="AI470" s="4" t="s">
        <v>17</v>
      </c>
      <c r="AJ470" s="4" t="s">
        <v>17</v>
      </c>
      <c r="AK470" s="4" t="s">
        <v>17</v>
      </c>
      <c r="AS470" s="4" t="s">
        <v>17</v>
      </c>
      <c r="AT470" s="4" t="s">
        <v>2890</v>
      </c>
      <c r="AU470" s="4" t="s">
        <v>150</v>
      </c>
      <c r="AV470" s="4" t="s">
        <v>2891</v>
      </c>
      <c r="AW470" s="4" t="s">
        <v>150</v>
      </c>
    </row>
    <row r="471" spans="1:49" ht="37.5" x14ac:dyDescent="0.25">
      <c r="A471" s="4" t="s">
        <v>286</v>
      </c>
      <c r="B471" s="4" t="s">
        <v>2892</v>
      </c>
      <c r="C471" s="4" t="s">
        <v>65</v>
      </c>
      <c r="E471" s="4" t="s">
        <v>2893</v>
      </c>
      <c r="F471" s="4" t="s">
        <v>45</v>
      </c>
      <c r="G471" s="4" t="s">
        <v>2893</v>
      </c>
      <c r="H471" s="4" t="s">
        <v>1185</v>
      </c>
      <c r="I471" s="4" t="s">
        <v>1335</v>
      </c>
      <c r="L471" s="4" t="s">
        <v>1451</v>
      </c>
      <c r="N471" s="4" t="s">
        <v>150</v>
      </c>
      <c r="O471" s="4" t="s">
        <v>2260</v>
      </c>
      <c r="S471" s="4" t="s">
        <v>17</v>
      </c>
      <c r="T471" s="4" t="s">
        <v>17</v>
      </c>
      <c r="V471" s="4" t="s">
        <v>2260</v>
      </c>
      <c r="Y471" s="4" t="s">
        <v>45</v>
      </c>
      <c r="Z471" s="4" t="s">
        <v>17</v>
      </c>
      <c r="AA471" s="4" t="s">
        <v>45</v>
      </c>
      <c r="AB471" s="4" t="s">
        <v>17</v>
      </c>
      <c r="AD471" s="4" t="s">
        <v>17</v>
      </c>
      <c r="AE471" s="4" t="s">
        <v>17</v>
      </c>
      <c r="AF471" s="4" t="s">
        <v>17</v>
      </c>
      <c r="AG471" s="4" t="s">
        <v>17</v>
      </c>
      <c r="AH471" s="4" t="s">
        <v>17</v>
      </c>
      <c r="AI471" s="4" t="s">
        <v>17</v>
      </c>
      <c r="AJ471" s="4" t="s">
        <v>17</v>
      </c>
      <c r="AK471" s="4" t="s">
        <v>17</v>
      </c>
      <c r="AS471" s="4" t="s">
        <v>17</v>
      </c>
      <c r="AT471" s="4" t="s">
        <v>2894</v>
      </c>
      <c r="AU471" s="4" t="s">
        <v>150</v>
      </c>
      <c r="AV471" s="4" t="s">
        <v>2895</v>
      </c>
      <c r="AW471" s="4" t="s">
        <v>150</v>
      </c>
    </row>
    <row r="472" spans="1:49" ht="75" x14ac:dyDescent="0.25">
      <c r="A472" s="1" t="s">
        <v>293</v>
      </c>
      <c r="B472" s="1" t="s">
        <v>1763</v>
      </c>
      <c r="C472" s="1" t="s">
        <v>43</v>
      </c>
      <c r="E472" s="1" t="s">
        <v>2263</v>
      </c>
      <c r="F472" s="1" t="s">
        <v>45</v>
      </c>
      <c r="L472" s="1" t="s">
        <v>1092</v>
      </c>
      <c r="N472" s="1" t="s">
        <v>150</v>
      </c>
      <c r="O472" s="1" t="s">
        <v>2264</v>
      </c>
      <c r="S472" s="1" t="s">
        <v>17</v>
      </c>
      <c r="T472" s="1" t="s">
        <v>17</v>
      </c>
      <c r="Y472" s="1" t="s">
        <v>17</v>
      </c>
      <c r="Z472" s="1" t="s">
        <v>17</v>
      </c>
      <c r="AA472" s="1" t="s">
        <v>45</v>
      </c>
      <c r="AB472" s="1" t="s">
        <v>17</v>
      </c>
      <c r="AD472" s="1" t="s">
        <v>17</v>
      </c>
      <c r="AE472" s="1" t="s">
        <v>17</v>
      </c>
      <c r="AF472" s="1" t="s">
        <v>17</v>
      </c>
      <c r="AG472" s="1" t="s">
        <v>17</v>
      </c>
      <c r="AH472" s="1" t="s">
        <v>17</v>
      </c>
      <c r="AI472" s="1" t="s">
        <v>17</v>
      </c>
      <c r="AJ472" s="1" t="s">
        <v>17</v>
      </c>
      <c r="AK472" s="1" t="s">
        <v>45</v>
      </c>
      <c r="AS472" s="1" t="s">
        <v>17</v>
      </c>
      <c r="AT472" s="1" t="s">
        <v>2896</v>
      </c>
      <c r="AU472" s="1" t="s">
        <v>2897</v>
      </c>
    </row>
    <row r="473" spans="1:49" ht="100" x14ac:dyDescent="0.25">
      <c r="A473" s="1" t="s">
        <v>293</v>
      </c>
      <c r="B473" s="1" t="s">
        <v>2267</v>
      </c>
      <c r="C473" s="1" t="s">
        <v>53</v>
      </c>
      <c r="E473" s="1" t="s">
        <v>2268</v>
      </c>
      <c r="F473" s="1" t="s">
        <v>45</v>
      </c>
      <c r="G473" s="1" t="s">
        <v>2268</v>
      </c>
      <c r="H473" s="1" t="s">
        <v>1129</v>
      </c>
      <c r="L473" s="1" t="s">
        <v>1130</v>
      </c>
      <c r="N473" s="1" t="s">
        <v>150</v>
      </c>
      <c r="O473" s="1" t="s">
        <v>2269</v>
      </c>
      <c r="S473" s="1" t="s">
        <v>17</v>
      </c>
      <c r="T473" s="1" t="s">
        <v>17</v>
      </c>
      <c r="V473" s="1" t="s">
        <v>2270</v>
      </c>
      <c r="Y473" s="1" t="s">
        <v>17</v>
      </c>
      <c r="Z473" s="1" t="s">
        <v>17</v>
      </c>
      <c r="AA473" s="1" t="s">
        <v>45</v>
      </c>
      <c r="AB473" s="1" t="s">
        <v>17</v>
      </c>
      <c r="AD473" s="1" t="s">
        <v>17</v>
      </c>
      <c r="AE473" s="1" t="s">
        <v>17</v>
      </c>
      <c r="AF473" s="1" t="s">
        <v>17</v>
      </c>
      <c r="AG473" s="1" t="s">
        <v>17</v>
      </c>
      <c r="AH473" s="1" t="s">
        <v>17</v>
      </c>
      <c r="AI473" s="1" t="s">
        <v>17</v>
      </c>
      <c r="AJ473" s="1" t="s">
        <v>17</v>
      </c>
      <c r="AK473" s="1" t="s">
        <v>17</v>
      </c>
      <c r="AQ473" s="1" t="s">
        <v>1100</v>
      </c>
      <c r="AS473" s="1" t="s">
        <v>17</v>
      </c>
      <c r="AT473" s="1" t="s">
        <v>2898</v>
      </c>
      <c r="AU473" s="1" t="s">
        <v>2899</v>
      </c>
      <c r="AV473" s="1" t="s">
        <v>2273</v>
      </c>
      <c r="AW473" s="1" t="s">
        <v>2274</v>
      </c>
    </row>
    <row r="474" spans="1:49" x14ac:dyDescent="0.25">
      <c r="A474" s="1" t="s">
        <v>293</v>
      </c>
      <c r="B474" s="1" t="s">
        <v>2275</v>
      </c>
      <c r="C474" s="1" t="s">
        <v>59</v>
      </c>
      <c r="E474" s="1" t="s">
        <v>2276</v>
      </c>
      <c r="F474" s="1" t="s">
        <v>45</v>
      </c>
      <c r="G474" s="1" t="s">
        <v>2276</v>
      </c>
      <c r="H474" s="1" t="s">
        <v>1219</v>
      </c>
      <c r="L474" s="1" t="s">
        <v>1130</v>
      </c>
      <c r="N474" s="1" t="s">
        <v>150</v>
      </c>
      <c r="O474" s="1" t="s">
        <v>2343</v>
      </c>
      <c r="S474" s="1" t="s">
        <v>17</v>
      </c>
      <c r="T474" s="1" t="s">
        <v>17</v>
      </c>
      <c r="V474" s="1" t="s">
        <v>1721</v>
      </c>
      <c r="Y474" s="1" t="s">
        <v>45</v>
      </c>
      <c r="Z474" s="1" t="s">
        <v>17</v>
      </c>
      <c r="AA474" s="1" t="s">
        <v>45</v>
      </c>
      <c r="AB474" s="1" t="s">
        <v>17</v>
      </c>
      <c r="AD474" s="1" t="s">
        <v>17</v>
      </c>
      <c r="AE474" s="1" t="s">
        <v>45</v>
      </c>
      <c r="AF474" s="1" t="s">
        <v>17</v>
      </c>
      <c r="AG474" s="1" t="s">
        <v>17</v>
      </c>
      <c r="AH474" s="1" t="s">
        <v>17</v>
      </c>
      <c r="AI474" s="1" t="s">
        <v>17</v>
      </c>
      <c r="AJ474" s="1" t="s">
        <v>17</v>
      </c>
      <c r="AK474" s="1" t="s">
        <v>17</v>
      </c>
      <c r="AS474" s="1" t="s">
        <v>17</v>
      </c>
      <c r="AT474" s="1" t="s">
        <v>2900</v>
      </c>
      <c r="AU474" s="1" t="s">
        <v>150</v>
      </c>
      <c r="AV474" s="1" t="s">
        <v>2279</v>
      </c>
      <c r="AW474" s="1" t="s">
        <v>150</v>
      </c>
    </row>
    <row r="475" spans="1:49" ht="100" x14ac:dyDescent="0.25">
      <c r="A475" s="1" t="s">
        <v>293</v>
      </c>
      <c r="B475" s="1" t="s">
        <v>1704</v>
      </c>
      <c r="C475" s="1" t="s">
        <v>65</v>
      </c>
      <c r="E475" s="1" t="s">
        <v>2901</v>
      </c>
      <c r="F475" s="1" t="s">
        <v>45</v>
      </c>
      <c r="G475" s="1" t="s">
        <v>2901</v>
      </c>
      <c r="H475" s="1" t="s">
        <v>1202</v>
      </c>
      <c r="L475" s="1" t="s">
        <v>1589</v>
      </c>
      <c r="N475" s="1" t="s">
        <v>150</v>
      </c>
      <c r="O475" s="1" t="s">
        <v>1706</v>
      </c>
      <c r="S475" s="1" t="s">
        <v>17</v>
      </c>
      <c r="T475" s="1" t="s">
        <v>17</v>
      </c>
      <c r="U475" s="1" t="s">
        <v>2443</v>
      </c>
      <c r="V475" s="1" t="s">
        <v>1706</v>
      </c>
      <c r="Y475" s="1" t="s">
        <v>17</v>
      </c>
      <c r="Z475" s="1" t="s">
        <v>17</v>
      </c>
      <c r="AA475" s="1" t="s">
        <v>45</v>
      </c>
      <c r="AB475" s="1" t="s">
        <v>17</v>
      </c>
      <c r="AD475" s="1" t="s">
        <v>17</v>
      </c>
      <c r="AE475" s="1" t="s">
        <v>17</v>
      </c>
      <c r="AF475" s="1" t="s">
        <v>17</v>
      </c>
      <c r="AG475" s="1" t="s">
        <v>17</v>
      </c>
      <c r="AH475" s="1" t="s">
        <v>17</v>
      </c>
      <c r="AI475" s="1" t="s">
        <v>17</v>
      </c>
      <c r="AJ475" s="1" t="s">
        <v>17</v>
      </c>
      <c r="AK475" s="1" t="s">
        <v>17</v>
      </c>
      <c r="AQ475" s="1" t="s">
        <v>1100</v>
      </c>
      <c r="AS475" s="1" t="s">
        <v>17</v>
      </c>
      <c r="AT475" s="1" t="s">
        <v>2902</v>
      </c>
      <c r="AU475" s="1" t="s">
        <v>150</v>
      </c>
      <c r="AV475" s="1" t="s">
        <v>2903</v>
      </c>
      <c r="AW475" s="1" t="s">
        <v>150</v>
      </c>
    </row>
    <row r="476" spans="1:49" ht="200" x14ac:dyDescent="0.25">
      <c r="A476" s="1" t="s">
        <v>293</v>
      </c>
      <c r="B476" s="1" t="s">
        <v>2280</v>
      </c>
      <c r="C476" s="1" t="s">
        <v>70</v>
      </c>
      <c r="E476" s="1" t="s">
        <v>2281</v>
      </c>
      <c r="F476" s="1" t="s">
        <v>45</v>
      </c>
      <c r="G476" s="1" t="s">
        <v>2281</v>
      </c>
      <c r="H476" s="1" t="s">
        <v>1434</v>
      </c>
      <c r="I476" s="1" t="s">
        <v>2282</v>
      </c>
      <c r="L476" s="1" t="s">
        <v>1140</v>
      </c>
      <c r="N476" s="1" t="s">
        <v>150</v>
      </c>
      <c r="O476" s="1" t="s">
        <v>2283</v>
      </c>
      <c r="S476" s="1" t="s">
        <v>17</v>
      </c>
      <c r="T476" s="1" t="s">
        <v>17</v>
      </c>
      <c r="V476" s="1" t="s">
        <v>2283</v>
      </c>
      <c r="Y476" s="1" t="s">
        <v>17</v>
      </c>
      <c r="Z476" s="1" t="s">
        <v>17</v>
      </c>
      <c r="AA476" s="1" t="s">
        <v>45</v>
      </c>
      <c r="AB476" s="1" t="s">
        <v>17</v>
      </c>
      <c r="AD476" s="1" t="s">
        <v>17</v>
      </c>
      <c r="AE476" s="1" t="s">
        <v>17</v>
      </c>
      <c r="AF476" s="1" t="s">
        <v>17</v>
      </c>
      <c r="AG476" s="1" t="s">
        <v>17</v>
      </c>
      <c r="AH476" s="1" t="s">
        <v>17</v>
      </c>
      <c r="AI476" s="1" t="s">
        <v>17</v>
      </c>
      <c r="AJ476" s="1" t="s">
        <v>17</v>
      </c>
      <c r="AK476" s="1" t="s">
        <v>45</v>
      </c>
      <c r="AP476" s="1" t="s">
        <v>1132</v>
      </c>
      <c r="AS476" s="1" t="s">
        <v>17</v>
      </c>
      <c r="AT476" s="1" t="s">
        <v>2904</v>
      </c>
      <c r="AU476" s="1" t="s">
        <v>2905</v>
      </c>
      <c r="AV476" s="1" t="s">
        <v>2286</v>
      </c>
      <c r="AW476" s="1" t="s">
        <v>2287</v>
      </c>
    </row>
    <row r="477" spans="1:49" ht="75" x14ac:dyDescent="0.25">
      <c r="A477" s="1" t="s">
        <v>293</v>
      </c>
      <c r="B477" s="1" t="s">
        <v>1090</v>
      </c>
      <c r="C477" s="1" t="s">
        <v>77</v>
      </c>
      <c r="E477" s="1" t="s">
        <v>2288</v>
      </c>
      <c r="F477" s="1" t="s">
        <v>45</v>
      </c>
      <c r="L477" s="1" t="s">
        <v>1092</v>
      </c>
      <c r="N477" s="1" t="s">
        <v>150</v>
      </c>
      <c r="O477" s="1" t="s">
        <v>2289</v>
      </c>
      <c r="S477" s="1" t="s">
        <v>17</v>
      </c>
      <c r="T477" s="1" t="s">
        <v>17</v>
      </c>
      <c r="Y477" s="1" t="s">
        <v>17</v>
      </c>
      <c r="Z477" s="1" t="s">
        <v>17</v>
      </c>
      <c r="AA477" s="1" t="s">
        <v>45</v>
      </c>
      <c r="AB477" s="1" t="s">
        <v>17</v>
      </c>
      <c r="AD477" s="1" t="s">
        <v>17</v>
      </c>
      <c r="AE477" s="1" t="s">
        <v>17</v>
      </c>
      <c r="AF477" s="1" t="s">
        <v>17</v>
      </c>
      <c r="AG477" s="1" t="s">
        <v>17</v>
      </c>
      <c r="AH477" s="1" t="s">
        <v>17</v>
      </c>
      <c r="AI477" s="1" t="s">
        <v>17</v>
      </c>
      <c r="AJ477" s="1" t="s">
        <v>17</v>
      </c>
      <c r="AK477" s="1" t="s">
        <v>45</v>
      </c>
      <c r="AS477" s="1" t="s">
        <v>17</v>
      </c>
      <c r="AT477" s="1" t="s">
        <v>2906</v>
      </c>
      <c r="AU477" s="1" t="s">
        <v>2907</v>
      </c>
    </row>
    <row r="478" spans="1:49" x14ac:dyDescent="0.25">
      <c r="A478" s="1" t="s">
        <v>293</v>
      </c>
      <c r="B478" s="1" t="s">
        <v>2349</v>
      </c>
      <c r="C478" s="1" t="s">
        <v>83</v>
      </c>
      <c r="E478" s="1" t="s">
        <v>2350</v>
      </c>
      <c r="F478" s="1" t="s">
        <v>45</v>
      </c>
      <c r="G478" s="1" t="s">
        <v>2350</v>
      </c>
      <c r="H478" s="1" t="s">
        <v>1122</v>
      </c>
      <c r="L478" s="1" t="s">
        <v>1092</v>
      </c>
      <c r="N478" s="1" t="s">
        <v>150</v>
      </c>
      <c r="O478" s="1" t="s">
        <v>2351</v>
      </c>
      <c r="S478" s="1" t="s">
        <v>17</v>
      </c>
      <c r="T478" s="1" t="s">
        <v>17</v>
      </c>
      <c r="V478" s="1" t="s">
        <v>2295</v>
      </c>
      <c r="Y478" s="1" t="s">
        <v>17</v>
      </c>
      <c r="Z478" s="1" t="s">
        <v>17</v>
      </c>
      <c r="AA478" s="1" t="s">
        <v>45</v>
      </c>
      <c r="AB478" s="1" t="s">
        <v>17</v>
      </c>
      <c r="AC478" s="1" t="s">
        <v>2352</v>
      </c>
      <c r="AD478" s="1" t="s">
        <v>17</v>
      </c>
      <c r="AE478" s="1" t="s">
        <v>17</v>
      </c>
      <c r="AF478" s="1" t="s">
        <v>17</v>
      </c>
      <c r="AG478" s="1" t="s">
        <v>17</v>
      </c>
      <c r="AH478" s="1" t="s">
        <v>17</v>
      </c>
      <c r="AI478" s="1" t="s">
        <v>17</v>
      </c>
      <c r="AJ478" s="1" t="s">
        <v>17</v>
      </c>
      <c r="AK478" s="1" t="s">
        <v>17</v>
      </c>
      <c r="AS478" s="1" t="s">
        <v>17</v>
      </c>
      <c r="AT478" s="1" t="s">
        <v>2908</v>
      </c>
      <c r="AU478" s="1" t="s">
        <v>2909</v>
      </c>
      <c r="AV478" s="1" t="s">
        <v>2355</v>
      </c>
      <c r="AW478" s="1" t="s">
        <v>2356</v>
      </c>
    </row>
    <row r="479" spans="1:49" x14ac:dyDescent="0.25">
      <c r="A479" s="1" t="s">
        <v>293</v>
      </c>
      <c r="B479" s="1" t="s">
        <v>2357</v>
      </c>
      <c r="C479" s="1" t="s">
        <v>89</v>
      </c>
      <c r="E479" s="1" t="s">
        <v>2358</v>
      </c>
      <c r="F479" s="1" t="s">
        <v>45</v>
      </c>
      <c r="G479" s="1" t="s">
        <v>2358</v>
      </c>
      <c r="H479" s="1" t="s">
        <v>1122</v>
      </c>
      <c r="L479" s="1" t="s">
        <v>1092</v>
      </c>
      <c r="N479" s="1" t="s">
        <v>150</v>
      </c>
      <c r="O479" s="1" t="s">
        <v>2359</v>
      </c>
      <c r="S479" s="1" t="s">
        <v>17</v>
      </c>
      <c r="T479" s="1" t="s">
        <v>17</v>
      </c>
      <c r="V479" s="1" t="s">
        <v>2295</v>
      </c>
      <c r="Y479" s="1" t="s">
        <v>17</v>
      </c>
      <c r="Z479" s="1" t="s">
        <v>17</v>
      </c>
      <c r="AA479" s="1" t="s">
        <v>45</v>
      </c>
      <c r="AB479" s="1" t="s">
        <v>17</v>
      </c>
      <c r="AC479" s="1" t="s">
        <v>2360</v>
      </c>
      <c r="AD479" s="1" t="s">
        <v>17</v>
      </c>
      <c r="AE479" s="1" t="s">
        <v>17</v>
      </c>
      <c r="AF479" s="1" t="s">
        <v>17</v>
      </c>
      <c r="AG479" s="1" t="s">
        <v>17</v>
      </c>
      <c r="AH479" s="1" t="s">
        <v>17</v>
      </c>
      <c r="AI479" s="1" t="s">
        <v>17</v>
      </c>
      <c r="AJ479" s="1" t="s">
        <v>17</v>
      </c>
      <c r="AK479" s="1" t="s">
        <v>17</v>
      </c>
      <c r="AS479" s="1" t="s">
        <v>17</v>
      </c>
      <c r="AT479" s="1" t="s">
        <v>2910</v>
      </c>
      <c r="AU479" s="1" t="s">
        <v>2911</v>
      </c>
      <c r="AV479" s="1" t="s">
        <v>2363</v>
      </c>
      <c r="AW479" s="1" t="s">
        <v>2364</v>
      </c>
    </row>
    <row r="480" spans="1:49" x14ac:dyDescent="0.25">
      <c r="A480" s="1" t="s">
        <v>293</v>
      </c>
      <c r="B480" s="1" t="s">
        <v>2365</v>
      </c>
      <c r="C480" s="1" t="s">
        <v>95</v>
      </c>
      <c r="E480" s="1" t="s">
        <v>2366</v>
      </c>
      <c r="F480" s="1" t="s">
        <v>45</v>
      </c>
      <c r="G480" s="1" t="s">
        <v>2366</v>
      </c>
      <c r="H480" s="1" t="s">
        <v>1122</v>
      </c>
      <c r="L480" s="1" t="s">
        <v>1092</v>
      </c>
      <c r="N480" s="1" t="s">
        <v>150</v>
      </c>
      <c r="O480" s="1" t="s">
        <v>2367</v>
      </c>
      <c r="S480" s="1" t="s">
        <v>17</v>
      </c>
      <c r="T480" s="1" t="s">
        <v>17</v>
      </c>
      <c r="V480" s="1" t="s">
        <v>2295</v>
      </c>
      <c r="Y480" s="1" t="s">
        <v>17</v>
      </c>
      <c r="Z480" s="1" t="s">
        <v>17</v>
      </c>
      <c r="AA480" s="1" t="s">
        <v>45</v>
      </c>
      <c r="AB480" s="1" t="s">
        <v>17</v>
      </c>
      <c r="AC480" s="1" t="s">
        <v>2368</v>
      </c>
      <c r="AD480" s="1" t="s">
        <v>17</v>
      </c>
      <c r="AE480" s="1" t="s">
        <v>17</v>
      </c>
      <c r="AF480" s="1" t="s">
        <v>17</v>
      </c>
      <c r="AG480" s="1" t="s">
        <v>17</v>
      </c>
      <c r="AH480" s="1" t="s">
        <v>17</v>
      </c>
      <c r="AI480" s="1" t="s">
        <v>17</v>
      </c>
      <c r="AJ480" s="1" t="s">
        <v>17</v>
      </c>
      <c r="AK480" s="1" t="s">
        <v>17</v>
      </c>
      <c r="AS480" s="1" t="s">
        <v>17</v>
      </c>
      <c r="AT480" s="1" t="s">
        <v>2912</v>
      </c>
      <c r="AU480" s="1" t="s">
        <v>2913</v>
      </c>
      <c r="AV480" s="1" t="s">
        <v>2371</v>
      </c>
      <c r="AW480" s="1" t="s">
        <v>2372</v>
      </c>
    </row>
    <row r="481" spans="1:49" ht="25" x14ac:dyDescent="0.25">
      <c r="A481" s="1" t="s">
        <v>293</v>
      </c>
      <c r="B481" s="1" t="s">
        <v>2373</v>
      </c>
      <c r="C481" s="1" t="s">
        <v>1250</v>
      </c>
      <c r="E481" s="1" t="s">
        <v>2374</v>
      </c>
      <c r="F481" s="1" t="s">
        <v>45</v>
      </c>
      <c r="G481" s="1" t="s">
        <v>2374</v>
      </c>
      <c r="H481" s="1" t="s">
        <v>1122</v>
      </c>
      <c r="L481" s="1" t="s">
        <v>1092</v>
      </c>
      <c r="N481" s="1" t="s">
        <v>150</v>
      </c>
      <c r="O481" s="1" t="s">
        <v>2375</v>
      </c>
      <c r="S481" s="1" t="s">
        <v>17</v>
      </c>
      <c r="T481" s="1" t="s">
        <v>17</v>
      </c>
      <c r="V481" s="1" t="s">
        <v>2295</v>
      </c>
      <c r="Y481" s="1" t="s">
        <v>17</v>
      </c>
      <c r="Z481" s="1" t="s">
        <v>17</v>
      </c>
      <c r="AA481" s="1" t="s">
        <v>45</v>
      </c>
      <c r="AB481" s="1" t="s">
        <v>17</v>
      </c>
      <c r="AC481" s="1" t="s">
        <v>2376</v>
      </c>
      <c r="AD481" s="1" t="s">
        <v>17</v>
      </c>
      <c r="AE481" s="1" t="s">
        <v>17</v>
      </c>
      <c r="AF481" s="1" t="s">
        <v>17</v>
      </c>
      <c r="AG481" s="1" t="s">
        <v>17</v>
      </c>
      <c r="AH481" s="1" t="s">
        <v>17</v>
      </c>
      <c r="AI481" s="1" t="s">
        <v>17</v>
      </c>
      <c r="AJ481" s="1" t="s">
        <v>17</v>
      </c>
      <c r="AK481" s="1" t="s">
        <v>17</v>
      </c>
      <c r="AS481" s="1" t="s">
        <v>17</v>
      </c>
      <c r="AT481" s="1" t="s">
        <v>2914</v>
      </c>
      <c r="AU481" s="1" t="s">
        <v>2915</v>
      </c>
      <c r="AV481" s="1" t="s">
        <v>2379</v>
      </c>
      <c r="AW481" s="1" t="s">
        <v>2380</v>
      </c>
    </row>
    <row r="482" spans="1:49" x14ac:dyDescent="0.25">
      <c r="A482" s="1" t="s">
        <v>293</v>
      </c>
      <c r="B482" s="1" t="s">
        <v>2381</v>
      </c>
      <c r="C482" s="1" t="s">
        <v>1259</v>
      </c>
      <c r="E482" s="1" t="s">
        <v>2382</v>
      </c>
      <c r="F482" s="1" t="s">
        <v>45</v>
      </c>
      <c r="G482" s="1" t="s">
        <v>2382</v>
      </c>
      <c r="H482" s="1" t="s">
        <v>1122</v>
      </c>
      <c r="L482" s="1" t="s">
        <v>1092</v>
      </c>
      <c r="N482" s="1" t="s">
        <v>150</v>
      </c>
      <c r="O482" s="1" t="s">
        <v>2383</v>
      </c>
      <c r="S482" s="1" t="s">
        <v>17</v>
      </c>
      <c r="T482" s="1" t="s">
        <v>17</v>
      </c>
      <c r="V482" s="1" t="s">
        <v>2295</v>
      </c>
      <c r="Y482" s="1" t="s">
        <v>17</v>
      </c>
      <c r="Z482" s="1" t="s">
        <v>17</v>
      </c>
      <c r="AA482" s="1" t="s">
        <v>45</v>
      </c>
      <c r="AB482" s="1" t="s">
        <v>17</v>
      </c>
      <c r="AC482" s="1" t="s">
        <v>2384</v>
      </c>
      <c r="AD482" s="1" t="s">
        <v>17</v>
      </c>
      <c r="AE482" s="1" t="s">
        <v>17</v>
      </c>
      <c r="AF482" s="1" t="s">
        <v>17</v>
      </c>
      <c r="AG482" s="1" t="s">
        <v>17</v>
      </c>
      <c r="AH482" s="1" t="s">
        <v>17</v>
      </c>
      <c r="AI482" s="1" t="s">
        <v>17</v>
      </c>
      <c r="AJ482" s="1" t="s">
        <v>17</v>
      </c>
      <c r="AK482" s="1" t="s">
        <v>17</v>
      </c>
      <c r="AS482" s="1" t="s">
        <v>17</v>
      </c>
      <c r="AT482" s="1" t="s">
        <v>2916</v>
      </c>
      <c r="AU482" s="1" t="s">
        <v>2917</v>
      </c>
      <c r="AV482" s="1" t="s">
        <v>2387</v>
      </c>
      <c r="AW482" s="1" t="s">
        <v>2388</v>
      </c>
    </row>
    <row r="483" spans="1:49" x14ac:dyDescent="0.25">
      <c r="A483" s="1" t="s">
        <v>293</v>
      </c>
      <c r="B483" s="1" t="s">
        <v>2389</v>
      </c>
      <c r="C483" s="1" t="s">
        <v>101</v>
      </c>
      <c r="E483" s="1" t="s">
        <v>2390</v>
      </c>
      <c r="F483" s="1" t="s">
        <v>45</v>
      </c>
      <c r="G483" s="1" t="s">
        <v>2390</v>
      </c>
      <c r="H483" s="1" t="s">
        <v>1122</v>
      </c>
      <c r="L483" s="1" t="s">
        <v>1092</v>
      </c>
      <c r="N483" s="1" t="s">
        <v>150</v>
      </c>
      <c r="O483" s="1" t="s">
        <v>2391</v>
      </c>
      <c r="S483" s="1" t="s">
        <v>17</v>
      </c>
      <c r="T483" s="1" t="s">
        <v>17</v>
      </c>
      <c r="V483" s="1" t="s">
        <v>2295</v>
      </c>
      <c r="Y483" s="1" t="s">
        <v>17</v>
      </c>
      <c r="Z483" s="1" t="s">
        <v>17</v>
      </c>
      <c r="AA483" s="1" t="s">
        <v>45</v>
      </c>
      <c r="AB483" s="1" t="s">
        <v>17</v>
      </c>
      <c r="AC483" s="1" t="s">
        <v>2392</v>
      </c>
      <c r="AD483" s="1" t="s">
        <v>17</v>
      </c>
      <c r="AE483" s="1" t="s">
        <v>17</v>
      </c>
      <c r="AF483" s="1" t="s">
        <v>17</v>
      </c>
      <c r="AG483" s="1" t="s">
        <v>17</v>
      </c>
      <c r="AH483" s="1" t="s">
        <v>17</v>
      </c>
      <c r="AI483" s="1" t="s">
        <v>17</v>
      </c>
      <c r="AJ483" s="1" t="s">
        <v>17</v>
      </c>
      <c r="AK483" s="1" t="s">
        <v>17</v>
      </c>
      <c r="AS483" s="1" t="s">
        <v>17</v>
      </c>
      <c r="AT483" s="1" t="s">
        <v>2918</v>
      </c>
      <c r="AU483" s="1" t="s">
        <v>2919</v>
      </c>
      <c r="AV483" s="1" t="s">
        <v>2395</v>
      </c>
      <c r="AW483" s="1" t="s">
        <v>2396</v>
      </c>
    </row>
    <row r="484" spans="1:49" ht="25" x14ac:dyDescent="0.25">
      <c r="A484" s="1" t="s">
        <v>293</v>
      </c>
      <c r="B484" s="1" t="s">
        <v>2397</v>
      </c>
      <c r="C484" s="1" t="s">
        <v>107</v>
      </c>
      <c r="E484" s="1" t="s">
        <v>2398</v>
      </c>
      <c r="F484" s="1" t="s">
        <v>45</v>
      </c>
      <c r="G484" s="1" t="s">
        <v>2398</v>
      </c>
      <c r="H484" s="1" t="s">
        <v>1122</v>
      </c>
      <c r="L484" s="1" t="s">
        <v>1092</v>
      </c>
      <c r="N484" s="1" t="s">
        <v>150</v>
      </c>
      <c r="O484" s="1" t="s">
        <v>2399</v>
      </c>
      <c r="S484" s="1" t="s">
        <v>17</v>
      </c>
      <c r="T484" s="1" t="s">
        <v>17</v>
      </c>
      <c r="V484" s="1" t="s">
        <v>2295</v>
      </c>
      <c r="Y484" s="1" t="s">
        <v>17</v>
      </c>
      <c r="Z484" s="1" t="s">
        <v>17</v>
      </c>
      <c r="AA484" s="1" t="s">
        <v>45</v>
      </c>
      <c r="AB484" s="1" t="s">
        <v>17</v>
      </c>
      <c r="AC484" s="1" t="s">
        <v>2400</v>
      </c>
      <c r="AD484" s="1" t="s">
        <v>17</v>
      </c>
      <c r="AE484" s="1" t="s">
        <v>17</v>
      </c>
      <c r="AF484" s="1" t="s">
        <v>17</v>
      </c>
      <c r="AG484" s="1" t="s">
        <v>17</v>
      </c>
      <c r="AH484" s="1" t="s">
        <v>17</v>
      </c>
      <c r="AI484" s="1" t="s">
        <v>17</v>
      </c>
      <c r="AJ484" s="1" t="s">
        <v>17</v>
      </c>
      <c r="AK484" s="1" t="s">
        <v>17</v>
      </c>
      <c r="AS484" s="1" t="s">
        <v>17</v>
      </c>
      <c r="AT484" s="1" t="s">
        <v>2920</v>
      </c>
      <c r="AU484" s="1" t="s">
        <v>2921</v>
      </c>
      <c r="AV484" s="1" t="s">
        <v>2403</v>
      </c>
      <c r="AW484" s="1" t="s">
        <v>2404</v>
      </c>
    </row>
    <row r="485" spans="1:49" ht="25" x14ac:dyDescent="0.25">
      <c r="A485" s="1" t="s">
        <v>293</v>
      </c>
      <c r="B485" s="1" t="s">
        <v>2405</v>
      </c>
      <c r="C485" s="1" t="s">
        <v>113</v>
      </c>
      <c r="E485" s="1" t="s">
        <v>2406</v>
      </c>
      <c r="F485" s="1" t="s">
        <v>45</v>
      </c>
      <c r="G485" s="1" t="s">
        <v>2406</v>
      </c>
      <c r="H485" s="1" t="s">
        <v>1122</v>
      </c>
      <c r="L485" s="1" t="s">
        <v>1092</v>
      </c>
      <c r="N485" s="1" t="s">
        <v>150</v>
      </c>
      <c r="O485" s="1" t="s">
        <v>2407</v>
      </c>
      <c r="S485" s="1" t="s">
        <v>17</v>
      </c>
      <c r="T485" s="1" t="s">
        <v>17</v>
      </c>
      <c r="V485" s="1" t="s">
        <v>2295</v>
      </c>
      <c r="Y485" s="1" t="s">
        <v>17</v>
      </c>
      <c r="Z485" s="1" t="s">
        <v>17</v>
      </c>
      <c r="AA485" s="1" t="s">
        <v>45</v>
      </c>
      <c r="AB485" s="1" t="s">
        <v>17</v>
      </c>
      <c r="AC485" s="1" t="s">
        <v>2408</v>
      </c>
      <c r="AD485" s="1" t="s">
        <v>17</v>
      </c>
      <c r="AE485" s="1" t="s">
        <v>17</v>
      </c>
      <c r="AF485" s="1" t="s">
        <v>17</v>
      </c>
      <c r="AG485" s="1" t="s">
        <v>17</v>
      </c>
      <c r="AH485" s="1" t="s">
        <v>17</v>
      </c>
      <c r="AI485" s="1" t="s">
        <v>17</v>
      </c>
      <c r="AJ485" s="1" t="s">
        <v>17</v>
      </c>
      <c r="AK485" s="1" t="s">
        <v>17</v>
      </c>
      <c r="AS485" s="1" t="s">
        <v>17</v>
      </c>
      <c r="AT485" s="1" t="s">
        <v>2922</v>
      </c>
      <c r="AU485" s="1" t="s">
        <v>2923</v>
      </c>
      <c r="AV485" s="1" t="s">
        <v>2411</v>
      </c>
      <c r="AW485" s="1" t="s">
        <v>2412</v>
      </c>
    </row>
    <row r="486" spans="1:49" ht="25" x14ac:dyDescent="0.25">
      <c r="A486" s="1" t="s">
        <v>293</v>
      </c>
      <c r="B486" s="1" t="s">
        <v>2413</v>
      </c>
      <c r="C486" s="1" t="s">
        <v>121</v>
      </c>
      <c r="E486" s="1" t="s">
        <v>2414</v>
      </c>
      <c r="F486" s="1" t="s">
        <v>45</v>
      </c>
      <c r="G486" s="1" t="s">
        <v>2414</v>
      </c>
      <c r="H486" s="1" t="s">
        <v>1122</v>
      </c>
      <c r="L486" s="1" t="s">
        <v>1092</v>
      </c>
      <c r="N486" s="1" t="s">
        <v>150</v>
      </c>
      <c r="O486" s="1" t="s">
        <v>2415</v>
      </c>
      <c r="S486" s="1" t="s">
        <v>17</v>
      </c>
      <c r="T486" s="1" t="s">
        <v>17</v>
      </c>
      <c r="V486" s="1" t="s">
        <v>2295</v>
      </c>
      <c r="Y486" s="1" t="s">
        <v>17</v>
      </c>
      <c r="Z486" s="1" t="s">
        <v>17</v>
      </c>
      <c r="AA486" s="1" t="s">
        <v>45</v>
      </c>
      <c r="AB486" s="1" t="s">
        <v>17</v>
      </c>
      <c r="AC486" s="1" t="s">
        <v>2416</v>
      </c>
      <c r="AD486" s="1" t="s">
        <v>17</v>
      </c>
      <c r="AE486" s="1" t="s">
        <v>17</v>
      </c>
      <c r="AF486" s="1" t="s">
        <v>17</v>
      </c>
      <c r="AG486" s="1" t="s">
        <v>17</v>
      </c>
      <c r="AH486" s="1" t="s">
        <v>17</v>
      </c>
      <c r="AI486" s="1" t="s">
        <v>17</v>
      </c>
      <c r="AJ486" s="1" t="s">
        <v>17</v>
      </c>
      <c r="AK486" s="1" t="s">
        <v>17</v>
      </c>
      <c r="AS486" s="1" t="s">
        <v>17</v>
      </c>
      <c r="AT486" s="1" t="s">
        <v>2924</v>
      </c>
      <c r="AU486" s="1" t="s">
        <v>150</v>
      </c>
      <c r="AV486" s="1" t="s">
        <v>2418</v>
      </c>
      <c r="AW486" s="1" t="s">
        <v>150</v>
      </c>
    </row>
    <row r="487" spans="1:49" ht="75" x14ac:dyDescent="0.25">
      <c r="A487" s="4" t="s">
        <v>299</v>
      </c>
      <c r="B487" s="4" t="s">
        <v>1763</v>
      </c>
      <c r="C487" s="4" t="s">
        <v>43</v>
      </c>
      <c r="E487" s="4" t="s">
        <v>2263</v>
      </c>
      <c r="F487" s="4" t="s">
        <v>45</v>
      </c>
      <c r="L487" s="4" t="s">
        <v>1092</v>
      </c>
      <c r="N487" s="4" t="s">
        <v>150</v>
      </c>
      <c r="O487" s="4" t="s">
        <v>2264</v>
      </c>
      <c r="S487" s="4" t="s">
        <v>17</v>
      </c>
      <c r="T487" s="4" t="s">
        <v>17</v>
      </c>
      <c r="Y487" s="4" t="s">
        <v>17</v>
      </c>
      <c r="Z487" s="4" t="s">
        <v>17</v>
      </c>
      <c r="AA487" s="4" t="s">
        <v>45</v>
      </c>
      <c r="AB487" s="4" t="s">
        <v>17</v>
      </c>
      <c r="AD487" s="4" t="s">
        <v>17</v>
      </c>
      <c r="AE487" s="4" t="s">
        <v>17</v>
      </c>
      <c r="AF487" s="4" t="s">
        <v>17</v>
      </c>
      <c r="AG487" s="4" t="s">
        <v>17</v>
      </c>
      <c r="AH487" s="4" t="s">
        <v>17</v>
      </c>
      <c r="AI487" s="4" t="s">
        <v>17</v>
      </c>
      <c r="AJ487" s="4" t="s">
        <v>17</v>
      </c>
      <c r="AK487" s="4" t="s">
        <v>45</v>
      </c>
      <c r="AS487" s="4" t="s">
        <v>17</v>
      </c>
      <c r="AT487" s="4" t="s">
        <v>2925</v>
      </c>
      <c r="AU487" s="4" t="s">
        <v>2926</v>
      </c>
    </row>
    <row r="488" spans="1:49" ht="100" x14ac:dyDescent="0.25">
      <c r="A488" s="4" t="s">
        <v>299</v>
      </c>
      <c r="B488" s="4" t="s">
        <v>2267</v>
      </c>
      <c r="C488" s="4" t="s">
        <v>53</v>
      </c>
      <c r="E488" s="4" t="s">
        <v>2268</v>
      </c>
      <c r="F488" s="4" t="s">
        <v>45</v>
      </c>
      <c r="G488" s="4" t="s">
        <v>2268</v>
      </c>
      <c r="H488" s="4" t="s">
        <v>1129</v>
      </c>
      <c r="L488" s="4" t="s">
        <v>1130</v>
      </c>
      <c r="N488" s="4" t="s">
        <v>150</v>
      </c>
      <c r="O488" s="4" t="s">
        <v>2269</v>
      </c>
      <c r="S488" s="4" t="s">
        <v>17</v>
      </c>
      <c r="T488" s="4" t="s">
        <v>17</v>
      </c>
      <c r="V488" s="4" t="s">
        <v>2270</v>
      </c>
      <c r="Y488" s="4" t="s">
        <v>17</v>
      </c>
      <c r="Z488" s="4" t="s">
        <v>17</v>
      </c>
      <c r="AA488" s="4" t="s">
        <v>45</v>
      </c>
      <c r="AB488" s="4" t="s">
        <v>17</v>
      </c>
      <c r="AD488" s="4" t="s">
        <v>17</v>
      </c>
      <c r="AE488" s="4" t="s">
        <v>17</v>
      </c>
      <c r="AF488" s="4" t="s">
        <v>17</v>
      </c>
      <c r="AG488" s="4" t="s">
        <v>17</v>
      </c>
      <c r="AH488" s="4" t="s">
        <v>17</v>
      </c>
      <c r="AI488" s="4" t="s">
        <v>17</v>
      </c>
      <c r="AJ488" s="4" t="s">
        <v>17</v>
      </c>
      <c r="AK488" s="4" t="s">
        <v>17</v>
      </c>
      <c r="AQ488" s="4" t="s">
        <v>1100</v>
      </c>
      <c r="AS488" s="4" t="s">
        <v>17</v>
      </c>
      <c r="AT488" s="4" t="s">
        <v>2927</v>
      </c>
      <c r="AU488" s="4" t="s">
        <v>2928</v>
      </c>
      <c r="AV488" s="4" t="s">
        <v>2273</v>
      </c>
      <c r="AW488" s="4" t="s">
        <v>2274</v>
      </c>
    </row>
    <row r="489" spans="1:49" x14ac:dyDescent="0.25">
      <c r="A489" s="4" t="s">
        <v>299</v>
      </c>
      <c r="B489" s="4" t="s">
        <v>2275</v>
      </c>
      <c r="C489" s="4" t="s">
        <v>59</v>
      </c>
      <c r="E489" s="4" t="s">
        <v>2276</v>
      </c>
      <c r="F489" s="4" t="s">
        <v>45</v>
      </c>
      <c r="G489" s="4" t="s">
        <v>2276</v>
      </c>
      <c r="H489" s="4" t="s">
        <v>1219</v>
      </c>
      <c r="L489" s="4" t="s">
        <v>1130</v>
      </c>
      <c r="N489" s="4" t="s">
        <v>150</v>
      </c>
      <c r="O489" s="4" t="s">
        <v>2343</v>
      </c>
      <c r="S489" s="4" t="s">
        <v>17</v>
      </c>
      <c r="T489" s="4" t="s">
        <v>17</v>
      </c>
      <c r="V489" s="4" t="s">
        <v>1721</v>
      </c>
      <c r="Y489" s="4" t="s">
        <v>45</v>
      </c>
      <c r="Z489" s="4" t="s">
        <v>17</v>
      </c>
      <c r="AA489" s="4" t="s">
        <v>45</v>
      </c>
      <c r="AB489" s="4" t="s">
        <v>17</v>
      </c>
      <c r="AD489" s="4" t="s">
        <v>17</v>
      </c>
      <c r="AE489" s="4" t="s">
        <v>45</v>
      </c>
      <c r="AF489" s="4" t="s">
        <v>17</v>
      </c>
      <c r="AG489" s="4" t="s">
        <v>17</v>
      </c>
      <c r="AH489" s="4" t="s">
        <v>17</v>
      </c>
      <c r="AI489" s="4" t="s">
        <v>17</v>
      </c>
      <c r="AJ489" s="4" t="s">
        <v>17</v>
      </c>
      <c r="AK489" s="4" t="s">
        <v>17</v>
      </c>
      <c r="AS489" s="4" t="s">
        <v>17</v>
      </c>
      <c r="AT489" s="4" t="s">
        <v>2929</v>
      </c>
      <c r="AU489" s="4" t="s">
        <v>150</v>
      </c>
      <c r="AV489" s="4" t="s">
        <v>2279</v>
      </c>
      <c r="AW489" s="4" t="s">
        <v>150</v>
      </c>
    </row>
    <row r="490" spans="1:49" ht="100" x14ac:dyDescent="0.25">
      <c r="A490" s="4" t="s">
        <v>299</v>
      </c>
      <c r="B490" s="4" t="s">
        <v>1704</v>
      </c>
      <c r="C490" s="4" t="s">
        <v>65</v>
      </c>
      <c r="E490" s="4" t="s">
        <v>2901</v>
      </c>
      <c r="F490" s="4" t="s">
        <v>45</v>
      </c>
      <c r="G490" s="4" t="s">
        <v>2901</v>
      </c>
      <c r="H490" s="4" t="s">
        <v>1202</v>
      </c>
      <c r="L490" s="4" t="s">
        <v>1589</v>
      </c>
      <c r="N490" s="4" t="s">
        <v>150</v>
      </c>
      <c r="O490" s="4" t="s">
        <v>1706</v>
      </c>
      <c r="S490" s="4" t="s">
        <v>17</v>
      </c>
      <c r="T490" s="4" t="s">
        <v>17</v>
      </c>
      <c r="U490" s="4" t="s">
        <v>2590</v>
      </c>
      <c r="V490" s="4" t="s">
        <v>1706</v>
      </c>
      <c r="Y490" s="4" t="s">
        <v>17</v>
      </c>
      <c r="Z490" s="4" t="s">
        <v>17</v>
      </c>
      <c r="AA490" s="4" t="s">
        <v>45</v>
      </c>
      <c r="AB490" s="4" t="s">
        <v>17</v>
      </c>
      <c r="AD490" s="4" t="s">
        <v>17</v>
      </c>
      <c r="AE490" s="4" t="s">
        <v>17</v>
      </c>
      <c r="AF490" s="4" t="s">
        <v>17</v>
      </c>
      <c r="AG490" s="4" t="s">
        <v>17</v>
      </c>
      <c r="AH490" s="4" t="s">
        <v>17</v>
      </c>
      <c r="AI490" s="4" t="s">
        <v>17</v>
      </c>
      <c r="AJ490" s="4" t="s">
        <v>17</v>
      </c>
      <c r="AK490" s="4" t="s">
        <v>17</v>
      </c>
      <c r="AQ490" s="4" t="s">
        <v>1100</v>
      </c>
      <c r="AS490" s="4" t="s">
        <v>17</v>
      </c>
      <c r="AT490" s="4" t="s">
        <v>2930</v>
      </c>
      <c r="AU490" s="4" t="s">
        <v>150</v>
      </c>
      <c r="AV490" s="4" t="s">
        <v>2903</v>
      </c>
      <c r="AW490" s="4" t="s">
        <v>150</v>
      </c>
    </row>
    <row r="491" spans="1:49" ht="200" x14ac:dyDescent="0.25">
      <c r="A491" s="4" t="s">
        <v>299</v>
      </c>
      <c r="B491" s="4" t="s">
        <v>2280</v>
      </c>
      <c r="C491" s="4" t="s">
        <v>70</v>
      </c>
      <c r="E491" s="4" t="s">
        <v>2281</v>
      </c>
      <c r="F491" s="4" t="s">
        <v>45</v>
      </c>
      <c r="G491" s="4" t="s">
        <v>2281</v>
      </c>
      <c r="H491" s="4" t="s">
        <v>1434</v>
      </c>
      <c r="I491" s="4" t="s">
        <v>2282</v>
      </c>
      <c r="L491" s="4" t="s">
        <v>1140</v>
      </c>
      <c r="N491" s="4" t="s">
        <v>150</v>
      </c>
      <c r="O491" s="4" t="s">
        <v>2283</v>
      </c>
      <c r="S491" s="4" t="s">
        <v>17</v>
      </c>
      <c r="T491" s="4" t="s">
        <v>17</v>
      </c>
      <c r="V491" s="4" t="s">
        <v>2283</v>
      </c>
      <c r="Y491" s="4" t="s">
        <v>17</v>
      </c>
      <c r="Z491" s="4" t="s">
        <v>17</v>
      </c>
      <c r="AA491" s="4" t="s">
        <v>45</v>
      </c>
      <c r="AB491" s="4" t="s">
        <v>17</v>
      </c>
      <c r="AD491" s="4" t="s">
        <v>17</v>
      </c>
      <c r="AE491" s="4" t="s">
        <v>17</v>
      </c>
      <c r="AF491" s="4" t="s">
        <v>17</v>
      </c>
      <c r="AG491" s="4" t="s">
        <v>17</v>
      </c>
      <c r="AH491" s="4" t="s">
        <v>17</v>
      </c>
      <c r="AI491" s="4" t="s">
        <v>17</v>
      </c>
      <c r="AJ491" s="4" t="s">
        <v>17</v>
      </c>
      <c r="AK491" s="4" t="s">
        <v>45</v>
      </c>
      <c r="AP491" s="4" t="s">
        <v>1132</v>
      </c>
      <c r="AS491" s="4" t="s">
        <v>17</v>
      </c>
      <c r="AT491" s="4" t="s">
        <v>2931</v>
      </c>
      <c r="AU491" s="4" t="s">
        <v>2932</v>
      </c>
      <c r="AV491" s="4" t="s">
        <v>2286</v>
      </c>
      <c r="AW491" s="4" t="s">
        <v>2287</v>
      </c>
    </row>
    <row r="492" spans="1:49" ht="75" x14ac:dyDescent="0.25">
      <c r="A492" s="4" t="s">
        <v>299</v>
      </c>
      <c r="B492" s="4" t="s">
        <v>1090</v>
      </c>
      <c r="C492" s="4" t="s">
        <v>77</v>
      </c>
      <c r="E492" s="4" t="s">
        <v>2288</v>
      </c>
      <c r="F492" s="4" t="s">
        <v>45</v>
      </c>
      <c r="L492" s="4" t="s">
        <v>1092</v>
      </c>
      <c r="N492" s="4" t="s">
        <v>150</v>
      </c>
      <c r="O492" s="4" t="s">
        <v>2289</v>
      </c>
      <c r="S492" s="4" t="s">
        <v>17</v>
      </c>
      <c r="T492" s="4" t="s">
        <v>17</v>
      </c>
      <c r="Y492" s="4" t="s">
        <v>17</v>
      </c>
      <c r="Z492" s="4" t="s">
        <v>17</v>
      </c>
      <c r="AA492" s="4" t="s">
        <v>45</v>
      </c>
      <c r="AB492" s="4" t="s">
        <v>17</v>
      </c>
      <c r="AD492" s="4" t="s">
        <v>17</v>
      </c>
      <c r="AE492" s="4" t="s">
        <v>17</v>
      </c>
      <c r="AF492" s="4" t="s">
        <v>17</v>
      </c>
      <c r="AG492" s="4" t="s">
        <v>17</v>
      </c>
      <c r="AH492" s="4" t="s">
        <v>17</v>
      </c>
      <c r="AI492" s="4" t="s">
        <v>17</v>
      </c>
      <c r="AJ492" s="4" t="s">
        <v>17</v>
      </c>
      <c r="AK492" s="4" t="s">
        <v>45</v>
      </c>
      <c r="AS492" s="4" t="s">
        <v>17</v>
      </c>
      <c r="AT492" s="4" t="s">
        <v>2933</v>
      </c>
      <c r="AU492" s="4" t="s">
        <v>2934</v>
      </c>
    </row>
    <row r="493" spans="1:49" x14ac:dyDescent="0.25">
      <c r="A493" s="4" t="s">
        <v>299</v>
      </c>
      <c r="B493" s="4" t="s">
        <v>2349</v>
      </c>
      <c r="C493" s="4" t="s">
        <v>83</v>
      </c>
      <c r="E493" s="4" t="s">
        <v>2350</v>
      </c>
      <c r="F493" s="4" t="s">
        <v>45</v>
      </c>
      <c r="G493" s="4" t="s">
        <v>2350</v>
      </c>
      <c r="H493" s="4" t="s">
        <v>1122</v>
      </c>
      <c r="L493" s="4" t="s">
        <v>1092</v>
      </c>
      <c r="N493" s="4" t="s">
        <v>150</v>
      </c>
      <c r="O493" s="4" t="s">
        <v>2351</v>
      </c>
      <c r="S493" s="4" t="s">
        <v>17</v>
      </c>
      <c r="T493" s="4" t="s">
        <v>17</v>
      </c>
      <c r="V493" s="4" t="s">
        <v>2295</v>
      </c>
      <c r="Y493" s="4" t="s">
        <v>17</v>
      </c>
      <c r="Z493" s="4" t="s">
        <v>17</v>
      </c>
      <c r="AA493" s="4" t="s">
        <v>45</v>
      </c>
      <c r="AB493" s="4" t="s">
        <v>17</v>
      </c>
      <c r="AC493" s="4" t="s">
        <v>2352</v>
      </c>
      <c r="AD493" s="4" t="s">
        <v>17</v>
      </c>
      <c r="AE493" s="4" t="s">
        <v>17</v>
      </c>
      <c r="AF493" s="4" t="s">
        <v>17</v>
      </c>
      <c r="AG493" s="4" t="s">
        <v>17</v>
      </c>
      <c r="AH493" s="4" t="s">
        <v>17</v>
      </c>
      <c r="AI493" s="4" t="s">
        <v>17</v>
      </c>
      <c r="AJ493" s="4" t="s">
        <v>17</v>
      </c>
      <c r="AK493" s="4" t="s">
        <v>17</v>
      </c>
      <c r="AS493" s="4" t="s">
        <v>17</v>
      </c>
      <c r="AT493" s="4" t="s">
        <v>2935</v>
      </c>
      <c r="AU493" s="4" t="s">
        <v>2936</v>
      </c>
      <c r="AV493" s="4" t="s">
        <v>2355</v>
      </c>
      <c r="AW493" s="4" t="s">
        <v>2356</v>
      </c>
    </row>
    <row r="494" spans="1:49" x14ac:dyDescent="0.25">
      <c r="A494" s="4" t="s">
        <v>299</v>
      </c>
      <c r="B494" s="4" t="s">
        <v>2357</v>
      </c>
      <c r="C494" s="4" t="s">
        <v>89</v>
      </c>
      <c r="E494" s="4" t="s">
        <v>2358</v>
      </c>
      <c r="F494" s="4" t="s">
        <v>45</v>
      </c>
      <c r="G494" s="4" t="s">
        <v>2358</v>
      </c>
      <c r="H494" s="4" t="s">
        <v>1122</v>
      </c>
      <c r="L494" s="4" t="s">
        <v>1092</v>
      </c>
      <c r="N494" s="4" t="s">
        <v>150</v>
      </c>
      <c r="O494" s="4" t="s">
        <v>2359</v>
      </c>
      <c r="S494" s="4" t="s">
        <v>17</v>
      </c>
      <c r="T494" s="4" t="s">
        <v>17</v>
      </c>
      <c r="V494" s="4" t="s">
        <v>2295</v>
      </c>
      <c r="Y494" s="4" t="s">
        <v>17</v>
      </c>
      <c r="Z494" s="4" t="s">
        <v>17</v>
      </c>
      <c r="AA494" s="4" t="s">
        <v>45</v>
      </c>
      <c r="AB494" s="4" t="s">
        <v>17</v>
      </c>
      <c r="AC494" s="4" t="s">
        <v>2360</v>
      </c>
      <c r="AD494" s="4" t="s">
        <v>17</v>
      </c>
      <c r="AE494" s="4" t="s">
        <v>17</v>
      </c>
      <c r="AF494" s="4" t="s">
        <v>17</v>
      </c>
      <c r="AG494" s="4" t="s">
        <v>17</v>
      </c>
      <c r="AH494" s="4" t="s">
        <v>17</v>
      </c>
      <c r="AI494" s="4" t="s">
        <v>17</v>
      </c>
      <c r="AJ494" s="4" t="s">
        <v>17</v>
      </c>
      <c r="AK494" s="4" t="s">
        <v>17</v>
      </c>
      <c r="AS494" s="4" t="s">
        <v>17</v>
      </c>
      <c r="AT494" s="4" t="s">
        <v>2937</v>
      </c>
      <c r="AU494" s="4" t="s">
        <v>2938</v>
      </c>
      <c r="AV494" s="4" t="s">
        <v>2363</v>
      </c>
      <c r="AW494" s="4" t="s">
        <v>2364</v>
      </c>
    </row>
    <row r="495" spans="1:49" x14ac:dyDescent="0.25">
      <c r="A495" s="4" t="s">
        <v>299</v>
      </c>
      <c r="B495" s="4" t="s">
        <v>2365</v>
      </c>
      <c r="C495" s="4" t="s">
        <v>95</v>
      </c>
      <c r="E495" s="4" t="s">
        <v>2366</v>
      </c>
      <c r="F495" s="4" t="s">
        <v>45</v>
      </c>
      <c r="G495" s="4" t="s">
        <v>2366</v>
      </c>
      <c r="H495" s="4" t="s">
        <v>1122</v>
      </c>
      <c r="L495" s="4" t="s">
        <v>1092</v>
      </c>
      <c r="N495" s="4" t="s">
        <v>150</v>
      </c>
      <c r="O495" s="4" t="s">
        <v>2367</v>
      </c>
      <c r="S495" s="4" t="s">
        <v>17</v>
      </c>
      <c r="T495" s="4" t="s">
        <v>17</v>
      </c>
      <c r="V495" s="4" t="s">
        <v>2295</v>
      </c>
      <c r="Y495" s="4" t="s">
        <v>17</v>
      </c>
      <c r="Z495" s="4" t="s">
        <v>17</v>
      </c>
      <c r="AA495" s="4" t="s">
        <v>45</v>
      </c>
      <c r="AB495" s="4" t="s">
        <v>17</v>
      </c>
      <c r="AC495" s="4" t="s">
        <v>2368</v>
      </c>
      <c r="AD495" s="4" t="s">
        <v>17</v>
      </c>
      <c r="AE495" s="4" t="s">
        <v>17</v>
      </c>
      <c r="AF495" s="4" t="s">
        <v>17</v>
      </c>
      <c r="AG495" s="4" t="s">
        <v>17</v>
      </c>
      <c r="AH495" s="4" t="s">
        <v>17</v>
      </c>
      <c r="AI495" s="4" t="s">
        <v>17</v>
      </c>
      <c r="AJ495" s="4" t="s">
        <v>17</v>
      </c>
      <c r="AK495" s="4" t="s">
        <v>17</v>
      </c>
      <c r="AS495" s="4" t="s">
        <v>17</v>
      </c>
      <c r="AT495" s="4" t="s">
        <v>2939</v>
      </c>
      <c r="AU495" s="4" t="s">
        <v>2940</v>
      </c>
      <c r="AV495" s="4" t="s">
        <v>2371</v>
      </c>
      <c r="AW495" s="4" t="s">
        <v>2372</v>
      </c>
    </row>
    <row r="496" spans="1:49" ht="25" x14ac:dyDescent="0.25">
      <c r="A496" s="4" t="s">
        <v>299</v>
      </c>
      <c r="B496" s="4" t="s">
        <v>2373</v>
      </c>
      <c r="C496" s="4" t="s">
        <v>1250</v>
      </c>
      <c r="E496" s="4" t="s">
        <v>2374</v>
      </c>
      <c r="F496" s="4" t="s">
        <v>45</v>
      </c>
      <c r="G496" s="4" t="s">
        <v>2374</v>
      </c>
      <c r="H496" s="4" t="s">
        <v>1122</v>
      </c>
      <c r="L496" s="4" t="s">
        <v>1092</v>
      </c>
      <c r="N496" s="4" t="s">
        <v>150</v>
      </c>
      <c r="O496" s="4" t="s">
        <v>2375</v>
      </c>
      <c r="S496" s="4" t="s">
        <v>17</v>
      </c>
      <c r="T496" s="4" t="s">
        <v>17</v>
      </c>
      <c r="V496" s="4" t="s">
        <v>2295</v>
      </c>
      <c r="Y496" s="4" t="s">
        <v>17</v>
      </c>
      <c r="Z496" s="4" t="s">
        <v>17</v>
      </c>
      <c r="AA496" s="4" t="s">
        <v>45</v>
      </c>
      <c r="AB496" s="4" t="s">
        <v>17</v>
      </c>
      <c r="AC496" s="4" t="s">
        <v>2376</v>
      </c>
      <c r="AD496" s="4" t="s">
        <v>17</v>
      </c>
      <c r="AE496" s="4" t="s">
        <v>17</v>
      </c>
      <c r="AF496" s="4" t="s">
        <v>17</v>
      </c>
      <c r="AG496" s="4" t="s">
        <v>17</v>
      </c>
      <c r="AH496" s="4" t="s">
        <v>17</v>
      </c>
      <c r="AI496" s="4" t="s">
        <v>17</v>
      </c>
      <c r="AJ496" s="4" t="s">
        <v>17</v>
      </c>
      <c r="AK496" s="4" t="s">
        <v>17</v>
      </c>
      <c r="AS496" s="4" t="s">
        <v>17</v>
      </c>
      <c r="AT496" s="4" t="s">
        <v>2941</v>
      </c>
      <c r="AU496" s="4" t="s">
        <v>2942</v>
      </c>
      <c r="AV496" s="4" t="s">
        <v>2379</v>
      </c>
      <c r="AW496" s="4" t="s">
        <v>2380</v>
      </c>
    </row>
    <row r="497" spans="1:49" x14ac:dyDescent="0.25">
      <c r="A497" s="4" t="s">
        <v>299</v>
      </c>
      <c r="B497" s="4" t="s">
        <v>2381</v>
      </c>
      <c r="C497" s="4" t="s">
        <v>1259</v>
      </c>
      <c r="E497" s="4" t="s">
        <v>2382</v>
      </c>
      <c r="F497" s="4" t="s">
        <v>45</v>
      </c>
      <c r="G497" s="4" t="s">
        <v>2382</v>
      </c>
      <c r="H497" s="4" t="s">
        <v>1122</v>
      </c>
      <c r="L497" s="4" t="s">
        <v>1092</v>
      </c>
      <c r="N497" s="4" t="s">
        <v>150</v>
      </c>
      <c r="O497" s="4" t="s">
        <v>2383</v>
      </c>
      <c r="S497" s="4" t="s">
        <v>17</v>
      </c>
      <c r="T497" s="4" t="s">
        <v>17</v>
      </c>
      <c r="V497" s="4" t="s">
        <v>2295</v>
      </c>
      <c r="Y497" s="4" t="s">
        <v>17</v>
      </c>
      <c r="Z497" s="4" t="s">
        <v>17</v>
      </c>
      <c r="AA497" s="4" t="s">
        <v>45</v>
      </c>
      <c r="AB497" s="4" t="s">
        <v>17</v>
      </c>
      <c r="AC497" s="4" t="s">
        <v>2384</v>
      </c>
      <c r="AD497" s="4" t="s">
        <v>17</v>
      </c>
      <c r="AE497" s="4" t="s">
        <v>17</v>
      </c>
      <c r="AF497" s="4" t="s">
        <v>17</v>
      </c>
      <c r="AG497" s="4" t="s">
        <v>17</v>
      </c>
      <c r="AH497" s="4" t="s">
        <v>17</v>
      </c>
      <c r="AI497" s="4" t="s">
        <v>17</v>
      </c>
      <c r="AJ497" s="4" t="s">
        <v>17</v>
      </c>
      <c r="AK497" s="4" t="s">
        <v>17</v>
      </c>
      <c r="AS497" s="4" t="s">
        <v>17</v>
      </c>
      <c r="AT497" s="4" t="s">
        <v>2943</v>
      </c>
      <c r="AU497" s="4" t="s">
        <v>2944</v>
      </c>
      <c r="AV497" s="4" t="s">
        <v>2387</v>
      </c>
      <c r="AW497" s="4" t="s">
        <v>2388</v>
      </c>
    </row>
    <row r="498" spans="1:49" x14ac:dyDescent="0.25">
      <c r="A498" s="4" t="s">
        <v>299</v>
      </c>
      <c r="B498" s="4" t="s">
        <v>2389</v>
      </c>
      <c r="C498" s="4" t="s">
        <v>101</v>
      </c>
      <c r="E498" s="4" t="s">
        <v>2390</v>
      </c>
      <c r="F498" s="4" t="s">
        <v>45</v>
      </c>
      <c r="G498" s="4" t="s">
        <v>2390</v>
      </c>
      <c r="H498" s="4" t="s">
        <v>1122</v>
      </c>
      <c r="L498" s="4" t="s">
        <v>1092</v>
      </c>
      <c r="N498" s="4" t="s">
        <v>150</v>
      </c>
      <c r="O498" s="4" t="s">
        <v>2391</v>
      </c>
      <c r="S498" s="4" t="s">
        <v>17</v>
      </c>
      <c r="T498" s="4" t="s">
        <v>17</v>
      </c>
      <c r="V498" s="4" t="s">
        <v>2295</v>
      </c>
      <c r="Y498" s="4" t="s">
        <v>17</v>
      </c>
      <c r="Z498" s="4" t="s">
        <v>17</v>
      </c>
      <c r="AA498" s="4" t="s">
        <v>45</v>
      </c>
      <c r="AB498" s="4" t="s">
        <v>17</v>
      </c>
      <c r="AC498" s="4" t="s">
        <v>2392</v>
      </c>
      <c r="AD498" s="4" t="s">
        <v>17</v>
      </c>
      <c r="AE498" s="4" t="s">
        <v>17</v>
      </c>
      <c r="AF498" s="4" t="s">
        <v>17</v>
      </c>
      <c r="AG498" s="4" t="s">
        <v>17</v>
      </c>
      <c r="AH498" s="4" t="s">
        <v>17</v>
      </c>
      <c r="AI498" s="4" t="s">
        <v>17</v>
      </c>
      <c r="AJ498" s="4" t="s">
        <v>17</v>
      </c>
      <c r="AK498" s="4" t="s">
        <v>17</v>
      </c>
      <c r="AS498" s="4" t="s">
        <v>17</v>
      </c>
      <c r="AT498" s="4" t="s">
        <v>2945</v>
      </c>
      <c r="AU498" s="4" t="s">
        <v>2946</v>
      </c>
      <c r="AV498" s="4" t="s">
        <v>2395</v>
      </c>
      <c r="AW498" s="4" t="s">
        <v>2396</v>
      </c>
    </row>
    <row r="499" spans="1:49" ht="25" x14ac:dyDescent="0.25">
      <c r="A499" s="4" t="s">
        <v>299</v>
      </c>
      <c r="B499" s="4" t="s">
        <v>2397</v>
      </c>
      <c r="C499" s="4" t="s">
        <v>107</v>
      </c>
      <c r="E499" s="4" t="s">
        <v>2398</v>
      </c>
      <c r="F499" s="4" t="s">
        <v>45</v>
      </c>
      <c r="G499" s="4" t="s">
        <v>2398</v>
      </c>
      <c r="H499" s="4" t="s">
        <v>1122</v>
      </c>
      <c r="L499" s="4" t="s">
        <v>1092</v>
      </c>
      <c r="N499" s="4" t="s">
        <v>150</v>
      </c>
      <c r="O499" s="4" t="s">
        <v>2399</v>
      </c>
      <c r="S499" s="4" t="s">
        <v>17</v>
      </c>
      <c r="T499" s="4" t="s">
        <v>17</v>
      </c>
      <c r="V499" s="4" t="s">
        <v>2295</v>
      </c>
      <c r="Y499" s="4" t="s">
        <v>17</v>
      </c>
      <c r="Z499" s="4" t="s">
        <v>17</v>
      </c>
      <c r="AA499" s="4" t="s">
        <v>45</v>
      </c>
      <c r="AB499" s="4" t="s">
        <v>17</v>
      </c>
      <c r="AC499" s="4" t="s">
        <v>2400</v>
      </c>
      <c r="AD499" s="4" t="s">
        <v>17</v>
      </c>
      <c r="AE499" s="4" t="s">
        <v>17</v>
      </c>
      <c r="AF499" s="4" t="s">
        <v>17</v>
      </c>
      <c r="AG499" s="4" t="s">
        <v>17</v>
      </c>
      <c r="AH499" s="4" t="s">
        <v>17</v>
      </c>
      <c r="AI499" s="4" t="s">
        <v>17</v>
      </c>
      <c r="AJ499" s="4" t="s">
        <v>17</v>
      </c>
      <c r="AK499" s="4" t="s">
        <v>17</v>
      </c>
      <c r="AS499" s="4" t="s">
        <v>17</v>
      </c>
      <c r="AT499" s="4" t="s">
        <v>2947</v>
      </c>
      <c r="AU499" s="4" t="s">
        <v>2948</v>
      </c>
      <c r="AV499" s="4" t="s">
        <v>2403</v>
      </c>
      <c r="AW499" s="4" t="s">
        <v>2404</v>
      </c>
    </row>
    <row r="500" spans="1:49" ht="25" x14ac:dyDescent="0.25">
      <c r="A500" s="4" t="s">
        <v>299</v>
      </c>
      <c r="B500" s="4" t="s">
        <v>2405</v>
      </c>
      <c r="C500" s="4" t="s">
        <v>113</v>
      </c>
      <c r="E500" s="4" t="s">
        <v>2406</v>
      </c>
      <c r="F500" s="4" t="s">
        <v>45</v>
      </c>
      <c r="G500" s="4" t="s">
        <v>2406</v>
      </c>
      <c r="H500" s="4" t="s">
        <v>1122</v>
      </c>
      <c r="L500" s="4" t="s">
        <v>1092</v>
      </c>
      <c r="N500" s="4" t="s">
        <v>150</v>
      </c>
      <c r="O500" s="4" t="s">
        <v>2407</v>
      </c>
      <c r="S500" s="4" t="s">
        <v>17</v>
      </c>
      <c r="T500" s="4" t="s">
        <v>17</v>
      </c>
      <c r="V500" s="4" t="s">
        <v>2295</v>
      </c>
      <c r="Y500" s="4" t="s">
        <v>17</v>
      </c>
      <c r="Z500" s="4" t="s">
        <v>17</v>
      </c>
      <c r="AA500" s="4" t="s">
        <v>45</v>
      </c>
      <c r="AB500" s="4" t="s">
        <v>17</v>
      </c>
      <c r="AC500" s="4" t="s">
        <v>2408</v>
      </c>
      <c r="AD500" s="4" t="s">
        <v>17</v>
      </c>
      <c r="AE500" s="4" t="s">
        <v>17</v>
      </c>
      <c r="AF500" s="4" t="s">
        <v>17</v>
      </c>
      <c r="AG500" s="4" t="s">
        <v>17</v>
      </c>
      <c r="AH500" s="4" t="s">
        <v>17</v>
      </c>
      <c r="AI500" s="4" t="s">
        <v>17</v>
      </c>
      <c r="AJ500" s="4" t="s">
        <v>17</v>
      </c>
      <c r="AK500" s="4" t="s">
        <v>17</v>
      </c>
      <c r="AS500" s="4" t="s">
        <v>17</v>
      </c>
      <c r="AT500" s="4" t="s">
        <v>2949</v>
      </c>
      <c r="AU500" s="4" t="s">
        <v>2950</v>
      </c>
      <c r="AV500" s="4" t="s">
        <v>2411</v>
      </c>
      <c r="AW500" s="4" t="s">
        <v>2412</v>
      </c>
    </row>
    <row r="501" spans="1:49" ht="25" x14ac:dyDescent="0.25">
      <c r="A501" s="4" t="s">
        <v>299</v>
      </c>
      <c r="B501" s="4" t="s">
        <v>2413</v>
      </c>
      <c r="C501" s="4" t="s">
        <v>121</v>
      </c>
      <c r="E501" s="4" t="s">
        <v>2414</v>
      </c>
      <c r="F501" s="4" t="s">
        <v>45</v>
      </c>
      <c r="G501" s="4" t="s">
        <v>2414</v>
      </c>
      <c r="H501" s="4" t="s">
        <v>1122</v>
      </c>
      <c r="L501" s="4" t="s">
        <v>1092</v>
      </c>
      <c r="N501" s="4" t="s">
        <v>150</v>
      </c>
      <c r="O501" s="4" t="s">
        <v>2415</v>
      </c>
      <c r="S501" s="4" t="s">
        <v>17</v>
      </c>
      <c r="T501" s="4" t="s">
        <v>17</v>
      </c>
      <c r="V501" s="4" t="s">
        <v>2295</v>
      </c>
      <c r="Y501" s="4" t="s">
        <v>17</v>
      </c>
      <c r="Z501" s="4" t="s">
        <v>17</v>
      </c>
      <c r="AA501" s="4" t="s">
        <v>45</v>
      </c>
      <c r="AB501" s="4" t="s">
        <v>17</v>
      </c>
      <c r="AC501" s="4" t="s">
        <v>2416</v>
      </c>
      <c r="AD501" s="4" t="s">
        <v>17</v>
      </c>
      <c r="AE501" s="4" t="s">
        <v>17</v>
      </c>
      <c r="AF501" s="4" t="s">
        <v>17</v>
      </c>
      <c r="AG501" s="4" t="s">
        <v>17</v>
      </c>
      <c r="AH501" s="4" t="s">
        <v>17</v>
      </c>
      <c r="AI501" s="4" t="s">
        <v>17</v>
      </c>
      <c r="AJ501" s="4" t="s">
        <v>17</v>
      </c>
      <c r="AK501" s="4" t="s">
        <v>17</v>
      </c>
      <c r="AS501" s="4" t="s">
        <v>17</v>
      </c>
      <c r="AT501" s="4" t="s">
        <v>2951</v>
      </c>
      <c r="AU501" s="4" t="s">
        <v>150</v>
      </c>
      <c r="AV501" s="4" t="s">
        <v>2418</v>
      </c>
      <c r="AW501" s="4" t="s">
        <v>150</v>
      </c>
    </row>
    <row r="502" spans="1:49" ht="75" x14ac:dyDescent="0.25">
      <c r="A502" s="1" t="s">
        <v>305</v>
      </c>
      <c r="B502" s="1" t="s">
        <v>1763</v>
      </c>
      <c r="C502" s="1" t="s">
        <v>43</v>
      </c>
      <c r="E502" s="1" t="s">
        <v>2263</v>
      </c>
      <c r="F502" s="1" t="s">
        <v>45</v>
      </c>
      <c r="L502" s="1" t="s">
        <v>1092</v>
      </c>
      <c r="N502" s="1" t="s">
        <v>150</v>
      </c>
      <c r="O502" s="1" t="s">
        <v>2264</v>
      </c>
      <c r="S502" s="1" t="s">
        <v>17</v>
      </c>
      <c r="T502" s="1" t="s">
        <v>17</v>
      </c>
      <c r="Y502" s="1" t="s">
        <v>17</v>
      </c>
      <c r="Z502" s="1" t="s">
        <v>17</v>
      </c>
      <c r="AA502" s="1" t="s">
        <v>45</v>
      </c>
      <c r="AB502" s="1" t="s">
        <v>17</v>
      </c>
      <c r="AD502" s="1" t="s">
        <v>17</v>
      </c>
      <c r="AE502" s="1" t="s">
        <v>17</v>
      </c>
      <c r="AF502" s="1" t="s">
        <v>17</v>
      </c>
      <c r="AG502" s="1" t="s">
        <v>17</v>
      </c>
      <c r="AH502" s="1" t="s">
        <v>17</v>
      </c>
      <c r="AI502" s="1" t="s">
        <v>17</v>
      </c>
      <c r="AJ502" s="1" t="s">
        <v>17</v>
      </c>
      <c r="AK502" s="1" t="s">
        <v>45</v>
      </c>
      <c r="AS502" s="1" t="s">
        <v>17</v>
      </c>
      <c r="AT502" s="1" t="s">
        <v>2952</v>
      </c>
      <c r="AU502" s="1" t="s">
        <v>2953</v>
      </c>
    </row>
    <row r="503" spans="1:49" ht="100" x14ac:dyDescent="0.25">
      <c r="A503" s="1" t="s">
        <v>305</v>
      </c>
      <c r="B503" s="1" t="s">
        <v>2267</v>
      </c>
      <c r="C503" s="1" t="s">
        <v>53</v>
      </c>
      <c r="E503" s="1" t="s">
        <v>2268</v>
      </c>
      <c r="F503" s="1" t="s">
        <v>45</v>
      </c>
      <c r="G503" s="1" t="s">
        <v>2268</v>
      </c>
      <c r="H503" s="1" t="s">
        <v>1129</v>
      </c>
      <c r="L503" s="1" t="s">
        <v>1130</v>
      </c>
      <c r="N503" s="1" t="s">
        <v>150</v>
      </c>
      <c r="O503" s="1" t="s">
        <v>2269</v>
      </c>
      <c r="S503" s="1" t="s">
        <v>17</v>
      </c>
      <c r="T503" s="1" t="s">
        <v>17</v>
      </c>
      <c r="V503" s="1" t="s">
        <v>2270</v>
      </c>
      <c r="Y503" s="1" t="s">
        <v>17</v>
      </c>
      <c r="Z503" s="1" t="s">
        <v>17</v>
      </c>
      <c r="AA503" s="1" t="s">
        <v>45</v>
      </c>
      <c r="AB503" s="1" t="s">
        <v>17</v>
      </c>
      <c r="AD503" s="1" t="s">
        <v>17</v>
      </c>
      <c r="AE503" s="1" t="s">
        <v>17</v>
      </c>
      <c r="AF503" s="1" t="s">
        <v>17</v>
      </c>
      <c r="AG503" s="1" t="s">
        <v>17</v>
      </c>
      <c r="AH503" s="1" t="s">
        <v>17</v>
      </c>
      <c r="AI503" s="1" t="s">
        <v>17</v>
      </c>
      <c r="AJ503" s="1" t="s">
        <v>17</v>
      </c>
      <c r="AK503" s="1" t="s">
        <v>17</v>
      </c>
      <c r="AQ503" s="1" t="s">
        <v>1100</v>
      </c>
      <c r="AS503" s="1" t="s">
        <v>17</v>
      </c>
      <c r="AT503" s="1" t="s">
        <v>2954</v>
      </c>
      <c r="AU503" s="1" t="s">
        <v>2955</v>
      </c>
      <c r="AV503" s="1" t="s">
        <v>2273</v>
      </c>
      <c r="AW503" s="1" t="s">
        <v>2274</v>
      </c>
    </row>
    <row r="504" spans="1:49" x14ac:dyDescent="0.25">
      <c r="A504" s="1" t="s">
        <v>305</v>
      </c>
      <c r="B504" s="1" t="s">
        <v>2275</v>
      </c>
      <c r="C504" s="1" t="s">
        <v>59</v>
      </c>
      <c r="E504" s="1" t="s">
        <v>2276</v>
      </c>
      <c r="F504" s="1" t="s">
        <v>45</v>
      </c>
      <c r="G504" s="1" t="s">
        <v>2276</v>
      </c>
      <c r="H504" s="1" t="s">
        <v>1219</v>
      </c>
      <c r="L504" s="1" t="s">
        <v>1130</v>
      </c>
      <c r="N504" s="1" t="s">
        <v>150</v>
      </c>
      <c r="O504" s="1" t="s">
        <v>2343</v>
      </c>
      <c r="S504" s="1" t="s">
        <v>17</v>
      </c>
      <c r="T504" s="1" t="s">
        <v>17</v>
      </c>
      <c r="V504" s="1" t="s">
        <v>1721</v>
      </c>
      <c r="Y504" s="1" t="s">
        <v>45</v>
      </c>
      <c r="Z504" s="1" t="s">
        <v>17</v>
      </c>
      <c r="AA504" s="1" t="s">
        <v>45</v>
      </c>
      <c r="AB504" s="1" t="s">
        <v>17</v>
      </c>
      <c r="AD504" s="1" t="s">
        <v>17</v>
      </c>
      <c r="AE504" s="1" t="s">
        <v>45</v>
      </c>
      <c r="AF504" s="1" t="s">
        <v>17</v>
      </c>
      <c r="AG504" s="1" t="s">
        <v>17</v>
      </c>
      <c r="AH504" s="1" t="s">
        <v>17</v>
      </c>
      <c r="AI504" s="1" t="s">
        <v>17</v>
      </c>
      <c r="AJ504" s="1" t="s">
        <v>17</v>
      </c>
      <c r="AK504" s="1" t="s">
        <v>17</v>
      </c>
      <c r="AS504" s="1" t="s">
        <v>17</v>
      </c>
      <c r="AT504" s="1" t="s">
        <v>2956</v>
      </c>
      <c r="AU504" s="1" t="s">
        <v>150</v>
      </c>
      <c r="AV504" s="1" t="s">
        <v>2279</v>
      </c>
      <c r="AW504" s="1" t="s">
        <v>150</v>
      </c>
    </row>
    <row r="505" spans="1:49" ht="100" x14ac:dyDescent="0.25">
      <c r="A505" s="1" t="s">
        <v>305</v>
      </c>
      <c r="B505" s="1" t="s">
        <v>1704</v>
      </c>
      <c r="C505" s="1" t="s">
        <v>65</v>
      </c>
      <c r="E505" s="1" t="s">
        <v>2901</v>
      </c>
      <c r="F505" s="1" t="s">
        <v>45</v>
      </c>
      <c r="G505" s="1" t="s">
        <v>2901</v>
      </c>
      <c r="H505" s="1" t="s">
        <v>1202</v>
      </c>
      <c r="L505" s="1" t="s">
        <v>1589</v>
      </c>
      <c r="N505" s="1" t="s">
        <v>150</v>
      </c>
      <c r="O505" s="1" t="s">
        <v>1706</v>
      </c>
      <c r="S505" s="1" t="s">
        <v>17</v>
      </c>
      <c r="T505" s="1" t="s">
        <v>17</v>
      </c>
      <c r="U505" s="1" t="s">
        <v>2590</v>
      </c>
      <c r="V505" s="1" t="s">
        <v>1706</v>
      </c>
      <c r="Y505" s="1" t="s">
        <v>17</v>
      </c>
      <c r="Z505" s="1" t="s">
        <v>17</v>
      </c>
      <c r="AA505" s="1" t="s">
        <v>45</v>
      </c>
      <c r="AB505" s="1" t="s">
        <v>17</v>
      </c>
      <c r="AD505" s="1" t="s">
        <v>17</v>
      </c>
      <c r="AE505" s="1" t="s">
        <v>17</v>
      </c>
      <c r="AF505" s="1" t="s">
        <v>17</v>
      </c>
      <c r="AG505" s="1" t="s">
        <v>17</v>
      </c>
      <c r="AH505" s="1" t="s">
        <v>17</v>
      </c>
      <c r="AI505" s="1" t="s">
        <v>17</v>
      </c>
      <c r="AJ505" s="1" t="s">
        <v>17</v>
      </c>
      <c r="AK505" s="1" t="s">
        <v>17</v>
      </c>
      <c r="AQ505" s="1" t="s">
        <v>1100</v>
      </c>
      <c r="AS505" s="1" t="s">
        <v>17</v>
      </c>
      <c r="AT505" s="1" t="s">
        <v>2957</v>
      </c>
      <c r="AU505" s="1" t="s">
        <v>150</v>
      </c>
      <c r="AV505" s="1" t="s">
        <v>2903</v>
      </c>
      <c r="AW505" s="1" t="s">
        <v>150</v>
      </c>
    </row>
    <row r="506" spans="1:49" ht="200" x14ac:dyDescent="0.25">
      <c r="A506" s="1" t="s">
        <v>305</v>
      </c>
      <c r="B506" s="1" t="s">
        <v>2280</v>
      </c>
      <c r="C506" s="1" t="s">
        <v>70</v>
      </c>
      <c r="E506" s="1" t="s">
        <v>2281</v>
      </c>
      <c r="F506" s="1" t="s">
        <v>45</v>
      </c>
      <c r="G506" s="1" t="s">
        <v>2281</v>
      </c>
      <c r="H506" s="1" t="s">
        <v>1434</v>
      </c>
      <c r="I506" s="1" t="s">
        <v>2282</v>
      </c>
      <c r="L506" s="1" t="s">
        <v>1140</v>
      </c>
      <c r="N506" s="1" t="s">
        <v>150</v>
      </c>
      <c r="O506" s="1" t="s">
        <v>2283</v>
      </c>
      <c r="S506" s="1" t="s">
        <v>17</v>
      </c>
      <c r="T506" s="1" t="s">
        <v>17</v>
      </c>
      <c r="V506" s="1" t="s">
        <v>2283</v>
      </c>
      <c r="Y506" s="1" t="s">
        <v>17</v>
      </c>
      <c r="Z506" s="1" t="s">
        <v>17</v>
      </c>
      <c r="AA506" s="1" t="s">
        <v>45</v>
      </c>
      <c r="AB506" s="1" t="s">
        <v>17</v>
      </c>
      <c r="AD506" s="1" t="s">
        <v>17</v>
      </c>
      <c r="AE506" s="1" t="s">
        <v>17</v>
      </c>
      <c r="AF506" s="1" t="s">
        <v>17</v>
      </c>
      <c r="AG506" s="1" t="s">
        <v>17</v>
      </c>
      <c r="AH506" s="1" t="s">
        <v>17</v>
      </c>
      <c r="AI506" s="1" t="s">
        <v>17</v>
      </c>
      <c r="AJ506" s="1" t="s">
        <v>17</v>
      </c>
      <c r="AK506" s="1" t="s">
        <v>45</v>
      </c>
      <c r="AP506" s="1" t="s">
        <v>1132</v>
      </c>
      <c r="AS506" s="1" t="s">
        <v>17</v>
      </c>
      <c r="AT506" s="1" t="s">
        <v>2958</v>
      </c>
      <c r="AU506" s="1" t="s">
        <v>2959</v>
      </c>
      <c r="AV506" s="1" t="s">
        <v>2286</v>
      </c>
      <c r="AW506" s="1" t="s">
        <v>2287</v>
      </c>
    </row>
    <row r="507" spans="1:49" ht="75" x14ac:dyDescent="0.25">
      <c r="A507" s="1" t="s">
        <v>305</v>
      </c>
      <c r="B507" s="1" t="s">
        <v>1090</v>
      </c>
      <c r="C507" s="1" t="s">
        <v>77</v>
      </c>
      <c r="E507" s="1" t="s">
        <v>2288</v>
      </c>
      <c r="F507" s="1" t="s">
        <v>45</v>
      </c>
      <c r="L507" s="1" t="s">
        <v>1092</v>
      </c>
      <c r="N507" s="1" t="s">
        <v>150</v>
      </c>
      <c r="O507" s="1" t="s">
        <v>2289</v>
      </c>
      <c r="S507" s="1" t="s">
        <v>17</v>
      </c>
      <c r="T507" s="1" t="s">
        <v>17</v>
      </c>
      <c r="Y507" s="1" t="s">
        <v>17</v>
      </c>
      <c r="Z507" s="1" t="s">
        <v>17</v>
      </c>
      <c r="AA507" s="1" t="s">
        <v>45</v>
      </c>
      <c r="AB507" s="1" t="s">
        <v>17</v>
      </c>
      <c r="AD507" s="1" t="s">
        <v>17</v>
      </c>
      <c r="AE507" s="1" t="s">
        <v>17</v>
      </c>
      <c r="AF507" s="1" t="s">
        <v>17</v>
      </c>
      <c r="AG507" s="1" t="s">
        <v>17</v>
      </c>
      <c r="AH507" s="1" t="s">
        <v>17</v>
      </c>
      <c r="AI507" s="1" t="s">
        <v>17</v>
      </c>
      <c r="AJ507" s="1" t="s">
        <v>17</v>
      </c>
      <c r="AK507" s="1" t="s">
        <v>45</v>
      </c>
      <c r="AS507" s="1" t="s">
        <v>17</v>
      </c>
      <c r="AT507" s="1" t="s">
        <v>2960</v>
      </c>
      <c r="AU507" s="1" t="s">
        <v>2961</v>
      </c>
    </row>
    <row r="508" spans="1:49" x14ac:dyDescent="0.25">
      <c r="A508" s="1" t="s">
        <v>305</v>
      </c>
      <c r="B508" s="1" t="s">
        <v>2292</v>
      </c>
      <c r="C508" s="1" t="s">
        <v>1259</v>
      </c>
      <c r="E508" s="1" t="s">
        <v>2293</v>
      </c>
      <c r="F508" s="1" t="s">
        <v>45</v>
      </c>
      <c r="G508" s="1" t="s">
        <v>2293</v>
      </c>
      <c r="H508" s="1" t="s">
        <v>1122</v>
      </c>
      <c r="L508" s="1" t="s">
        <v>1092</v>
      </c>
      <c r="N508" s="1" t="s">
        <v>150</v>
      </c>
      <c r="O508" s="1" t="s">
        <v>2294</v>
      </c>
      <c r="S508" s="1" t="s">
        <v>17</v>
      </c>
      <c r="T508" s="1" t="s">
        <v>17</v>
      </c>
      <c r="V508" s="1" t="s">
        <v>2295</v>
      </c>
      <c r="Y508" s="1" t="s">
        <v>17</v>
      </c>
      <c r="Z508" s="1" t="s">
        <v>17</v>
      </c>
      <c r="AA508" s="1" t="s">
        <v>45</v>
      </c>
      <c r="AB508" s="1" t="s">
        <v>17</v>
      </c>
      <c r="AC508" s="1" t="s">
        <v>2296</v>
      </c>
      <c r="AD508" s="1" t="s">
        <v>17</v>
      </c>
      <c r="AE508" s="1" t="s">
        <v>17</v>
      </c>
      <c r="AF508" s="1" t="s">
        <v>17</v>
      </c>
      <c r="AG508" s="1" t="s">
        <v>17</v>
      </c>
      <c r="AH508" s="1" t="s">
        <v>17</v>
      </c>
      <c r="AI508" s="1" t="s">
        <v>17</v>
      </c>
      <c r="AJ508" s="1" t="s">
        <v>17</v>
      </c>
      <c r="AK508" s="1" t="s">
        <v>17</v>
      </c>
      <c r="AS508" s="1" t="s">
        <v>17</v>
      </c>
      <c r="AT508" s="1" t="s">
        <v>2962</v>
      </c>
      <c r="AU508" s="1" t="s">
        <v>2963</v>
      </c>
      <c r="AV508" s="1" t="s">
        <v>2299</v>
      </c>
      <c r="AW508" s="1" t="s">
        <v>2300</v>
      </c>
    </row>
    <row r="509" spans="1:49" x14ac:dyDescent="0.25">
      <c r="A509" s="1" t="s">
        <v>305</v>
      </c>
      <c r="B509" s="1" t="s">
        <v>2301</v>
      </c>
      <c r="C509" s="1" t="s">
        <v>101</v>
      </c>
      <c r="E509" s="1" t="s">
        <v>2302</v>
      </c>
      <c r="F509" s="1" t="s">
        <v>45</v>
      </c>
      <c r="G509" s="1" t="s">
        <v>2302</v>
      </c>
      <c r="H509" s="1" t="s">
        <v>1122</v>
      </c>
      <c r="L509" s="1" t="s">
        <v>1092</v>
      </c>
      <c r="N509" s="1" t="s">
        <v>150</v>
      </c>
      <c r="O509" s="1" t="s">
        <v>2303</v>
      </c>
      <c r="S509" s="1" t="s">
        <v>17</v>
      </c>
      <c r="T509" s="1" t="s">
        <v>17</v>
      </c>
      <c r="V509" s="1" t="s">
        <v>2295</v>
      </c>
      <c r="Y509" s="1" t="s">
        <v>17</v>
      </c>
      <c r="Z509" s="1" t="s">
        <v>17</v>
      </c>
      <c r="AA509" s="1" t="s">
        <v>45</v>
      </c>
      <c r="AB509" s="1" t="s">
        <v>17</v>
      </c>
      <c r="AC509" s="1" t="s">
        <v>2304</v>
      </c>
      <c r="AD509" s="1" t="s">
        <v>17</v>
      </c>
      <c r="AE509" s="1" t="s">
        <v>17</v>
      </c>
      <c r="AF509" s="1" t="s">
        <v>17</v>
      </c>
      <c r="AG509" s="1" t="s">
        <v>17</v>
      </c>
      <c r="AH509" s="1" t="s">
        <v>17</v>
      </c>
      <c r="AI509" s="1" t="s">
        <v>17</v>
      </c>
      <c r="AJ509" s="1" t="s">
        <v>17</v>
      </c>
      <c r="AK509" s="1" t="s">
        <v>17</v>
      </c>
      <c r="AS509" s="1" t="s">
        <v>17</v>
      </c>
      <c r="AT509" s="1" t="s">
        <v>2964</v>
      </c>
      <c r="AU509" s="1" t="s">
        <v>2965</v>
      </c>
      <c r="AV509" s="1" t="s">
        <v>2307</v>
      </c>
      <c r="AW509" s="1" t="s">
        <v>2308</v>
      </c>
    </row>
    <row r="510" spans="1:49" x14ac:dyDescent="0.25">
      <c r="A510" s="1" t="s">
        <v>305</v>
      </c>
      <c r="B510" s="1" t="s">
        <v>2309</v>
      </c>
      <c r="C510" s="1" t="s">
        <v>107</v>
      </c>
      <c r="E510" s="1" t="s">
        <v>2310</v>
      </c>
      <c r="F510" s="1" t="s">
        <v>45</v>
      </c>
      <c r="G510" s="1" t="s">
        <v>2310</v>
      </c>
      <c r="H510" s="1" t="s">
        <v>1122</v>
      </c>
      <c r="L510" s="1" t="s">
        <v>1092</v>
      </c>
      <c r="N510" s="1" t="s">
        <v>150</v>
      </c>
      <c r="O510" s="1" t="s">
        <v>2311</v>
      </c>
      <c r="S510" s="1" t="s">
        <v>17</v>
      </c>
      <c r="T510" s="1" t="s">
        <v>17</v>
      </c>
      <c r="V510" s="1" t="s">
        <v>2295</v>
      </c>
      <c r="Y510" s="1" t="s">
        <v>17</v>
      </c>
      <c r="Z510" s="1" t="s">
        <v>17</v>
      </c>
      <c r="AA510" s="1" t="s">
        <v>45</v>
      </c>
      <c r="AB510" s="1" t="s">
        <v>17</v>
      </c>
      <c r="AC510" s="1" t="s">
        <v>2312</v>
      </c>
      <c r="AD510" s="1" t="s">
        <v>17</v>
      </c>
      <c r="AE510" s="1" t="s">
        <v>17</v>
      </c>
      <c r="AF510" s="1" t="s">
        <v>17</v>
      </c>
      <c r="AG510" s="1" t="s">
        <v>17</v>
      </c>
      <c r="AH510" s="1" t="s">
        <v>17</v>
      </c>
      <c r="AI510" s="1" t="s">
        <v>17</v>
      </c>
      <c r="AJ510" s="1" t="s">
        <v>17</v>
      </c>
      <c r="AK510" s="1" t="s">
        <v>17</v>
      </c>
      <c r="AS510" s="1" t="s">
        <v>17</v>
      </c>
      <c r="AT510" s="1" t="s">
        <v>2966</v>
      </c>
      <c r="AU510" s="1" t="s">
        <v>150</v>
      </c>
      <c r="AV510" s="1" t="s">
        <v>2314</v>
      </c>
      <c r="AW510" s="1" t="s">
        <v>150</v>
      </c>
    </row>
    <row r="511" spans="1:49" x14ac:dyDescent="0.25">
      <c r="A511" s="1" t="s">
        <v>305</v>
      </c>
      <c r="B511" s="1" t="s">
        <v>2315</v>
      </c>
      <c r="C511" s="1" t="s">
        <v>113</v>
      </c>
      <c r="E511" s="1" t="s">
        <v>2316</v>
      </c>
      <c r="F511" s="1" t="s">
        <v>45</v>
      </c>
      <c r="G511" s="1" t="s">
        <v>2316</v>
      </c>
      <c r="H511" s="1" t="s">
        <v>1122</v>
      </c>
      <c r="L511" s="1" t="s">
        <v>1092</v>
      </c>
      <c r="N511" s="1" t="s">
        <v>150</v>
      </c>
      <c r="O511" s="1" t="s">
        <v>2317</v>
      </c>
      <c r="S511" s="1" t="s">
        <v>17</v>
      </c>
      <c r="T511" s="1" t="s">
        <v>17</v>
      </c>
      <c r="V511" s="1" t="s">
        <v>2295</v>
      </c>
      <c r="Y511" s="1" t="s">
        <v>17</v>
      </c>
      <c r="Z511" s="1" t="s">
        <v>17</v>
      </c>
      <c r="AA511" s="1" t="s">
        <v>45</v>
      </c>
      <c r="AB511" s="1" t="s">
        <v>17</v>
      </c>
      <c r="AC511" s="1" t="s">
        <v>2318</v>
      </c>
      <c r="AD511" s="1" t="s">
        <v>17</v>
      </c>
      <c r="AE511" s="1" t="s">
        <v>17</v>
      </c>
      <c r="AF511" s="1" t="s">
        <v>17</v>
      </c>
      <c r="AG511" s="1" t="s">
        <v>17</v>
      </c>
      <c r="AH511" s="1" t="s">
        <v>17</v>
      </c>
      <c r="AI511" s="1" t="s">
        <v>17</v>
      </c>
      <c r="AJ511" s="1" t="s">
        <v>17</v>
      </c>
      <c r="AK511" s="1" t="s">
        <v>17</v>
      </c>
      <c r="AS511" s="1" t="s">
        <v>17</v>
      </c>
      <c r="AT511" s="1" t="s">
        <v>2967</v>
      </c>
      <c r="AU511" s="1" t="s">
        <v>2968</v>
      </c>
      <c r="AV511" s="1" t="s">
        <v>2321</v>
      </c>
      <c r="AW511" s="1" t="s">
        <v>2322</v>
      </c>
    </row>
    <row r="512" spans="1:49" x14ac:dyDescent="0.25">
      <c r="A512" s="1" t="s">
        <v>305</v>
      </c>
      <c r="B512" s="1" t="s">
        <v>2323</v>
      </c>
      <c r="C512" s="1" t="s">
        <v>121</v>
      </c>
      <c r="E512" s="1" t="s">
        <v>2324</v>
      </c>
      <c r="F512" s="1" t="s">
        <v>45</v>
      </c>
      <c r="G512" s="1" t="s">
        <v>2324</v>
      </c>
      <c r="H512" s="1" t="s">
        <v>1122</v>
      </c>
      <c r="L512" s="1" t="s">
        <v>1092</v>
      </c>
      <c r="N512" s="1" t="s">
        <v>150</v>
      </c>
      <c r="O512" s="1" t="s">
        <v>2325</v>
      </c>
      <c r="S512" s="1" t="s">
        <v>17</v>
      </c>
      <c r="T512" s="1" t="s">
        <v>17</v>
      </c>
      <c r="V512" s="1" t="s">
        <v>2295</v>
      </c>
      <c r="Y512" s="1" t="s">
        <v>17</v>
      </c>
      <c r="Z512" s="1" t="s">
        <v>17</v>
      </c>
      <c r="AA512" s="1" t="s">
        <v>45</v>
      </c>
      <c r="AB512" s="1" t="s">
        <v>17</v>
      </c>
      <c r="AC512" s="1" t="s">
        <v>2326</v>
      </c>
      <c r="AD512" s="1" t="s">
        <v>17</v>
      </c>
      <c r="AE512" s="1" t="s">
        <v>17</v>
      </c>
      <c r="AF512" s="1" t="s">
        <v>17</v>
      </c>
      <c r="AG512" s="1" t="s">
        <v>17</v>
      </c>
      <c r="AH512" s="1" t="s">
        <v>17</v>
      </c>
      <c r="AI512" s="1" t="s">
        <v>17</v>
      </c>
      <c r="AJ512" s="1" t="s">
        <v>17</v>
      </c>
      <c r="AK512" s="1" t="s">
        <v>17</v>
      </c>
      <c r="AS512" s="1" t="s">
        <v>17</v>
      </c>
      <c r="AT512" s="1" t="s">
        <v>2969</v>
      </c>
      <c r="AU512" s="1" t="s">
        <v>2970</v>
      </c>
      <c r="AV512" s="1" t="s">
        <v>2329</v>
      </c>
      <c r="AW512" s="1" t="s">
        <v>2330</v>
      </c>
    </row>
    <row r="513" spans="1:49" x14ac:dyDescent="0.25">
      <c r="A513" s="1" t="s">
        <v>305</v>
      </c>
      <c r="B513" s="1" t="s">
        <v>2331</v>
      </c>
      <c r="C513" s="1" t="s">
        <v>127</v>
      </c>
      <c r="E513" s="1" t="s">
        <v>2332</v>
      </c>
      <c r="F513" s="1" t="s">
        <v>45</v>
      </c>
      <c r="G513" s="1" t="s">
        <v>2332</v>
      </c>
      <c r="H513" s="1" t="s">
        <v>1122</v>
      </c>
      <c r="L513" s="1" t="s">
        <v>1092</v>
      </c>
      <c r="N513" s="1" t="s">
        <v>150</v>
      </c>
      <c r="O513" s="1" t="s">
        <v>2333</v>
      </c>
      <c r="S513" s="1" t="s">
        <v>17</v>
      </c>
      <c r="T513" s="1" t="s">
        <v>17</v>
      </c>
      <c r="V513" s="1" t="s">
        <v>2295</v>
      </c>
      <c r="Y513" s="1" t="s">
        <v>17</v>
      </c>
      <c r="Z513" s="1" t="s">
        <v>17</v>
      </c>
      <c r="AA513" s="1" t="s">
        <v>45</v>
      </c>
      <c r="AB513" s="1" t="s">
        <v>17</v>
      </c>
      <c r="AC513" s="1" t="s">
        <v>2334</v>
      </c>
      <c r="AD513" s="1" t="s">
        <v>17</v>
      </c>
      <c r="AE513" s="1" t="s">
        <v>17</v>
      </c>
      <c r="AF513" s="1" t="s">
        <v>17</v>
      </c>
      <c r="AG513" s="1" t="s">
        <v>17</v>
      </c>
      <c r="AH513" s="1" t="s">
        <v>17</v>
      </c>
      <c r="AI513" s="1" t="s">
        <v>17</v>
      </c>
      <c r="AJ513" s="1" t="s">
        <v>17</v>
      </c>
      <c r="AK513" s="1" t="s">
        <v>17</v>
      </c>
      <c r="AS513" s="1" t="s">
        <v>17</v>
      </c>
      <c r="AT513" s="1" t="s">
        <v>2971</v>
      </c>
      <c r="AU513" s="1" t="s">
        <v>2972</v>
      </c>
      <c r="AV513" s="1" t="s">
        <v>2337</v>
      </c>
      <c r="AW513" s="1" t="s">
        <v>2338</v>
      </c>
    </row>
    <row r="514" spans="1:49" ht="100" x14ac:dyDescent="0.25">
      <c r="A514" s="4" t="s">
        <v>311</v>
      </c>
      <c r="B514" s="4" t="s">
        <v>2973</v>
      </c>
      <c r="C514" s="4" t="s">
        <v>53</v>
      </c>
      <c r="E514" s="4" t="s">
        <v>2974</v>
      </c>
      <c r="F514" s="4" t="s">
        <v>45</v>
      </c>
      <c r="G514" s="4" t="s">
        <v>2974</v>
      </c>
      <c r="H514" s="4" t="s">
        <v>2810</v>
      </c>
      <c r="I514" s="4" t="s">
        <v>2975</v>
      </c>
      <c r="L514" s="4" t="s">
        <v>1140</v>
      </c>
      <c r="N514" s="4" t="s">
        <v>150</v>
      </c>
      <c r="O514" s="4" t="s">
        <v>2976</v>
      </c>
      <c r="S514" s="4" t="s">
        <v>17</v>
      </c>
      <c r="T514" s="4" t="s">
        <v>17</v>
      </c>
      <c r="V514" s="4" t="s">
        <v>2976</v>
      </c>
      <c r="Y514" s="4" t="s">
        <v>17</v>
      </c>
      <c r="Z514" s="4" t="s">
        <v>17</v>
      </c>
      <c r="AA514" s="4" t="s">
        <v>45</v>
      </c>
      <c r="AB514" s="4" t="s">
        <v>17</v>
      </c>
      <c r="AD514" s="4" t="s">
        <v>17</v>
      </c>
      <c r="AE514" s="4" t="s">
        <v>17</v>
      </c>
      <c r="AF514" s="4" t="s">
        <v>17</v>
      </c>
      <c r="AG514" s="4" t="s">
        <v>17</v>
      </c>
      <c r="AH514" s="4" t="s">
        <v>17</v>
      </c>
      <c r="AI514" s="4" t="s">
        <v>17</v>
      </c>
      <c r="AJ514" s="4" t="s">
        <v>17</v>
      </c>
      <c r="AK514" s="4" t="s">
        <v>17</v>
      </c>
      <c r="AQ514" s="4" t="s">
        <v>1100</v>
      </c>
      <c r="AS514" s="4" t="s">
        <v>17</v>
      </c>
      <c r="AT514" s="4" t="s">
        <v>2977</v>
      </c>
      <c r="AU514" s="4" t="s">
        <v>2978</v>
      </c>
      <c r="AV514" s="4" t="s">
        <v>2979</v>
      </c>
      <c r="AW514" s="4" t="s">
        <v>2980</v>
      </c>
    </row>
    <row r="515" spans="1:49" ht="100" x14ac:dyDescent="0.25">
      <c r="A515" s="4" t="s">
        <v>311</v>
      </c>
      <c r="B515" s="4" t="s">
        <v>2981</v>
      </c>
      <c r="C515" s="4" t="s">
        <v>59</v>
      </c>
      <c r="E515" s="4" t="s">
        <v>2982</v>
      </c>
      <c r="F515" s="4" t="s">
        <v>45</v>
      </c>
      <c r="G515" s="4" t="s">
        <v>2982</v>
      </c>
      <c r="H515" s="4" t="s">
        <v>1122</v>
      </c>
      <c r="L515" s="4" t="s">
        <v>1092</v>
      </c>
      <c r="N515" s="4" t="s">
        <v>150</v>
      </c>
      <c r="O515" s="4" t="s">
        <v>2983</v>
      </c>
      <c r="S515" s="4" t="s">
        <v>17</v>
      </c>
      <c r="T515" s="4" t="s">
        <v>45</v>
      </c>
      <c r="U515" s="4" t="s">
        <v>2984</v>
      </c>
      <c r="V515" s="4" t="s">
        <v>2985</v>
      </c>
      <c r="Y515" s="4" t="s">
        <v>17</v>
      </c>
      <c r="Z515" s="4" t="s">
        <v>17</v>
      </c>
      <c r="AA515" s="4" t="s">
        <v>45</v>
      </c>
      <c r="AB515" s="4" t="s">
        <v>17</v>
      </c>
      <c r="AD515" s="4" t="s">
        <v>17</v>
      </c>
      <c r="AE515" s="4" t="s">
        <v>17</v>
      </c>
      <c r="AF515" s="4" t="s">
        <v>17</v>
      </c>
      <c r="AG515" s="4" t="s">
        <v>17</v>
      </c>
      <c r="AH515" s="4" t="s">
        <v>17</v>
      </c>
      <c r="AI515" s="4" t="s">
        <v>17</v>
      </c>
      <c r="AJ515" s="4" t="s">
        <v>17</v>
      </c>
      <c r="AK515" s="4" t="s">
        <v>17</v>
      </c>
      <c r="AQ515" s="4" t="s">
        <v>1100</v>
      </c>
      <c r="AS515" s="4" t="s">
        <v>17</v>
      </c>
      <c r="AT515" s="4" t="s">
        <v>2986</v>
      </c>
      <c r="AU515" s="4" t="s">
        <v>2987</v>
      </c>
      <c r="AV515" s="4" t="s">
        <v>2988</v>
      </c>
      <c r="AW515" s="4" t="s">
        <v>2989</v>
      </c>
    </row>
    <row r="516" spans="1:49" ht="100" x14ac:dyDescent="0.25">
      <c r="A516" s="4" t="s">
        <v>311</v>
      </c>
      <c r="B516" s="4" t="s">
        <v>1704</v>
      </c>
      <c r="C516" s="4" t="s">
        <v>65</v>
      </c>
      <c r="E516" s="4" t="s">
        <v>2990</v>
      </c>
      <c r="F516" s="4" t="s">
        <v>45</v>
      </c>
      <c r="G516" s="4" t="s">
        <v>2990</v>
      </c>
      <c r="H516" s="4" t="s">
        <v>2810</v>
      </c>
      <c r="L516" s="4" t="s">
        <v>1589</v>
      </c>
      <c r="N516" s="4" t="s">
        <v>150</v>
      </c>
      <c r="O516" s="4" t="s">
        <v>1706</v>
      </c>
      <c r="S516" s="4" t="s">
        <v>17</v>
      </c>
      <c r="T516" s="4" t="s">
        <v>45</v>
      </c>
      <c r="U516" s="4" t="s">
        <v>2991</v>
      </c>
      <c r="V516" s="4" t="s">
        <v>1706</v>
      </c>
      <c r="Y516" s="4" t="s">
        <v>17</v>
      </c>
      <c r="Z516" s="4" t="s">
        <v>17</v>
      </c>
      <c r="AA516" s="4" t="s">
        <v>45</v>
      </c>
      <c r="AB516" s="4" t="s">
        <v>17</v>
      </c>
      <c r="AD516" s="4" t="s">
        <v>17</v>
      </c>
      <c r="AE516" s="4" t="s">
        <v>17</v>
      </c>
      <c r="AF516" s="4" t="s">
        <v>17</v>
      </c>
      <c r="AG516" s="4" t="s">
        <v>17</v>
      </c>
      <c r="AH516" s="4" t="s">
        <v>17</v>
      </c>
      <c r="AI516" s="4" t="s">
        <v>17</v>
      </c>
      <c r="AJ516" s="4" t="s">
        <v>17</v>
      </c>
      <c r="AK516" s="4" t="s">
        <v>17</v>
      </c>
      <c r="AQ516" s="4" t="s">
        <v>1100</v>
      </c>
      <c r="AS516" s="4" t="s">
        <v>17</v>
      </c>
      <c r="AT516" s="4" t="s">
        <v>2992</v>
      </c>
      <c r="AU516" s="4" t="s">
        <v>2993</v>
      </c>
      <c r="AV516" s="4" t="s">
        <v>2994</v>
      </c>
      <c r="AW516" s="4" t="s">
        <v>2995</v>
      </c>
    </row>
    <row r="517" spans="1:49" x14ac:dyDescent="0.25">
      <c r="A517" s="4" t="s">
        <v>311</v>
      </c>
      <c r="B517" s="4" t="s">
        <v>2996</v>
      </c>
      <c r="C517" s="4" t="s">
        <v>70</v>
      </c>
      <c r="E517" s="4" t="s">
        <v>2997</v>
      </c>
      <c r="F517" s="4" t="s">
        <v>45</v>
      </c>
      <c r="G517" s="4" t="s">
        <v>2997</v>
      </c>
      <c r="H517" s="4" t="s">
        <v>1185</v>
      </c>
      <c r="I517" s="4" t="s">
        <v>2998</v>
      </c>
      <c r="L517" s="4" t="s">
        <v>1140</v>
      </c>
      <c r="N517" s="4" t="s">
        <v>150</v>
      </c>
      <c r="O517" s="4" t="s">
        <v>2999</v>
      </c>
      <c r="S517" s="4" t="s">
        <v>17</v>
      </c>
      <c r="T517" s="4" t="s">
        <v>45</v>
      </c>
      <c r="V517" s="4" t="s">
        <v>3000</v>
      </c>
      <c r="Y517" s="4" t="s">
        <v>17</v>
      </c>
      <c r="Z517" s="4" t="s">
        <v>17</v>
      </c>
      <c r="AA517" s="4" t="s">
        <v>45</v>
      </c>
      <c r="AB517" s="4" t="s">
        <v>17</v>
      </c>
      <c r="AD517" s="4" t="s">
        <v>17</v>
      </c>
      <c r="AE517" s="4" t="s">
        <v>17</v>
      </c>
      <c r="AF517" s="4" t="s">
        <v>17</v>
      </c>
      <c r="AG517" s="4" t="s">
        <v>17</v>
      </c>
      <c r="AH517" s="4" t="s">
        <v>17</v>
      </c>
      <c r="AI517" s="4" t="s">
        <v>17</v>
      </c>
      <c r="AJ517" s="4" t="s">
        <v>17</v>
      </c>
      <c r="AK517" s="4" t="s">
        <v>17</v>
      </c>
      <c r="AS517" s="4" t="s">
        <v>17</v>
      </c>
      <c r="AT517" s="4" t="s">
        <v>3001</v>
      </c>
      <c r="AU517" s="4" t="s">
        <v>3002</v>
      </c>
      <c r="AV517" s="4" t="s">
        <v>3003</v>
      </c>
      <c r="AW517" s="4" t="s">
        <v>3004</v>
      </c>
    </row>
    <row r="518" spans="1:49" x14ac:dyDescent="0.25">
      <c r="A518" s="4" t="s">
        <v>311</v>
      </c>
      <c r="B518" s="4" t="s">
        <v>3005</v>
      </c>
      <c r="C518" s="4" t="s">
        <v>77</v>
      </c>
      <c r="E518" s="4" t="s">
        <v>3006</v>
      </c>
      <c r="F518" s="4" t="s">
        <v>45</v>
      </c>
      <c r="G518" s="4" t="s">
        <v>3006</v>
      </c>
      <c r="H518" s="4" t="s">
        <v>1148</v>
      </c>
      <c r="I518" s="4" t="s">
        <v>3007</v>
      </c>
      <c r="L518" s="4" t="s">
        <v>1140</v>
      </c>
      <c r="N518" s="4" t="s">
        <v>150</v>
      </c>
      <c r="O518" s="4" t="s">
        <v>3008</v>
      </c>
      <c r="S518" s="4" t="s">
        <v>17</v>
      </c>
      <c r="T518" s="4" t="s">
        <v>45</v>
      </c>
      <c r="V518" s="4" t="s">
        <v>3009</v>
      </c>
      <c r="Y518" s="4" t="s">
        <v>17</v>
      </c>
      <c r="Z518" s="4" t="s">
        <v>17</v>
      </c>
      <c r="AA518" s="4" t="s">
        <v>45</v>
      </c>
      <c r="AB518" s="4" t="s">
        <v>17</v>
      </c>
      <c r="AD518" s="4" t="s">
        <v>17</v>
      </c>
      <c r="AE518" s="4" t="s">
        <v>17</v>
      </c>
      <c r="AF518" s="4" t="s">
        <v>17</v>
      </c>
      <c r="AG518" s="4" t="s">
        <v>17</v>
      </c>
      <c r="AH518" s="4" t="s">
        <v>17</v>
      </c>
      <c r="AI518" s="4" t="s">
        <v>17</v>
      </c>
      <c r="AJ518" s="4" t="s">
        <v>17</v>
      </c>
      <c r="AK518" s="4" t="s">
        <v>17</v>
      </c>
      <c r="AS518" s="4" t="s">
        <v>17</v>
      </c>
      <c r="AT518" s="4" t="s">
        <v>3010</v>
      </c>
      <c r="AU518" s="4" t="s">
        <v>3011</v>
      </c>
      <c r="AV518" s="4" t="s">
        <v>3012</v>
      </c>
      <c r="AW518" s="4" t="s">
        <v>3013</v>
      </c>
    </row>
    <row r="519" spans="1:49" ht="100" x14ac:dyDescent="0.25">
      <c r="A519" s="4" t="s">
        <v>311</v>
      </c>
      <c r="B519" s="4" t="s">
        <v>3014</v>
      </c>
      <c r="C519" s="4" t="s">
        <v>89</v>
      </c>
      <c r="E519" s="4" t="s">
        <v>3015</v>
      </c>
      <c r="F519" s="4" t="s">
        <v>45</v>
      </c>
      <c r="G519" s="4" t="s">
        <v>3015</v>
      </c>
      <c r="H519" s="4" t="s">
        <v>1129</v>
      </c>
      <c r="L519" s="4" t="s">
        <v>1130</v>
      </c>
      <c r="N519" s="4" t="s">
        <v>150</v>
      </c>
      <c r="O519" s="4" t="s">
        <v>3016</v>
      </c>
      <c r="S519" s="4" t="s">
        <v>17</v>
      </c>
      <c r="T519" s="4" t="s">
        <v>45</v>
      </c>
      <c r="V519" s="4" t="s">
        <v>3017</v>
      </c>
      <c r="Y519" s="4" t="s">
        <v>17</v>
      </c>
      <c r="Z519" s="4" t="s">
        <v>45</v>
      </c>
      <c r="AA519" s="4" t="s">
        <v>45</v>
      </c>
      <c r="AB519" s="4" t="s">
        <v>17</v>
      </c>
      <c r="AD519" s="4" t="s">
        <v>17</v>
      </c>
      <c r="AE519" s="4" t="s">
        <v>45</v>
      </c>
      <c r="AF519" s="4" t="s">
        <v>17</v>
      </c>
      <c r="AG519" s="4" t="s">
        <v>17</v>
      </c>
      <c r="AH519" s="4" t="s">
        <v>17</v>
      </c>
      <c r="AI519" s="4" t="s">
        <v>17</v>
      </c>
      <c r="AJ519" s="4" t="s">
        <v>17</v>
      </c>
      <c r="AK519" s="4" t="s">
        <v>17</v>
      </c>
      <c r="AQ519" s="4" t="s">
        <v>1100</v>
      </c>
      <c r="AS519" s="4" t="s">
        <v>17</v>
      </c>
      <c r="AT519" s="4" t="s">
        <v>3018</v>
      </c>
      <c r="AU519" s="4" t="s">
        <v>3019</v>
      </c>
      <c r="AV519" s="4" t="s">
        <v>3020</v>
      </c>
      <c r="AW519" s="4" t="s">
        <v>3021</v>
      </c>
    </row>
    <row r="520" spans="1:49" ht="100" x14ac:dyDescent="0.25">
      <c r="A520" s="4" t="s">
        <v>311</v>
      </c>
      <c r="B520" s="4" t="s">
        <v>3022</v>
      </c>
      <c r="C520" s="4" t="s">
        <v>95</v>
      </c>
      <c r="E520" s="4" t="s">
        <v>3023</v>
      </c>
      <c r="F520" s="4" t="s">
        <v>45</v>
      </c>
      <c r="G520" s="4" t="s">
        <v>3023</v>
      </c>
      <c r="H520" s="4" t="s">
        <v>1219</v>
      </c>
      <c r="L520" s="4" t="s">
        <v>1130</v>
      </c>
      <c r="N520" s="4" t="s">
        <v>150</v>
      </c>
      <c r="O520" s="4" t="s">
        <v>3024</v>
      </c>
      <c r="S520" s="4" t="s">
        <v>17</v>
      </c>
      <c r="T520" s="4" t="s">
        <v>45</v>
      </c>
      <c r="V520" s="4" t="s">
        <v>3025</v>
      </c>
      <c r="Y520" s="4" t="s">
        <v>17</v>
      </c>
      <c r="Z520" s="4" t="s">
        <v>17</v>
      </c>
      <c r="AA520" s="4" t="s">
        <v>45</v>
      </c>
      <c r="AB520" s="4" t="s">
        <v>17</v>
      </c>
      <c r="AD520" s="4" t="s">
        <v>17</v>
      </c>
      <c r="AE520" s="4" t="s">
        <v>45</v>
      </c>
      <c r="AF520" s="4" t="s">
        <v>17</v>
      </c>
      <c r="AG520" s="4" t="s">
        <v>17</v>
      </c>
      <c r="AH520" s="4" t="s">
        <v>17</v>
      </c>
      <c r="AI520" s="4" t="s">
        <v>17</v>
      </c>
      <c r="AJ520" s="4" t="s">
        <v>17</v>
      </c>
      <c r="AK520" s="4" t="s">
        <v>17</v>
      </c>
      <c r="AQ520" s="4" t="s">
        <v>1100</v>
      </c>
      <c r="AS520" s="4" t="s">
        <v>17</v>
      </c>
      <c r="AT520" s="4" t="s">
        <v>3026</v>
      </c>
      <c r="AU520" s="4" t="s">
        <v>3027</v>
      </c>
      <c r="AV520" s="4" t="s">
        <v>3028</v>
      </c>
      <c r="AW520" s="4" t="s">
        <v>3029</v>
      </c>
    </row>
    <row r="521" spans="1:49" ht="100" x14ac:dyDescent="0.25">
      <c r="A521" s="1" t="s">
        <v>317</v>
      </c>
      <c r="B521" s="1" t="s">
        <v>2973</v>
      </c>
      <c r="C521" s="1" t="s">
        <v>53</v>
      </c>
      <c r="E521" s="1" t="s">
        <v>2974</v>
      </c>
      <c r="F521" s="1" t="s">
        <v>45</v>
      </c>
      <c r="G521" s="1" t="s">
        <v>2974</v>
      </c>
      <c r="H521" s="1" t="s">
        <v>2810</v>
      </c>
      <c r="I521" s="1" t="s">
        <v>2975</v>
      </c>
      <c r="L521" s="1" t="s">
        <v>1140</v>
      </c>
      <c r="N521" s="1" t="s">
        <v>150</v>
      </c>
      <c r="O521" s="1" t="s">
        <v>2976</v>
      </c>
      <c r="S521" s="1" t="s">
        <v>17</v>
      </c>
      <c r="T521" s="1" t="s">
        <v>17</v>
      </c>
      <c r="V521" s="1" t="s">
        <v>2976</v>
      </c>
      <c r="Y521" s="1" t="s">
        <v>17</v>
      </c>
      <c r="Z521" s="1" t="s">
        <v>17</v>
      </c>
      <c r="AA521" s="1" t="s">
        <v>45</v>
      </c>
      <c r="AB521" s="1" t="s">
        <v>17</v>
      </c>
      <c r="AD521" s="1" t="s">
        <v>17</v>
      </c>
      <c r="AE521" s="1" t="s">
        <v>17</v>
      </c>
      <c r="AF521" s="1" t="s">
        <v>17</v>
      </c>
      <c r="AG521" s="1" t="s">
        <v>17</v>
      </c>
      <c r="AH521" s="1" t="s">
        <v>17</v>
      </c>
      <c r="AI521" s="1" t="s">
        <v>17</v>
      </c>
      <c r="AJ521" s="1" t="s">
        <v>17</v>
      </c>
      <c r="AK521" s="1" t="s">
        <v>17</v>
      </c>
      <c r="AQ521" s="1" t="s">
        <v>1100</v>
      </c>
      <c r="AS521" s="1" t="s">
        <v>17</v>
      </c>
      <c r="AT521" s="1" t="s">
        <v>3030</v>
      </c>
      <c r="AU521" s="1" t="s">
        <v>2978</v>
      </c>
      <c r="AV521" s="1" t="s">
        <v>2979</v>
      </c>
      <c r="AW521" s="1" t="s">
        <v>2980</v>
      </c>
    </row>
    <row r="522" spans="1:49" ht="100" x14ac:dyDescent="0.25">
      <c r="A522" s="1" t="s">
        <v>317</v>
      </c>
      <c r="B522" s="1" t="s">
        <v>2981</v>
      </c>
      <c r="C522" s="1" t="s">
        <v>59</v>
      </c>
      <c r="E522" s="1" t="s">
        <v>2982</v>
      </c>
      <c r="F522" s="1" t="s">
        <v>45</v>
      </c>
      <c r="G522" s="1" t="s">
        <v>2982</v>
      </c>
      <c r="H522" s="1" t="s">
        <v>1122</v>
      </c>
      <c r="L522" s="1" t="s">
        <v>1092</v>
      </c>
      <c r="N522" s="1" t="s">
        <v>150</v>
      </c>
      <c r="O522" s="1" t="s">
        <v>2983</v>
      </c>
      <c r="S522" s="1" t="s">
        <v>17</v>
      </c>
      <c r="T522" s="1" t="s">
        <v>45</v>
      </c>
      <c r="U522" s="1" t="s">
        <v>3031</v>
      </c>
      <c r="V522" s="1" t="s">
        <v>2985</v>
      </c>
      <c r="Y522" s="1" t="s">
        <v>17</v>
      </c>
      <c r="Z522" s="1" t="s">
        <v>17</v>
      </c>
      <c r="AA522" s="1" t="s">
        <v>45</v>
      </c>
      <c r="AB522" s="1" t="s">
        <v>17</v>
      </c>
      <c r="AD522" s="1" t="s">
        <v>17</v>
      </c>
      <c r="AE522" s="1" t="s">
        <v>17</v>
      </c>
      <c r="AF522" s="1" t="s">
        <v>17</v>
      </c>
      <c r="AG522" s="1" t="s">
        <v>17</v>
      </c>
      <c r="AH522" s="1" t="s">
        <v>17</v>
      </c>
      <c r="AI522" s="1" t="s">
        <v>17</v>
      </c>
      <c r="AJ522" s="1" t="s">
        <v>17</v>
      </c>
      <c r="AK522" s="1" t="s">
        <v>17</v>
      </c>
      <c r="AQ522" s="1" t="s">
        <v>1100</v>
      </c>
      <c r="AS522" s="1" t="s">
        <v>17</v>
      </c>
      <c r="AT522" s="1" t="s">
        <v>3032</v>
      </c>
      <c r="AU522" s="1" t="s">
        <v>2987</v>
      </c>
      <c r="AV522" s="1" t="s">
        <v>2988</v>
      </c>
      <c r="AW522" s="1" t="s">
        <v>2989</v>
      </c>
    </row>
    <row r="523" spans="1:49" ht="100" x14ac:dyDescent="0.25">
      <c r="A523" s="1" t="s">
        <v>317</v>
      </c>
      <c r="B523" s="1" t="s">
        <v>1704</v>
      </c>
      <c r="C523" s="1" t="s">
        <v>65</v>
      </c>
      <c r="E523" s="1" t="s">
        <v>2990</v>
      </c>
      <c r="F523" s="1" t="s">
        <v>45</v>
      </c>
      <c r="G523" s="1" t="s">
        <v>2990</v>
      </c>
      <c r="H523" s="1" t="s">
        <v>2810</v>
      </c>
      <c r="L523" s="1" t="s">
        <v>1589</v>
      </c>
      <c r="N523" s="1" t="s">
        <v>150</v>
      </c>
      <c r="O523" s="1" t="s">
        <v>1706</v>
      </c>
      <c r="S523" s="1" t="s">
        <v>17</v>
      </c>
      <c r="T523" s="1" t="s">
        <v>45</v>
      </c>
      <c r="U523" s="1" t="s">
        <v>3033</v>
      </c>
      <c r="V523" s="1" t="s">
        <v>1706</v>
      </c>
      <c r="Y523" s="1" t="s">
        <v>17</v>
      </c>
      <c r="Z523" s="1" t="s">
        <v>17</v>
      </c>
      <c r="AA523" s="1" t="s">
        <v>45</v>
      </c>
      <c r="AB523" s="1" t="s">
        <v>17</v>
      </c>
      <c r="AD523" s="1" t="s">
        <v>17</v>
      </c>
      <c r="AE523" s="1" t="s">
        <v>17</v>
      </c>
      <c r="AF523" s="1" t="s">
        <v>17</v>
      </c>
      <c r="AG523" s="1" t="s">
        <v>17</v>
      </c>
      <c r="AH523" s="1" t="s">
        <v>17</v>
      </c>
      <c r="AI523" s="1" t="s">
        <v>17</v>
      </c>
      <c r="AJ523" s="1" t="s">
        <v>17</v>
      </c>
      <c r="AK523" s="1" t="s">
        <v>17</v>
      </c>
      <c r="AQ523" s="1" t="s">
        <v>1100</v>
      </c>
      <c r="AS523" s="1" t="s">
        <v>17</v>
      </c>
      <c r="AT523" s="1" t="s">
        <v>3034</v>
      </c>
      <c r="AU523" s="1" t="s">
        <v>2993</v>
      </c>
      <c r="AV523" s="1" t="s">
        <v>2994</v>
      </c>
      <c r="AW523" s="1" t="s">
        <v>2995</v>
      </c>
    </row>
    <row r="524" spans="1:49" x14ac:dyDescent="0.25">
      <c r="A524" s="1" t="s">
        <v>317</v>
      </c>
      <c r="B524" s="1" t="s">
        <v>2996</v>
      </c>
      <c r="C524" s="1" t="s">
        <v>70</v>
      </c>
      <c r="E524" s="1" t="s">
        <v>2997</v>
      </c>
      <c r="F524" s="1" t="s">
        <v>45</v>
      </c>
      <c r="G524" s="1" t="s">
        <v>2997</v>
      </c>
      <c r="H524" s="1" t="s">
        <v>1185</v>
      </c>
      <c r="I524" s="1" t="s">
        <v>2998</v>
      </c>
      <c r="L524" s="1" t="s">
        <v>1140</v>
      </c>
      <c r="N524" s="1" t="s">
        <v>150</v>
      </c>
      <c r="O524" s="1" t="s">
        <v>2999</v>
      </c>
      <c r="S524" s="1" t="s">
        <v>17</v>
      </c>
      <c r="T524" s="1" t="s">
        <v>45</v>
      </c>
      <c r="V524" s="1" t="s">
        <v>3000</v>
      </c>
      <c r="Y524" s="1" t="s">
        <v>17</v>
      </c>
      <c r="Z524" s="1" t="s">
        <v>17</v>
      </c>
      <c r="AA524" s="1" t="s">
        <v>45</v>
      </c>
      <c r="AB524" s="1" t="s">
        <v>17</v>
      </c>
      <c r="AD524" s="1" t="s">
        <v>17</v>
      </c>
      <c r="AE524" s="1" t="s">
        <v>17</v>
      </c>
      <c r="AF524" s="1" t="s">
        <v>17</v>
      </c>
      <c r="AG524" s="1" t="s">
        <v>17</v>
      </c>
      <c r="AH524" s="1" t="s">
        <v>17</v>
      </c>
      <c r="AI524" s="1" t="s">
        <v>17</v>
      </c>
      <c r="AJ524" s="1" t="s">
        <v>17</v>
      </c>
      <c r="AK524" s="1" t="s">
        <v>17</v>
      </c>
      <c r="AS524" s="1" t="s">
        <v>17</v>
      </c>
      <c r="AT524" s="1" t="s">
        <v>3035</v>
      </c>
      <c r="AU524" s="1" t="s">
        <v>3002</v>
      </c>
      <c r="AV524" s="1" t="s">
        <v>3003</v>
      </c>
      <c r="AW524" s="1" t="s">
        <v>3004</v>
      </c>
    </row>
    <row r="525" spans="1:49" x14ac:dyDescent="0.25">
      <c r="A525" s="1" t="s">
        <v>317</v>
      </c>
      <c r="B525" s="1" t="s">
        <v>3005</v>
      </c>
      <c r="C525" s="1" t="s">
        <v>77</v>
      </c>
      <c r="E525" s="1" t="s">
        <v>3006</v>
      </c>
      <c r="F525" s="1" t="s">
        <v>45</v>
      </c>
      <c r="G525" s="1" t="s">
        <v>3006</v>
      </c>
      <c r="H525" s="1" t="s">
        <v>1148</v>
      </c>
      <c r="I525" s="1" t="s">
        <v>3007</v>
      </c>
      <c r="L525" s="1" t="s">
        <v>1140</v>
      </c>
      <c r="N525" s="1" t="s">
        <v>150</v>
      </c>
      <c r="O525" s="1" t="s">
        <v>3008</v>
      </c>
      <c r="S525" s="1" t="s">
        <v>17</v>
      </c>
      <c r="T525" s="1" t="s">
        <v>45</v>
      </c>
      <c r="V525" s="1" t="s">
        <v>3009</v>
      </c>
      <c r="Y525" s="1" t="s">
        <v>17</v>
      </c>
      <c r="Z525" s="1" t="s">
        <v>17</v>
      </c>
      <c r="AA525" s="1" t="s">
        <v>45</v>
      </c>
      <c r="AB525" s="1" t="s">
        <v>17</v>
      </c>
      <c r="AD525" s="1" t="s">
        <v>17</v>
      </c>
      <c r="AE525" s="1" t="s">
        <v>17</v>
      </c>
      <c r="AF525" s="1" t="s">
        <v>17</v>
      </c>
      <c r="AG525" s="1" t="s">
        <v>17</v>
      </c>
      <c r="AH525" s="1" t="s">
        <v>17</v>
      </c>
      <c r="AI525" s="1" t="s">
        <v>17</v>
      </c>
      <c r="AJ525" s="1" t="s">
        <v>17</v>
      </c>
      <c r="AK525" s="1" t="s">
        <v>17</v>
      </c>
      <c r="AS525" s="1" t="s">
        <v>17</v>
      </c>
      <c r="AT525" s="1" t="s">
        <v>3036</v>
      </c>
      <c r="AU525" s="1" t="s">
        <v>3011</v>
      </c>
      <c r="AV525" s="1" t="s">
        <v>3012</v>
      </c>
      <c r="AW525" s="1" t="s">
        <v>3013</v>
      </c>
    </row>
    <row r="526" spans="1:49" ht="100" x14ac:dyDescent="0.25">
      <c r="A526" s="1" t="s">
        <v>317</v>
      </c>
      <c r="B526" s="1" t="s">
        <v>3014</v>
      </c>
      <c r="C526" s="1" t="s">
        <v>89</v>
      </c>
      <c r="E526" s="1" t="s">
        <v>3015</v>
      </c>
      <c r="F526" s="1" t="s">
        <v>45</v>
      </c>
      <c r="G526" s="1" t="s">
        <v>3015</v>
      </c>
      <c r="H526" s="1" t="s">
        <v>1129</v>
      </c>
      <c r="L526" s="1" t="s">
        <v>1130</v>
      </c>
      <c r="N526" s="1" t="s">
        <v>150</v>
      </c>
      <c r="O526" s="1" t="s">
        <v>3016</v>
      </c>
      <c r="S526" s="1" t="s">
        <v>17</v>
      </c>
      <c r="T526" s="1" t="s">
        <v>45</v>
      </c>
      <c r="V526" s="1" t="s">
        <v>3017</v>
      </c>
      <c r="Y526" s="1" t="s">
        <v>17</v>
      </c>
      <c r="Z526" s="1" t="s">
        <v>45</v>
      </c>
      <c r="AA526" s="1" t="s">
        <v>45</v>
      </c>
      <c r="AB526" s="1" t="s">
        <v>17</v>
      </c>
      <c r="AD526" s="1" t="s">
        <v>17</v>
      </c>
      <c r="AE526" s="1" t="s">
        <v>45</v>
      </c>
      <c r="AF526" s="1" t="s">
        <v>17</v>
      </c>
      <c r="AG526" s="1" t="s">
        <v>17</v>
      </c>
      <c r="AH526" s="1" t="s">
        <v>17</v>
      </c>
      <c r="AI526" s="1" t="s">
        <v>17</v>
      </c>
      <c r="AJ526" s="1" t="s">
        <v>17</v>
      </c>
      <c r="AK526" s="1" t="s">
        <v>17</v>
      </c>
      <c r="AQ526" s="1" t="s">
        <v>1100</v>
      </c>
      <c r="AS526" s="1" t="s">
        <v>17</v>
      </c>
      <c r="AT526" s="1" t="s">
        <v>3037</v>
      </c>
      <c r="AU526" s="1" t="s">
        <v>3019</v>
      </c>
      <c r="AV526" s="1" t="s">
        <v>3020</v>
      </c>
      <c r="AW526" s="1" t="s">
        <v>3021</v>
      </c>
    </row>
    <row r="527" spans="1:49" ht="100" x14ac:dyDescent="0.25">
      <c r="A527" s="1" t="s">
        <v>317</v>
      </c>
      <c r="B527" s="1" t="s">
        <v>3022</v>
      </c>
      <c r="C527" s="1" t="s">
        <v>95</v>
      </c>
      <c r="E527" s="1" t="s">
        <v>3023</v>
      </c>
      <c r="F527" s="1" t="s">
        <v>45</v>
      </c>
      <c r="G527" s="1" t="s">
        <v>3023</v>
      </c>
      <c r="H527" s="1" t="s">
        <v>1219</v>
      </c>
      <c r="L527" s="1" t="s">
        <v>1130</v>
      </c>
      <c r="N527" s="1" t="s">
        <v>150</v>
      </c>
      <c r="O527" s="1" t="s">
        <v>3024</v>
      </c>
      <c r="S527" s="1" t="s">
        <v>17</v>
      </c>
      <c r="T527" s="1" t="s">
        <v>45</v>
      </c>
      <c r="V527" s="1" t="s">
        <v>3025</v>
      </c>
      <c r="Y527" s="1" t="s">
        <v>17</v>
      </c>
      <c r="Z527" s="1" t="s">
        <v>17</v>
      </c>
      <c r="AA527" s="1" t="s">
        <v>45</v>
      </c>
      <c r="AB527" s="1" t="s">
        <v>17</v>
      </c>
      <c r="AD527" s="1" t="s">
        <v>17</v>
      </c>
      <c r="AE527" s="1" t="s">
        <v>45</v>
      </c>
      <c r="AF527" s="1" t="s">
        <v>17</v>
      </c>
      <c r="AG527" s="1" t="s">
        <v>17</v>
      </c>
      <c r="AH527" s="1" t="s">
        <v>17</v>
      </c>
      <c r="AI527" s="1" t="s">
        <v>17</v>
      </c>
      <c r="AJ527" s="1" t="s">
        <v>17</v>
      </c>
      <c r="AK527" s="1" t="s">
        <v>17</v>
      </c>
      <c r="AQ527" s="1" t="s">
        <v>1100</v>
      </c>
      <c r="AS527" s="1" t="s">
        <v>17</v>
      </c>
      <c r="AT527" s="1" t="s">
        <v>3038</v>
      </c>
      <c r="AU527" s="1" t="s">
        <v>3027</v>
      </c>
      <c r="AV527" s="1" t="s">
        <v>3028</v>
      </c>
      <c r="AW527" s="1" t="s">
        <v>3029</v>
      </c>
    </row>
    <row r="528" spans="1:49" ht="100" x14ac:dyDescent="0.25">
      <c r="A528" s="4" t="s">
        <v>322</v>
      </c>
      <c r="B528" s="4" t="s">
        <v>2973</v>
      </c>
      <c r="C528" s="4" t="s">
        <v>53</v>
      </c>
      <c r="E528" s="4" t="s">
        <v>2974</v>
      </c>
      <c r="F528" s="4" t="s">
        <v>45</v>
      </c>
      <c r="G528" s="4" t="s">
        <v>2974</v>
      </c>
      <c r="H528" s="4" t="s">
        <v>2810</v>
      </c>
      <c r="I528" s="4" t="s">
        <v>2975</v>
      </c>
      <c r="L528" s="4" t="s">
        <v>1140</v>
      </c>
      <c r="N528" s="4" t="s">
        <v>150</v>
      </c>
      <c r="O528" s="4" t="s">
        <v>2976</v>
      </c>
      <c r="S528" s="4" t="s">
        <v>17</v>
      </c>
      <c r="T528" s="4" t="s">
        <v>17</v>
      </c>
      <c r="U528" s="4" t="s">
        <v>3039</v>
      </c>
      <c r="V528" s="4" t="s">
        <v>2976</v>
      </c>
      <c r="Y528" s="4" t="s">
        <v>17</v>
      </c>
      <c r="Z528" s="4" t="s">
        <v>17</v>
      </c>
      <c r="AA528" s="4" t="s">
        <v>45</v>
      </c>
      <c r="AB528" s="4" t="s">
        <v>17</v>
      </c>
      <c r="AD528" s="4" t="s">
        <v>17</v>
      </c>
      <c r="AE528" s="4" t="s">
        <v>17</v>
      </c>
      <c r="AF528" s="4" t="s">
        <v>17</v>
      </c>
      <c r="AG528" s="4" t="s">
        <v>17</v>
      </c>
      <c r="AH528" s="4" t="s">
        <v>17</v>
      </c>
      <c r="AI528" s="4" t="s">
        <v>17</v>
      </c>
      <c r="AJ528" s="4" t="s">
        <v>17</v>
      </c>
      <c r="AK528" s="4" t="s">
        <v>17</v>
      </c>
      <c r="AQ528" s="4" t="s">
        <v>1100</v>
      </c>
      <c r="AS528" s="4" t="s">
        <v>17</v>
      </c>
      <c r="AT528" s="4" t="s">
        <v>3040</v>
      </c>
      <c r="AU528" s="4" t="s">
        <v>2978</v>
      </c>
      <c r="AV528" s="4" t="s">
        <v>2979</v>
      </c>
      <c r="AW528" s="4" t="s">
        <v>2980</v>
      </c>
    </row>
    <row r="529" spans="1:49" ht="100" x14ac:dyDescent="0.25">
      <c r="A529" s="4" t="s">
        <v>322</v>
      </c>
      <c r="B529" s="4" t="s">
        <v>2981</v>
      </c>
      <c r="C529" s="4" t="s">
        <v>59</v>
      </c>
      <c r="E529" s="4" t="s">
        <v>2982</v>
      </c>
      <c r="F529" s="4" t="s">
        <v>45</v>
      </c>
      <c r="G529" s="4" t="s">
        <v>2982</v>
      </c>
      <c r="H529" s="4" t="s">
        <v>1122</v>
      </c>
      <c r="L529" s="4" t="s">
        <v>1092</v>
      </c>
      <c r="N529" s="4" t="s">
        <v>150</v>
      </c>
      <c r="O529" s="4" t="s">
        <v>2983</v>
      </c>
      <c r="S529" s="4" t="s">
        <v>17</v>
      </c>
      <c r="T529" s="4" t="s">
        <v>45</v>
      </c>
      <c r="U529" s="4" t="s">
        <v>3041</v>
      </c>
      <c r="V529" s="4" t="s">
        <v>2985</v>
      </c>
      <c r="Y529" s="4" t="s">
        <v>17</v>
      </c>
      <c r="Z529" s="4" t="s">
        <v>17</v>
      </c>
      <c r="AA529" s="4" t="s">
        <v>45</v>
      </c>
      <c r="AB529" s="4" t="s">
        <v>17</v>
      </c>
      <c r="AD529" s="4" t="s">
        <v>17</v>
      </c>
      <c r="AE529" s="4" t="s">
        <v>17</v>
      </c>
      <c r="AF529" s="4" t="s">
        <v>17</v>
      </c>
      <c r="AG529" s="4" t="s">
        <v>17</v>
      </c>
      <c r="AH529" s="4" t="s">
        <v>17</v>
      </c>
      <c r="AI529" s="4" t="s">
        <v>17</v>
      </c>
      <c r="AJ529" s="4" t="s">
        <v>17</v>
      </c>
      <c r="AK529" s="4" t="s">
        <v>17</v>
      </c>
      <c r="AQ529" s="4" t="s">
        <v>1100</v>
      </c>
      <c r="AS529" s="4" t="s">
        <v>17</v>
      </c>
      <c r="AT529" s="4" t="s">
        <v>3042</v>
      </c>
      <c r="AU529" s="4" t="s">
        <v>2987</v>
      </c>
      <c r="AV529" s="4" t="s">
        <v>2988</v>
      </c>
      <c r="AW529" s="4" t="s">
        <v>2989</v>
      </c>
    </row>
    <row r="530" spans="1:49" ht="100" x14ac:dyDescent="0.25">
      <c r="A530" s="4" t="s">
        <v>322</v>
      </c>
      <c r="B530" s="4" t="s">
        <v>1704</v>
      </c>
      <c r="C530" s="4" t="s">
        <v>65</v>
      </c>
      <c r="E530" s="4" t="s">
        <v>2990</v>
      </c>
      <c r="F530" s="4" t="s">
        <v>45</v>
      </c>
      <c r="G530" s="4" t="s">
        <v>2990</v>
      </c>
      <c r="H530" s="4" t="s">
        <v>2810</v>
      </c>
      <c r="L530" s="4" t="s">
        <v>1589</v>
      </c>
      <c r="N530" s="4" t="s">
        <v>150</v>
      </c>
      <c r="O530" s="4" t="s">
        <v>1706</v>
      </c>
      <c r="S530" s="4" t="s">
        <v>17</v>
      </c>
      <c r="T530" s="4" t="s">
        <v>45</v>
      </c>
      <c r="U530" s="4" t="s">
        <v>3043</v>
      </c>
      <c r="V530" s="4" t="s">
        <v>1706</v>
      </c>
      <c r="Y530" s="4" t="s">
        <v>17</v>
      </c>
      <c r="Z530" s="4" t="s">
        <v>17</v>
      </c>
      <c r="AA530" s="4" t="s">
        <v>45</v>
      </c>
      <c r="AB530" s="4" t="s">
        <v>17</v>
      </c>
      <c r="AD530" s="4" t="s">
        <v>17</v>
      </c>
      <c r="AE530" s="4" t="s">
        <v>17</v>
      </c>
      <c r="AF530" s="4" t="s">
        <v>17</v>
      </c>
      <c r="AG530" s="4" t="s">
        <v>17</v>
      </c>
      <c r="AH530" s="4" t="s">
        <v>17</v>
      </c>
      <c r="AI530" s="4" t="s">
        <v>17</v>
      </c>
      <c r="AJ530" s="4" t="s">
        <v>17</v>
      </c>
      <c r="AK530" s="4" t="s">
        <v>17</v>
      </c>
      <c r="AQ530" s="4" t="s">
        <v>1100</v>
      </c>
      <c r="AS530" s="4" t="s">
        <v>17</v>
      </c>
      <c r="AT530" s="4" t="s">
        <v>3044</v>
      </c>
      <c r="AU530" s="4" t="s">
        <v>2993</v>
      </c>
      <c r="AV530" s="4" t="s">
        <v>2994</v>
      </c>
      <c r="AW530" s="4" t="s">
        <v>2995</v>
      </c>
    </row>
    <row r="531" spans="1:49" x14ac:dyDescent="0.25">
      <c r="A531" s="4" t="s">
        <v>322</v>
      </c>
      <c r="B531" s="4" t="s">
        <v>2996</v>
      </c>
      <c r="C531" s="4" t="s">
        <v>70</v>
      </c>
      <c r="E531" s="4" t="s">
        <v>2997</v>
      </c>
      <c r="F531" s="4" t="s">
        <v>45</v>
      </c>
      <c r="G531" s="4" t="s">
        <v>2997</v>
      </c>
      <c r="H531" s="4" t="s">
        <v>1185</v>
      </c>
      <c r="I531" s="4" t="s">
        <v>2998</v>
      </c>
      <c r="L531" s="4" t="s">
        <v>1140</v>
      </c>
      <c r="N531" s="4" t="s">
        <v>150</v>
      </c>
      <c r="O531" s="4" t="s">
        <v>2999</v>
      </c>
      <c r="S531" s="4" t="s">
        <v>17</v>
      </c>
      <c r="T531" s="4" t="s">
        <v>45</v>
      </c>
      <c r="V531" s="4" t="s">
        <v>3000</v>
      </c>
      <c r="Y531" s="4" t="s">
        <v>17</v>
      </c>
      <c r="Z531" s="4" t="s">
        <v>17</v>
      </c>
      <c r="AA531" s="4" t="s">
        <v>45</v>
      </c>
      <c r="AB531" s="4" t="s">
        <v>17</v>
      </c>
      <c r="AD531" s="4" t="s">
        <v>17</v>
      </c>
      <c r="AE531" s="4" t="s">
        <v>17</v>
      </c>
      <c r="AF531" s="4" t="s">
        <v>17</v>
      </c>
      <c r="AG531" s="4" t="s">
        <v>17</v>
      </c>
      <c r="AH531" s="4" t="s">
        <v>17</v>
      </c>
      <c r="AI531" s="4" t="s">
        <v>17</v>
      </c>
      <c r="AJ531" s="4" t="s">
        <v>17</v>
      </c>
      <c r="AK531" s="4" t="s">
        <v>17</v>
      </c>
      <c r="AS531" s="4" t="s">
        <v>17</v>
      </c>
      <c r="AT531" s="4" t="s">
        <v>3045</v>
      </c>
      <c r="AU531" s="4" t="s">
        <v>3002</v>
      </c>
      <c r="AV531" s="4" t="s">
        <v>3003</v>
      </c>
      <c r="AW531" s="4" t="s">
        <v>3004</v>
      </c>
    </row>
    <row r="532" spans="1:49" x14ac:dyDescent="0.25">
      <c r="A532" s="4" t="s">
        <v>322</v>
      </c>
      <c r="B532" s="4" t="s">
        <v>3005</v>
      </c>
      <c r="C532" s="4" t="s">
        <v>77</v>
      </c>
      <c r="E532" s="4" t="s">
        <v>3006</v>
      </c>
      <c r="F532" s="4" t="s">
        <v>45</v>
      </c>
      <c r="G532" s="4" t="s">
        <v>3006</v>
      </c>
      <c r="H532" s="4" t="s">
        <v>1148</v>
      </c>
      <c r="I532" s="4" t="s">
        <v>3007</v>
      </c>
      <c r="L532" s="4" t="s">
        <v>1140</v>
      </c>
      <c r="N532" s="4" t="s">
        <v>150</v>
      </c>
      <c r="O532" s="4" t="s">
        <v>3008</v>
      </c>
      <c r="S532" s="4" t="s">
        <v>17</v>
      </c>
      <c r="T532" s="4" t="s">
        <v>45</v>
      </c>
      <c r="V532" s="4" t="s">
        <v>3009</v>
      </c>
      <c r="Y532" s="4" t="s">
        <v>17</v>
      </c>
      <c r="Z532" s="4" t="s">
        <v>17</v>
      </c>
      <c r="AA532" s="4" t="s">
        <v>45</v>
      </c>
      <c r="AB532" s="4" t="s">
        <v>17</v>
      </c>
      <c r="AD532" s="4" t="s">
        <v>17</v>
      </c>
      <c r="AE532" s="4" t="s">
        <v>17</v>
      </c>
      <c r="AF532" s="4" t="s">
        <v>17</v>
      </c>
      <c r="AG532" s="4" t="s">
        <v>17</v>
      </c>
      <c r="AH532" s="4" t="s">
        <v>17</v>
      </c>
      <c r="AI532" s="4" t="s">
        <v>17</v>
      </c>
      <c r="AJ532" s="4" t="s">
        <v>17</v>
      </c>
      <c r="AK532" s="4" t="s">
        <v>17</v>
      </c>
      <c r="AS532" s="4" t="s">
        <v>17</v>
      </c>
      <c r="AT532" s="4" t="s">
        <v>3046</v>
      </c>
      <c r="AU532" s="4" t="s">
        <v>3011</v>
      </c>
      <c r="AV532" s="4" t="s">
        <v>3012</v>
      </c>
      <c r="AW532" s="4" t="s">
        <v>3013</v>
      </c>
    </row>
    <row r="533" spans="1:49" ht="100" x14ac:dyDescent="0.25">
      <c r="A533" s="4" t="s">
        <v>322</v>
      </c>
      <c r="B533" s="4" t="s">
        <v>3014</v>
      </c>
      <c r="C533" s="4" t="s">
        <v>89</v>
      </c>
      <c r="E533" s="4" t="s">
        <v>3015</v>
      </c>
      <c r="F533" s="4" t="s">
        <v>45</v>
      </c>
      <c r="G533" s="4" t="s">
        <v>3015</v>
      </c>
      <c r="H533" s="4" t="s">
        <v>1129</v>
      </c>
      <c r="L533" s="4" t="s">
        <v>1130</v>
      </c>
      <c r="N533" s="4" t="s">
        <v>150</v>
      </c>
      <c r="O533" s="4" t="s">
        <v>3016</v>
      </c>
      <c r="S533" s="4" t="s">
        <v>17</v>
      </c>
      <c r="T533" s="4" t="s">
        <v>45</v>
      </c>
      <c r="V533" s="4" t="s">
        <v>3017</v>
      </c>
      <c r="Y533" s="4" t="s">
        <v>17</v>
      </c>
      <c r="Z533" s="4" t="s">
        <v>45</v>
      </c>
      <c r="AA533" s="4" t="s">
        <v>45</v>
      </c>
      <c r="AB533" s="4" t="s">
        <v>17</v>
      </c>
      <c r="AD533" s="4" t="s">
        <v>17</v>
      </c>
      <c r="AE533" s="4" t="s">
        <v>45</v>
      </c>
      <c r="AF533" s="4" t="s">
        <v>17</v>
      </c>
      <c r="AG533" s="4" t="s">
        <v>17</v>
      </c>
      <c r="AH533" s="4" t="s">
        <v>17</v>
      </c>
      <c r="AI533" s="4" t="s">
        <v>17</v>
      </c>
      <c r="AJ533" s="4" t="s">
        <v>17</v>
      </c>
      <c r="AK533" s="4" t="s">
        <v>17</v>
      </c>
      <c r="AQ533" s="4" t="s">
        <v>1100</v>
      </c>
      <c r="AS533" s="4" t="s">
        <v>17</v>
      </c>
      <c r="AT533" s="4" t="s">
        <v>3047</v>
      </c>
      <c r="AU533" s="4" t="s">
        <v>3019</v>
      </c>
      <c r="AV533" s="4" t="s">
        <v>3020</v>
      </c>
      <c r="AW533" s="4" t="s">
        <v>3021</v>
      </c>
    </row>
    <row r="534" spans="1:49" ht="100" x14ac:dyDescent="0.25">
      <c r="A534" s="4" t="s">
        <v>322</v>
      </c>
      <c r="B534" s="4" t="s">
        <v>3022</v>
      </c>
      <c r="C534" s="4" t="s">
        <v>95</v>
      </c>
      <c r="E534" s="4" t="s">
        <v>3023</v>
      </c>
      <c r="F534" s="4" t="s">
        <v>45</v>
      </c>
      <c r="G534" s="4" t="s">
        <v>3023</v>
      </c>
      <c r="H534" s="4" t="s">
        <v>1219</v>
      </c>
      <c r="L534" s="4" t="s">
        <v>1130</v>
      </c>
      <c r="N534" s="4" t="s">
        <v>150</v>
      </c>
      <c r="O534" s="4" t="s">
        <v>3024</v>
      </c>
      <c r="S534" s="4" t="s">
        <v>17</v>
      </c>
      <c r="T534" s="4" t="s">
        <v>45</v>
      </c>
      <c r="V534" s="4" t="s">
        <v>3025</v>
      </c>
      <c r="Y534" s="4" t="s">
        <v>17</v>
      </c>
      <c r="Z534" s="4" t="s">
        <v>17</v>
      </c>
      <c r="AA534" s="4" t="s">
        <v>45</v>
      </c>
      <c r="AB534" s="4" t="s">
        <v>17</v>
      </c>
      <c r="AD534" s="4" t="s">
        <v>17</v>
      </c>
      <c r="AE534" s="4" t="s">
        <v>45</v>
      </c>
      <c r="AF534" s="4" t="s">
        <v>17</v>
      </c>
      <c r="AG534" s="4" t="s">
        <v>17</v>
      </c>
      <c r="AH534" s="4" t="s">
        <v>17</v>
      </c>
      <c r="AI534" s="4" t="s">
        <v>17</v>
      </c>
      <c r="AJ534" s="4" t="s">
        <v>17</v>
      </c>
      <c r="AK534" s="4" t="s">
        <v>17</v>
      </c>
      <c r="AQ534" s="4" t="s">
        <v>1100</v>
      </c>
      <c r="AS534" s="4" t="s">
        <v>17</v>
      </c>
      <c r="AT534" s="4" t="s">
        <v>3048</v>
      </c>
      <c r="AU534" s="4" t="s">
        <v>3027</v>
      </c>
      <c r="AV534" s="4" t="s">
        <v>3028</v>
      </c>
      <c r="AW534" s="4" t="s">
        <v>3029</v>
      </c>
    </row>
    <row r="535" spans="1:49" ht="100" x14ac:dyDescent="0.25">
      <c r="A535" s="1" t="s">
        <v>327</v>
      </c>
      <c r="B535" s="1" t="s">
        <v>2973</v>
      </c>
      <c r="C535" s="1" t="s">
        <v>53</v>
      </c>
      <c r="E535" s="1" t="s">
        <v>2974</v>
      </c>
      <c r="F535" s="1" t="s">
        <v>45</v>
      </c>
      <c r="G535" s="1" t="s">
        <v>2974</v>
      </c>
      <c r="H535" s="1" t="s">
        <v>2810</v>
      </c>
      <c r="I535" s="1" t="s">
        <v>2975</v>
      </c>
      <c r="L535" s="1" t="s">
        <v>1140</v>
      </c>
      <c r="N535" s="1" t="s">
        <v>150</v>
      </c>
      <c r="O535" s="1" t="s">
        <v>2976</v>
      </c>
      <c r="S535" s="1" t="s">
        <v>17</v>
      </c>
      <c r="T535" s="1" t="s">
        <v>17</v>
      </c>
      <c r="U535" s="1" t="s">
        <v>3039</v>
      </c>
      <c r="V535" s="1" t="s">
        <v>2976</v>
      </c>
      <c r="Y535" s="1" t="s">
        <v>17</v>
      </c>
      <c r="Z535" s="1" t="s">
        <v>17</v>
      </c>
      <c r="AA535" s="1" t="s">
        <v>45</v>
      </c>
      <c r="AB535" s="1" t="s">
        <v>17</v>
      </c>
      <c r="AD535" s="1" t="s">
        <v>17</v>
      </c>
      <c r="AE535" s="1" t="s">
        <v>17</v>
      </c>
      <c r="AF535" s="1" t="s">
        <v>17</v>
      </c>
      <c r="AG535" s="1" t="s">
        <v>17</v>
      </c>
      <c r="AH535" s="1" t="s">
        <v>17</v>
      </c>
      <c r="AI535" s="1" t="s">
        <v>17</v>
      </c>
      <c r="AJ535" s="1" t="s">
        <v>17</v>
      </c>
      <c r="AK535" s="1" t="s">
        <v>17</v>
      </c>
      <c r="AQ535" s="1" t="s">
        <v>1100</v>
      </c>
      <c r="AS535" s="1" t="s">
        <v>17</v>
      </c>
      <c r="AT535" s="1" t="s">
        <v>3049</v>
      </c>
      <c r="AU535" s="1" t="s">
        <v>2978</v>
      </c>
      <c r="AV535" s="1" t="s">
        <v>2979</v>
      </c>
      <c r="AW535" s="1" t="s">
        <v>2980</v>
      </c>
    </row>
    <row r="536" spans="1:49" ht="100" x14ac:dyDescent="0.25">
      <c r="A536" s="1" t="s">
        <v>327</v>
      </c>
      <c r="B536" s="1" t="s">
        <v>2981</v>
      </c>
      <c r="C536" s="1" t="s">
        <v>59</v>
      </c>
      <c r="E536" s="1" t="s">
        <v>2982</v>
      </c>
      <c r="F536" s="1" t="s">
        <v>45</v>
      </c>
      <c r="G536" s="1" t="s">
        <v>2982</v>
      </c>
      <c r="H536" s="1" t="s">
        <v>1122</v>
      </c>
      <c r="L536" s="1" t="s">
        <v>1092</v>
      </c>
      <c r="N536" s="1" t="s">
        <v>150</v>
      </c>
      <c r="O536" s="1" t="s">
        <v>2983</v>
      </c>
      <c r="S536" s="1" t="s">
        <v>17</v>
      </c>
      <c r="T536" s="1" t="s">
        <v>45</v>
      </c>
      <c r="U536" s="1" t="s">
        <v>3050</v>
      </c>
      <c r="V536" s="1" t="s">
        <v>2985</v>
      </c>
      <c r="Y536" s="1" t="s">
        <v>17</v>
      </c>
      <c r="Z536" s="1" t="s">
        <v>17</v>
      </c>
      <c r="AA536" s="1" t="s">
        <v>45</v>
      </c>
      <c r="AB536" s="1" t="s">
        <v>17</v>
      </c>
      <c r="AD536" s="1" t="s">
        <v>17</v>
      </c>
      <c r="AE536" s="1" t="s">
        <v>17</v>
      </c>
      <c r="AF536" s="1" t="s">
        <v>17</v>
      </c>
      <c r="AG536" s="1" t="s">
        <v>17</v>
      </c>
      <c r="AH536" s="1" t="s">
        <v>17</v>
      </c>
      <c r="AI536" s="1" t="s">
        <v>17</v>
      </c>
      <c r="AJ536" s="1" t="s">
        <v>17</v>
      </c>
      <c r="AK536" s="1" t="s">
        <v>17</v>
      </c>
      <c r="AQ536" s="1" t="s">
        <v>1100</v>
      </c>
      <c r="AS536" s="1" t="s">
        <v>17</v>
      </c>
      <c r="AT536" s="1" t="s">
        <v>3051</v>
      </c>
      <c r="AU536" s="1" t="s">
        <v>2987</v>
      </c>
      <c r="AV536" s="1" t="s">
        <v>2988</v>
      </c>
      <c r="AW536" s="1" t="s">
        <v>2989</v>
      </c>
    </row>
    <row r="537" spans="1:49" ht="100" x14ac:dyDescent="0.25">
      <c r="A537" s="1" t="s">
        <v>327</v>
      </c>
      <c r="B537" s="1" t="s">
        <v>1704</v>
      </c>
      <c r="C537" s="1" t="s">
        <v>65</v>
      </c>
      <c r="E537" s="1" t="s">
        <v>2990</v>
      </c>
      <c r="F537" s="1" t="s">
        <v>45</v>
      </c>
      <c r="G537" s="1" t="s">
        <v>2990</v>
      </c>
      <c r="H537" s="1" t="s">
        <v>2810</v>
      </c>
      <c r="L537" s="1" t="s">
        <v>1589</v>
      </c>
      <c r="N537" s="1" t="s">
        <v>150</v>
      </c>
      <c r="O537" s="1" t="s">
        <v>1706</v>
      </c>
      <c r="S537" s="1" t="s">
        <v>17</v>
      </c>
      <c r="T537" s="1" t="s">
        <v>45</v>
      </c>
      <c r="U537" s="1" t="s">
        <v>3043</v>
      </c>
      <c r="V537" s="1" t="s">
        <v>1706</v>
      </c>
      <c r="Y537" s="1" t="s">
        <v>17</v>
      </c>
      <c r="Z537" s="1" t="s">
        <v>17</v>
      </c>
      <c r="AA537" s="1" t="s">
        <v>45</v>
      </c>
      <c r="AB537" s="1" t="s">
        <v>17</v>
      </c>
      <c r="AD537" s="1" t="s">
        <v>17</v>
      </c>
      <c r="AE537" s="1" t="s">
        <v>17</v>
      </c>
      <c r="AF537" s="1" t="s">
        <v>17</v>
      </c>
      <c r="AG537" s="1" t="s">
        <v>17</v>
      </c>
      <c r="AH537" s="1" t="s">
        <v>17</v>
      </c>
      <c r="AI537" s="1" t="s">
        <v>17</v>
      </c>
      <c r="AJ537" s="1" t="s">
        <v>17</v>
      </c>
      <c r="AK537" s="1" t="s">
        <v>17</v>
      </c>
      <c r="AQ537" s="1" t="s">
        <v>1100</v>
      </c>
      <c r="AS537" s="1" t="s">
        <v>17</v>
      </c>
      <c r="AT537" s="1" t="s">
        <v>3052</v>
      </c>
      <c r="AU537" s="1" t="s">
        <v>2993</v>
      </c>
      <c r="AV537" s="1" t="s">
        <v>2994</v>
      </c>
      <c r="AW537" s="1" t="s">
        <v>2995</v>
      </c>
    </row>
    <row r="538" spans="1:49" x14ac:dyDescent="0.25">
      <c r="A538" s="1" t="s">
        <v>327</v>
      </c>
      <c r="B538" s="1" t="s">
        <v>2996</v>
      </c>
      <c r="C538" s="1" t="s">
        <v>70</v>
      </c>
      <c r="E538" s="1" t="s">
        <v>2997</v>
      </c>
      <c r="F538" s="1" t="s">
        <v>45</v>
      </c>
      <c r="G538" s="1" t="s">
        <v>2997</v>
      </c>
      <c r="H538" s="1" t="s">
        <v>1185</v>
      </c>
      <c r="I538" s="1" t="s">
        <v>2998</v>
      </c>
      <c r="L538" s="1" t="s">
        <v>1140</v>
      </c>
      <c r="N538" s="1" t="s">
        <v>150</v>
      </c>
      <c r="O538" s="1" t="s">
        <v>2999</v>
      </c>
      <c r="S538" s="1" t="s">
        <v>17</v>
      </c>
      <c r="T538" s="1" t="s">
        <v>45</v>
      </c>
      <c r="V538" s="1" t="s">
        <v>3000</v>
      </c>
      <c r="Y538" s="1" t="s">
        <v>17</v>
      </c>
      <c r="Z538" s="1" t="s">
        <v>17</v>
      </c>
      <c r="AA538" s="1" t="s">
        <v>45</v>
      </c>
      <c r="AB538" s="1" t="s">
        <v>17</v>
      </c>
      <c r="AD538" s="1" t="s">
        <v>17</v>
      </c>
      <c r="AE538" s="1" t="s">
        <v>17</v>
      </c>
      <c r="AF538" s="1" t="s">
        <v>17</v>
      </c>
      <c r="AG538" s="1" t="s">
        <v>17</v>
      </c>
      <c r="AH538" s="1" t="s">
        <v>17</v>
      </c>
      <c r="AI538" s="1" t="s">
        <v>17</v>
      </c>
      <c r="AJ538" s="1" t="s">
        <v>17</v>
      </c>
      <c r="AK538" s="1" t="s">
        <v>17</v>
      </c>
      <c r="AS538" s="1" t="s">
        <v>17</v>
      </c>
      <c r="AT538" s="1" t="s">
        <v>3053</v>
      </c>
      <c r="AU538" s="1" t="s">
        <v>3002</v>
      </c>
      <c r="AV538" s="1" t="s">
        <v>3003</v>
      </c>
      <c r="AW538" s="1" t="s">
        <v>3004</v>
      </c>
    </row>
    <row r="539" spans="1:49" x14ac:dyDescent="0.25">
      <c r="A539" s="1" t="s">
        <v>327</v>
      </c>
      <c r="B539" s="1" t="s">
        <v>3005</v>
      </c>
      <c r="C539" s="1" t="s">
        <v>77</v>
      </c>
      <c r="E539" s="1" t="s">
        <v>3006</v>
      </c>
      <c r="F539" s="1" t="s">
        <v>45</v>
      </c>
      <c r="G539" s="1" t="s">
        <v>3006</v>
      </c>
      <c r="H539" s="1" t="s">
        <v>1148</v>
      </c>
      <c r="I539" s="1" t="s">
        <v>3007</v>
      </c>
      <c r="L539" s="1" t="s">
        <v>1140</v>
      </c>
      <c r="N539" s="1" t="s">
        <v>150</v>
      </c>
      <c r="O539" s="1" t="s">
        <v>3008</v>
      </c>
      <c r="S539" s="1" t="s">
        <v>17</v>
      </c>
      <c r="T539" s="1" t="s">
        <v>45</v>
      </c>
      <c r="V539" s="1" t="s">
        <v>3009</v>
      </c>
      <c r="Y539" s="1" t="s">
        <v>17</v>
      </c>
      <c r="Z539" s="1" t="s">
        <v>17</v>
      </c>
      <c r="AA539" s="1" t="s">
        <v>45</v>
      </c>
      <c r="AB539" s="1" t="s">
        <v>17</v>
      </c>
      <c r="AD539" s="1" t="s">
        <v>17</v>
      </c>
      <c r="AE539" s="1" t="s">
        <v>17</v>
      </c>
      <c r="AF539" s="1" t="s">
        <v>17</v>
      </c>
      <c r="AG539" s="1" t="s">
        <v>17</v>
      </c>
      <c r="AH539" s="1" t="s">
        <v>17</v>
      </c>
      <c r="AI539" s="1" t="s">
        <v>17</v>
      </c>
      <c r="AJ539" s="1" t="s">
        <v>17</v>
      </c>
      <c r="AK539" s="1" t="s">
        <v>17</v>
      </c>
      <c r="AS539" s="1" t="s">
        <v>17</v>
      </c>
      <c r="AT539" s="1" t="s">
        <v>3054</v>
      </c>
      <c r="AU539" s="1" t="s">
        <v>3011</v>
      </c>
      <c r="AV539" s="1" t="s">
        <v>3012</v>
      </c>
      <c r="AW539" s="1" t="s">
        <v>3013</v>
      </c>
    </row>
    <row r="540" spans="1:49" ht="100" x14ac:dyDescent="0.25">
      <c r="A540" s="1" t="s">
        <v>327</v>
      </c>
      <c r="B540" s="1" t="s">
        <v>3014</v>
      </c>
      <c r="C540" s="1" t="s">
        <v>89</v>
      </c>
      <c r="E540" s="1" t="s">
        <v>3015</v>
      </c>
      <c r="F540" s="1" t="s">
        <v>45</v>
      </c>
      <c r="G540" s="1" t="s">
        <v>3015</v>
      </c>
      <c r="H540" s="1" t="s">
        <v>1129</v>
      </c>
      <c r="L540" s="1" t="s">
        <v>1130</v>
      </c>
      <c r="N540" s="1" t="s">
        <v>150</v>
      </c>
      <c r="O540" s="1" t="s">
        <v>3016</v>
      </c>
      <c r="S540" s="1" t="s">
        <v>17</v>
      </c>
      <c r="T540" s="1" t="s">
        <v>45</v>
      </c>
      <c r="V540" s="1" t="s">
        <v>3017</v>
      </c>
      <c r="Y540" s="1" t="s">
        <v>17</v>
      </c>
      <c r="Z540" s="1" t="s">
        <v>45</v>
      </c>
      <c r="AA540" s="1" t="s">
        <v>45</v>
      </c>
      <c r="AB540" s="1" t="s">
        <v>17</v>
      </c>
      <c r="AD540" s="1" t="s">
        <v>17</v>
      </c>
      <c r="AE540" s="1" t="s">
        <v>45</v>
      </c>
      <c r="AF540" s="1" t="s">
        <v>17</v>
      </c>
      <c r="AG540" s="1" t="s">
        <v>17</v>
      </c>
      <c r="AH540" s="1" t="s">
        <v>17</v>
      </c>
      <c r="AI540" s="1" t="s">
        <v>17</v>
      </c>
      <c r="AJ540" s="1" t="s">
        <v>17</v>
      </c>
      <c r="AK540" s="1" t="s">
        <v>17</v>
      </c>
      <c r="AQ540" s="1" t="s">
        <v>1100</v>
      </c>
      <c r="AS540" s="1" t="s">
        <v>17</v>
      </c>
      <c r="AT540" s="1" t="s">
        <v>3055</v>
      </c>
      <c r="AU540" s="1" t="s">
        <v>3019</v>
      </c>
      <c r="AV540" s="1" t="s">
        <v>3020</v>
      </c>
      <c r="AW540" s="1" t="s">
        <v>3021</v>
      </c>
    </row>
    <row r="541" spans="1:49" ht="100" x14ac:dyDescent="0.25">
      <c r="A541" s="1" t="s">
        <v>327</v>
      </c>
      <c r="B541" s="1" t="s">
        <v>3022</v>
      </c>
      <c r="C541" s="1" t="s">
        <v>95</v>
      </c>
      <c r="E541" s="1" t="s">
        <v>3023</v>
      </c>
      <c r="F541" s="1" t="s">
        <v>45</v>
      </c>
      <c r="G541" s="1" t="s">
        <v>3023</v>
      </c>
      <c r="H541" s="1" t="s">
        <v>1219</v>
      </c>
      <c r="L541" s="1" t="s">
        <v>1130</v>
      </c>
      <c r="N541" s="1" t="s">
        <v>150</v>
      </c>
      <c r="O541" s="1" t="s">
        <v>3024</v>
      </c>
      <c r="S541" s="1" t="s">
        <v>17</v>
      </c>
      <c r="T541" s="1" t="s">
        <v>45</v>
      </c>
      <c r="V541" s="1" t="s">
        <v>3025</v>
      </c>
      <c r="Y541" s="1" t="s">
        <v>17</v>
      </c>
      <c r="Z541" s="1" t="s">
        <v>17</v>
      </c>
      <c r="AA541" s="1" t="s">
        <v>45</v>
      </c>
      <c r="AB541" s="1" t="s">
        <v>17</v>
      </c>
      <c r="AD541" s="1" t="s">
        <v>17</v>
      </c>
      <c r="AE541" s="1" t="s">
        <v>45</v>
      </c>
      <c r="AF541" s="1" t="s">
        <v>17</v>
      </c>
      <c r="AG541" s="1" t="s">
        <v>17</v>
      </c>
      <c r="AH541" s="1" t="s">
        <v>17</v>
      </c>
      <c r="AI541" s="1" t="s">
        <v>17</v>
      </c>
      <c r="AJ541" s="1" t="s">
        <v>17</v>
      </c>
      <c r="AK541" s="1" t="s">
        <v>17</v>
      </c>
      <c r="AQ541" s="1" t="s">
        <v>1100</v>
      </c>
      <c r="AS541" s="1" t="s">
        <v>17</v>
      </c>
      <c r="AT541" s="1" t="s">
        <v>3056</v>
      </c>
      <c r="AU541" s="1" t="s">
        <v>3027</v>
      </c>
      <c r="AV541" s="1" t="s">
        <v>3028</v>
      </c>
      <c r="AW541" s="1" t="s">
        <v>3029</v>
      </c>
    </row>
    <row r="542" spans="1:49" ht="200" x14ac:dyDescent="0.25">
      <c r="A542" s="4" t="s">
        <v>332</v>
      </c>
      <c r="B542" s="4" t="s">
        <v>1669</v>
      </c>
      <c r="C542" s="4" t="s">
        <v>43</v>
      </c>
      <c r="E542" s="4" t="s">
        <v>1670</v>
      </c>
      <c r="F542" s="4" t="s">
        <v>45</v>
      </c>
      <c r="G542" s="4" t="s">
        <v>1670</v>
      </c>
      <c r="H542" s="4" t="s">
        <v>1671</v>
      </c>
      <c r="I542" s="4" t="s">
        <v>1672</v>
      </c>
      <c r="L542" s="4" t="s">
        <v>1140</v>
      </c>
      <c r="N542" s="4" t="s">
        <v>150</v>
      </c>
      <c r="O542" s="4" t="s">
        <v>1673</v>
      </c>
      <c r="S542" s="4" t="s">
        <v>17</v>
      </c>
      <c r="T542" s="4" t="s">
        <v>17</v>
      </c>
      <c r="V542" s="4" t="s">
        <v>1673</v>
      </c>
      <c r="Y542" s="4" t="s">
        <v>17</v>
      </c>
      <c r="Z542" s="4" t="s">
        <v>17</v>
      </c>
      <c r="AA542" s="4" t="s">
        <v>45</v>
      </c>
      <c r="AB542" s="4" t="s">
        <v>17</v>
      </c>
      <c r="AD542" s="4" t="s">
        <v>17</v>
      </c>
      <c r="AE542" s="4" t="s">
        <v>17</v>
      </c>
      <c r="AF542" s="4" t="s">
        <v>17</v>
      </c>
      <c r="AG542" s="4" t="s">
        <v>17</v>
      </c>
      <c r="AH542" s="4" t="s">
        <v>17</v>
      </c>
      <c r="AI542" s="4" t="s">
        <v>17</v>
      </c>
      <c r="AJ542" s="4" t="s">
        <v>17</v>
      </c>
      <c r="AK542" s="4" t="s">
        <v>17</v>
      </c>
      <c r="AQ542" s="4" t="s">
        <v>1132</v>
      </c>
      <c r="AS542" s="4" t="s">
        <v>17</v>
      </c>
      <c r="AT542" s="4" t="s">
        <v>3057</v>
      </c>
      <c r="AU542" s="4" t="s">
        <v>1675</v>
      </c>
      <c r="AV542" s="4" t="s">
        <v>1676</v>
      </c>
      <c r="AW542" s="4" t="s">
        <v>1677</v>
      </c>
    </row>
    <row r="543" spans="1:49" ht="200" x14ac:dyDescent="0.25">
      <c r="A543" s="4" t="s">
        <v>332</v>
      </c>
      <c r="B543" s="4" t="s">
        <v>1678</v>
      </c>
      <c r="C543" s="4" t="s">
        <v>53</v>
      </c>
      <c r="E543" s="4" t="s">
        <v>1679</v>
      </c>
      <c r="F543" s="4" t="s">
        <v>45</v>
      </c>
      <c r="G543" s="4" t="s">
        <v>1679</v>
      </c>
      <c r="H543" s="4" t="s">
        <v>1671</v>
      </c>
      <c r="I543" s="4" t="s">
        <v>1680</v>
      </c>
      <c r="L543" s="4" t="s">
        <v>1140</v>
      </c>
      <c r="N543" s="4" t="s">
        <v>150</v>
      </c>
      <c r="O543" s="4" t="s">
        <v>1681</v>
      </c>
      <c r="S543" s="4" t="s">
        <v>17</v>
      </c>
      <c r="T543" s="4" t="s">
        <v>17</v>
      </c>
      <c r="V543" s="4" t="s">
        <v>1681</v>
      </c>
      <c r="Y543" s="4" t="s">
        <v>17</v>
      </c>
      <c r="Z543" s="4" t="s">
        <v>17</v>
      </c>
      <c r="AA543" s="4" t="s">
        <v>45</v>
      </c>
      <c r="AB543" s="4" t="s">
        <v>17</v>
      </c>
      <c r="AD543" s="4" t="s">
        <v>17</v>
      </c>
      <c r="AE543" s="4" t="s">
        <v>17</v>
      </c>
      <c r="AF543" s="4" t="s">
        <v>17</v>
      </c>
      <c r="AG543" s="4" t="s">
        <v>17</v>
      </c>
      <c r="AH543" s="4" t="s">
        <v>17</v>
      </c>
      <c r="AI543" s="4" t="s">
        <v>17</v>
      </c>
      <c r="AJ543" s="4" t="s">
        <v>17</v>
      </c>
      <c r="AK543" s="4" t="s">
        <v>17</v>
      </c>
      <c r="AQ543" s="4" t="s">
        <v>1132</v>
      </c>
      <c r="AS543" s="4" t="s">
        <v>17</v>
      </c>
      <c r="AT543" s="4" t="s">
        <v>3058</v>
      </c>
      <c r="AU543" s="4" t="s">
        <v>1683</v>
      </c>
      <c r="AV543" s="4" t="s">
        <v>1684</v>
      </c>
      <c r="AW543" s="4" t="s">
        <v>1685</v>
      </c>
    </row>
    <row r="544" spans="1:49" ht="187.5" x14ac:dyDescent="0.25">
      <c r="A544" s="4" t="s">
        <v>332</v>
      </c>
      <c r="B544" s="4" t="s">
        <v>1686</v>
      </c>
      <c r="C544" s="4" t="s">
        <v>59</v>
      </c>
      <c r="E544" s="4" t="s">
        <v>1687</v>
      </c>
      <c r="F544" s="4" t="s">
        <v>45</v>
      </c>
      <c r="G544" s="4" t="s">
        <v>1687</v>
      </c>
      <c r="H544" s="4" t="s">
        <v>1671</v>
      </c>
      <c r="I544" s="4" t="s">
        <v>1688</v>
      </c>
      <c r="L544" s="4" t="s">
        <v>1140</v>
      </c>
      <c r="N544" s="4" t="s">
        <v>150</v>
      </c>
      <c r="O544" s="4" t="s">
        <v>1689</v>
      </c>
      <c r="S544" s="4" t="s">
        <v>17</v>
      </c>
      <c r="T544" s="4" t="s">
        <v>17</v>
      </c>
      <c r="V544" s="4" t="s">
        <v>1689</v>
      </c>
      <c r="Y544" s="4" t="s">
        <v>17</v>
      </c>
      <c r="Z544" s="4" t="s">
        <v>17</v>
      </c>
      <c r="AA544" s="4" t="s">
        <v>45</v>
      </c>
      <c r="AB544" s="4" t="s">
        <v>17</v>
      </c>
      <c r="AD544" s="4" t="s">
        <v>17</v>
      </c>
      <c r="AE544" s="4" t="s">
        <v>17</v>
      </c>
      <c r="AF544" s="4" t="s">
        <v>17</v>
      </c>
      <c r="AG544" s="4" t="s">
        <v>17</v>
      </c>
      <c r="AH544" s="4" t="s">
        <v>17</v>
      </c>
      <c r="AI544" s="4" t="s">
        <v>17</v>
      </c>
      <c r="AJ544" s="4" t="s">
        <v>17</v>
      </c>
      <c r="AK544" s="4" t="s">
        <v>17</v>
      </c>
      <c r="AQ544" s="4" t="s">
        <v>1690</v>
      </c>
      <c r="AS544" s="4" t="s">
        <v>17</v>
      </c>
      <c r="AT544" s="4" t="s">
        <v>3059</v>
      </c>
      <c r="AU544" s="4" t="s">
        <v>1692</v>
      </c>
      <c r="AV544" s="4" t="s">
        <v>1693</v>
      </c>
      <c r="AW544" s="4" t="s">
        <v>1694</v>
      </c>
    </row>
    <row r="545" spans="1:49" ht="175" x14ac:dyDescent="0.25">
      <c r="A545" s="4" t="s">
        <v>332</v>
      </c>
      <c r="B545" s="4" t="s">
        <v>1695</v>
      </c>
      <c r="C545" s="4" t="s">
        <v>65</v>
      </c>
      <c r="E545" s="4" t="s">
        <v>1696</v>
      </c>
      <c r="F545" s="4" t="s">
        <v>45</v>
      </c>
      <c r="G545" s="4" t="s">
        <v>1696</v>
      </c>
      <c r="H545" s="4" t="s">
        <v>1671</v>
      </c>
      <c r="I545" s="4" t="s">
        <v>1697</v>
      </c>
      <c r="L545" s="4" t="s">
        <v>1140</v>
      </c>
      <c r="N545" s="4" t="s">
        <v>150</v>
      </c>
      <c r="O545" s="4" t="s">
        <v>1698</v>
      </c>
      <c r="S545" s="4" t="s">
        <v>17</v>
      </c>
      <c r="T545" s="4" t="s">
        <v>17</v>
      </c>
      <c r="V545" s="4" t="s">
        <v>1698</v>
      </c>
      <c r="Y545" s="4" t="s">
        <v>17</v>
      </c>
      <c r="Z545" s="4" t="s">
        <v>17</v>
      </c>
      <c r="AA545" s="4" t="s">
        <v>45</v>
      </c>
      <c r="AB545" s="4" t="s">
        <v>17</v>
      </c>
      <c r="AD545" s="4" t="s">
        <v>17</v>
      </c>
      <c r="AE545" s="4" t="s">
        <v>17</v>
      </c>
      <c r="AF545" s="4" t="s">
        <v>17</v>
      </c>
      <c r="AG545" s="4" t="s">
        <v>17</v>
      </c>
      <c r="AH545" s="4" t="s">
        <v>17</v>
      </c>
      <c r="AI545" s="4" t="s">
        <v>17</v>
      </c>
      <c r="AJ545" s="4" t="s">
        <v>17</v>
      </c>
      <c r="AK545" s="4" t="s">
        <v>17</v>
      </c>
      <c r="AQ545" s="4" t="s">
        <v>1699</v>
      </c>
      <c r="AS545" s="4" t="s">
        <v>17</v>
      </c>
      <c r="AT545" s="4" t="s">
        <v>3060</v>
      </c>
      <c r="AU545" s="4" t="s">
        <v>1701</v>
      </c>
      <c r="AV545" s="4" t="s">
        <v>1702</v>
      </c>
      <c r="AW545" s="4" t="s">
        <v>1703</v>
      </c>
    </row>
    <row r="546" spans="1:49" ht="300" x14ac:dyDescent="0.25">
      <c r="A546" s="4" t="s">
        <v>332</v>
      </c>
      <c r="B546" s="4" t="s">
        <v>1704</v>
      </c>
      <c r="C546" s="4" t="s">
        <v>70</v>
      </c>
      <c r="E546" s="4" t="s">
        <v>1705</v>
      </c>
      <c r="F546" s="4" t="s">
        <v>45</v>
      </c>
      <c r="G546" s="4" t="s">
        <v>1705</v>
      </c>
      <c r="H546" s="4" t="s">
        <v>1202</v>
      </c>
      <c r="L546" s="4" t="s">
        <v>1589</v>
      </c>
      <c r="N546" s="4" t="s">
        <v>150</v>
      </c>
      <c r="O546" s="4" t="s">
        <v>1706</v>
      </c>
      <c r="S546" s="4" t="s">
        <v>17</v>
      </c>
      <c r="T546" s="4" t="s">
        <v>45</v>
      </c>
      <c r="U546" s="4" t="s">
        <v>3061</v>
      </c>
      <c r="V546" s="4" t="s">
        <v>1706</v>
      </c>
      <c r="Y546" s="4" t="s">
        <v>17</v>
      </c>
      <c r="Z546" s="4" t="s">
        <v>17</v>
      </c>
      <c r="AA546" s="4" t="s">
        <v>45</v>
      </c>
      <c r="AB546" s="4" t="s">
        <v>17</v>
      </c>
      <c r="AD546" s="4" t="s">
        <v>17</v>
      </c>
      <c r="AE546" s="4" t="s">
        <v>17</v>
      </c>
      <c r="AF546" s="4" t="s">
        <v>17</v>
      </c>
      <c r="AG546" s="4" t="s">
        <v>17</v>
      </c>
      <c r="AH546" s="4" t="s">
        <v>17</v>
      </c>
      <c r="AI546" s="4" t="s">
        <v>17</v>
      </c>
      <c r="AJ546" s="4" t="s">
        <v>17</v>
      </c>
      <c r="AK546" s="4" t="s">
        <v>17</v>
      </c>
      <c r="AQ546" s="4" t="s">
        <v>1100</v>
      </c>
      <c r="AS546" s="4" t="s">
        <v>17</v>
      </c>
      <c r="AT546" s="4" t="s">
        <v>3062</v>
      </c>
      <c r="AU546" s="4" t="s">
        <v>1709</v>
      </c>
      <c r="AV546" s="4" t="s">
        <v>1710</v>
      </c>
      <c r="AW546" s="4" t="s">
        <v>1711</v>
      </c>
    </row>
    <row r="547" spans="1:49" x14ac:dyDescent="0.25">
      <c r="A547" s="4" t="s">
        <v>332</v>
      </c>
      <c r="B547" s="4" t="s">
        <v>1712</v>
      </c>
      <c r="C547" s="4" t="s">
        <v>77</v>
      </c>
      <c r="E547" s="4" t="s">
        <v>1713</v>
      </c>
      <c r="F547" s="4" t="s">
        <v>45</v>
      </c>
      <c r="G547" s="4" t="s">
        <v>1713</v>
      </c>
      <c r="H547" s="4" t="s">
        <v>1129</v>
      </c>
      <c r="L547" s="4" t="s">
        <v>1130</v>
      </c>
      <c r="N547" s="4" t="s">
        <v>150</v>
      </c>
      <c r="O547" s="4" t="s">
        <v>1714</v>
      </c>
      <c r="S547" s="4" t="s">
        <v>17</v>
      </c>
      <c r="T547" s="4" t="s">
        <v>45</v>
      </c>
      <c r="V547" s="4" t="s">
        <v>1714</v>
      </c>
      <c r="Y547" s="4" t="s">
        <v>17</v>
      </c>
      <c r="Z547" s="4" t="s">
        <v>45</v>
      </c>
      <c r="AA547" s="4" t="s">
        <v>45</v>
      </c>
      <c r="AB547" s="4" t="s">
        <v>17</v>
      </c>
      <c r="AD547" s="4" t="s">
        <v>17</v>
      </c>
      <c r="AE547" s="4" t="s">
        <v>17</v>
      </c>
      <c r="AF547" s="4" t="s">
        <v>17</v>
      </c>
      <c r="AG547" s="4" t="s">
        <v>17</v>
      </c>
      <c r="AH547" s="4" t="s">
        <v>17</v>
      </c>
      <c r="AI547" s="4" t="s">
        <v>17</v>
      </c>
      <c r="AJ547" s="4" t="s">
        <v>17</v>
      </c>
      <c r="AK547" s="4" t="s">
        <v>17</v>
      </c>
      <c r="AS547" s="4" t="s">
        <v>17</v>
      </c>
      <c r="AT547" s="4" t="s">
        <v>3063</v>
      </c>
      <c r="AU547" s="4" t="s">
        <v>1716</v>
      </c>
      <c r="AV547" s="4" t="s">
        <v>1717</v>
      </c>
      <c r="AW547" s="4" t="s">
        <v>1718</v>
      </c>
    </row>
    <row r="548" spans="1:49" x14ac:dyDescent="0.25">
      <c r="A548" s="4" t="s">
        <v>332</v>
      </c>
      <c r="B548" s="4" t="s">
        <v>1719</v>
      </c>
      <c r="C548" s="4" t="s">
        <v>83</v>
      </c>
      <c r="E548" s="4" t="s">
        <v>1720</v>
      </c>
      <c r="F548" s="4" t="s">
        <v>45</v>
      </c>
      <c r="G548" s="4" t="s">
        <v>1720</v>
      </c>
      <c r="H548" s="4" t="s">
        <v>1219</v>
      </c>
      <c r="L548" s="4" t="s">
        <v>1130</v>
      </c>
      <c r="N548" s="4" t="s">
        <v>150</v>
      </c>
      <c r="O548" s="4" t="s">
        <v>1721</v>
      </c>
      <c r="S548" s="4" t="s">
        <v>17</v>
      </c>
      <c r="T548" s="4" t="s">
        <v>45</v>
      </c>
      <c r="V548" s="4" t="s">
        <v>1721</v>
      </c>
      <c r="Y548" s="4" t="s">
        <v>17</v>
      </c>
      <c r="Z548" s="4" t="s">
        <v>17</v>
      </c>
      <c r="AA548" s="4" t="s">
        <v>45</v>
      </c>
      <c r="AB548" s="4" t="s">
        <v>17</v>
      </c>
      <c r="AD548" s="4" t="s">
        <v>17</v>
      </c>
      <c r="AE548" s="4" t="s">
        <v>17</v>
      </c>
      <c r="AF548" s="4" t="s">
        <v>17</v>
      </c>
      <c r="AG548" s="4" t="s">
        <v>17</v>
      </c>
      <c r="AH548" s="4" t="s">
        <v>17</v>
      </c>
      <c r="AI548" s="4" t="s">
        <v>17</v>
      </c>
      <c r="AJ548" s="4" t="s">
        <v>17</v>
      </c>
      <c r="AK548" s="4" t="s">
        <v>17</v>
      </c>
      <c r="AS548" s="4" t="s">
        <v>17</v>
      </c>
      <c r="AT548" s="4" t="s">
        <v>3064</v>
      </c>
      <c r="AU548" s="4" t="s">
        <v>1723</v>
      </c>
      <c r="AV548" s="4" t="s">
        <v>1724</v>
      </c>
      <c r="AW548" s="4" t="s">
        <v>1725</v>
      </c>
    </row>
    <row r="549" spans="1:49" ht="100" x14ac:dyDescent="0.25">
      <c r="A549" s="4" t="s">
        <v>332</v>
      </c>
      <c r="B549" s="4" t="s">
        <v>1726</v>
      </c>
      <c r="C549" s="4" t="s">
        <v>89</v>
      </c>
      <c r="E549" s="4" t="s">
        <v>1727</v>
      </c>
      <c r="F549" s="4" t="s">
        <v>45</v>
      </c>
      <c r="G549" s="4" t="s">
        <v>1727</v>
      </c>
      <c r="H549" s="4" t="s">
        <v>1307</v>
      </c>
      <c r="I549" s="4" t="s">
        <v>1728</v>
      </c>
      <c r="L549" s="4" t="s">
        <v>1140</v>
      </c>
      <c r="N549" s="4" t="s">
        <v>150</v>
      </c>
      <c r="O549" s="4" t="s">
        <v>1729</v>
      </c>
      <c r="S549" s="4" t="s">
        <v>17</v>
      </c>
      <c r="T549" s="4" t="s">
        <v>45</v>
      </c>
      <c r="U549" s="4" t="s">
        <v>3065</v>
      </c>
      <c r="V549" s="4" t="s">
        <v>1731</v>
      </c>
      <c r="Y549" s="4" t="s">
        <v>17</v>
      </c>
      <c r="Z549" s="4" t="s">
        <v>17</v>
      </c>
      <c r="AA549" s="4" t="s">
        <v>45</v>
      </c>
      <c r="AB549" s="4" t="s">
        <v>17</v>
      </c>
      <c r="AD549" s="4" t="s">
        <v>17</v>
      </c>
      <c r="AE549" s="4" t="s">
        <v>17</v>
      </c>
      <c r="AF549" s="4" t="s">
        <v>17</v>
      </c>
      <c r="AG549" s="4" t="s">
        <v>17</v>
      </c>
      <c r="AH549" s="4" t="s">
        <v>17</v>
      </c>
      <c r="AI549" s="4" t="s">
        <v>17</v>
      </c>
      <c r="AJ549" s="4" t="s">
        <v>17</v>
      </c>
      <c r="AK549" s="4" t="s">
        <v>17</v>
      </c>
      <c r="AQ549" s="4" t="s">
        <v>1100</v>
      </c>
      <c r="AS549" s="4" t="s">
        <v>17</v>
      </c>
      <c r="AT549" s="4" t="s">
        <v>3066</v>
      </c>
      <c r="AU549" s="4" t="s">
        <v>1733</v>
      </c>
      <c r="AV549" s="4" t="s">
        <v>1734</v>
      </c>
      <c r="AW549" s="4" t="s">
        <v>1735</v>
      </c>
    </row>
    <row r="550" spans="1:49" ht="25" x14ac:dyDescent="0.25">
      <c r="A550" s="4" t="s">
        <v>332</v>
      </c>
      <c r="B550" s="4" t="s">
        <v>1736</v>
      </c>
      <c r="C550" s="4" t="s">
        <v>95</v>
      </c>
      <c r="E550" s="4" t="s">
        <v>1737</v>
      </c>
      <c r="F550" s="4" t="s">
        <v>45</v>
      </c>
      <c r="G550" s="4" t="s">
        <v>1737</v>
      </c>
      <c r="H550" s="4" t="s">
        <v>1307</v>
      </c>
      <c r="I550" s="4" t="s">
        <v>1738</v>
      </c>
      <c r="L550" s="4" t="s">
        <v>1140</v>
      </c>
      <c r="N550" s="4" t="s">
        <v>150</v>
      </c>
      <c r="O550" s="4" t="s">
        <v>1739</v>
      </c>
      <c r="S550" s="4" t="s">
        <v>17</v>
      </c>
      <c r="T550" s="4" t="s">
        <v>45</v>
      </c>
      <c r="V550" s="4" t="s">
        <v>1740</v>
      </c>
      <c r="Y550" s="4" t="s">
        <v>17</v>
      </c>
      <c r="Z550" s="4" t="s">
        <v>17</v>
      </c>
      <c r="AA550" s="4" t="s">
        <v>45</v>
      </c>
      <c r="AB550" s="4" t="s">
        <v>17</v>
      </c>
      <c r="AD550" s="4" t="s">
        <v>17</v>
      </c>
      <c r="AE550" s="4" t="s">
        <v>17</v>
      </c>
      <c r="AF550" s="4" t="s">
        <v>17</v>
      </c>
      <c r="AG550" s="4" t="s">
        <v>17</v>
      </c>
      <c r="AH550" s="4" t="s">
        <v>17</v>
      </c>
      <c r="AI550" s="4" t="s">
        <v>17</v>
      </c>
      <c r="AJ550" s="4" t="s">
        <v>17</v>
      </c>
      <c r="AK550" s="4" t="s">
        <v>17</v>
      </c>
      <c r="AS550" s="4" t="s">
        <v>17</v>
      </c>
      <c r="AT550" s="4" t="s">
        <v>3067</v>
      </c>
      <c r="AU550" s="4" t="s">
        <v>1742</v>
      </c>
      <c r="AV550" s="4" t="s">
        <v>1743</v>
      </c>
      <c r="AW550" s="4" t="s">
        <v>1744</v>
      </c>
    </row>
    <row r="551" spans="1:49" ht="37.5" x14ac:dyDescent="0.25">
      <c r="A551" s="4" t="s">
        <v>332</v>
      </c>
      <c r="B551" s="4" t="s">
        <v>1745</v>
      </c>
      <c r="C551" s="4" t="s">
        <v>1250</v>
      </c>
      <c r="E551" s="4" t="s">
        <v>1746</v>
      </c>
      <c r="F551" s="4" t="s">
        <v>45</v>
      </c>
      <c r="G551" s="4" t="s">
        <v>1746</v>
      </c>
      <c r="H551" s="4" t="s">
        <v>83</v>
      </c>
      <c r="L551" s="4" t="s">
        <v>1092</v>
      </c>
      <c r="N551" s="4" t="s">
        <v>150</v>
      </c>
      <c r="O551" s="4" t="s">
        <v>1747</v>
      </c>
      <c r="S551" s="4" t="s">
        <v>17</v>
      </c>
      <c r="T551" s="4" t="s">
        <v>45</v>
      </c>
      <c r="V551" s="4" t="s">
        <v>1748</v>
      </c>
      <c r="Y551" s="4" t="s">
        <v>17</v>
      </c>
      <c r="Z551" s="4" t="s">
        <v>17</v>
      </c>
      <c r="AA551" s="4" t="s">
        <v>45</v>
      </c>
      <c r="AB551" s="4" t="s">
        <v>17</v>
      </c>
      <c r="AD551" s="4" t="s">
        <v>17</v>
      </c>
      <c r="AE551" s="4" t="s">
        <v>45</v>
      </c>
      <c r="AF551" s="4" t="s">
        <v>17</v>
      </c>
      <c r="AG551" s="4" t="s">
        <v>17</v>
      </c>
      <c r="AH551" s="4" t="s">
        <v>17</v>
      </c>
      <c r="AI551" s="4" t="s">
        <v>17</v>
      </c>
      <c r="AJ551" s="4" t="s">
        <v>17</v>
      </c>
      <c r="AK551" s="4" t="s">
        <v>17</v>
      </c>
      <c r="AS551" s="4" t="s">
        <v>17</v>
      </c>
      <c r="AT551" s="4" t="s">
        <v>3068</v>
      </c>
      <c r="AU551" s="4" t="s">
        <v>1750</v>
      </c>
      <c r="AV551" s="4" t="s">
        <v>1751</v>
      </c>
      <c r="AW551" s="4" t="s">
        <v>1752</v>
      </c>
    </row>
    <row r="552" spans="1:49" ht="200" x14ac:dyDescent="0.25">
      <c r="A552" s="4" t="s">
        <v>332</v>
      </c>
      <c r="B552" s="4" t="s">
        <v>1753</v>
      </c>
      <c r="C552" s="4" t="s">
        <v>1259</v>
      </c>
      <c r="E552" s="4" t="s">
        <v>1754</v>
      </c>
      <c r="F552" s="4" t="s">
        <v>45</v>
      </c>
      <c r="G552" s="4" t="s">
        <v>1754</v>
      </c>
      <c r="H552" s="4" t="s">
        <v>1307</v>
      </c>
      <c r="I552" s="4" t="s">
        <v>1755</v>
      </c>
      <c r="L552" s="4" t="s">
        <v>1140</v>
      </c>
      <c r="N552" s="4" t="s">
        <v>150</v>
      </c>
      <c r="O552" s="4" t="s">
        <v>1756</v>
      </c>
      <c r="S552" s="4" t="s">
        <v>17</v>
      </c>
      <c r="T552" s="4" t="s">
        <v>45</v>
      </c>
      <c r="U552" s="4" t="s">
        <v>1757</v>
      </c>
      <c r="V552" s="4" t="s">
        <v>1758</v>
      </c>
      <c r="Y552" s="4" t="s">
        <v>17</v>
      </c>
      <c r="Z552" s="4" t="s">
        <v>17</v>
      </c>
      <c r="AA552" s="4" t="s">
        <v>45</v>
      </c>
      <c r="AB552" s="4" t="s">
        <v>17</v>
      </c>
      <c r="AD552" s="4" t="s">
        <v>17</v>
      </c>
      <c r="AE552" s="4" t="s">
        <v>17</v>
      </c>
      <c r="AF552" s="4" t="s">
        <v>17</v>
      </c>
      <c r="AG552" s="4" t="s">
        <v>17</v>
      </c>
      <c r="AH552" s="4" t="s">
        <v>17</v>
      </c>
      <c r="AI552" s="4" t="s">
        <v>17</v>
      </c>
      <c r="AJ552" s="4" t="s">
        <v>17</v>
      </c>
      <c r="AK552" s="4" t="s">
        <v>45</v>
      </c>
      <c r="AP552" s="4" t="s">
        <v>1132</v>
      </c>
      <c r="AS552" s="4" t="s">
        <v>17</v>
      </c>
      <c r="AT552" s="4" t="s">
        <v>3069</v>
      </c>
      <c r="AU552" s="4" t="s">
        <v>1760</v>
      </c>
      <c r="AV552" s="4" t="s">
        <v>1761</v>
      </c>
      <c r="AW552" s="4" t="s">
        <v>1762</v>
      </c>
    </row>
    <row r="553" spans="1:49" ht="200" x14ac:dyDescent="0.25">
      <c r="A553" s="1" t="s">
        <v>337</v>
      </c>
      <c r="B553" s="1" t="s">
        <v>1819</v>
      </c>
      <c r="C553" s="1" t="s">
        <v>43</v>
      </c>
      <c r="E553" s="1" t="s">
        <v>1820</v>
      </c>
      <c r="F553" s="1" t="s">
        <v>45</v>
      </c>
      <c r="G553" s="1" t="s">
        <v>1820</v>
      </c>
      <c r="H553" s="1" t="s">
        <v>1307</v>
      </c>
      <c r="I553" s="1" t="s">
        <v>1821</v>
      </c>
      <c r="L553" s="1" t="s">
        <v>1140</v>
      </c>
      <c r="N553" s="1" t="s">
        <v>150</v>
      </c>
      <c r="O553" s="1" t="s">
        <v>1822</v>
      </c>
      <c r="S553" s="1" t="s">
        <v>17</v>
      </c>
      <c r="T553" s="1" t="s">
        <v>17</v>
      </c>
      <c r="U553" s="1" t="s">
        <v>1823</v>
      </c>
      <c r="V553" s="1" t="s">
        <v>1822</v>
      </c>
      <c r="Y553" s="1" t="s">
        <v>17</v>
      </c>
      <c r="Z553" s="1" t="s">
        <v>17</v>
      </c>
      <c r="AA553" s="1" t="s">
        <v>45</v>
      </c>
      <c r="AB553" s="1" t="s">
        <v>17</v>
      </c>
      <c r="AD553" s="1" t="s">
        <v>17</v>
      </c>
      <c r="AE553" s="1" t="s">
        <v>17</v>
      </c>
      <c r="AF553" s="1" t="s">
        <v>17</v>
      </c>
      <c r="AG553" s="1" t="s">
        <v>17</v>
      </c>
      <c r="AH553" s="1" t="s">
        <v>17</v>
      </c>
      <c r="AI553" s="1" t="s">
        <v>17</v>
      </c>
      <c r="AJ553" s="1" t="s">
        <v>17</v>
      </c>
      <c r="AK553" s="1" t="s">
        <v>45</v>
      </c>
      <c r="AP553" s="1" t="s">
        <v>1132</v>
      </c>
      <c r="AS553" s="1" t="s">
        <v>17</v>
      </c>
      <c r="AT553" s="1" t="s">
        <v>3070</v>
      </c>
      <c r="AU553" s="1" t="s">
        <v>2432</v>
      </c>
      <c r="AV553" s="1" t="s">
        <v>1825</v>
      </c>
      <c r="AW553" s="1" t="s">
        <v>150</v>
      </c>
    </row>
    <row r="554" spans="1:49" ht="200" x14ac:dyDescent="0.25">
      <c r="A554" s="1" t="s">
        <v>337</v>
      </c>
      <c r="B554" s="1" t="s">
        <v>1826</v>
      </c>
      <c r="C554" s="1" t="s">
        <v>53</v>
      </c>
      <c r="E554" s="1" t="s">
        <v>1827</v>
      </c>
      <c r="F554" s="1" t="s">
        <v>45</v>
      </c>
      <c r="G554" s="1" t="s">
        <v>1827</v>
      </c>
      <c r="H554" s="1" t="s">
        <v>1122</v>
      </c>
      <c r="I554" s="1" t="s">
        <v>1828</v>
      </c>
      <c r="L554" s="1" t="s">
        <v>1140</v>
      </c>
      <c r="N554" s="1" t="s">
        <v>150</v>
      </c>
      <c r="O554" s="1" t="s">
        <v>1829</v>
      </c>
      <c r="S554" s="1" t="s">
        <v>17</v>
      </c>
      <c r="T554" s="1" t="s">
        <v>17</v>
      </c>
      <c r="U554" s="1" t="s">
        <v>1830</v>
      </c>
      <c r="V554" s="1" t="s">
        <v>1829</v>
      </c>
      <c r="Y554" s="1" t="s">
        <v>17</v>
      </c>
      <c r="Z554" s="1" t="s">
        <v>17</v>
      </c>
      <c r="AA554" s="1" t="s">
        <v>45</v>
      </c>
      <c r="AB554" s="1" t="s">
        <v>17</v>
      </c>
      <c r="AD554" s="1" t="s">
        <v>17</v>
      </c>
      <c r="AE554" s="1" t="s">
        <v>17</v>
      </c>
      <c r="AF554" s="1" t="s">
        <v>17</v>
      </c>
      <c r="AG554" s="1" t="s">
        <v>17</v>
      </c>
      <c r="AH554" s="1" t="s">
        <v>17</v>
      </c>
      <c r="AI554" s="1" t="s">
        <v>17</v>
      </c>
      <c r="AJ554" s="1" t="s">
        <v>17</v>
      </c>
      <c r="AK554" s="1" t="s">
        <v>45</v>
      </c>
      <c r="AP554" s="1" t="s">
        <v>1132</v>
      </c>
      <c r="AS554" s="1" t="s">
        <v>17</v>
      </c>
      <c r="AT554" s="1" t="s">
        <v>3071</v>
      </c>
      <c r="AU554" s="1" t="s">
        <v>2434</v>
      </c>
      <c r="AV554" s="1" t="s">
        <v>1832</v>
      </c>
      <c r="AW554" s="1" t="s">
        <v>150</v>
      </c>
    </row>
    <row r="555" spans="1:49" ht="200" x14ac:dyDescent="0.25">
      <c r="A555" s="1" t="s">
        <v>337</v>
      </c>
      <c r="B555" s="1" t="s">
        <v>1833</v>
      </c>
      <c r="C555" s="1" t="s">
        <v>59</v>
      </c>
      <c r="E555" s="1" t="s">
        <v>1834</v>
      </c>
      <c r="F555" s="1" t="s">
        <v>45</v>
      </c>
      <c r="G555" s="1" t="s">
        <v>1834</v>
      </c>
      <c r="H555" s="1" t="s">
        <v>1122</v>
      </c>
      <c r="L555" s="1" t="s">
        <v>1092</v>
      </c>
      <c r="N555" s="1" t="s">
        <v>150</v>
      </c>
      <c r="O555" s="1" t="s">
        <v>1835</v>
      </c>
      <c r="S555" s="1" t="s">
        <v>17</v>
      </c>
      <c r="T555" s="1" t="s">
        <v>17</v>
      </c>
      <c r="U555" s="1" t="s">
        <v>1836</v>
      </c>
      <c r="V555" s="1" t="s">
        <v>1835</v>
      </c>
      <c r="Y555" s="1" t="s">
        <v>17</v>
      </c>
      <c r="Z555" s="1" t="s">
        <v>17</v>
      </c>
      <c r="AA555" s="1" t="s">
        <v>45</v>
      </c>
      <c r="AB555" s="1" t="s">
        <v>17</v>
      </c>
      <c r="AD555" s="1" t="s">
        <v>17</v>
      </c>
      <c r="AE555" s="1" t="s">
        <v>17</v>
      </c>
      <c r="AF555" s="1" t="s">
        <v>17</v>
      </c>
      <c r="AG555" s="1" t="s">
        <v>17</v>
      </c>
      <c r="AH555" s="1" t="s">
        <v>17</v>
      </c>
      <c r="AI555" s="1" t="s">
        <v>17</v>
      </c>
      <c r="AJ555" s="1" t="s">
        <v>17</v>
      </c>
      <c r="AK555" s="1" t="s">
        <v>45</v>
      </c>
      <c r="AP555" s="1" t="s">
        <v>1132</v>
      </c>
      <c r="AS555" s="1" t="s">
        <v>17</v>
      </c>
      <c r="AT555" s="1" t="s">
        <v>3072</v>
      </c>
      <c r="AU555" s="1" t="s">
        <v>2436</v>
      </c>
      <c r="AV555" s="1" t="s">
        <v>1838</v>
      </c>
      <c r="AW555" s="1" t="s">
        <v>150</v>
      </c>
    </row>
    <row r="556" spans="1:49" ht="100" x14ac:dyDescent="0.25">
      <c r="A556" s="1" t="s">
        <v>337</v>
      </c>
      <c r="B556" s="1" t="s">
        <v>1839</v>
      </c>
      <c r="C556" s="1" t="s">
        <v>65</v>
      </c>
      <c r="E556" s="1" t="s">
        <v>1840</v>
      </c>
      <c r="F556" s="1" t="s">
        <v>45</v>
      </c>
      <c r="G556" s="1" t="s">
        <v>1840</v>
      </c>
      <c r="H556" s="1" t="s">
        <v>1129</v>
      </c>
      <c r="L556" s="1" t="s">
        <v>1130</v>
      </c>
      <c r="N556" s="1" t="s">
        <v>150</v>
      </c>
      <c r="O556" s="1" t="s">
        <v>1841</v>
      </c>
      <c r="S556" s="1" t="s">
        <v>17</v>
      </c>
      <c r="T556" s="1" t="s">
        <v>17</v>
      </c>
      <c r="V556" s="1" t="s">
        <v>1841</v>
      </c>
      <c r="Y556" s="1" t="s">
        <v>17</v>
      </c>
      <c r="Z556" s="1" t="s">
        <v>17</v>
      </c>
      <c r="AA556" s="1" t="s">
        <v>45</v>
      </c>
      <c r="AB556" s="1" t="s">
        <v>17</v>
      </c>
      <c r="AD556" s="1" t="s">
        <v>17</v>
      </c>
      <c r="AE556" s="1" t="s">
        <v>17</v>
      </c>
      <c r="AF556" s="1" t="s">
        <v>17</v>
      </c>
      <c r="AG556" s="1" t="s">
        <v>17</v>
      </c>
      <c r="AH556" s="1" t="s">
        <v>17</v>
      </c>
      <c r="AI556" s="1" t="s">
        <v>17</v>
      </c>
      <c r="AJ556" s="1" t="s">
        <v>17</v>
      </c>
      <c r="AK556" s="1" t="s">
        <v>17</v>
      </c>
      <c r="AQ556" s="1" t="s">
        <v>1100</v>
      </c>
      <c r="AS556" s="1" t="s">
        <v>17</v>
      </c>
      <c r="AT556" s="1" t="s">
        <v>3073</v>
      </c>
      <c r="AU556" s="1" t="s">
        <v>2438</v>
      </c>
      <c r="AV556" s="1" t="s">
        <v>1843</v>
      </c>
      <c r="AW556" s="1" t="s">
        <v>150</v>
      </c>
    </row>
    <row r="557" spans="1:49" x14ac:dyDescent="0.25">
      <c r="A557" s="1" t="s">
        <v>337</v>
      </c>
      <c r="B557" s="1" t="s">
        <v>1844</v>
      </c>
      <c r="C557" s="1" t="s">
        <v>70</v>
      </c>
      <c r="E557" s="1" t="s">
        <v>1845</v>
      </c>
      <c r="F557" s="1" t="s">
        <v>45</v>
      </c>
      <c r="G557" s="1" t="s">
        <v>1845</v>
      </c>
      <c r="H557" s="1" t="s">
        <v>1219</v>
      </c>
      <c r="L557" s="1" t="s">
        <v>1130</v>
      </c>
      <c r="N557" s="1" t="s">
        <v>150</v>
      </c>
      <c r="O557" s="1" t="s">
        <v>1846</v>
      </c>
      <c r="S557" s="1" t="s">
        <v>17</v>
      </c>
      <c r="T557" s="1" t="s">
        <v>17</v>
      </c>
      <c r="V557" s="1" t="s">
        <v>1846</v>
      </c>
      <c r="Y557" s="1" t="s">
        <v>17</v>
      </c>
      <c r="Z557" s="1" t="s">
        <v>17</v>
      </c>
      <c r="AA557" s="1" t="s">
        <v>45</v>
      </c>
      <c r="AB557" s="1" t="s">
        <v>17</v>
      </c>
      <c r="AD557" s="1" t="s">
        <v>17</v>
      </c>
      <c r="AE557" s="1" t="s">
        <v>45</v>
      </c>
      <c r="AF557" s="1" t="s">
        <v>17</v>
      </c>
      <c r="AG557" s="1" t="s">
        <v>17</v>
      </c>
      <c r="AH557" s="1" t="s">
        <v>17</v>
      </c>
      <c r="AI557" s="1" t="s">
        <v>17</v>
      </c>
      <c r="AJ557" s="1" t="s">
        <v>17</v>
      </c>
      <c r="AK557" s="1" t="s">
        <v>17</v>
      </c>
      <c r="AS557" s="1" t="s">
        <v>17</v>
      </c>
      <c r="AT557" s="1" t="s">
        <v>3074</v>
      </c>
      <c r="AU557" s="1" t="s">
        <v>2440</v>
      </c>
      <c r="AV557" s="1" t="s">
        <v>1848</v>
      </c>
      <c r="AW557" s="1" t="s">
        <v>150</v>
      </c>
    </row>
    <row r="558" spans="1:49" ht="100" x14ac:dyDescent="0.25">
      <c r="A558" s="1" t="s">
        <v>337</v>
      </c>
      <c r="B558" s="1" t="s">
        <v>1704</v>
      </c>
      <c r="C558" s="1" t="s">
        <v>77</v>
      </c>
      <c r="E558" s="1" t="s">
        <v>2441</v>
      </c>
      <c r="F558" s="1" t="s">
        <v>45</v>
      </c>
      <c r="G558" s="1" t="s">
        <v>2441</v>
      </c>
      <c r="H558" s="1" t="s">
        <v>1202</v>
      </c>
      <c r="L558" s="1" t="s">
        <v>1589</v>
      </c>
      <c r="N558" s="1" t="s">
        <v>150</v>
      </c>
      <c r="O558" s="1" t="s">
        <v>2442</v>
      </c>
      <c r="S558" s="1" t="s">
        <v>17</v>
      </c>
      <c r="T558" s="1" t="s">
        <v>17</v>
      </c>
      <c r="U558" s="1" t="s">
        <v>3075</v>
      </c>
      <c r="V558" s="1" t="s">
        <v>2442</v>
      </c>
      <c r="Y558" s="1" t="s">
        <v>17</v>
      </c>
      <c r="Z558" s="1" t="s">
        <v>17</v>
      </c>
      <c r="AA558" s="1" t="s">
        <v>45</v>
      </c>
      <c r="AB558" s="1" t="s">
        <v>17</v>
      </c>
      <c r="AD558" s="1" t="s">
        <v>17</v>
      </c>
      <c r="AE558" s="1" t="s">
        <v>17</v>
      </c>
      <c r="AF558" s="1" t="s">
        <v>17</v>
      </c>
      <c r="AG558" s="1" t="s">
        <v>17</v>
      </c>
      <c r="AH558" s="1" t="s">
        <v>17</v>
      </c>
      <c r="AI558" s="1" t="s">
        <v>17</v>
      </c>
      <c r="AJ558" s="1" t="s">
        <v>17</v>
      </c>
      <c r="AK558" s="1" t="s">
        <v>17</v>
      </c>
      <c r="AQ558" s="1" t="s">
        <v>1100</v>
      </c>
      <c r="AS558" s="1" t="s">
        <v>17</v>
      </c>
      <c r="AT558" s="1" t="s">
        <v>3076</v>
      </c>
      <c r="AU558" s="1" t="s">
        <v>2445</v>
      </c>
      <c r="AV558" s="1" t="s">
        <v>2446</v>
      </c>
      <c r="AW558" s="1" t="s">
        <v>150</v>
      </c>
    </row>
    <row r="559" spans="1:49" ht="25" x14ac:dyDescent="0.25">
      <c r="A559" s="1" t="s">
        <v>337</v>
      </c>
      <c r="B559" s="1" t="s">
        <v>1849</v>
      </c>
      <c r="C559" s="1" t="s">
        <v>83</v>
      </c>
      <c r="E559" s="1" t="s">
        <v>1850</v>
      </c>
      <c r="F559" s="1" t="s">
        <v>45</v>
      </c>
      <c r="G559" s="1" t="s">
        <v>1850</v>
      </c>
      <c r="H559" s="1" t="s">
        <v>1202</v>
      </c>
      <c r="I559" s="1" t="s">
        <v>1851</v>
      </c>
      <c r="L559" s="1" t="s">
        <v>1140</v>
      </c>
      <c r="N559" s="1" t="s">
        <v>150</v>
      </c>
      <c r="O559" s="1" t="s">
        <v>1852</v>
      </c>
      <c r="S559" s="1" t="s">
        <v>17</v>
      </c>
      <c r="T559" s="1" t="s">
        <v>17</v>
      </c>
      <c r="V559" s="1" t="s">
        <v>1853</v>
      </c>
      <c r="Y559" s="1" t="s">
        <v>17</v>
      </c>
      <c r="Z559" s="1" t="s">
        <v>17</v>
      </c>
      <c r="AA559" s="1" t="s">
        <v>45</v>
      </c>
      <c r="AB559" s="1" t="s">
        <v>17</v>
      </c>
      <c r="AD559" s="1" t="s">
        <v>17</v>
      </c>
      <c r="AE559" s="1" t="s">
        <v>17</v>
      </c>
      <c r="AF559" s="1" t="s">
        <v>17</v>
      </c>
      <c r="AG559" s="1" t="s">
        <v>17</v>
      </c>
      <c r="AH559" s="1" t="s">
        <v>17</v>
      </c>
      <c r="AI559" s="1" t="s">
        <v>17</v>
      </c>
      <c r="AJ559" s="1" t="s">
        <v>17</v>
      </c>
      <c r="AK559" s="1" t="s">
        <v>17</v>
      </c>
      <c r="AS559" s="1" t="s">
        <v>17</v>
      </c>
      <c r="AT559" s="1" t="s">
        <v>3077</v>
      </c>
      <c r="AU559" s="1" t="s">
        <v>2448</v>
      </c>
      <c r="AV559" s="1" t="s">
        <v>1855</v>
      </c>
      <c r="AW559" s="1" t="s">
        <v>150</v>
      </c>
    </row>
    <row r="560" spans="1:49" ht="25" x14ac:dyDescent="0.25">
      <c r="A560" s="1" t="s">
        <v>337</v>
      </c>
      <c r="B560" s="1" t="s">
        <v>1856</v>
      </c>
      <c r="C560" s="1" t="s">
        <v>89</v>
      </c>
      <c r="E560" s="1" t="s">
        <v>1857</v>
      </c>
      <c r="F560" s="1" t="s">
        <v>45</v>
      </c>
      <c r="G560" s="1" t="s">
        <v>1857</v>
      </c>
      <c r="H560" s="1" t="s">
        <v>1202</v>
      </c>
      <c r="I560" s="1" t="s">
        <v>1858</v>
      </c>
      <c r="L560" s="1" t="s">
        <v>1140</v>
      </c>
      <c r="N560" s="1" t="s">
        <v>150</v>
      </c>
      <c r="O560" s="1" t="s">
        <v>1859</v>
      </c>
      <c r="S560" s="1" t="s">
        <v>17</v>
      </c>
      <c r="T560" s="1" t="s">
        <v>17</v>
      </c>
      <c r="V560" s="1" t="s">
        <v>1853</v>
      </c>
      <c r="Y560" s="1" t="s">
        <v>17</v>
      </c>
      <c r="Z560" s="1" t="s">
        <v>17</v>
      </c>
      <c r="AA560" s="1" t="s">
        <v>45</v>
      </c>
      <c r="AB560" s="1" t="s">
        <v>17</v>
      </c>
      <c r="AD560" s="1" t="s">
        <v>17</v>
      </c>
      <c r="AE560" s="1" t="s">
        <v>17</v>
      </c>
      <c r="AF560" s="1" t="s">
        <v>17</v>
      </c>
      <c r="AG560" s="1" t="s">
        <v>17</v>
      </c>
      <c r="AH560" s="1" t="s">
        <v>17</v>
      </c>
      <c r="AI560" s="1" t="s">
        <v>17</v>
      </c>
      <c r="AJ560" s="1" t="s">
        <v>17</v>
      </c>
      <c r="AK560" s="1" t="s">
        <v>17</v>
      </c>
      <c r="AS560" s="1" t="s">
        <v>17</v>
      </c>
      <c r="AT560" s="1" t="s">
        <v>3078</v>
      </c>
      <c r="AU560" s="1" t="s">
        <v>2450</v>
      </c>
      <c r="AV560" s="1" t="s">
        <v>1861</v>
      </c>
      <c r="AW560" s="1" t="s">
        <v>150</v>
      </c>
    </row>
    <row r="561" spans="1:49" ht="25" x14ac:dyDescent="0.25">
      <c r="A561" s="1" t="s">
        <v>337</v>
      </c>
      <c r="B561" s="1" t="s">
        <v>1862</v>
      </c>
      <c r="C561" s="1" t="s">
        <v>95</v>
      </c>
      <c r="E561" s="1" t="s">
        <v>1863</v>
      </c>
      <c r="F561" s="1" t="s">
        <v>45</v>
      </c>
      <c r="G561" s="1" t="s">
        <v>1863</v>
      </c>
      <c r="H561" s="1" t="s">
        <v>1202</v>
      </c>
      <c r="I561" s="1" t="s">
        <v>1864</v>
      </c>
      <c r="L561" s="1" t="s">
        <v>1140</v>
      </c>
      <c r="N561" s="1" t="s">
        <v>150</v>
      </c>
      <c r="O561" s="1" t="s">
        <v>1865</v>
      </c>
      <c r="S561" s="1" t="s">
        <v>17</v>
      </c>
      <c r="T561" s="1" t="s">
        <v>17</v>
      </c>
      <c r="V561" s="1" t="s">
        <v>1853</v>
      </c>
      <c r="Y561" s="1" t="s">
        <v>17</v>
      </c>
      <c r="Z561" s="1" t="s">
        <v>17</v>
      </c>
      <c r="AA561" s="1" t="s">
        <v>45</v>
      </c>
      <c r="AB561" s="1" t="s">
        <v>17</v>
      </c>
      <c r="AD561" s="1" t="s">
        <v>17</v>
      </c>
      <c r="AE561" s="1" t="s">
        <v>17</v>
      </c>
      <c r="AF561" s="1" t="s">
        <v>17</v>
      </c>
      <c r="AG561" s="1" t="s">
        <v>17</v>
      </c>
      <c r="AH561" s="1" t="s">
        <v>17</v>
      </c>
      <c r="AI561" s="1" t="s">
        <v>17</v>
      </c>
      <c r="AJ561" s="1" t="s">
        <v>17</v>
      </c>
      <c r="AK561" s="1" t="s">
        <v>17</v>
      </c>
      <c r="AS561" s="1" t="s">
        <v>17</v>
      </c>
      <c r="AT561" s="1" t="s">
        <v>3079</v>
      </c>
      <c r="AU561" s="1" t="s">
        <v>2452</v>
      </c>
      <c r="AV561" s="1" t="s">
        <v>1867</v>
      </c>
      <c r="AW561" s="1" t="s">
        <v>150</v>
      </c>
    </row>
    <row r="562" spans="1:49" ht="100" x14ac:dyDescent="0.25">
      <c r="A562" s="1" t="s">
        <v>337</v>
      </c>
      <c r="B562" s="1" t="s">
        <v>1868</v>
      </c>
      <c r="C562" s="1" t="s">
        <v>1250</v>
      </c>
      <c r="E562" s="1" t="s">
        <v>1869</v>
      </c>
      <c r="F562" s="1" t="s">
        <v>45</v>
      </c>
      <c r="G562" s="1" t="s">
        <v>1869</v>
      </c>
      <c r="H562" s="1" t="s">
        <v>89</v>
      </c>
      <c r="L562" s="1" t="s">
        <v>1092</v>
      </c>
      <c r="N562" s="1" t="s">
        <v>150</v>
      </c>
      <c r="O562" s="1" t="s">
        <v>1870</v>
      </c>
      <c r="S562" s="1" t="s">
        <v>17</v>
      </c>
      <c r="T562" s="1" t="s">
        <v>17</v>
      </c>
      <c r="V562" s="1" t="s">
        <v>1748</v>
      </c>
      <c r="Y562" s="1" t="s">
        <v>17</v>
      </c>
      <c r="Z562" s="1" t="s">
        <v>17</v>
      </c>
      <c r="AA562" s="1" t="s">
        <v>45</v>
      </c>
      <c r="AB562" s="1" t="s">
        <v>17</v>
      </c>
      <c r="AD562" s="1" t="s">
        <v>17</v>
      </c>
      <c r="AE562" s="1" t="s">
        <v>17</v>
      </c>
      <c r="AF562" s="1" t="s">
        <v>17</v>
      </c>
      <c r="AG562" s="1" t="s">
        <v>17</v>
      </c>
      <c r="AH562" s="1" t="s">
        <v>17</v>
      </c>
      <c r="AI562" s="1" t="s">
        <v>17</v>
      </c>
      <c r="AJ562" s="1" t="s">
        <v>17</v>
      </c>
      <c r="AK562" s="1" t="s">
        <v>17</v>
      </c>
      <c r="AQ562" s="1" t="s">
        <v>1100</v>
      </c>
      <c r="AS562" s="1" t="s">
        <v>17</v>
      </c>
      <c r="AT562" s="1" t="s">
        <v>3080</v>
      </c>
      <c r="AU562" s="1" t="s">
        <v>2454</v>
      </c>
      <c r="AV562" s="1" t="s">
        <v>1872</v>
      </c>
      <c r="AW562" s="1" t="s">
        <v>150</v>
      </c>
    </row>
    <row r="563" spans="1:49" ht="200" x14ac:dyDescent="0.25">
      <c r="A563" s="4" t="s">
        <v>342</v>
      </c>
      <c r="B563" s="4" t="s">
        <v>1873</v>
      </c>
      <c r="C563" s="4" t="s">
        <v>43</v>
      </c>
      <c r="E563" s="4" t="s">
        <v>1874</v>
      </c>
      <c r="F563" s="4" t="s">
        <v>45</v>
      </c>
      <c r="G563" s="4" t="s">
        <v>1874</v>
      </c>
      <c r="H563" s="4" t="s">
        <v>1307</v>
      </c>
      <c r="I563" s="4" t="s">
        <v>1875</v>
      </c>
      <c r="L563" s="4" t="s">
        <v>1140</v>
      </c>
      <c r="N563" s="4" t="s">
        <v>150</v>
      </c>
      <c r="O563" s="4" t="s">
        <v>1876</v>
      </c>
      <c r="S563" s="4" t="s">
        <v>17</v>
      </c>
      <c r="T563" s="4" t="s">
        <v>17</v>
      </c>
      <c r="U563" s="4" t="s">
        <v>1877</v>
      </c>
      <c r="V563" s="4" t="s">
        <v>1876</v>
      </c>
      <c r="Y563" s="4" t="s">
        <v>17</v>
      </c>
      <c r="Z563" s="4" t="s">
        <v>17</v>
      </c>
      <c r="AA563" s="4" t="s">
        <v>45</v>
      </c>
      <c r="AB563" s="4" t="s">
        <v>17</v>
      </c>
      <c r="AD563" s="4" t="s">
        <v>17</v>
      </c>
      <c r="AE563" s="4" t="s">
        <v>17</v>
      </c>
      <c r="AF563" s="4" t="s">
        <v>17</v>
      </c>
      <c r="AG563" s="4" t="s">
        <v>17</v>
      </c>
      <c r="AH563" s="4" t="s">
        <v>17</v>
      </c>
      <c r="AI563" s="4" t="s">
        <v>17</v>
      </c>
      <c r="AJ563" s="4" t="s">
        <v>17</v>
      </c>
      <c r="AK563" s="4" t="s">
        <v>45</v>
      </c>
      <c r="AP563" s="4" t="s">
        <v>1132</v>
      </c>
      <c r="AS563" s="4" t="s">
        <v>17</v>
      </c>
      <c r="AT563" s="4" t="s">
        <v>3081</v>
      </c>
      <c r="AU563" s="4" t="s">
        <v>2597</v>
      </c>
      <c r="AV563" s="4" t="s">
        <v>1879</v>
      </c>
      <c r="AW563" s="4" t="s">
        <v>150</v>
      </c>
    </row>
    <row r="564" spans="1:49" ht="200" x14ac:dyDescent="0.25">
      <c r="A564" s="4" t="s">
        <v>342</v>
      </c>
      <c r="B564" s="4" t="s">
        <v>1880</v>
      </c>
      <c r="C564" s="4" t="s">
        <v>53</v>
      </c>
      <c r="E564" s="4" t="s">
        <v>1881</v>
      </c>
      <c r="F564" s="4" t="s">
        <v>45</v>
      </c>
      <c r="G564" s="4" t="s">
        <v>1881</v>
      </c>
      <c r="H564" s="4" t="s">
        <v>1122</v>
      </c>
      <c r="I564" s="4" t="s">
        <v>1828</v>
      </c>
      <c r="L564" s="4" t="s">
        <v>1140</v>
      </c>
      <c r="N564" s="4" t="s">
        <v>150</v>
      </c>
      <c r="O564" s="4" t="s">
        <v>1829</v>
      </c>
      <c r="S564" s="4" t="s">
        <v>17</v>
      </c>
      <c r="T564" s="4" t="s">
        <v>17</v>
      </c>
      <c r="V564" s="4" t="s">
        <v>1829</v>
      </c>
      <c r="Y564" s="4" t="s">
        <v>17</v>
      </c>
      <c r="Z564" s="4" t="s">
        <v>17</v>
      </c>
      <c r="AA564" s="4" t="s">
        <v>45</v>
      </c>
      <c r="AB564" s="4" t="s">
        <v>17</v>
      </c>
      <c r="AD564" s="4" t="s">
        <v>17</v>
      </c>
      <c r="AE564" s="4" t="s">
        <v>17</v>
      </c>
      <c r="AF564" s="4" t="s">
        <v>17</v>
      </c>
      <c r="AG564" s="4" t="s">
        <v>17</v>
      </c>
      <c r="AH564" s="4" t="s">
        <v>17</v>
      </c>
      <c r="AI564" s="4" t="s">
        <v>17</v>
      </c>
      <c r="AJ564" s="4" t="s">
        <v>17</v>
      </c>
      <c r="AK564" s="4" t="s">
        <v>45</v>
      </c>
      <c r="AP564" s="4" t="s">
        <v>1132</v>
      </c>
      <c r="AS564" s="4" t="s">
        <v>17</v>
      </c>
      <c r="AT564" s="4" t="s">
        <v>3082</v>
      </c>
      <c r="AU564" s="4" t="s">
        <v>2599</v>
      </c>
      <c r="AV564" s="4" t="s">
        <v>1883</v>
      </c>
      <c r="AW564" s="4" t="s">
        <v>150</v>
      </c>
    </row>
    <row r="565" spans="1:49" ht="200" x14ac:dyDescent="0.25">
      <c r="A565" s="4" t="s">
        <v>342</v>
      </c>
      <c r="B565" s="4" t="s">
        <v>1833</v>
      </c>
      <c r="C565" s="4" t="s">
        <v>59</v>
      </c>
      <c r="E565" s="4" t="s">
        <v>1884</v>
      </c>
      <c r="F565" s="4" t="s">
        <v>45</v>
      </c>
      <c r="G565" s="4" t="s">
        <v>1884</v>
      </c>
      <c r="H565" s="4" t="s">
        <v>1122</v>
      </c>
      <c r="L565" s="4" t="s">
        <v>1092</v>
      </c>
      <c r="N565" s="4" t="s">
        <v>150</v>
      </c>
      <c r="O565" s="4" t="s">
        <v>1835</v>
      </c>
      <c r="S565" s="4" t="s">
        <v>17</v>
      </c>
      <c r="T565" s="4" t="s">
        <v>17</v>
      </c>
      <c r="U565" s="4" t="s">
        <v>1836</v>
      </c>
      <c r="V565" s="4" t="s">
        <v>1835</v>
      </c>
      <c r="Y565" s="4" t="s">
        <v>17</v>
      </c>
      <c r="Z565" s="4" t="s">
        <v>17</v>
      </c>
      <c r="AA565" s="4" t="s">
        <v>45</v>
      </c>
      <c r="AB565" s="4" t="s">
        <v>17</v>
      </c>
      <c r="AD565" s="4" t="s">
        <v>17</v>
      </c>
      <c r="AE565" s="4" t="s">
        <v>17</v>
      </c>
      <c r="AF565" s="4" t="s">
        <v>17</v>
      </c>
      <c r="AG565" s="4" t="s">
        <v>17</v>
      </c>
      <c r="AH565" s="4" t="s">
        <v>17</v>
      </c>
      <c r="AI565" s="4" t="s">
        <v>17</v>
      </c>
      <c r="AJ565" s="4" t="s">
        <v>17</v>
      </c>
      <c r="AK565" s="4" t="s">
        <v>45</v>
      </c>
      <c r="AP565" s="4" t="s">
        <v>1132</v>
      </c>
      <c r="AS565" s="4" t="s">
        <v>17</v>
      </c>
      <c r="AT565" s="4" t="s">
        <v>3083</v>
      </c>
      <c r="AU565" s="4" t="s">
        <v>2601</v>
      </c>
      <c r="AV565" s="4" t="s">
        <v>1886</v>
      </c>
      <c r="AW565" s="4" t="s">
        <v>150</v>
      </c>
    </row>
    <row r="566" spans="1:49" ht="100" x14ac:dyDescent="0.25">
      <c r="A566" s="4" t="s">
        <v>342</v>
      </c>
      <c r="B566" s="4" t="s">
        <v>1887</v>
      </c>
      <c r="C566" s="4" t="s">
        <v>65</v>
      </c>
      <c r="E566" s="4" t="s">
        <v>1888</v>
      </c>
      <c r="F566" s="4" t="s">
        <v>45</v>
      </c>
      <c r="G566" s="4" t="s">
        <v>1888</v>
      </c>
      <c r="H566" s="4" t="s">
        <v>1129</v>
      </c>
      <c r="L566" s="4" t="s">
        <v>1130</v>
      </c>
      <c r="N566" s="4" t="s">
        <v>150</v>
      </c>
      <c r="O566" s="4" t="s">
        <v>1841</v>
      </c>
      <c r="S566" s="4" t="s">
        <v>17</v>
      </c>
      <c r="T566" s="4" t="s">
        <v>17</v>
      </c>
      <c r="V566" s="4" t="s">
        <v>1841</v>
      </c>
      <c r="Y566" s="4" t="s">
        <v>17</v>
      </c>
      <c r="Z566" s="4" t="s">
        <v>17</v>
      </c>
      <c r="AA566" s="4" t="s">
        <v>45</v>
      </c>
      <c r="AB566" s="4" t="s">
        <v>17</v>
      </c>
      <c r="AD566" s="4" t="s">
        <v>17</v>
      </c>
      <c r="AE566" s="4" t="s">
        <v>17</v>
      </c>
      <c r="AF566" s="4" t="s">
        <v>17</v>
      </c>
      <c r="AG566" s="4" t="s">
        <v>17</v>
      </c>
      <c r="AH566" s="4" t="s">
        <v>17</v>
      </c>
      <c r="AI566" s="4" t="s">
        <v>17</v>
      </c>
      <c r="AJ566" s="4" t="s">
        <v>17</v>
      </c>
      <c r="AK566" s="4" t="s">
        <v>17</v>
      </c>
      <c r="AQ566" s="4" t="s">
        <v>1100</v>
      </c>
      <c r="AS566" s="4" t="s">
        <v>17</v>
      </c>
      <c r="AT566" s="4" t="s">
        <v>3084</v>
      </c>
      <c r="AU566" s="4" t="s">
        <v>2603</v>
      </c>
      <c r="AV566" s="4" t="s">
        <v>1890</v>
      </c>
      <c r="AW566" s="4" t="s">
        <v>150</v>
      </c>
    </row>
    <row r="567" spans="1:49" x14ac:dyDescent="0.25">
      <c r="A567" s="4" t="s">
        <v>342</v>
      </c>
      <c r="B567" s="4" t="s">
        <v>1891</v>
      </c>
      <c r="C567" s="4" t="s">
        <v>70</v>
      </c>
      <c r="E567" s="4" t="s">
        <v>1892</v>
      </c>
      <c r="F567" s="4" t="s">
        <v>45</v>
      </c>
      <c r="G567" s="4" t="s">
        <v>1892</v>
      </c>
      <c r="H567" s="4" t="s">
        <v>1219</v>
      </c>
      <c r="L567" s="4" t="s">
        <v>1130</v>
      </c>
      <c r="N567" s="4" t="s">
        <v>150</v>
      </c>
      <c r="O567" s="4" t="s">
        <v>1846</v>
      </c>
      <c r="S567" s="4" t="s">
        <v>17</v>
      </c>
      <c r="T567" s="4" t="s">
        <v>17</v>
      </c>
      <c r="V567" s="4" t="s">
        <v>1846</v>
      </c>
      <c r="Y567" s="4" t="s">
        <v>17</v>
      </c>
      <c r="Z567" s="4" t="s">
        <v>17</v>
      </c>
      <c r="AA567" s="4" t="s">
        <v>45</v>
      </c>
      <c r="AB567" s="4" t="s">
        <v>17</v>
      </c>
      <c r="AD567" s="4" t="s">
        <v>17</v>
      </c>
      <c r="AE567" s="4" t="s">
        <v>45</v>
      </c>
      <c r="AF567" s="4" t="s">
        <v>17</v>
      </c>
      <c r="AG567" s="4" t="s">
        <v>17</v>
      </c>
      <c r="AH567" s="4" t="s">
        <v>17</v>
      </c>
      <c r="AI567" s="4" t="s">
        <v>17</v>
      </c>
      <c r="AJ567" s="4" t="s">
        <v>17</v>
      </c>
      <c r="AK567" s="4" t="s">
        <v>17</v>
      </c>
      <c r="AS567" s="4" t="s">
        <v>17</v>
      </c>
      <c r="AT567" s="4" t="s">
        <v>3085</v>
      </c>
      <c r="AU567" s="4" t="s">
        <v>2605</v>
      </c>
      <c r="AV567" s="4" t="s">
        <v>1894</v>
      </c>
      <c r="AW567" s="4" t="s">
        <v>150</v>
      </c>
    </row>
    <row r="568" spans="1:49" ht="100" x14ac:dyDescent="0.25">
      <c r="A568" s="4" t="s">
        <v>342</v>
      </c>
      <c r="B568" s="4" t="s">
        <v>2464</v>
      </c>
      <c r="C568" s="4" t="s">
        <v>77</v>
      </c>
      <c r="E568" s="4" t="s">
        <v>2465</v>
      </c>
      <c r="F568" s="4" t="s">
        <v>45</v>
      </c>
      <c r="G568" s="4" t="s">
        <v>2465</v>
      </c>
      <c r="H568" s="4" t="s">
        <v>1202</v>
      </c>
      <c r="L568" s="4" t="s">
        <v>1589</v>
      </c>
      <c r="N568" s="4" t="s">
        <v>150</v>
      </c>
      <c r="O568" s="4" t="s">
        <v>2442</v>
      </c>
      <c r="S568" s="4" t="s">
        <v>17</v>
      </c>
      <c r="T568" s="4" t="s">
        <v>17</v>
      </c>
      <c r="U568" s="4" t="s">
        <v>3075</v>
      </c>
      <c r="V568" s="4" t="s">
        <v>2466</v>
      </c>
      <c r="Y568" s="4" t="s">
        <v>17</v>
      </c>
      <c r="Z568" s="4" t="s">
        <v>17</v>
      </c>
      <c r="AA568" s="4" t="s">
        <v>45</v>
      </c>
      <c r="AB568" s="4" t="s">
        <v>17</v>
      </c>
      <c r="AD568" s="4" t="s">
        <v>17</v>
      </c>
      <c r="AE568" s="4" t="s">
        <v>17</v>
      </c>
      <c r="AF568" s="4" t="s">
        <v>17</v>
      </c>
      <c r="AG568" s="4" t="s">
        <v>17</v>
      </c>
      <c r="AH568" s="4" t="s">
        <v>17</v>
      </c>
      <c r="AI568" s="4" t="s">
        <v>17</v>
      </c>
      <c r="AJ568" s="4" t="s">
        <v>17</v>
      </c>
      <c r="AK568" s="4" t="s">
        <v>17</v>
      </c>
      <c r="AQ568" s="4" t="s">
        <v>1100</v>
      </c>
      <c r="AS568" s="4" t="s">
        <v>17</v>
      </c>
      <c r="AT568" s="4" t="s">
        <v>3086</v>
      </c>
      <c r="AU568" s="4" t="s">
        <v>2607</v>
      </c>
      <c r="AV568" s="4" t="s">
        <v>2468</v>
      </c>
      <c r="AW568" s="4" t="s">
        <v>150</v>
      </c>
    </row>
    <row r="569" spans="1:49" ht="25" x14ac:dyDescent="0.25">
      <c r="A569" s="4" t="s">
        <v>342</v>
      </c>
      <c r="B569" s="4" t="s">
        <v>1895</v>
      </c>
      <c r="C569" s="4" t="s">
        <v>83</v>
      </c>
      <c r="E569" s="4" t="s">
        <v>1896</v>
      </c>
      <c r="F569" s="4" t="s">
        <v>45</v>
      </c>
      <c r="G569" s="4" t="s">
        <v>1896</v>
      </c>
      <c r="H569" s="4" t="s">
        <v>1202</v>
      </c>
      <c r="I569" s="4" t="s">
        <v>1897</v>
      </c>
      <c r="L569" s="4" t="s">
        <v>1140</v>
      </c>
      <c r="N569" s="4" t="s">
        <v>150</v>
      </c>
      <c r="O569" s="4" t="s">
        <v>1898</v>
      </c>
      <c r="S569" s="4" t="s">
        <v>17</v>
      </c>
      <c r="T569" s="4" t="s">
        <v>17</v>
      </c>
      <c r="V569" s="4" t="s">
        <v>1899</v>
      </c>
      <c r="Y569" s="4" t="s">
        <v>45</v>
      </c>
      <c r="Z569" s="4" t="s">
        <v>17</v>
      </c>
      <c r="AA569" s="4" t="s">
        <v>45</v>
      </c>
      <c r="AB569" s="4" t="s">
        <v>17</v>
      </c>
      <c r="AD569" s="4" t="s">
        <v>17</v>
      </c>
      <c r="AE569" s="4" t="s">
        <v>17</v>
      </c>
      <c r="AF569" s="4" t="s">
        <v>17</v>
      </c>
      <c r="AG569" s="4" t="s">
        <v>17</v>
      </c>
      <c r="AH569" s="4" t="s">
        <v>17</v>
      </c>
      <c r="AI569" s="4" t="s">
        <v>17</v>
      </c>
      <c r="AJ569" s="4" t="s">
        <v>17</v>
      </c>
      <c r="AK569" s="4" t="s">
        <v>17</v>
      </c>
      <c r="AS569" s="4" t="s">
        <v>17</v>
      </c>
      <c r="AT569" s="4" t="s">
        <v>3087</v>
      </c>
      <c r="AU569" s="4" t="s">
        <v>2609</v>
      </c>
      <c r="AV569" s="4" t="s">
        <v>1901</v>
      </c>
      <c r="AW569" s="4" t="s">
        <v>150</v>
      </c>
    </row>
    <row r="570" spans="1:49" ht="25" x14ac:dyDescent="0.25">
      <c r="A570" s="4" t="s">
        <v>342</v>
      </c>
      <c r="B570" s="4" t="s">
        <v>1902</v>
      </c>
      <c r="C570" s="4" t="s">
        <v>89</v>
      </c>
      <c r="E570" s="4" t="s">
        <v>1903</v>
      </c>
      <c r="F570" s="4" t="s">
        <v>45</v>
      </c>
      <c r="G570" s="4" t="s">
        <v>1903</v>
      </c>
      <c r="H570" s="4" t="s">
        <v>1202</v>
      </c>
      <c r="I570" s="4" t="s">
        <v>1904</v>
      </c>
      <c r="L570" s="4" t="s">
        <v>1140</v>
      </c>
      <c r="N570" s="4" t="s">
        <v>150</v>
      </c>
      <c r="O570" s="4" t="s">
        <v>1905</v>
      </c>
      <c r="S570" s="4" t="s">
        <v>17</v>
      </c>
      <c r="T570" s="4" t="s">
        <v>17</v>
      </c>
      <c r="V570" s="4" t="s">
        <v>1899</v>
      </c>
      <c r="Y570" s="4" t="s">
        <v>45</v>
      </c>
      <c r="Z570" s="4" t="s">
        <v>17</v>
      </c>
      <c r="AA570" s="4" t="s">
        <v>45</v>
      </c>
      <c r="AB570" s="4" t="s">
        <v>17</v>
      </c>
      <c r="AD570" s="4" t="s">
        <v>17</v>
      </c>
      <c r="AE570" s="4" t="s">
        <v>17</v>
      </c>
      <c r="AF570" s="4" t="s">
        <v>17</v>
      </c>
      <c r="AG570" s="4" t="s">
        <v>17</v>
      </c>
      <c r="AH570" s="4" t="s">
        <v>17</v>
      </c>
      <c r="AI570" s="4" t="s">
        <v>17</v>
      </c>
      <c r="AJ570" s="4" t="s">
        <v>17</v>
      </c>
      <c r="AK570" s="4" t="s">
        <v>17</v>
      </c>
      <c r="AS570" s="4" t="s">
        <v>17</v>
      </c>
      <c r="AT570" s="4" t="s">
        <v>3088</v>
      </c>
      <c r="AU570" s="4" t="s">
        <v>2611</v>
      </c>
      <c r="AV570" s="4" t="s">
        <v>1907</v>
      </c>
      <c r="AW570" s="4" t="s">
        <v>150</v>
      </c>
    </row>
    <row r="571" spans="1:49" ht="25" x14ac:dyDescent="0.25">
      <c r="A571" s="4" t="s">
        <v>342</v>
      </c>
      <c r="B571" s="4" t="s">
        <v>1908</v>
      </c>
      <c r="C571" s="4" t="s">
        <v>95</v>
      </c>
      <c r="E571" s="4" t="s">
        <v>1909</v>
      </c>
      <c r="F571" s="4" t="s">
        <v>45</v>
      </c>
      <c r="G571" s="4" t="s">
        <v>1909</v>
      </c>
      <c r="H571" s="4" t="s">
        <v>1202</v>
      </c>
      <c r="I571" s="4" t="s">
        <v>1910</v>
      </c>
      <c r="L571" s="4" t="s">
        <v>1140</v>
      </c>
      <c r="N571" s="4" t="s">
        <v>150</v>
      </c>
      <c r="O571" s="4" t="s">
        <v>1911</v>
      </c>
      <c r="S571" s="4" t="s">
        <v>17</v>
      </c>
      <c r="T571" s="4" t="s">
        <v>17</v>
      </c>
      <c r="V571" s="4" t="s">
        <v>1899</v>
      </c>
      <c r="Y571" s="4" t="s">
        <v>45</v>
      </c>
      <c r="Z571" s="4" t="s">
        <v>17</v>
      </c>
      <c r="AA571" s="4" t="s">
        <v>45</v>
      </c>
      <c r="AB571" s="4" t="s">
        <v>17</v>
      </c>
      <c r="AD571" s="4" t="s">
        <v>17</v>
      </c>
      <c r="AE571" s="4" t="s">
        <v>17</v>
      </c>
      <c r="AF571" s="4" t="s">
        <v>17</v>
      </c>
      <c r="AG571" s="4" t="s">
        <v>17</v>
      </c>
      <c r="AH571" s="4" t="s">
        <v>17</v>
      </c>
      <c r="AI571" s="4" t="s">
        <v>17</v>
      </c>
      <c r="AJ571" s="4" t="s">
        <v>17</v>
      </c>
      <c r="AK571" s="4" t="s">
        <v>17</v>
      </c>
      <c r="AS571" s="4" t="s">
        <v>17</v>
      </c>
      <c r="AT571" s="4" t="s">
        <v>3089</v>
      </c>
      <c r="AU571" s="4" t="s">
        <v>2613</v>
      </c>
      <c r="AV571" s="4" t="s">
        <v>1913</v>
      </c>
      <c r="AW571" s="4" t="s">
        <v>150</v>
      </c>
    </row>
    <row r="572" spans="1:49" ht="100" x14ac:dyDescent="0.25">
      <c r="A572" s="4" t="s">
        <v>342</v>
      </c>
      <c r="B572" s="4" t="s">
        <v>1914</v>
      </c>
      <c r="C572" s="4" t="s">
        <v>1250</v>
      </c>
      <c r="E572" s="4" t="s">
        <v>1915</v>
      </c>
      <c r="F572" s="4" t="s">
        <v>45</v>
      </c>
      <c r="G572" s="4" t="s">
        <v>1915</v>
      </c>
      <c r="H572" s="4" t="s">
        <v>89</v>
      </c>
      <c r="L572" s="4" t="s">
        <v>1092</v>
      </c>
      <c r="N572" s="4" t="s">
        <v>150</v>
      </c>
      <c r="O572" s="4" t="s">
        <v>1916</v>
      </c>
      <c r="S572" s="4" t="s">
        <v>17</v>
      </c>
      <c r="T572" s="4" t="s">
        <v>17</v>
      </c>
      <c r="V572" s="4" t="s">
        <v>1917</v>
      </c>
      <c r="Y572" s="4" t="s">
        <v>17</v>
      </c>
      <c r="Z572" s="4" t="s">
        <v>17</v>
      </c>
      <c r="AA572" s="4" t="s">
        <v>45</v>
      </c>
      <c r="AB572" s="4" t="s">
        <v>17</v>
      </c>
      <c r="AD572" s="4" t="s">
        <v>17</v>
      </c>
      <c r="AE572" s="4" t="s">
        <v>17</v>
      </c>
      <c r="AF572" s="4" t="s">
        <v>17</v>
      </c>
      <c r="AG572" s="4" t="s">
        <v>17</v>
      </c>
      <c r="AH572" s="4" t="s">
        <v>17</v>
      </c>
      <c r="AI572" s="4" t="s">
        <v>17</v>
      </c>
      <c r="AJ572" s="4" t="s">
        <v>17</v>
      </c>
      <c r="AK572" s="4" t="s">
        <v>17</v>
      </c>
      <c r="AQ572" s="4" t="s">
        <v>1100</v>
      </c>
      <c r="AS572" s="4" t="s">
        <v>17</v>
      </c>
      <c r="AT572" s="4" t="s">
        <v>3090</v>
      </c>
      <c r="AU572" s="4" t="s">
        <v>2615</v>
      </c>
      <c r="AV572" s="4" t="s">
        <v>1919</v>
      </c>
      <c r="AW572" s="4" t="s">
        <v>150</v>
      </c>
    </row>
    <row r="573" spans="1:49" ht="200" x14ac:dyDescent="0.25">
      <c r="A573" s="1" t="s">
        <v>347</v>
      </c>
      <c r="B573" s="1" t="s">
        <v>1873</v>
      </c>
      <c r="C573" s="1" t="s">
        <v>43</v>
      </c>
      <c r="E573" s="1" t="s">
        <v>1920</v>
      </c>
      <c r="F573" s="1" t="s">
        <v>45</v>
      </c>
      <c r="G573" s="1" t="s">
        <v>1920</v>
      </c>
      <c r="H573" s="1" t="s">
        <v>1148</v>
      </c>
      <c r="I573" s="1" t="s">
        <v>1921</v>
      </c>
      <c r="L573" s="1" t="s">
        <v>1451</v>
      </c>
      <c r="N573" s="1" t="s">
        <v>150</v>
      </c>
      <c r="O573" s="1" t="s">
        <v>1922</v>
      </c>
      <c r="S573" s="1" t="s">
        <v>17</v>
      </c>
      <c r="T573" s="1" t="s">
        <v>17</v>
      </c>
      <c r="U573" s="1" t="s">
        <v>1923</v>
      </c>
      <c r="V573" s="1" t="s">
        <v>1876</v>
      </c>
      <c r="Y573" s="1" t="s">
        <v>17</v>
      </c>
      <c r="Z573" s="1" t="s">
        <v>17</v>
      </c>
      <c r="AA573" s="1" t="s">
        <v>45</v>
      </c>
      <c r="AB573" s="1" t="s">
        <v>17</v>
      </c>
      <c r="AD573" s="1" t="s">
        <v>17</v>
      </c>
      <c r="AE573" s="1" t="s">
        <v>17</v>
      </c>
      <c r="AF573" s="1" t="s">
        <v>17</v>
      </c>
      <c r="AG573" s="1" t="s">
        <v>17</v>
      </c>
      <c r="AH573" s="1" t="s">
        <v>17</v>
      </c>
      <c r="AI573" s="1" t="s">
        <v>17</v>
      </c>
      <c r="AJ573" s="1" t="s">
        <v>17</v>
      </c>
      <c r="AK573" s="1" t="s">
        <v>45</v>
      </c>
      <c r="AP573" s="1" t="s">
        <v>1132</v>
      </c>
      <c r="AS573" s="1" t="s">
        <v>17</v>
      </c>
      <c r="AT573" s="1" t="s">
        <v>3091</v>
      </c>
      <c r="AU573" s="1" t="s">
        <v>3092</v>
      </c>
      <c r="AV573" s="1" t="s">
        <v>1926</v>
      </c>
      <c r="AW573" s="1" t="s">
        <v>150</v>
      </c>
    </row>
    <row r="574" spans="1:49" ht="200" x14ac:dyDescent="0.25">
      <c r="A574" s="1" t="s">
        <v>347</v>
      </c>
      <c r="B574" s="1" t="s">
        <v>1880</v>
      </c>
      <c r="C574" s="1" t="s">
        <v>53</v>
      </c>
      <c r="E574" s="1" t="s">
        <v>1927</v>
      </c>
      <c r="F574" s="1" t="s">
        <v>45</v>
      </c>
      <c r="G574" s="1" t="s">
        <v>1927</v>
      </c>
      <c r="H574" s="1" t="s">
        <v>1122</v>
      </c>
      <c r="I574" s="1" t="s">
        <v>1828</v>
      </c>
      <c r="L574" s="1" t="s">
        <v>1140</v>
      </c>
      <c r="N574" s="1" t="s">
        <v>150</v>
      </c>
      <c r="O574" s="1" t="s">
        <v>1829</v>
      </c>
      <c r="S574" s="1" t="s">
        <v>17</v>
      </c>
      <c r="T574" s="1" t="s">
        <v>17</v>
      </c>
      <c r="U574" s="1" t="s">
        <v>1830</v>
      </c>
      <c r="V574" s="1" t="s">
        <v>1829</v>
      </c>
      <c r="Y574" s="1" t="s">
        <v>17</v>
      </c>
      <c r="Z574" s="1" t="s">
        <v>17</v>
      </c>
      <c r="AA574" s="1" t="s">
        <v>45</v>
      </c>
      <c r="AB574" s="1" t="s">
        <v>17</v>
      </c>
      <c r="AD574" s="1" t="s">
        <v>17</v>
      </c>
      <c r="AE574" s="1" t="s">
        <v>17</v>
      </c>
      <c r="AF574" s="1" t="s">
        <v>17</v>
      </c>
      <c r="AG574" s="1" t="s">
        <v>17</v>
      </c>
      <c r="AH574" s="1" t="s">
        <v>17</v>
      </c>
      <c r="AI574" s="1" t="s">
        <v>17</v>
      </c>
      <c r="AJ574" s="1" t="s">
        <v>17</v>
      </c>
      <c r="AK574" s="1" t="s">
        <v>45</v>
      </c>
      <c r="AP574" s="1" t="s">
        <v>1132</v>
      </c>
      <c r="AS574" s="1" t="s">
        <v>17</v>
      </c>
      <c r="AT574" s="1" t="s">
        <v>3093</v>
      </c>
      <c r="AU574" s="1" t="s">
        <v>3094</v>
      </c>
      <c r="AV574" s="1" t="s">
        <v>1930</v>
      </c>
      <c r="AW574" s="1" t="s">
        <v>150</v>
      </c>
    </row>
    <row r="575" spans="1:49" ht="200" x14ac:dyDescent="0.25">
      <c r="A575" s="1" t="s">
        <v>347</v>
      </c>
      <c r="B575" s="1" t="s">
        <v>1833</v>
      </c>
      <c r="C575" s="1" t="s">
        <v>59</v>
      </c>
      <c r="E575" s="1" t="s">
        <v>1931</v>
      </c>
      <c r="F575" s="1" t="s">
        <v>45</v>
      </c>
      <c r="G575" s="1" t="s">
        <v>1931</v>
      </c>
      <c r="H575" s="1" t="s">
        <v>1122</v>
      </c>
      <c r="L575" s="1" t="s">
        <v>1092</v>
      </c>
      <c r="N575" s="1" t="s">
        <v>150</v>
      </c>
      <c r="O575" s="1" t="s">
        <v>1835</v>
      </c>
      <c r="S575" s="1" t="s">
        <v>17</v>
      </c>
      <c r="T575" s="1" t="s">
        <v>17</v>
      </c>
      <c r="U575" s="1" t="s">
        <v>1932</v>
      </c>
      <c r="V575" s="1" t="s">
        <v>1835</v>
      </c>
      <c r="Y575" s="1" t="s">
        <v>17</v>
      </c>
      <c r="Z575" s="1" t="s">
        <v>17</v>
      </c>
      <c r="AA575" s="1" t="s">
        <v>45</v>
      </c>
      <c r="AB575" s="1" t="s">
        <v>17</v>
      </c>
      <c r="AD575" s="1" t="s">
        <v>17</v>
      </c>
      <c r="AE575" s="1" t="s">
        <v>17</v>
      </c>
      <c r="AF575" s="1" t="s">
        <v>17</v>
      </c>
      <c r="AG575" s="1" t="s">
        <v>17</v>
      </c>
      <c r="AH575" s="1" t="s">
        <v>17</v>
      </c>
      <c r="AI575" s="1" t="s">
        <v>17</v>
      </c>
      <c r="AJ575" s="1" t="s">
        <v>17</v>
      </c>
      <c r="AK575" s="1" t="s">
        <v>45</v>
      </c>
      <c r="AP575" s="1" t="s">
        <v>1132</v>
      </c>
      <c r="AS575" s="1" t="s">
        <v>17</v>
      </c>
      <c r="AT575" s="1" t="s">
        <v>3095</v>
      </c>
      <c r="AU575" s="1" t="s">
        <v>3096</v>
      </c>
      <c r="AV575" s="1" t="s">
        <v>1935</v>
      </c>
      <c r="AW575" s="1" t="s">
        <v>150</v>
      </c>
    </row>
    <row r="576" spans="1:49" ht="100" x14ac:dyDescent="0.25">
      <c r="A576" s="1" t="s">
        <v>347</v>
      </c>
      <c r="B576" s="1" t="s">
        <v>1887</v>
      </c>
      <c r="C576" s="1" t="s">
        <v>65</v>
      </c>
      <c r="E576" s="1" t="s">
        <v>1936</v>
      </c>
      <c r="F576" s="1" t="s">
        <v>45</v>
      </c>
      <c r="G576" s="1" t="s">
        <v>1936</v>
      </c>
      <c r="H576" s="1" t="s">
        <v>1129</v>
      </c>
      <c r="L576" s="1" t="s">
        <v>1130</v>
      </c>
      <c r="N576" s="1" t="s">
        <v>150</v>
      </c>
      <c r="O576" s="1" t="s">
        <v>1937</v>
      </c>
      <c r="S576" s="1" t="s">
        <v>17</v>
      </c>
      <c r="T576" s="1" t="s">
        <v>17</v>
      </c>
      <c r="V576" s="1" t="s">
        <v>1841</v>
      </c>
      <c r="Y576" s="1" t="s">
        <v>17</v>
      </c>
      <c r="Z576" s="1" t="s">
        <v>17</v>
      </c>
      <c r="AA576" s="1" t="s">
        <v>45</v>
      </c>
      <c r="AB576" s="1" t="s">
        <v>17</v>
      </c>
      <c r="AD576" s="1" t="s">
        <v>17</v>
      </c>
      <c r="AE576" s="1" t="s">
        <v>17</v>
      </c>
      <c r="AF576" s="1" t="s">
        <v>17</v>
      </c>
      <c r="AG576" s="1" t="s">
        <v>17</v>
      </c>
      <c r="AH576" s="1" t="s">
        <v>17</v>
      </c>
      <c r="AI576" s="1" t="s">
        <v>17</v>
      </c>
      <c r="AJ576" s="1" t="s">
        <v>17</v>
      </c>
      <c r="AK576" s="1" t="s">
        <v>17</v>
      </c>
      <c r="AQ576" s="1" t="s">
        <v>1100</v>
      </c>
      <c r="AS576" s="1" t="s">
        <v>17</v>
      </c>
      <c r="AT576" s="1" t="s">
        <v>3097</v>
      </c>
      <c r="AU576" s="1" t="s">
        <v>3098</v>
      </c>
      <c r="AV576" s="1" t="s">
        <v>1940</v>
      </c>
      <c r="AW576" s="1" t="s">
        <v>150</v>
      </c>
    </row>
    <row r="577" spans="1:49" x14ac:dyDescent="0.25">
      <c r="A577" s="1" t="s">
        <v>347</v>
      </c>
      <c r="B577" s="1" t="s">
        <v>1891</v>
      </c>
      <c r="C577" s="1" t="s">
        <v>70</v>
      </c>
      <c r="E577" s="1" t="s">
        <v>1941</v>
      </c>
      <c r="F577" s="1" t="s">
        <v>45</v>
      </c>
      <c r="G577" s="1" t="s">
        <v>1941</v>
      </c>
      <c r="H577" s="1" t="s">
        <v>1219</v>
      </c>
      <c r="L577" s="1" t="s">
        <v>1130</v>
      </c>
      <c r="N577" s="1" t="s">
        <v>150</v>
      </c>
      <c r="O577" s="1" t="s">
        <v>1942</v>
      </c>
      <c r="S577" s="1" t="s">
        <v>17</v>
      </c>
      <c r="T577" s="1" t="s">
        <v>17</v>
      </c>
      <c r="V577" s="1" t="s">
        <v>1846</v>
      </c>
      <c r="Y577" s="1" t="s">
        <v>45</v>
      </c>
      <c r="Z577" s="1" t="s">
        <v>17</v>
      </c>
      <c r="AA577" s="1" t="s">
        <v>45</v>
      </c>
      <c r="AB577" s="1" t="s">
        <v>17</v>
      </c>
      <c r="AD577" s="1" t="s">
        <v>17</v>
      </c>
      <c r="AE577" s="1" t="s">
        <v>45</v>
      </c>
      <c r="AF577" s="1" t="s">
        <v>17</v>
      </c>
      <c r="AG577" s="1" t="s">
        <v>17</v>
      </c>
      <c r="AH577" s="1" t="s">
        <v>17</v>
      </c>
      <c r="AI577" s="1" t="s">
        <v>17</v>
      </c>
      <c r="AJ577" s="1" t="s">
        <v>17</v>
      </c>
      <c r="AK577" s="1" t="s">
        <v>17</v>
      </c>
      <c r="AS577" s="1" t="s">
        <v>17</v>
      </c>
      <c r="AT577" s="1" t="s">
        <v>3099</v>
      </c>
      <c r="AU577" s="1" t="s">
        <v>3100</v>
      </c>
      <c r="AV577" s="1" t="s">
        <v>1945</v>
      </c>
      <c r="AW577" s="1" t="s">
        <v>150</v>
      </c>
    </row>
    <row r="578" spans="1:49" ht="100" x14ac:dyDescent="0.25">
      <c r="A578" s="1" t="s">
        <v>347</v>
      </c>
      <c r="B578" s="1" t="s">
        <v>2464</v>
      </c>
      <c r="C578" s="1" t="s">
        <v>77</v>
      </c>
      <c r="E578" s="1" t="s">
        <v>2487</v>
      </c>
      <c r="F578" s="1" t="s">
        <v>45</v>
      </c>
      <c r="G578" s="1" t="s">
        <v>2487</v>
      </c>
      <c r="H578" s="1" t="s">
        <v>1202</v>
      </c>
      <c r="L578" s="1" t="s">
        <v>1589</v>
      </c>
      <c r="N578" s="1" t="s">
        <v>150</v>
      </c>
      <c r="O578" s="1" t="s">
        <v>2442</v>
      </c>
      <c r="S578" s="1" t="s">
        <v>17</v>
      </c>
      <c r="T578" s="1" t="s">
        <v>17</v>
      </c>
      <c r="U578" s="1" t="s">
        <v>3075</v>
      </c>
      <c r="V578" s="1" t="s">
        <v>2466</v>
      </c>
      <c r="Y578" s="1" t="s">
        <v>17</v>
      </c>
      <c r="Z578" s="1" t="s">
        <v>17</v>
      </c>
      <c r="AA578" s="1" t="s">
        <v>45</v>
      </c>
      <c r="AB578" s="1" t="s">
        <v>17</v>
      </c>
      <c r="AD578" s="1" t="s">
        <v>17</v>
      </c>
      <c r="AE578" s="1" t="s">
        <v>17</v>
      </c>
      <c r="AF578" s="1" t="s">
        <v>17</v>
      </c>
      <c r="AG578" s="1" t="s">
        <v>17</v>
      </c>
      <c r="AH578" s="1" t="s">
        <v>17</v>
      </c>
      <c r="AI578" s="1" t="s">
        <v>17</v>
      </c>
      <c r="AJ578" s="1" t="s">
        <v>17</v>
      </c>
      <c r="AK578" s="1" t="s">
        <v>17</v>
      </c>
      <c r="AQ578" s="1" t="s">
        <v>1100</v>
      </c>
      <c r="AS578" s="1" t="s">
        <v>17</v>
      </c>
      <c r="AT578" s="1" t="s">
        <v>3101</v>
      </c>
      <c r="AU578" s="1" t="s">
        <v>3102</v>
      </c>
      <c r="AV578" s="1" t="s">
        <v>2489</v>
      </c>
      <c r="AW578" s="1" t="s">
        <v>150</v>
      </c>
    </row>
    <row r="579" spans="1:49" ht="25" x14ac:dyDescent="0.25">
      <c r="A579" s="1" t="s">
        <v>347</v>
      </c>
      <c r="B579" s="1" t="s">
        <v>1946</v>
      </c>
      <c r="C579" s="1" t="s">
        <v>83</v>
      </c>
      <c r="E579" s="1" t="s">
        <v>1947</v>
      </c>
      <c r="F579" s="1" t="s">
        <v>45</v>
      </c>
      <c r="G579" s="1" t="s">
        <v>1947</v>
      </c>
      <c r="H579" s="1" t="s">
        <v>1175</v>
      </c>
      <c r="I579" s="1" t="s">
        <v>1948</v>
      </c>
      <c r="L579" s="1" t="s">
        <v>1451</v>
      </c>
      <c r="N579" s="1" t="s">
        <v>150</v>
      </c>
      <c r="O579" s="1" t="s">
        <v>1949</v>
      </c>
      <c r="S579" s="1" t="s">
        <v>17</v>
      </c>
      <c r="T579" s="1" t="s">
        <v>17</v>
      </c>
      <c r="V579" s="1" t="s">
        <v>1899</v>
      </c>
      <c r="Y579" s="1" t="s">
        <v>45</v>
      </c>
      <c r="Z579" s="1" t="s">
        <v>17</v>
      </c>
      <c r="AA579" s="1" t="s">
        <v>45</v>
      </c>
      <c r="AB579" s="1" t="s">
        <v>17</v>
      </c>
      <c r="AD579" s="1" t="s">
        <v>17</v>
      </c>
      <c r="AE579" s="1" t="s">
        <v>17</v>
      </c>
      <c r="AF579" s="1" t="s">
        <v>17</v>
      </c>
      <c r="AG579" s="1" t="s">
        <v>17</v>
      </c>
      <c r="AH579" s="1" t="s">
        <v>17</v>
      </c>
      <c r="AI579" s="1" t="s">
        <v>17</v>
      </c>
      <c r="AJ579" s="1" t="s">
        <v>17</v>
      </c>
      <c r="AK579" s="1" t="s">
        <v>17</v>
      </c>
      <c r="AS579" s="1" t="s">
        <v>17</v>
      </c>
      <c r="AT579" s="1" t="s">
        <v>3103</v>
      </c>
      <c r="AU579" s="1" t="s">
        <v>3104</v>
      </c>
      <c r="AV579" s="1" t="s">
        <v>1952</v>
      </c>
      <c r="AW579" s="1" t="s">
        <v>150</v>
      </c>
    </row>
    <row r="580" spans="1:49" x14ac:dyDescent="0.25">
      <c r="A580" s="1" t="s">
        <v>347</v>
      </c>
      <c r="B580" s="1" t="s">
        <v>1090</v>
      </c>
      <c r="C580" s="1" t="s">
        <v>89</v>
      </c>
      <c r="E580" s="1" t="s">
        <v>1953</v>
      </c>
      <c r="F580" s="1" t="s">
        <v>45</v>
      </c>
      <c r="L580" s="1" t="s">
        <v>1092</v>
      </c>
      <c r="N580" s="1" t="s">
        <v>150</v>
      </c>
      <c r="O580" s="1" t="s">
        <v>1954</v>
      </c>
      <c r="S580" s="1" t="s">
        <v>17</v>
      </c>
      <c r="T580" s="1" t="s">
        <v>17</v>
      </c>
      <c r="Y580" s="1" t="s">
        <v>17</v>
      </c>
      <c r="Z580" s="1" t="s">
        <v>17</v>
      </c>
      <c r="AA580" s="1" t="s">
        <v>45</v>
      </c>
      <c r="AB580" s="1" t="s">
        <v>17</v>
      </c>
      <c r="AD580" s="1" t="s">
        <v>17</v>
      </c>
      <c r="AE580" s="1" t="s">
        <v>17</v>
      </c>
      <c r="AF580" s="1" t="s">
        <v>17</v>
      </c>
      <c r="AG580" s="1" t="s">
        <v>17</v>
      </c>
      <c r="AH580" s="1" t="s">
        <v>17</v>
      </c>
      <c r="AI580" s="1" t="s">
        <v>17</v>
      </c>
      <c r="AJ580" s="1" t="s">
        <v>17</v>
      </c>
      <c r="AK580" s="1" t="s">
        <v>45</v>
      </c>
      <c r="AS580" s="1" t="s">
        <v>17</v>
      </c>
      <c r="AT580" s="1" t="s">
        <v>3105</v>
      </c>
      <c r="AU580" s="1" t="s">
        <v>3106</v>
      </c>
    </row>
    <row r="581" spans="1:49" ht="25" x14ac:dyDescent="0.25">
      <c r="A581" s="1" t="s">
        <v>347</v>
      </c>
      <c r="B581" s="1" t="s">
        <v>1895</v>
      </c>
      <c r="C581" s="1" t="s">
        <v>95</v>
      </c>
      <c r="E581" s="1" t="s">
        <v>1957</v>
      </c>
      <c r="F581" s="1" t="s">
        <v>45</v>
      </c>
      <c r="G581" s="1" t="s">
        <v>1957</v>
      </c>
      <c r="H581" s="1" t="s">
        <v>1349</v>
      </c>
      <c r="I581" s="1" t="s">
        <v>1958</v>
      </c>
      <c r="L581" s="1" t="s">
        <v>1451</v>
      </c>
      <c r="N581" s="1" t="s">
        <v>150</v>
      </c>
      <c r="O581" s="1" t="s">
        <v>1959</v>
      </c>
      <c r="S581" s="1" t="s">
        <v>17</v>
      </c>
      <c r="T581" s="1" t="s">
        <v>17</v>
      </c>
      <c r="V581" s="1" t="s">
        <v>1899</v>
      </c>
      <c r="Y581" s="1" t="s">
        <v>17</v>
      </c>
      <c r="Z581" s="1" t="s">
        <v>17</v>
      </c>
      <c r="AA581" s="1" t="s">
        <v>45</v>
      </c>
      <c r="AB581" s="1" t="s">
        <v>17</v>
      </c>
      <c r="AD581" s="1" t="s">
        <v>17</v>
      </c>
      <c r="AE581" s="1" t="s">
        <v>17</v>
      </c>
      <c r="AF581" s="1" t="s">
        <v>17</v>
      </c>
      <c r="AG581" s="1" t="s">
        <v>17</v>
      </c>
      <c r="AH581" s="1" t="s">
        <v>17</v>
      </c>
      <c r="AI581" s="1" t="s">
        <v>17</v>
      </c>
      <c r="AJ581" s="1" t="s">
        <v>17</v>
      </c>
      <c r="AK581" s="1" t="s">
        <v>17</v>
      </c>
      <c r="AS581" s="1" t="s">
        <v>17</v>
      </c>
      <c r="AT581" s="1" t="s">
        <v>3107</v>
      </c>
      <c r="AU581" s="1" t="s">
        <v>3108</v>
      </c>
      <c r="AV581" s="1" t="s">
        <v>1962</v>
      </c>
      <c r="AW581" s="1" t="s">
        <v>150</v>
      </c>
    </row>
    <row r="582" spans="1:49" x14ac:dyDescent="0.25">
      <c r="A582" s="1" t="s">
        <v>347</v>
      </c>
      <c r="B582" s="1" t="s">
        <v>1963</v>
      </c>
      <c r="C582" s="1" t="s">
        <v>1250</v>
      </c>
      <c r="E582" s="1" t="s">
        <v>1964</v>
      </c>
      <c r="F582" s="1" t="s">
        <v>45</v>
      </c>
      <c r="L582" s="1" t="s">
        <v>1092</v>
      </c>
      <c r="N582" s="1" t="s">
        <v>150</v>
      </c>
      <c r="O582" s="1" t="s">
        <v>1965</v>
      </c>
      <c r="S582" s="1" t="s">
        <v>17</v>
      </c>
      <c r="T582" s="1" t="s">
        <v>17</v>
      </c>
      <c r="Y582" s="1" t="s">
        <v>17</v>
      </c>
      <c r="Z582" s="1" t="s">
        <v>17</v>
      </c>
      <c r="AA582" s="1" t="s">
        <v>45</v>
      </c>
      <c r="AB582" s="1" t="s">
        <v>17</v>
      </c>
      <c r="AD582" s="1" t="s">
        <v>17</v>
      </c>
      <c r="AE582" s="1" t="s">
        <v>17</v>
      </c>
      <c r="AF582" s="1" t="s">
        <v>17</v>
      </c>
      <c r="AG582" s="1" t="s">
        <v>17</v>
      </c>
      <c r="AH582" s="1" t="s">
        <v>17</v>
      </c>
      <c r="AI582" s="1" t="s">
        <v>17</v>
      </c>
      <c r="AJ582" s="1" t="s">
        <v>17</v>
      </c>
      <c r="AK582" s="1" t="s">
        <v>45</v>
      </c>
      <c r="AS582" s="1" t="s">
        <v>17</v>
      </c>
      <c r="AT582" s="1" t="s">
        <v>3109</v>
      </c>
      <c r="AU582" s="1" t="s">
        <v>3110</v>
      </c>
    </row>
    <row r="583" spans="1:49" ht="25" x14ac:dyDescent="0.25">
      <c r="A583" s="1" t="s">
        <v>347</v>
      </c>
      <c r="B583" s="1" t="s">
        <v>1902</v>
      </c>
      <c r="C583" s="1" t="s">
        <v>1259</v>
      </c>
      <c r="E583" s="1" t="s">
        <v>1968</v>
      </c>
      <c r="F583" s="1" t="s">
        <v>45</v>
      </c>
      <c r="G583" s="1" t="s">
        <v>1968</v>
      </c>
      <c r="H583" s="1" t="s">
        <v>1175</v>
      </c>
      <c r="I583" s="1" t="s">
        <v>1969</v>
      </c>
      <c r="L583" s="1" t="s">
        <v>1451</v>
      </c>
      <c r="N583" s="1" t="s">
        <v>150</v>
      </c>
      <c r="O583" s="1" t="s">
        <v>1970</v>
      </c>
      <c r="S583" s="1" t="s">
        <v>17</v>
      </c>
      <c r="T583" s="1" t="s">
        <v>17</v>
      </c>
      <c r="V583" s="1" t="s">
        <v>1899</v>
      </c>
      <c r="Y583" s="1" t="s">
        <v>17</v>
      </c>
      <c r="Z583" s="1" t="s">
        <v>17</v>
      </c>
      <c r="AA583" s="1" t="s">
        <v>45</v>
      </c>
      <c r="AB583" s="1" t="s">
        <v>17</v>
      </c>
      <c r="AD583" s="1" t="s">
        <v>17</v>
      </c>
      <c r="AE583" s="1" t="s">
        <v>17</v>
      </c>
      <c r="AF583" s="1" t="s">
        <v>17</v>
      </c>
      <c r="AG583" s="1" t="s">
        <v>17</v>
      </c>
      <c r="AH583" s="1" t="s">
        <v>17</v>
      </c>
      <c r="AI583" s="1" t="s">
        <v>17</v>
      </c>
      <c r="AJ583" s="1" t="s">
        <v>17</v>
      </c>
      <c r="AK583" s="1" t="s">
        <v>17</v>
      </c>
      <c r="AS583" s="1" t="s">
        <v>17</v>
      </c>
      <c r="AT583" s="1" t="s">
        <v>3111</v>
      </c>
      <c r="AU583" s="1" t="s">
        <v>3112</v>
      </c>
      <c r="AV583" s="1" t="s">
        <v>1973</v>
      </c>
      <c r="AW583" s="1" t="s">
        <v>150</v>
      </c>
    </row>
    <row r="584" spans="1:49" ht="25" x14ac:dyDescent="0.25">
      <c r="A584" s="1" t="s">
        <v>347</v>
      </c>
      <c r="B584" s="1" t="s">
        <v>1974</v>
      </c>
      <c r="C584" s="1" t="s">
        <v>101</v>
      </c>
      <c r="E584" s="1" t="s">
        <v>1975</v>
      </c>
      <c r="F584" s="1" t="s">
        <v>45</v>
      </c>
      <c r="G584" s="1" t="s">
        <v>1975</v>
      </c>
      <c r="H584" s="1" t="s">
        <v>1175</v>
      </c>
      <c r="I584" s="1" t="s">
        <v>1976</v>
      </c>
      <c r="L584" s="1" t="s">
        <v>1451</v>
      </c>
      <c r="N584" s="1" t="s">
        <v>150</v>
      </c>
      <c r="O584" s="1" t="s">
        <v>1977</v>
      </c>
      <c r="S584" s="1" t="s">
        <v>17</v>
      </c>
      <c r="T584" s="1" t="s">
        <v>17</v>
      </c>
      <c r="V584" s="1" t="s">
        <v>1899</v>
      </c>
      <c r="Y584" s="1" t="s">
        <v>17</v>
      </c>
      <c r="Z584" s="1" t="s">
        <v>17</v>
      </c>
      <c r="AA584" s="1" t="s">
        <v>45</v>
      </c>
      <c r="AB584" s="1" t="s">
        <v>17</v>
      </c>
      <c r="AD584" s="1" t="s">
        <v>17</v>
      </c>
      <c r="AE584" s="1" t="s">
        <v>17</v>
      </c>
      <c r="AF584" s="1" t="s">
        <v>17</v>
      </c>
      <c r="AG584" s="1" t="s">
        <v>17</v>
      </c>
      <c r="AH584" s="1" t="s">
        <v>17</v>
      </c>
      <c r="AI584" s="1" t="s">
        <v>17</v>
      </c>
      <c r="AJ584" s="1" t="s">
        <v>17</v>
      </c>
      <c r="AK584" s="1" t="s">
        <v>17</v>
      </c>
      <c r="AS584" s="1" t="s">
        <v>17</v>
      </c>
      <c r="AT584" s="1" t="s">
        <v>3113</v>
      </c>
      <c r="AU584" s="1" t="s">
        <v>3114</v>
      </c>
      <c r="AV584" s="1" t="s">
        <v>1980</v>
      </c>
      <c r="AW584" s="1" t="s">
        <v>150</v>
      </c>
    </row>
    <row r="585" spans="1:49" ht="25" x14ac:dyDescent="0.25">
      <c r="A585" s="1" t="s">
        <v>347</v>
      </c>
      <c r="B585" s="1" t="s">
        <v>1981</v>
      </c>
      <c r="C585" s="1" t="s">
        <v>107</v>
      </c>
      <c r="E585" s="1" t="s">
        <v>1982</v>
      </c>
      <c r="F585" s="1" t="s">
        <v>45</v>
      </c>
      <c r="G585" s="1" t="s">
        <v>1982</v>
      </c>
      <c r="H585" s="1" t="s">
        <v>1175</v>
      </c>
      <c r="I585" s="1" t="s">
        <v>1983</v>
      </c>
      <c r="L585" s="1" t="s">
        <v>1451</v>
      </c>
      <c r="N585" s="1" t="s">
        <v>150</v>
      </c>
      <c r="O585" s="1" t="s">
        <v>1984</v>
      </c>
      <c r="S585" s="1" t="s">
        <v>17</v>
      </c>
      <c r="T585" s="1" t="s">
        <v>17</v>
      </c>
      <c r="V585" s="1" t="s">
        <v>1899</v>
      </c>
      <c r="Y585" s="1" t="s">
        <v>17</v>
      </c>
      <c r="Z585" s="1" t="s">
        <v>17</v>
      </c>
      <c r="AA585" s="1" t="s">
        <v>45</v>
      </c>
      <c r="AB585" s="1" t="s">
        <v>17</v>
      </c>
      <c r="AD585" s="1" t="s">
        <v>17</v>
      </c>
      <c r="AE585" s="1" t="s">
        <v>17</v>
      </c>
      <c r="AF585" s="1" t="s">
        <v>17</v>
      </c>
      <c r="AG585" s="1" t="s">
        <v>17</v>
      </c>
      <c r="AH585" s="1" t="s">
        <v>17</v>
      </c>
      <c r="AI585" s="1" t="s">
        <v>17</v>
      </c>
      <c r="AJ585" s="1" t="s">
        <v>17</v>
      </c>
      <c r="AK585" s="1" t="s">
        <v>17</v>
      </c>
      <c r="AS585" s="1" t="s">
        <v>17</v>
      </c>
      <c r="AT585" s="1" t="s">
        <v>3115</v>
      </c>
      <c r="AU585" s="1" t="s">
        <v>3116</v>
      </c>
      <c r="AV585" s="1" t="s">
        <v>1987</v>
      </c>
      <c r="AW585" s="1" t="s">
        <v>150</v>
      </c>
    </row>
    <row r="586" spans="1:49" ht="25" x14ac:dyDescent="0.25">
      <c r="A586" s="1" t="s">
        <v>347</v>
      </c>
      <c r="B586" s="1" t="s">
        <v>1988</v>
      </c>
      <c r="C586" s="1" t="s">
        <v>113</v>
      </c>
      <c r="E586" s="1" t="s">
        <v>1989</v>
      </c>
      <c r="F586" s="1" t="s">
        <v>45</v>
      </c>
      <c r="G586" s="1" t="s">
        <v>1989</v>
      </c>
      <c r="H586" s="1" t="s">
        <v>1175</v>
      </c>
      <c r="I586" s="1" t="s">
        <v>1990</v>
      </c>
      <c r="L586" s="1" t="s">
        <v>1451</v>
      </c>
      <c r="N586" s="1" t="s">
        <v>150</v>
      </c>
      <c r="O586" s="1" t="s">
        <v>1991</v>
      </c>
      <c r="S586" s="1" t="s">
        <v>17</v>
      </c>
      <c r="T586" s="1" t="s">
        <v>17</v>
      </c>
      <c r="V586" s="1" t="s">
        <v>1899</v>
      </c>
      <c r="Y586" s="1" t="s">
        <v>17</v>
      </c>
      <c r="Z586" s="1" t="s">
        <v>17</v>
      </c>
      <c r="AA586" s="1" t="s">
        <v>45</v>
      </c>
      <c r="AB586" s="1" t="s">
        <v>17</v>
      </c>
      <c r="AD586" s="1" t="s">
        <v>17</v>
      </c>
      <c r="AE586" s="1" t="s">
        <v>17</v>
      </c>
      <c r="AF586" s="1" t="s">
        <v>17</v>
      </c>
      <c r="AG586" s="1" t="s">
        <v>17</v>
      </c>
      <c r="AH586" s="1" t="s">
        <v>17</v>
      </c>
      <c r="AI586" s="1" t="s">
        <v>17</v>
      </c>
      <c r="AJ586" s="1" t="s">
        <v>17</v>
      </c>
      <c r="AK586" s="1" t="s">
        <v>17</v>
      </c>
      <c r="AS586" s="1" t="s">
        <v>17</v>
      </c>
      <c r="AT586" s="1" t="s">
        <v>3117</v>
      </c>
      <c r="AU586" s="1" t="s">
        <v>3118</v>
      </c>
      <c r="AV586" s="1" t="s">
        <v>1994</v>
      </c>
      <c r="AW586" s="1" t="s">
        <v>150</v>
      </c>
    </row>
    <row r="587" spans="1:49" ht="25" x14ac:dyDescent="0.25">
      <c r="A587" s="1" t="s">
        <v>347</v>
      </c>
      <c r="B587" s="1" t="s">
        <v>1995</v>
      </c>
      <c r="C587" s="1" t="s">
        <v>121</v>
      </c>
      <c r="E587" s="1" t="s">
        <v>1996</v>
      </c>
      <c r="F587" s="1" t="s">
        <v>45</v>
      </c>
      <c r="G587" s="1" t="s">
        <v>1996</v>
      </c>
      <c r="H587" s="1" t="s">
        <v>1175</v>
      </c>
      <c r="I587" s="1" t="s">
        <v>1997</v>
      </c>
      <c r="L587" s="1" t="s">
        <v>1451</v>
      </c>
      <c r="N587" s="1" t="s">
        <v>150</v>
      </c>
      <c r="O587" s="1" t="s">
        <v>1998</v>
      </c>
      <c r="S587" s="1" t="s">
        <v>17</v>
      </c>
      <c r="T587" s="1" t="s">
        <v>17</v>
      </c>
      <c r="V587" s="1" t="s">
        <v>1899</v>
      </c>
      <c r="Y587" s="1" t="s">
        <v>17</v>
      </c>
      <c r="Z587" s="1" t="s">
        <v>17</v>
      </c>
      <c r="AA587" s="1" t="s">
        <v>45</v>
      </c>
      <c r="AB587" s="1" t="s">
        <v>17</v>
      </c>
      <c r="AD587" s="1" t="s">
        <v>17</v>
      </c>
      <c r="AE587" s="1" t="s">
        <v>17</v>
      </c>
      <c r="AF587" s="1" t="s">
        <v>17</v>
      </c>
      <c r="AG587" s="1" t="s">
        <v>17</v>
      </c>
      <c r="AH587" s="1" t="s">
        <v>17</v>
      </c>
      <c r="AI587" s="1" t="s">
        <v>17</v>
      </c>
      <c r="AJ587" s="1" t="s">
        <v>17</v>
      </c>
      <c r="AK587" s="1" t="s">
        <v>17</v>
      </c>
      <c r="AS587" s="1" t="s">
        <v>17</v>
      </c>
      <c r="AT587" s="1" t="s">
        <v>3119</v>
      </c>
      <c r="AU587" s="1" t="s">
        <v>3120</v>
      </c>
      <c r="AV587" s="1" t="s">
        <v>2001</v>
      </c>
      <c r="AW587" s="1" t="s">
        <v>150</v>
      </c>
    </row>
    <row r="588" spans="1:49" ht="25" x14ac:dyDescent="0.25">
      <c r="A588" s="1" t="s">
        <v>347</v>
      </c>
      <c r="B588" s="1" t="s">
        <v>2002</v>
      </c>
      <c r="C588" s="1" t="s">
        <v>127</v>
      </c>
      <c r="E588" s="1" t="s">
        <v>2003</v>
      </c>
      <c r="F588" s="1" t="s">
        <v>45</v>
      </c>
      <c r="G588" s="1" t="s">
        <v>2003</v>
      </c>
      <c r="H588" s="1" t="s">
        <v>1175</v>
      </c>
      <c r="I588" s="1" t="s">
        <v>2004</v>
      </c>
      <c r="L588" s="1" t="s">
        <v>1451</v>
      </c>
      <c r="N588" s="1" t="s">
        <v>150</v>
      </c>
      <c r="O588" s="1" t="s">
        <v>2005</v>
      </c>
      <c r="S588" s="1" t="s">
        <v>17</v>
      </c>
      <c r="T588" s="1" t="s">
        <v>17</v>
      </c>
      <c r="V588" s="1" t="s">
        <v>1899</v>
      </c>
      <c r="Y588" s="1" t="s">
        <v>17</v>
      </c>
      <c r="Z588" s="1" t="s">
        <v>17</v>
      </c>
      <c r="AA588" s="1" t="s">
        <v>45</v>
      </c>
      <c r="AB588" s="1" t="s">
        <v>17</v>
      </c>
      <c r="AD588" s="1" t="s">
        <v>17</v>
      </c>
      <c r="AE588" s="1" t="s">
        <v>17</v>
      </c>
      <c r="AF588" s="1" t="s">
        <v>17</v>
      </c>
      <c r="AG588" s="1" t="s">
        <v>17</v>
      </c>
      <c r="AH588" s="1" t="s">
        <v>17</v>
      </c>
      <c r="AI588" s="1" t="s">
        <v>17</v>
      </c>
      <c r="AJ588" s="1" t="s">
        <v>17</v>
      </c>
      <c r="AK588" s="1" t="s">
        <v>17</v>
      </c>
      <c r="AS588" s="1" t="s">
        <v>17</v>
      </c>
      <c r="AT588" s="1" t="s">
        <v>3121</v>
      </c>
      <c r="AU588" s="1" t="s">
        <v>3122</v>
      </c>
      <c r="AV588" s="1" t="s">
        <v>2008</v>
      </c>
      <c r="AW588" s="1" t="s">
        <v>150</v>
      </c>
    </row>
    <row r="589" spans="1:49" x14ac:dyDescent="0.25">
      <c r="A589" s="1" t="s">
        <v>347</v>
      </c>
      <c r="B589" s="1" t="s">
        <v>1442</v>
      </c>
      <c r="C589" s="1" t="s">
        <v>134</v>
      </c>
      <c r="E589" s="1" t="s">
        <v>2009</v>
      </c>
      <c r="F589" s="1" t="s">
        <v>45</v>
      </c>
      <c r="L589" s="1" t="s">
        <v>1092</v>
      </c>
      <c r="N589" s="1" t="s">
        <v>150</v>
      </c>
      <c r="O589" s="1" t="s">
        <v>2010</v>
      </c>
      <c r="S589" s="1" t="s">
        <v>17</v>
      </c>
      <c r="T589" s="1" t="s">
        <v>17</v>
      </c>
      <c r="Y589" s="1" t="s">
        <v>17</v>
      </c>
      <c r="Z589" s="1" t="s">
        <v>17</v>
      </c>
      <c r="AA589" s="1" t="s">
        <v>45</v>
      </c>
      <c r="AB589" s="1" t="s">
        <v>17</v>
      </c>
      <c r="AD589" s="1" t="s">
        <v>17</v>
      </c>
      <c r="AE589" s="1" t="s">
        <v>17</v>
      </c>
      <c r="AF589" s="1" t="s">
        <v>17</v>
      </c>
      <c r="AG589" s="1" t="s">
        <v>17</v>
      </c>
      <c r="AH589" s="1" t="s">
        <v>17</v>
      </c>
      <c r="AI589" s="1" t="s">
        <v>17</v>
      </c>
      <c r="AJ589" s="1" t="s">
        <v>17</v>
      </c>
      <c r="AK589" s="1" t="s">
        <v>45</v>
      </c>
      <c r="AS589" s="1" t="s">
        <v>17</v>
      </c>
      <c r="AT589" s="1" t="s">
        <v>3123</v>
      </c>
      <c r="AU589" s="1" t="s">
        <v>3124</v>
      </c>
    </row>
    <row r="590" spans="1:49" ht="25" x14ac:dyDescent="0.25">
      <c r="A590" s="1" t="s">
        <v>347</v>
      </c>
      <c r="B590" s="1" t="s">
        <v>1908</v>
      </c>
      <c r="C590" s="1" t="s">
        <v>140</v>
      </c>
      <c r="E590" s="1" t="s">
        <v>2013</v>
      </c>
      <c r="F590" s="1" t="s">
        <v>45</v>
      </c>
      <c r="G590" s="1" t="s">
        <v>2013</v>
      </c>
      <c r="H590" s="1" t="s">
        <v>1148</v>
      </c>
      <c r="I590" s="1" t="s">
        <v>2014</v>
      </c>
      <c r="L590" s="1" t="s">
        <v>1451</v>
      </c>
      <c r="N590" s="1" t="s">
        <v>150</v>
      </c>
      <c r="O590" s="1" t="s">
        <v>2015</v>
      </c>
      <c r="S590" s="1" t="s">
        <v>17</v>
      </c>
      <c r="T590" s="1" t="s">
        <v>17</v>
      </c>
      <c r="V590" s="1" t="s">
        <v>1899</v>
      </c>
      <c r="Y590" s="1" t="s">
        <v>17</v>
      </c>
      <c r="Z590" s="1" t="s">
        <v>17</v>
      </c>
      <c r="AA590" s="1" t="s">
        <v>45</v>
      </c>
      <c r="AB590" s="1" t="s">
        <v>17</v>
      </c>
      <c r="AD590" s="1" t="s">
        <v>17</v>
      </c>
      <c r="AE590" s="1" t="s">
        <v>17</v>
      </c>
      <c r="AF590" s="1" t="s">
        <v>17</v>
      </c>
      <c r="AG590" s="1" t="s">
        <v>17</v>
      </c>
      <c r="AH590" s="1" t="s">
        <v>17</v>
      </c>
      <c r="AI590" s="1" t="s">
        <v>17</v>
      </c>
      <c r="AJ590" s="1" t="s">
        <v>17</v>
      </c>
      <c r="AK590" s="1" t="s">
        <v>17</v>
      </c>
      <c r="AS590" s="1" t="s">
        <v>17</v>
      </c>
      <c r="AT590" s="1" t="s">
        <v>3125</v>
      </c>
      <c r="AU590" s="1" t="s">
        <v>3126</v>
      </c>
      <c r="AV590" s="1" t="s">
        <v>2018</v>
      </c>
      <c r="AW590" s="1" t="s">
        <v>150</v>
      </c>
    </row>
    <row r="591" spans="1:49" ht="25" x14ac:dyDescent="0.25">
      <c r="A591" s="1" t="s">
        <v>347</v>
      </c>
      <c r="B591" s="1" t="s">
        <v>2019</v>
      </c>
      <c r="C591" s="1" t="s">
        <v>145</v>
      </c>
      <c r="E591" s="1" t="s">
        <v>2020</v>
      </c>
      <c r="F591" s="1" t="s">
        <v>45</v>
      </c>
      <c r="G591" s="1" t="s">
        <v>2020</v>
      </c>
      <c r="H591" s="1" t="s">
        <v>1122</v>
      </c>
      <c r="I591" s="1" t="s">
        <v>2021</v>
      </c>
      <c r="L591" s="1" t="s">
        <v>1140</v>
      </c>
      <c r="N591" s="1" t="s">
        <v>150</v>
      </c>
      <c r="O591" s="1" t="s">
        <v>2022</v>
      </c>
      <c r="S591" s="1" t="s">
        <v>17</v>
      </c>
      <c r="T591" s="1" t="s">
        <v>17</v>
      </c>
      <c r="V591" s="1" t="s">
        <v>1899</v>
      </c>
      <c r="Y591" s="1" t="s">
        <v>17</v>
      </c>
      <c r="Z591" s="1" t="s">
        <v>17</v>
      </c>
      <c r="AA591" s="1" t="s">
        <v>45</v>
      </c>
      <c r="AB591" s="1" t="s">
        <v>17</v>
      </c>
      <c r="AD591" s="1" t="s">
        <v>17</v>
      </c>
      <c r="AE591" s="1" t="s">
        <v>17</v>
      </c>
      <c r="AF591" s="1" t="s">
        <v>17</v>
      </c>
      <c r="AG591" s="1" t="s">
        <v>17</v>
      </c>
      <c r="AH591" s="1" t="s">
        <v>17</v>
      </c>
      <c r="AI591" s="1" t="s">
        <v>17</v>
      </c>
      <c r="AJ591" s="1" t="s">
        <v>17</v>
      </c>
      <c r="AK591" s="1" t="s">
        <v>17</v>
      </c>
      <c r="AS591" s="1" t="s">
        <v>17</v>
      </c>
      <c r="AT591" s="1" t="s">
        <v>3127</v>
      </c>
      <c r="AU591" s="1" t="s">
        <v>3128</v>
      </c>
      <c r="AV591" s="1" t="s">
        <v>2025</v>
      </c>
      <c r="AW591" s="1" t="s">
        <v>150</v>
      </c>
    </row>
    <row r="592" spans="1:49" ht="25" x14ac:dyDescent="0.25">
      <c r="A592" s="1" t="s">
        <v>347</v>
      </c>
      <c r="B592" s="1" t="s">
        <v>2026</v>
      </c>
      <c r="C592" s="1" t="s">
        <v>152</v>
      </c>
      <c r="E592" s="1" t="s">
        <v>2027</v>
      </c>
      <c r="F592" s="1" t="s">
        <v>45</v>
      </c>
      <c r="G592" s="1" t="s">
        <v>2027</v>
      </c>
      <c r="H592" s="1" t="s">
        <v>1122</v>
      </c>
      <c r="I592" s="1" t="s">
        <v>2028</v>
      </c>
      <c r="L592" s="1" t="s">
        <v>1451</v>
      </c>
      <c r="N592" s="1" t="s">
        <v>150</v>
      </c>
      <c r="O592" s="1" t="s">
        <v>2029</v>
      </c>
      <c r="S592" s="1" t="s">
        <v>17</v>
      </c>
      <c r="T592" s="1" t="s">
        <v>17</v>
      </c>
      <c r="V592" s="1" t="s">
        <v>1899</v>
      </c>
      <c r="Y592" s="1" t="s">
        <v>17</v>
      </c>
      <c r="Z592" s="1" t="s">
        <v>17</v>
      </c>
      <c r="AA592" s="1" t="s">
        <v>45</v>
      </c>
      <c r="AB592" s="1" t="s">
        <v>17</v>
      </c>
      <c r="AD592" s="1" t="s">
        <v>17</v>
      </c>
      <c r="AE592" s="1" t="s">
        <v>17</v>
      </c>
      <c r="AF592" s="1" t="s">
        <v>17</v>
      </c>
      <c r="AG592" s="1" t="s">
        <v>17</v>
      </c>
      <c r="AH592" s="1" t="s">
        <v>17</v>
      </c>
      <c r="AI592" s="1" t="s">
        <v>17</v>
      </c>
      <c r="AJ592" s="1" t="s">
        <v>17</v>
      </c>
      <c r="AK592" s="1" t="s">
        <v>17</v>
      </c>
      <c r="AS592" s="1" t="s">
        <v>17</v>
      </c>
      <c r="AT592" s="1" t="s">
        <v>3129</v>
      </c>
      <c r="AU592" s="1" t="s">
        <v>3130</v>
      </c>
      <c r="AV592" s="1" t="s">
        <v>2032</v>
      </c>
      <c r="AW592" s="1" t="s">
        <v>150</v>
      </c>
    </row>
    <row r="593" spans="1:49" x14ac:dyDescent="0.25">
      <c r="A593" s="1" t="s">
        <v>347</v>
      </c>
      <c r="B593" s="1" t="s">
        <v>2033</v>
      </c>
      <c r="C593" s="1" t="s">
        <v>157</v>
      </c>
      <c r="E593" s="1" t="s">
        <v>2034</v>
      </c>
      <c r="F593" s="1" t="s">
        <v>45</v>
      </c>
      <c r="L593" s="1" t="s">
        <v>1092</v>
      </c>
      <c r="N593" s="1" t="s">
        <v>150</v>
      </c>
      <c r="O593" s="1" t="s">
        <v>2035</v>
      </c>
      <c r="S593" s="1" t="s">
        <v>17</v>
      </c>
      <c r="T593" s="1" t="s">
        <v>17</v>
      </c>
      <c r="Y593" s="1" t="s">
        <v>17</v>
      </c>
      <c r="Z593" s="1" t="s">
        <v>17</v>
      </c>
      <c r="AA593" s="1" t="s">
        <v>45</v>
      </c>
      <c r="AB593" s="1" t="s">
        <v>17</v>
      </c>
      <c r="AD593" s="1" t="s">
        <v>17</v>
      </c>
      <c r="AE593" s="1" t="s">
        <v>17</v>
      </c>
      <c r="AF593" s="1" t="s">
        <v>17</v>
      </c>
      <c r="AG593" s="1" t="s">
        <v>17</v>
      </c>
      <c r="AH593" s="1" t="s">
        <v>17</v>
      </c>
      <c r="AI593" s="1" t="s">
        <v>17</v>
      </c>
      <c r="AJ593" s="1" t="s">
        <v>17</v>
      </c>
      <c r="AK593" s="1" t="s">
        <v>45</v>
      </c>
      <c r="AS593" s="1" t="s">
        <v>17</v>
      </c>
      <c r="AT593" s="1" t="s">
        <v>3131</v>
      </c>
      <c r="AU593" s="1" t="s">
        <v>3132</v>
      </c>
    </row>
    <row r="594" spans="1:49" ht="25" x14ac:dyDescent="0.25">
      <c r="A594" s="1" t="s">
        <v>347</v>
      </c>
      <c r="B594" s="1" t="s">
        <v>2038</v>
      </c>
      <c r="C594" s="1" t="s">
        <v>163</v>
      </c>
      <c r="E594" s="1" t="s">
        <v>2039</v>
      </c>
      <c r="F594" s="1" t="s">
        <v>45</v>
      </c>
      <c r="G594" s="1" t="s">
        <v>2039</v>
      </c>
      <c r="H594" s="1" t="s">
        <v>1122</v>
      </c>
      <c r="I594" s="1" t="s">
        <v>2040</v>
      </c>
      <c r="L594" s="1" t="s">
        <v>1451</v>
      </c>
      <c r="N594" s="1" t="s">
        <v>150</v>
      </c>
      <c r="O594" s="1" t="s">
        <v>2041</v>
      </c>
      <c r="S594" s="1" t="s">
        <v>17</v>
      </c>
      <c r="T594" s="1" t="s">
        <v>17</v>
      </c>
      <c r="V594" s="1" t="s">
        <v>1899</v>
      </c>
      <c r="Y594" s="1" t="s">
        <v>17</v>
      </c>
      <c r="Z594" s="1" t="s">
        <v>17</v>
      </c>
      <c r="AA594" s="1" t="s">
        <v>45</v>
      </c>
      <c r="AB594" s="1" t="s">
        <v>17</v>
      </c>
      <c r="AD594" s="1" t="s">
        <v>17</v>
      </c>
      <c r="AE594" s="1" t="s">
        <v>17</v>
      </c>
      <c r="AF594" s="1" t="s">
        <v>17</v>
      </c>
      <c r="AG594" s="1" t="s">
        <v>17</v>
      </c>
      <c r="AH594" s="1" t="s">
        <v>17</v>
      </c>
      <c r="AI594" s="1" t="s">
        <v>17</v>
      </c>
      <c r="AJ594" s="1" t="s">
        <v>17</v>
      </c>
      <c r="AK594" s="1" t="s">
        <v>17</v>
      </c>
      <c r="AS594" s="1" t="s">
        <v>17</v>
      </c>
      <c r="AT594" s="1" t="s">
        <v>3133</v>
      </c>
      <c r="AU594" s="1" t="s">
        <v>3134</v>
      </c>
      <c r="AV594" s="1" t="s">
        <v>2044</v>
      </c>
      <c r="AW594" s="1" t="s">
        <v>150</v>
      </c>
    </row>
    <row r="595" spans="1:49" ht="25" x14ac:dyDescent="0.25">
      <c r="A595" s="1" t="s">
        <v>347</v>
      </c>
      <c r="B595" s="1" t="s">
        <v>2045</v>
      </c>
      <c r="C595" s="1" t="s">
        <v>168</v>
      </c>
      <c r="E595" s="1" t="s">
        <v>2046</v>
      </c>
      <c r="F595" s="1" t="s">
        <v>45</v>
      </c>
      <c r="G595" s="1" t="s">
        <v>2046</v>
      </c>
      <c r="H595" s="1" t="s">
        <v>1122</v>
      </c>
      <c r="I595" s="1" t="s">
        <v>2047</v>
      </c>
      <c r="L595" s="1" t="s">
        <v>1451</v>
      </c>
      <c r="N595" s="1" t="s">
        <v>150</v>
      </c>
      <c r="O595" s="1" t="s">
        <v>2048</v>
      </c>
      <c r="S595" s="1" t="s">
        <v>17</v>
      </c>
      <c r="T595" s="1" t="s">
        <v>17</v>
      </c>
      <c r="V595" s="1" t="s">
        <v>1899</v>
      </c>
      <c r="Y595" s="1" t="s">
        <v>17</v>
      </c>
      <c r="Z595" s="1" t="s">
        <v>17</v>
      </c>
      <c r="AA595" s="1" t="s">
        <v>45</v>
      </c>
      <c r="AB595" s="1" t="s">
        <v>17</v>
      </c>
      <c r="AD595" s="1" t="s">
        <v>17</v>
      </c>
      <c r="AE595" s="1" t="s">
        <v>17</v>
      </c>
      <c r="AF595" s="1" t="s">
        <v>17</v>
      </c>
      <c r="AG595" s="1" t="s">
        <v>17</v>
      </c>
      <c r="AH595" s="1" t="s">
        <v>17</v>
      </c>
      <c r="AI595" s="1" t="s">
        <v>17</v>
      </c>
      <c r="AJ595" s="1" t="s">
        <v>17</v>
      </c>
      <c r="AK595" s="1" t="s">
        <v>17</v>
      </c>
      <c r="AS595" s="1" t="s">
        <v>17</v>
      </c>
      <c r="AT595" s="1" t="s">
        <v>3135</v>
      </c>
      <c r="AU595" s="1" t="s">
        <v>3136</v>
      </c>
      <c r="AV595" s="1" t="s">
        <v>2051</v>
      </c>
      <c r="AW595" s="1" t="s">
        <v>150</v>
      </c>
    </row>
    <row r="596" spans="1:49" ht="25" x14ac:dyDescent="0.25">
      <c r="A596" s="1" t="s">
        <v>347</v>
      </c>
      <c r="B596" s="1" t="s">
        <v>2052</v>
      </c>
      <c r="C596" s="1" t="s">
        <v>173</v>
      </c>
      <c r="E596" s="1" t="s">
        <v>2053</v>
      </c>
      <c r="F596" s="1" t="s">
        <v>45</v>
      </c>
      <c r="G596" s="1" t="s">
        <v>2053</v>
      </c>
      <c r="H596" s="1" t="s">
        <v>1122</v>
      </c>
      <c r="I596" s="1" t="s">
        <v>2054</v>
      </c>
      <c r="L596" s="1" t="s">
        <v>1451</v>
      </c>
      <c r="N596" s="1" t="s">
        <v>150</v>
      </c>
      <c r="O596" s="1" t="s">
        <v>2055</v>
      </c>
      <c r="S596" s="1" t="s">
        <v>17</v>
      </c>
      <c r="T596" s="1" t="s">
        <v>17</v>
      </c>
      <c r="V596" s="1" t="s">
        <v>1899</v>
      </c>
      <c r="Y596" s="1" t="s">
        <v>17</v>
      </c>
      <c r="Z596" s="1" t="s">
        <v>17</v>
      </c>
      <c r="AA596" s="1" t="s">
        <v>45</v>
      </c>
      <c r="AB596" s="1" t="s">
        <v>17</v>
      </c>
      <c r="AD596" s="1" t="s">
        <v>17</v>
      </c>
      <c r="AE596" s="1" t="s">
        <v>17</v>
      </c>
      <c r="AF596" s="1" t="s">
        <v>17</v>
      </c>
      <c r="AG596" s="1" t="s">
        <v>17</v>
      </c>
      <c r="AH596" s="1" t="s">
        <v>17</v>
      </c>
      <c r="AI596" s="1" t="s">
        <v>17</v>
      </c>
      <c r="AJ596" s="1" t="s">
        <v>17</v>
      </c>
      <c r="AK596" s="1" t="s">
        <v>17</v>
      </c>
      <c r="AS596" s="1" t="s">
        <v>17</v>
      </c>
      <c r="AT596" s="1" t="s">
        <v>3137</v>
      </c>
      <c r="AU596" s="1" t="s">
        <v>3138</v>
      </c>
      <c r="AV596" s="1" t="s">
        <v>2058</v>
      </c>
      <c r="AW596" s="1" t="s">
        <v>150</v>
      </c>
    </row>
    <row r="597" spans="1:49" x14ac:dyDescent="0.25">
      <c r="A597" s="1" t="s">
        <v>347</v>
      </c>
      <c r="B597" s="1" t="s">
        <v>2059</v>
      </c>
      <c r="C597" s="1" t="s">
        <v>179</v>
      </c>
      <c r="E597" s="1" t="s">
        <v>2060</v>
      </c>
      <c r="F597" s="1" t="s">
        <v>45</v>
      </c>
      <c r="L597" s="1" t="s">
        <v>1092</v>
      </c>
      <c r="N597" s="1" t="s">
        <v>150</v>
      </c>
      <c r="O597" s="1" t="s">
        <v>2061</v>
      </c>
      <c r="S597" s="1" t="s">
        <v>17</v>
      </c>
      <c r="T597" s="1" t="s">
        <v>17</v>
      </c>
      <c r="Y597" s="1" t="s">
        <v>17</v>
      </c>
      <c r="Z597" s="1" t="s">
        <v>17</v>
      </c>
      <c r="AA597" s="1" t="s">
        <v>45</v>
      </c>
      <c r="AB597" s="1" t="s">
        <v>17</v>
      </c>
      <c r="AD597" s="1" t="s">
        <v>17</v>
      </c>
      <c r="AE597" s="1" t="s">
        <v>17</v>
      </c>
      <c r="AF597" s="1" t="s">
        <v>17</v>
      </c>
      <c r="AG597" s="1" t="s">
        <v>17</v>
      </c>
      <c r="AH597" s="1" t="s">
        <v>17</v>
      </c>
      <c r="AI597" s="1" t="s">
        <v>17</v>
      </c>
      <c r="AJ597" s="1" t="s">
        <v>17</v>
      </c>
      <c r="AK597" s="1" t="s">
        <v>45</v>
      </c>
      <c r="AS597" s="1" t="s">
        <v>17</v>
      </c>
      <c r="AT597" s="1" t="s">
        <v>3139</v>
      </c>
      <c r="AU597" s="1" t="s">
        <v>3140</v>
      </c>
    </row>
    <row r="598" spans="1:49" ht="25" x14ac:dyDescent="0.25">
      <c r="A598" s="1" t="s">
        <v>347</v>
      </c>
      <c r="B598" s="1" t="s">
        <v>2064</v>
      </c>
      <c r="C598" s="1" t="s">
        <v>185</v>
      </c>
      <c r="E598" s="1" t="s">
        <v>2065</v>
      </c>
      <c r="F598" s="1" t="s">
        <v>45</v>
      </c>
      <c r="G598" s="1" t="s">
        <v>2065</v>
      </c>
      <c r="H598" s="1" t="s">
        <v>1349</v>
      </c>
      <c r="I598" s="1" t="s">
        <v>2066</v>
      </c>
      <c r="L598" s="1" t="s">
        <v>1140</v>
      </c>
      <c r="N598" s="1" t="s">
        <v>150</v>
      </c>
      <c r="O598" s="1" t="s">
        <v>2067</v>
      </c>
      <c r="S598" s="1" t="s">
        <v>17</v>
      </c>
      <c r="T598" s="1" t="s">
        <v>17</v>
      </c>
      <c r="V598" s="1" t="s">
        <v>1899</v>
      </c>
      <c r="Y598" s="1" t="s">
        <v>17</v>
      </c>
      <c r="Z598" s="1" t="s">
        <v>17</v>
      </c>
      <c r="AA598" s="1" t="s">
        <v>45</v>
      </c>
      <c r="AB598" s="1" t="s">
        <v>17</v>
      </c>
      <c r="AD598" s="1" t="s">
        <v>17</v>
      </c>
      <c r="AE598" s="1" t="s">
        <v>17</v>
      </c>
      <c r="AF598" s="1" t="s">
        <v>17</v>
      </c>
      <c r="AG598" s="1" t="s">
        <v>17</v>
      </c>
      <c r="AH598" s="1" t="s">
        <v>17</v>
      </c>
      <c r="AI598" s="1" t="s">
        <v>17</v>
      </c>
      <c r="AJ598" s="1" t="s">
        <v>17</v>
      </c>
      <c r="AK598" s="1" t="s">
        <v>17</v>
      </c>
      <c r="AS598" s="1" t="s">
        <v>17</v>
      </c>
      <c r="AT598" s="1" t="s">
        <v>3141</v>
      </c>
      <c r="AU598" s="1" t="s">
        <v>3142</v>
      </c>
      <c r="AV598" s="1" t="s">
        <v>2070</v>
      </c>
      <c r="AW598" s="1" t="s">
        <v>150</v>
      </c>
    </row>
    <row r="599" spans="1:49" ht="25" x14ac:dyDescent="0.25">
      <c r="A599" s="1" t="s">
        <v>347</v>
      </c>
      <c r="B599" s="1" t="s">
        <v>2071</v>
      </c>
      <c r="C599" s="1" t="s">
        <v>190</v>
      </c>
      <c r="E599" s="1" t="s">
        <v>2072</v>
      </c>
      <c r="F599" s="1" t="s">
        <v>45</v>
      </c>
      <c r="G599" s="1" t="s">
        <v>2072</v>
      </c>
      <c r="H599" s="1" t="s">
        <v>1349</v>
      </c>
      <c r="I599" s="1" t="s">
        <v>2073</v>
      </c>
      <c r="L599" s="1" t="s">
        <v>1140</v>
      </c>
      <c r="N599" s="1" t="s">
        <v>150</v>
      </c>
      <c r="O599" s="1" t="s">
        <v>2074</v>
      </c>
      <c r="S599" s="1" t="s">
        <v>17</v>
      </c>
      <c r="T599" s="1" t="s">
        <v>17</v>
      </c>
      <c r="V599" s="1" t="s">
        <v>1899</v>
      </c>
      <c r="Y599" s="1" t="s">
        <v>17</v>
      </c>
      <c r="Z599" s="1" t="s">
        <v>17</v>
      </c>
      <c r="AA599" s="1" t="s">
        <v>45</v>
      </c>
      <c r="AB599" s="1" t="s">
        <v>17</v>
      </c>
      <c r="AD599" s="1" t="s">
        <v>17</v>
      </c>
      <c r="AE599" s="1" t="s">
        <v>17</v>
      </c>
      <c r="AF599" s="1" t="s">
        <v>17</v>
      </c>
      <c r="AG599" s="1" t="s">
        <v>17</v>
      </c>
      <c r="AH599" s="1" t="s">
        <v>17</v>
      </c>
      <c r="AI599" s="1" t="s">
        <v>17</v>
      </c>
      <c r="AJ599" s="1" t="s">
        <v>17</v>
      </c>
      <c r="AK599" s="1" t="s">
        <v>17</v>
      </c>
      <c r="AS599" s="1" t="s">
        <v>17</v>
      </c>
      <c r="AT599" s="1" t="s">
        <v>3143</v>
      </c>
      <c r="AU599" s="1" t="s">
        <v>3144</v>
      </c>
      <c r="AV599" s="1" t="s">
        <v>2077</v>
      </c>
      <c r="AW599" s="1" t="s">
        <v>150</v>
      </c>
    </row>
    <row r="600" spans="1:49" ht="25" x14ac:dyDescent="0.25">
      <c r="A600" s="1" t="s">
        <v>347</v>
      </c>
      <c r="B600" s="1" t="s">
        <v>2078</v>
      </c>
      <c r="C600" s="1" t="s">
        <v>196</v>
      </c>
      <c r="E600" s="1" t="s">
        <v>2079</v>
      </c>
      <c r="F600" s="1" t="s">
        <v>45</v>
      </c>
      <c r="G600" s="1" t="s">
        <v>2079</v>
      </c>
      <c r="H600" s="1" t="s">
        <v>1349</v>
      </c>
      <c r="I600" s="1" t="s">
        <v>2080</v>
      </c>
      <c r="L600" s="1" t="s">
        <v>1140</v>
      </c>
      <c r="N600" s="1" t="s">
        <v>150</v>
      </c>
      <c r="O600" s="1" t="s">
        <v>2081</v>
      </c>
      <c r="S600" s="1" t="s">
        <v>17</v>
      </c>
      <c r="T600" s="1" t="s">
        <v>17</v>
      </c>
      <c r="V600" s="1" t="s">
        <v>1899</v>
      </c>
      <c r="Y600" s="1" t="s">
        <v>17</v>
      </c>
      <c r="Z600" s="1" t="s">
        <v>17</v>
      </c>
      <c r="AA600" s="1" t="s">
        <v>45</v>
      </c>
      <c r="AB600" s="1" t="s">
        <v>17</v>
      </c>
      <c r="AD600" s="1" t="s">
        <v>17</v>
      </c>
      <c r="AE600" s="1" t="s">
        <v>17</v>
      </c>
      <c r="AF600" s="1" t="s">
        <v>17</v>
      </c>
      <c r="AG600" s="1" t="s">
        <v>17</v>
      </c>
      <c r="AH600" s="1" t="s">
        <v>17</v>
      </c>
      <c r="AI600" s="1" t="s">
        <v>17</v>
      </c>
      <c r="AJ600" s="1" t="s">
        <v>17</v>
      </c>
      <c r="AK600" s="1" t="s">
        <v>17</v>
      </c>
      <c r="AS600" s="1" t="s">
        <v>17</v>
      </c>
      <c r="AT600" s="1" t="s">
        <v>3145</v>
      </c>
      <c r="AU600" s="1" t="s">
        <v>3146</v>
      </c>
      <c r="AV600" s="1" t="s">
        <v>2084</v>
      </c>
      <c r="AW600" s="1" t="s">
        <v>150</v>
      </c>
    </row>
    <row r="601" spans="1:49" ht="25" x14ac:dyDescent="0.25">
      <c r="A601" s="1" t="s">
        <v>347</v>
      </c>
      <c r="B601" s="1" t="s">
        <v>2085</v>
      </c>
      <c r="C601" s="1" t="s">
        <v>202</v>
      </c>
      <c r="E601" s="1" t="s">
        <v>2086</v>
      </c>
      <c r="F601" s="1" t="s">
        <v>45</v>
      </c>
      <c r="G601" s="1" t="s">
        <v>2086</v>
      </c>
      <c r="H601" s="1" t="s">
        <v>1349</v>
      </c>
      <c r="I601" s="1" t="s">
        <v>2087</v>
      </c>
      <c r="L601" s="1" t="s">
        <v>1140</v>
      </c>
      <c r="N601" s="1" t="s">
        <v>150</v>
      </c>
      <c r="O601" s="1" t="s">
        <v>2088</v>
      </c>
      <c r="S601" s="1" t="s">
        <v>17</v>
      </c>
      <c r="T601" s="1" t="s">
        <v>17</v>
      </c>
      <c r="V601" s="1" t="s">
        <v>1899</v>
      </c>
      <c r="Y601" s="1" t="s">
        <v>17</v>
      </c>
      <c r="Z601" s="1" t="s">
        <v>17</v>
      </c>
      <c r="AA601" s="1" t="s">
        <v>45</v>
      </c>
      <c r="AB601" s="1" t="s">
        <v>17</v>
      </c>
      <c r="AD601" s="1" t="s">
        <v>17</v>
      </c>
      <c r="AE601" s="1" t="s">
        <v>17</v>
      </c>
      <c r="AF601" s="1" t="s">
        <v>17</v>
      </c>
      <c r="AG601" s="1" t="s">
        <v>17</v>
      </c>
      <c r="AH601" s="1" t="s">
        <v>17</v>
      </c>
      <c r="AI601" s="1" t="s">
        <v>17</v>
      </c>
      <c r="AJ601" s="1" t="s">
        <v>17</v>
      </c>
      <c r="AK601" s="1" t="s">
        <v>17</v>
      </c>
      <c r="AS601" s="1" t="s">
        <v>17</v>
      </c>
      <c r="AT601" s="1" t="s">
        <v>3147</v>
      </c>
      <c r="AU601" s="1" t="s">
        <v>3148</v>
      </c>
      <c r="AV601" s="1" t="s">
        <v>2091</v>
      </c>
      <c r="AW601" s="1" t="s">
        <v>150</v>
      </c>
    </row>
    <row r="602" spans="1:49" ht="25" x14ac:dyDescent="0.25">
      <c r="A602" s="1" t="s">
        <v>347</v>
      </c>
      <c r="B602" s="1" t="s">
        <v>2092</v>
      </c>
      <c r="C602" s="1" t="s">
        <v>208</v>
      </c>
      <c r="E602" s="1" t="s">
        <v>2093</v>
      </c>
      <c r="F602" s="1" t="s">
        <v>45</v>
      </c>
      <c r="G602" s="1" t="s">
        <v>2093</v>
      </c>
      <c r="H602" s="1" t="s">
        <v>1349</v>
      </c>
      <c r="I602" s="1" t="s">
        <v>2094</v>
      </c>
      <c r="L602" s="1" t="s">
        <v>1140</v>
      </c>
      <c r="N602" s="1" t="s">
        <v>150</v>
      </c>
      <c r="O602" s="1" t="s">
        <v>2095</v>
      </c>
      <c r="S602" s="1" t="s">
        <v>17</v>
      </c>
      <c r="T602" s="1" t="s">
        <v>17</v>
      </c>
      <c r="V602" s="1" t="s">
        <v>1899</v>
      </c>
      <c r="Y602" s="1" t="s">
        <v>17</v>
      </c>
      <c r="Z602" s="1" t="s">
        <v>17</v>
      </c>
      <c r="AA602" s="1" t="s">
        <v>45</v>
      </c>
      <c r="AB602" s="1" t="s">
        <v>17</v>
      </c>
      <c r="AD602" s="1" t="s">
        <v>17</v>
      </c>
      <c r="AE602" s="1" t="s">
        <v>17</v>
      </c>
      <c r="AF602" s="1" t="s">
        <v>17</v>
      </c>
      <c r="AG602" s="1" t="s">
        <v>17</v>
      </c>
      <c r="AH602" s="1" t="s">
        <v>17</v>
      </c>
      <c r="AI602" s="1" t="s">
        <v>17</v>
      </c>
      <c r="AJ602" s="1" t="s">
        <v>17</v>
      </c>
      <c r="AK602" s="1" t="s">
        <v>17</v>
      </c>
      <c r="AS602" s="1" t="s">
        <v>17</v>
      </c>
      <c r="AT602" s="1" t="s">
        <v>3149</v>
      </c>
      <c r="AU602" s="1" t="s">
        <v>3150</v>
      </c>
      <c r="AV602" s="1" t="s">
        <v>2098</v>
      </c>
      <c r="AW602" s="1" t="s">
        <v>150</v>
      </c>
    </row>
    <row r="603" spans="1:49" ht="25" x14ac:dyDescent="0.25">
      <c r="A603" s="1" t="s">
        <v>347</v>
      </c>
      <c r="B603" s="1" t="s">
        <v>2099</v>
      </c>
      <c r="C603" s="1" t="s">
        <v>214</v>
      </c>
      <c r="E603" s="1" t="s">
        <v>2100</v>
      </c>
      <c r="F603" s="1" t="s">
        <v>45</v>
      </c>
      <c r="G603" s="1" t="s">
        <v>2100</v>
      </c>
      <c r="H603" s="1" t="s">
        <v>1349</v>
      </c>
      <c r="I603" s="1" t="s">
        <v>2101</v>
      </c>
      <c r="L603" s="1" t="s">
        <v>1140</v>
      </c>
      <c r="N603" s="1" t="s">
        <v>150</v>
      </c>
      <c r="O603" s="1" t="s">
        <v>2102</v>
      </c>
      <c r="S603" s="1" t="s">
        <v>17</v>
      </c>
      <c r="T603" s="1" t="s">
        <v>17</v>
      </c>
      <c r="V603" s="1" t="s">
        <v>1899</v>
      </c>
      <c r="Y603" s="1" t="s">
        <v>17</v>
      </c>
      <c r="Z603" s="1" t="s">
        <v>17</v>
      </c>
      <c r="AA603" s="1" t="s">
        <v>45</v>
      </c>
      <c r="AB603" s="1" t="s">
        <v>17</v>
      </c>
      <c r="AD603" s="1" t="s">
        <v>17</v>
      </c>
      <c r="AE603" s="1" t="s">
        <v>17</v>
      </c>
      <c r="AF603" s="1" t="s">
        <v>17</v>
      </c>
      <c r="AG603" s="1" t="s">
        <v>17</v>
      </c>
      <c r="AH603" s="1" t="s">
        <v>17</v>
      </c>
      <c r="AI603" s="1" t="s">
        <v>17</v>
      </c>
      <c r="AJ603" s="1" t="s">
        <v>17</v>
      </c>
      <c r="AK603" s="1" t="s">
        <v>17</v>
      </c>
      <c r="AS603" s="1" t="s">
        <v>17</v>
      </c>
      <c r="AT603" s="1" t="s">
        <v>3151</v>
      </c>
      <c r="AU603" s="1" t="s">
        <v>3152</v>
      </c>
      <c r="AV603" s="1" t="s">
        <v>2105</v>
      </c>
      <c r="AW603" s="1" t="s">
        <v>150</v>
      </c>
    </row>
    <row r="604" spans="1:49" ht="25" x14ac:dyDescent="0.25">
      <c r="A604" s="1" t="s">
        <v>347</v>
      </c>
      <c r="B604" s="1" t="s">
        <v>2106</v>
      </c>
      <c r="C604" s="1" t="s">
        <v>219</v>
      </c>
      <c r="E604" s="1" t="s">
        <v>2107</v>
      </c>
      <c r="F604" s="1" t="s">
        <v>45</v>
      </c>
      <c r="G604" s="1" t="s">
        <v>2107</v>
      </c>
      <c r="H604" s="1" t="s">
        <v>1349</v>
      </c>
      <c r="I604" s="1" t="s">
        <v>2108</v>
      </c>
      <c r="L604" s="1" t="s">
        <v>1140</v>
      </c>
      <c r="N604" s="1" t="s">
        <v>150</v>
      </c>
      <c r="O604" s="1" t="s">
        <v>2109</v>
      </c>
      <c r="S604" s="1" t="s">
        <v>17</v>
      </c>
      <c r="T604" s="1" t="s">
        <v>17</v>
      </c>
      <c r="V604" s="1" t="s">
        <v>1899</v>
      </c>
      <c r="Y604" s="1" t="s">
        <v>17</v>
      </c>
      <c r="Z604" s="1" t="s">
        <v>17</v>
      </c>
      <c r="AA604" s="1" t="s">
        <v>45</v>
      </c>
      <c r="AB604" s="1" t="s">
        <v>17</v>
      </c>
      <c r="AD604" s="1" t="s">
        <v>17</v>
      </c>
      <c r="AE604" s="1" t="s">
        <v>17</v>
      </c>
      <c r="AF604" s="1" t="s">
        <v>17</v>
      </c>
      <c r="AG604" s="1" t="s">
        <v>17</v>
      </c>
      <c r="AH604" s="1" t="s">
        <v>17</v>
      </c>
      <c r="AI604" s="1" t="s">
        <v>17</v>
      </c>
      <c r="AJ604" s="1" t="s">
        <v>17</v>
      </c>
      <c r="AK604" s="1" t="s">
        <v>17</v>
      </c>
      <c r="AS604" s="1" t="s">
        <v>17</v>
      </c>
      <c r="AT604" s="1" t="s">
        <v>3153</v>
      </c>
      <c r="AU604" s="1" t="s">
        <v>3154</v>
      </c>
      <c r="AV604" s="1" t="s">
        <v>2112</v>
      </c>
      <c r="AW604" s="1" t="s">
        <v>150</v>
      </c>
    </row>
    <row r="605" spans="1:49" ht="25" x14ac:dyDescent="0.25">
      <c r="A605" s="1" t="s">
        <v>347</v>
      </c>
      <c r="B605" s="1" t="s">
        <v>2113</v>
      </c>
      <c r="C605" s="1" t="s">
        <v>225</v>
      </c>
      <c r="E605" s="1" t="s">
        <v>2114</v>
      </c>
      <c r="F605" s="1" t="s">
        <v>45</v>
      </c>
      <c r="G605" s="1" t="s">
        <v>2114</v>
      </c>
      <c r="H605" s="1" t="s">
        <v>1349</v>
      </c>
      <c r="I605" s="1" t="s">
        <v>2115</v>
      </c>
      <c r="L605" s="1" t="s">
        <v>1140</v>
      </c>
      <c r="N605" s="1" t="s">
        <v>150</v>
      </c>
      <c r="O605" s="1" t="s">
        <v>2116</v>
      </c>
      <c r="S605" s="1" t="s">
        <v>17</v>
      </c>
      <c r="T605" s="1" t="s">
        <v>17</v>
      </c>
      <c r="V605" s="1" t="s">
        <v>1899</v>
      </c>
      <c r="Y605" s="1" t="s">
        <v>17</v>
      </c>
      <c r="Z605" s="1" t="s">
        <v>17</v>
      </c>
      <c r="AA605" s="1" t="s">
        <v>45</v>
      </c>
      <c r="AB605" s="1" t="s">
        <v>17</v>
      </c>
      <c r="AD605" s="1" t="s">
        <v>17</v>
      </c>
      <c r="AE605" s="1" t="s">
        <v>17</v>
      </c>
      <c r="AF605" s="1" t="s">
        <v>17</v>
      </c>
      <c r="AG605" s="1" t="s">
        <v>17</v>
      </c>
      <c r="AH605" s="1" t="s">
        <v>17</v>
      </c>
      <c r="AI605" s="1" t="s">
        <v>17</v>
      </c>
      <c r="AJ605" s="1" t="s">
        <v>17</v>
      </c>
      <c r="AK605" s="1" t="s">
        <v>17</v>
      </c>
      <c r="AS605" s="1" t="s">
        <v>17</v>
      </c>
      <c r="AT605" s="1" t="s">
        <v>3155</v>
      </c>
      <c r="AU605" s="1" t="s">
        <v>3156</v>
      </c>
      <c r="AV605" s="1" t="s">
        <v>2119</v>
      </c>
      <c r="AW605" s="1" t="s">
        <v>150</v>
      </c>
    </row>
    <row r="606" spans="1:49" x14ac:dyDescent="0.25">
      <c r="A606" s="1" t="s">
        <v>347</v>
      </c>
      <c r="B606" s="1" t="s">
        <v>2120</v>
      </c>
      <c r="C606" s="1" t="s">
        <v>231</v>
      </c>
      <c r="E606" s="1" t="s">
        <v>2121</v>
      </c>
      <c r="F606" s="1" t="s">
        <v>45</v>
      </c>
      <c r="L606" s="1" t="s">
        <v>1092</v>
      </c>
      <c r="N606" s="1" t="s">
        <v>150</v>
      </c>
      <c r="O606" s="1" t="s">
        <v>2122</v>
      </c>
      <c r="S606" s="1" t="s">
        <v>17</v>
      </c>
      <c r="T606" s="1" t="s">
        <v>17</v>
      </c>
      <c r="Y606" s="1" t="s">
        <v>17</v>
      </c>
      <c r="Z606" s="1" t="s">
        <v>17</v>
      </c>
      <c r="AA606" s="1" t="s">
        <v>45</v>
      </c>
      <c r="AB606" s="1" t="s">
        <v>17</v>
      </c>
      <c r="AD606" s="1" t="s">
        <v>17</v>
      </c>
      <c r="AE606" s="1" t="s">
        <v>17</v>
      </c>
      <c r="AF606" s="1" t="s">
        <v>17</v>
      </c>
      <c r="AG606" s="1" t="s">
        <v>17</v>
      </c>
      <c r="AH606" s="1" t="s">
        <v>17</v>
      </c>
      <c r="AI606" s="1" t="s">
        <v>17</v>
      </c>
      <c r="AJ606" s="1" t="s">
        <v>17</v>
      </c>
      <c r="AK606" s="1" t="s">
        <v>45</v>
      </c>
      <c r="AS606" s="1" t="s">
        <v>17</v>
      </c>
      <c r="AT606" s="1" t="s">
        <v>3157</v>
      </c>
      <c r="AU606" s="1" t="s">
        <v>3158</v>
      </c>
    </row>
    <row r="607" spans="1:49" ht="25" x14ac:dyDescent="0.25">
      <c r="A607" s="1" t="s">
        <v>347</v>
      </c>
      <c r="B607" s="1" t="s">
        <v>2125</v>
      </c>
      <c r="C607" s="1" t="s">
        <v>237</v>
      </c>
      <c r="E607" s="1" t="s">
        <v>2126</v>
      </c>
      <c r="F607" s="1" t="s">
        <v>45</v>
      </c>
      <c r="G607" s="1" t="s">
        <v>2126</v>
      </c>
      <c r="H607" s="1" t="s">
        <v>1349</v>
      </c>
      <c r="I607" s="1" t="s">
        <v>2127</v>
      </c>
      <c r="L607" s="1" t="s">
        <v>1140</v>
      </c>
      <c r="N607" s="1" t="s">
        <v>150</v>
      </c>
      <c r="O607" s="1" t="s">
        <v>2128</v>
      </c>
      <c r="S607" s="1" t="s">
        <v>17</v>
      </c>
      <c r="T607" s="1" t="s">
        <v>17</v>
      </c>
      <c r="V607" s="1" t="s">
        <v>1899</v>
      </c>
      <c r="Y607" s="1" t="s">
        <v>17</v>
      </c>
      <c r="Z607" s="1" t="s">
        <v>17</v>
      </c>
      <c r="AA607" s="1" t="s">
        <v>45</v>
      </c>
      <c r="AB607" s="1" t="s">
        <v>17</v>
      </c>
      <c r="AD607" s="1" t="s">
        <v>17</v>
      </c>
      <c r="AE607" s="1" t="s">
        <v>17</v>
      </c>
      <c r="AF607" s="1" t="s">
        <v>17</v>
      </c>
      <c r="AG607" s="1" t="s">
        <v>17</v>
      </c>
      <c r="AH607" s="1" t="s">
        <v>17</v>
      </c>
      <c r="AI607" s="1" t="s">
        <v>17</v>
      </c>
      <c r="AJ607" s="1" t="s">
        <v>17</v>
      </c>
      <c r="AK607" s="1" t="s">
        <v>17</v>
      </c>
      <c r="AS607" s="1" t="s">
        <v>17</v>
      </c>
      <c r="AT607" s="1" t="s">
        <v>3159</v>
      </c>
      <c r="AU607" s="1" t="s">
        <v>3160</v>
      </c>
      <c r="AV607" s="1" t="s">
        <v>2131</v>
      </c>
      <c r="AW607" s="1" t="s">
        <v>150</v>
      </c>
    </row>
    <row r="608" spans="1:49" ht="25" x14ac:dyDescent="0.25">
      <c r="A608" s="1" t="s">
        <v>347</v>
      </c>
      <c r="B608" s="1" t="s">
        <v>2132</v>
      </c>
      <c r="C608" s="1" t="s">
        <v>242</v>
      </c>
      <c r="E608" s="1" t="s">
        <v>2133</v>
      </c>
      <c r="F608" s="1" t="s">
        <v>45</v>
      </c>
      <c r="G608" s="1" t="s">
        <v>2133</v>
      </c>
      <c r="H608" s="1" t="s">
        <v>1349</v>
      </c>
      <c r="I608" s="1" t="s">
        <v>2134</v>
      </c>
      <c r="L608" s="1" t="s">
        <v>1140</v>
      </c>
      <c r="N608" s="1" t="s">
        <v>150</v>
      </c>
      <c r="O608" s="1" t="s">
        <v>2135</v>
      </c>
      <c r="S608" s="1" t="s">
        <v>17</v>
      </c>
      <c r="T608" s="1" t="s">
        <v>17</v>
      </c>
      <c r="V608" s="1" t="s">
        <v>1899</v>
      </c>
      <c r="Y608" s="1" t="s">
        <v>17</v>
      </c>
      <c r="Z608" s="1" t="s">
        <v>17</v>
      </c>
      <c r="AA608" s="1" t="s">
        <v>45</v>
      </c>
      <c r="AB608" s="1" t="s">
        <v>17</v>
      </c>
      <c r="AD608" s="1" t="s">
        <v>17</v>
      </c>
      <c r="AE608" s="1" t="s">
        <v>17</v>
      </c>
      <c r="AF608" s="1" t="s">
        <v>17</v>
      </c>
      <c r="AG608" s="1" t="s">
        <v>17</v>
      </c>
      <c r="AH608" s="1" t="s">
        <v>17</v>
      </c>
      <c r="AI608" s="1" t="s">
        <v>17</v>
      </c>
      <c r="AJ608" s="1" t="s">
        <v>17</v>
      </c>
      <c r="AK608" s="1" t="s">
        <v>17</v>
      </c>
      <c r="AS608" s="1" t="s">
        <v>17</v>
      </c>
      <c r="AT608" s="1" t="s">
        <v>3161</v>
      </c>
      <c r="AU608" s="1" t="s">
        <v>3162</v>
      </c>
      <c r="AV608" s="1" t="s">
        <v>2138</v>
      </c>
      <c r="AW608" s="1" t="s">
        <v>150</v>
      </c>
    </row>
    <row r="609" spans="1:49" ht="25" x14ac:dyDescent="0.25">
      <c r="A609" s="1" t="s">
        <v>347</v>
      </c>
      <c r="B609" s="1" t="s">
        <v>2139</v>
      </c>
      <c r="C609" s="1" t="s">
        <v>247</v>
      </c>
      <c r="E609" s="1" t="s">
        <v>2140</v>
      </c>
      <c r="F609" s="1" t="s">
        <v>45</v>
      </c>
      <c r="G609" s="1" t="s">
        <v>2140</v>
      </c>
      <c r="H609" s="1" t="s">
        <v>1349</v>
      </c>
      <c r="I609" s="1" t="s">
        <v>2141</v>
      </c>
      <c r="L609" s="1" t="s">
        <v>1140</v>
      </c>
      <c r="N609" s="1" t="s">
        <v>150</v>
      </c>
      <c r="O609" s="1" t="s">
        <v>2142</v>
      </c>
      <c r="S609" s="1" t="s">
        <v>17</v>
      </c>
      <c r="T609" s="1" t="s">
        <v>17</v>
      </c>
      <c r="V609" s="1" t="s">
        <v>1899</v>
      </c>
      <c r="Y609" s="1" t="s">
        <v>17</v>
      </c>
      <c r="Z609" s="1" t="s">
        <v>17</v>
      </c>
      <c r="AA609" s="1" t="s">
        <v>45</v>
      </c>
      <c r="AB609" s="1" t="s">
        <v>17</v>
      </c>
      <c r="AD609" s="1" t="s">
        <v>17</v>
      </c>
      <c r="AE609" s="1" t="s">
        <v>17</v>
      </c>
      <c r="AF609" s="1" t="s">
        <v>17</v>
      </c>
      <c r="AG609" s="1" t="s">
        <v>17</v>
      </c>
      <c r="AH609" s="1" t="s">
        <v>17</v>
      </c>
      <c r="AI609" s="1" t="s">
        <v>17</v>
      </c>
      <c r="AJ609" s="1" t="s">
        <v>17</v>
      </c>
      <c r="AK609" s="1" t="s">
        <v>17</v>
      </c>
      <c r="AS609" s="1" t="s">
        <v>17</v>
      </c>
      <c r="AT609" s="1" t="s">
        <v>3163</v>
      </c>
      <c r="AU609" s="1" t="s">
        <v>3164</v>
      </c>
      <c r="AV609" s="1" t="s">
        <v>2145</v>
      </c>
      <c r="AW609" s="1" t="s">
        <v>150</v>
      </c>
    </row>
    <row r="610" spans="1:49" ht="25" x14ac:dyDescent="0.25">
      <c r="A610" s="1" t="s">
        <v>347</v>
      </c>
      <c r="B610" s="1" t="s">
        <v>2146</v>
      </c>
      <c r="C610" s="1" t="s">
        <v>252</v>
      </c>
      <c r="E610" s="1" t="s">
        <v>2147</v>
      </c>
      <c r="F610" s="1" t="s">
        <v>45</v>
      </c>
      <c r="G610" s="1" t="s">
        <v>2147</v>
      </c>
      <c r="H610" s="1" t="s">
        <v>1349</v>
      </c>
      <c r="I610" s="1" t="s">
        <v>2148</v>
      </c>
      <c r="L610" s="1" t="s">
        <v>1140</v>
      </c>
      <c r="N610" s="1" t="s">
        <v>150</v>
      </c>
      <c r="O610" s="1" t="s">
        <v>2149</v>
      </c>
      <c r="S610" s="1" t="s">
        <v>17</v>
      </c>
      <c r="T610" s="1" t="s">
        <v>17</v>
      </c>
      <c r="V610" s="1" t="s">
        <v>1899</v>
      </c>
      <c r="Y610" s="1" t="s">
        <v>17</v>
      </c>
      <c r="Z610" s="1" t="s">
        <v>17</v>
      </c>
      <c r="AA610" s="1" t="s">
        <v>45</v>
      </c>
      <c r="AB610" s="1" t="s">
        <v>17</v>
      </c>
      <c r="AD610" s="1" t="s">
        <v>17</v>
      </c>
      <c r="AE610" s="1" t="s">
        <v>17</v>
      </c>
      <c r="AF610" s="1" t="s">
        <v>17</v>
      </c>
      <c r="AG610" s="1" t="s">
        <v>17</v>
      </c>
      <c r="AH610" s="1" t="s">
        <v>17</v>
      </c>
      <c r="AI610" s="1" t="s">
        <v>17</v>
      </c>
      <c r="AJ610" s="1" t="s">
        <v>17</v>
      </c>
      <c r="AK610" s="1" t="s">
        <v>17</v>
      </c>
      <c r="AS610" s="1" t="s">
        <v>17</v>
      </c>
      <c r="AT610" s="1" t="s">
        <v>3165</v>
      </c>
      <c r="AU610" s="1" t="s">
        <v>3166</v>
      </c>
      <c r="AV610" s="1" t="s">
        <v>2152</v>
      </c>
      <c r="AW610" s="1" t="s">
        <v>150</v>
      </c>
    </row>
    <row r="611" spans="1:49" x14ac:dyDescent="0.25">
      <c r="A611" s="1" t="s">
        <v>347</v>
      </c>
      <c r="B611" s="1" t="s">
        <v>2153</v>
      </c>
      <c r="C611" s="1" t="s">
        <v>257</v>
      </c>
      <c r="E611" s="1" t="s">
        <v>2154</v>
      </c>
      <c r="F611" s="1" t="s">
        <v>45</v>
      </c>
      <c r="L611" s="1" t="s">
        <v>1092</v>
      </c>
      <c r="N611" s="1" t="s">
        <v>150</v>
      </c>
      <c r="O611" s="1" t="s">
        <v>2155</v>
      </c>
      <c r="S611" s="1" t="s">
        <v>17</v>
      </c>
      <c r="T611" s="1" t="s">
        <v>17</v>
      </c>
      <c r="Y611" s="1" t="s">
        <v>17</v>
      </c>
      <c r="Z611" s="1" t="s">
        <v>17</v>
      </c>
      <c r="AA611" s="1" t="s">
        <v>45</v>
      </c>
      <c r="AB611" s="1" t="s">
        <v>17</v>
      </c>
      <c r="AD611" s="1" t="s">
        <v>17</v>
      </c>
      <c r="AE611" s="1" t="s">
        <v>17</v>
      </c>
      <c r="AF611" s="1" t="s">
        <v>17</v>
      </c>
      <c r="AG611" s="1" t="s">
        <v>17</v>
      </c>
      <c r="AH611" s="1" t="s">
        <v>17</v>
      </c>
      <c r="AI611" s="1" t="s">
        <v>17</v>
      </c>
      <c r="AJ611" s="1" t="s">
        <v>17</v>
      </c>
      <c r="AK611" s="1" t="s">
        <v>45</v>
      </c>
      <c r="AS611" s="1" t="s">
        <v>17</v>
      </c>
      <c r="AT611" s="1" t="s">
        <v>3167</v>
      </c>
      <c r="AU611" s="1" t="s">
        <v>3168</v>
      </c>
    </row>
    <row r="612" spans="1:49" ht="37.5" x14ac:dyDescent="0.25">
      <c r="A612" s="1" t="s">
        <v>347</v>
      </c>
      <c r="B612" s="1" t="s">
        <v>2158</v>
      </c>
      <c r="C612" s="1" t="s">
        <v>263</v>
      </c>
      <c r="E612" s="1" t="s">
        <v>2159</v>
      </c>
      <c r="F612" s="1" t="s">
        <v>45</v>
      </c>
      <c r="G612" s="1" t="s">
        <v>2159</v>
      </c>
      <c r="H612" s="1" t="s">
        <v>1148</v>
      </c>
      <c r="I612" s="1" t="s">
        <v>2160</v>
      </c>
      <c r="L612" s="1" t="s">
        <v>1140</v>
      </c>
      <c r="N612" s="1" t="s">
        <v>150</v>
      </c>
      <c r="O612" s="1" t="s">
        <v>2161</v>
      </c>
      <c r="S612" s="1" t="s">
        <v>17</v>
      </c>
      <c r="T612" s="1" t="s">
        <v>17</v>
      </c>
      <c r="V612" s="1" t="s">
        <v>1899</v>
      </c>
      <c r="Y612" s="1" t="s">
        <v>17</v>
      </c>
      <c r="Z612" s="1" t="s">
        <v>17</v>
      </c>
      <c r="AA612" s="1" t="s">
        <v>45</v>
      </c>
      <c r="AB612" s="1" t="s">
        <v>17</v>
      </c>
      <c r="AD612" s="1" t="s">
        <v>17</v>
      </c>
      <c r="AE612" s="1" t="s">
        <v>17</v>
      </c>
      <c r="AF612" s="1" t="s">
        <v>17</v>
      </c>
      <c r="AG612" s="1" t="s">
        <v>17</v>
      </c>
      <c r="AH612" s="1" t="s">
        <v>17</v>
      </c>
      <c r="AI612" s="1" t="s">
        <v>17</v>
      </c>
      <c r="AJ612" s="1" t="s">
        <v>17</v>
      </c>
      <c r="AK612" s="1" t="s">
        <v>17</v>
      </c>
      <c r="AS612" s="1" t="s">
        <v>17</v>
      </c>
      <c r="AT612" s="1" t="s">
        <v>3169</v>
      </c>
      <c r="AU612" s="1" t="s">
        <v>3170</v>
      </c>
      <c r="AV612" s="1" t="s">
        <v>2164</v>
      </c>
      <c r="AW612" s="1" t="s">
        <v>150</v>
      </c>
    </row>
    <row r="613" spans="1:49" ht="37.5" x14ac:dyDescent="0.25">
      <c r="A613" s="1" t="s">
        <v>347</v>
      </c>
      <c r="B613" s="1" t="s">
        <v>2165</v>
      </c>
      <c r="C613" s="1" t="s">
        <v>269</v>
      </c>
      <c r="E613" s="1" t="s">
        <v>2166</v>
      </c>
      <c r="F613" s="1" t="s">
        <v>45</v>
      </c>
      <c r="G613" s="1" t="s">
        <v>2166</v>
      </c>
      <c r="H613" s="1" t="s">
        <v>1175</v>
      </c>
      <c r="I613" s="1" t="s">
        <v>2167</v>
      </c>
      <c r="L613" s="1" t="s">
        <v>1451</v>
      </c>
      <c r="N613" s="1" t="s">
        <v>150</v>
      </c>
      <c r="O613" s="1" t="s">
        <v>2168</v>
      </c>
      <c r="S613" s="1" t="s">
        <v>17</v>
      </c>
      <c r="T613" s="1" t="s">
        <v>17</v>
      </c>
      <c r="V613" s="1" t="s">
        <v>1899</v>
      </c>
      <c r="Y613" s="1" t="s">
        <v>17</v>
      </c>
      <c r="Z613" s="1" t="s">
        <v>17</v>
      </c>
      <c r="AA613" s="1" t="s">
        <v>45</v>
      </c>
      <c r="AB613" s="1" t="s">
        <v>17</v>
      </c>
      <c r="AD613" s="1" t="s">
        <v>17</v>
      </c>
      <c r="AE613" s="1" t="s">
        <v>17</v>
      </c>
      <c r="AF613" s="1" t="s">
        <v>17</v>
      </c>
      <c r="AG613" s="1" t="s">
        <v>17</v>
      </c>
      <c r="AH613" s="1" t="s">
        <v>17</v>
      </c>
      <c r="AI613" s="1" t="s">
        <v>17</v>
      </c>
      <c r="AJ613" s="1" t="s">
        <v>17</v>
      </c>
      <c r="AK613" s="1" t="s">
        <v>17</v>
      </c>
      <c r="AS613" s="1" t="s">
        <v>17</v>
      </c>
      <c r="AT613" s="1" t="s">
        <v>3171</v>
      </c>
      <c r="AU613" s="1" t="s">
        <v>3172</v>
      </c>
      <c r="AV613" s="1" t="s">
        <v>2171</v>
      </c>
      <c r="AW613" s="1" t="s">
        <v>150</v>
      </c>
    </row>
    <row r="614" spans="1:49" ht="25" x14ac:dyDescent="0.25">
      <c r="A614" s="1" t="s">
        <v>347</v>
      </c>
      <c r="B614" s="1" t="s">
        <v>2172</v>
      </c>
      <c r="C614" s="1" t="s">
        <v>275</v>
      </c>
      <c r="E614" s="1" t="s">
        <v>2173</v>
      </c>
      <c r="F614" s="1" t="s">
        <v>45</v>
      </c>
      <c r="G614" s="1" t="s">
        <v>2173</v>
      </c>
      <c r="H614" s="1" t="s">
        <v>1175</v>
      </c>
      <c r="I614" s="1" t="s">
        <v>2174</v>
      </c>
      <c r="L614" s="1" t="s">
        <v>1451</v>
      </c>
      <c r="N614" s="1" t="s">
        <v>150</v>
      </c>
      <c r="O614" s="1" t="s">
        <v>2175</v>
      </c>
      <c r="S614" s="1" t="s">
        <v>17</v>
      </c>
      <c r="T614" s="1" t="s">
        <v>17</v>
      </c>
      <c r="V614" s="1" t="s">
        <v>1899</v>
      </c>
      <c r="Y614" s="1" t="s">
        <v>17</v>
      </c>
      <c r="Z614" s="1" t="s">
        <v>17</v>
      </c>
      <c r="AA614" s="1" t="s">
        <v>45</v>
      </c>
      <c r="AB614" s="1" t="s">
        <v>17</v>
      </c>
      <c r="AD614" s="1" t="s">
        <v>17</v>
      </c>
      <c r="AE614" s="1" t="s">
        <v>17</v>
      </c>
      <c r="AF614" s="1" t="s">
        <v>17</v>
      </c>
      <c r="AG614" s="1" t="s">
        <v>17</v>
      </c>
      <c r="AH614" s="1" t="s">
        <v>17</v>
      </c>
      <c r="AI614" s="1" t="s">
        <v>17</v>
      </c>
      <c r="AJ614" s="1" t="s">
        <v>17</v>
      </c>
      <c r="AK614" s="1" t="s">
        <v>17</v>
      </c>
      <c r="AS614" s="1" t="s">
        <v>17</v>
      </c>
      <c r="AT614" s="1" t="s">
        <v>3173</v>
      </c>
      <c r="AU614" s="1" t="s">
        <v>3174</v>
      </c>
      <c r="AV614" s="1" t="s">
        <v>2178</v>
      </c>
      <c r="AW614" s="1" t="s">
        <v>150</v>
      </c>
    </row>
    <row r="615" spans="1:49" x14ac:dyDescent="0.25">
      <c r="A615" s="1" t="s">
        <v>347</v>
      </c>
      <c r="B615" s="1" t="s">
        <v>2179</v>
      </c>
      <c r="C615" s="1" t="s">
        <v>281</v>
      </c>
      <c r="E615" s="1" t="s">
        <v>2180</v>
      </c>
      <c r="F615" s="1" t="s">
        <v>45</v>
      </c>
      <c r="L615" s="1" t="s">
        <v>1092</v>
      </c>
      <c r="N615" s="1" t="s">
        <v>150</v>
      </c>
      <c r="O615" s="1" t="s">
        <v>2181</v>
      </c>
      <c r="S615" s="1" t="s">
        <v>17</v>
      </c>
      <c r="T615" s="1" t="s">
        <v>17</v>
      </c>
      <c r="Y615" s="1" t="s">
        <v>17</v>
      </c>
      <c r="Z615" s="1" t="s">
        <v>17</v>
      </c>
      <c r="AA615" s="1" t="s">
        <v>45</v>
      </c>
      <c r="AB615" s="1" t="s">
        <v>17</v>
      </c>
      <c r="AD615" s="1" t="s">
        <v>17</v>
      </c>
      <c r="AE615" s="1" t="s">
        <v>17</v>
      </c>
      <c r="AF615" s="1" t="s">
        <v>17</v>
      </c>
      <c r="AG615" s="1" t="s">
        <v>17</v>
      </c>
      <c r="AH615" s="1" t="s">
        <v>17</v>
      </c>
      <c r="AI615" s="1" t="s">
        <v>17</v>
      </c>
      <c r="AJ615" s="1" t="s">
        <v>17</v>
      </c>
      <c r="AK615" s="1" t="s">
        <v>45</v>
      </c>
      <c r="AS615" s="1" t="s">
        <v>17</v>
      </c>
      <c r="AT615" s="1" t="s">
        <v>3175</v>
      </c>
      <c r="AU615" s="1" t="s">
        <v>3176</v>
      </c>
    </row>
    <row r="616" spans="1:49" ht="25" x14ac:dyDescent="0.25">
      <c r="A616" s="1" t="s">
        <v>347</v>
      </c>
      <c r="B616" s="1" t="s">
        <v>2184</v>
      </c>
      <c r="C616" s="1" t="s">
        <v>287</v>
      </c>
      <c r="E616" s="1" t="s">
        <v>2185</v>
      </c>
      <c r="F616" s="1" t="s">
        <v>45</v>
      </c>
      <c r="G616" s="1" t="s">
        <v>2185</v>
      </c>
      <c r="H616" s="1" t="s">
        <v>1148</v>
      </c>
      <c r="I616" s="1" t="s">
        <v>2186</v>
      </c>
      <c r="L616" s="1" t="s">
        <v>1140</v>
      </c>
      <c r="N616" s="1" t="s">
        <v>150</v>
      </c>
      <c r="O616" s="1" t="s">
        <v>2187</v>
      </c>
      <c r="S616" s="1" t="s">
        <v>17</v>
      </c>
      <c r="T616" s="1" t="s">
        <v>17</v>
      </c>
      <c r="V616" s="1" t="s">
        <v>1899</v>
      </c>
      <c r="Y616" s="1" t="s">
        <v>17</v>
      </c>
      <c r="Z616" s="1" t="s">
        <v>17</v>
      </c>
      <c r="AA616" s="1" t="s">
        <v>45</v>
      </c>
      <c r="AB616" s="1" t="s">
        <v>17</v>
      </c>
      <c r="AD616" s="1" t="s">
        <v>17</v>
      </c>
      <c r="AE616" s="1" t="s">
        <v>17</v>
      </c>
      <c r="AF616" s="1" t="s">
        <v>17</v>
      </c>
      <c r="AG616" s="1" t="s">
        <v>17</v>
      </c>
      <c r="AH616" s="1" t="s">
        <v>17</v>
      </c>
      <c r="AI616" s="1" t="s">
        <v>17</v>
      </c>
      <c r="AJ616" s="1" t="s">
        <v>17</v>
      </c>
      <c r="AK616" s="1" t="s">
        <v>17</v>
      </c>
      <c r="AS616" s="1" t="s">
        <v>17</v>
      </c>
      <c r="AT616" s="1" t="s">
        <v>3177</v>
      </c>
      <c r="AU616" s="1" t="s">
        <v>3178</v>
      </c>
      <c r="AV616" s="1" t="s">
        <v>2190</v>
      </c>
      <c r="AW616" s="1" t="s">
        <v>150</v>
      </c>
    </row>
    <row r="617" spans="1:49" ht="25" x14ac:dyDescent="0.25">
      <c r="A617" s="1" t="s">
        <v>347</v>
      </c>
      <c r="B617" s="1" t="s">
        <v>2191</v>
      </c>
      <c r="C617" s="1" t="s">
        <v>294</v>
      </c>
      <c r="E617" s="1" t="s">
        <v>2192</v>
      </c>
      <c r="F617" s="1" t="s">
        <v>45</v>
      </c>
      <c r="G617" s="1" t="s">
        <v>2192</v>
      </c>
      <c r="H617" s="1" t="s">
        <v>1148</v>
      </c>
      <c r="I617" s="1" t="s">
        <v>2193</v>
      </c>
      <c r="L617" s="1" t="s">
        <v>1140</v>
      </c>
      <c r="N617" s="1" t="s">
        <v>150</v>
      </c>
      <c r="O617" s="1" t="s">
        <v>2194</v>
      </c>
      <c r="S617" s="1" t="s">
        <v>17</v>
      </c>
      <c r="T617" s="1" t="s">
        <v>17</v>
      </c>
      <c r="V617" s="1" t="s">
        <v>1899</v>
      </c>
      <c r="Y617" s="1" t="s">
        <v>17</v>
      </c>
      <c r="Z617" s="1" t="s">
        <v>17</v>
      </c>
      <c r="AA617" s="1" t="s">
        <v>45</v>
      </c>
      <c r="AB617" s="1" t="s">
        <v>17</v>
      </c>
      <c r="AD617" s="1" t="s">
        <v>17</v>
      </c>
      <c r="AE617" s="1" t="s">
        <v>17</v>
      </c>
      <c r="AF617" s="1" t="s">
        <v>17</v>
      </c>
      <c r="AG617" s="1" t="s">
        <v>17</v>
      </c>
      <c r="AH617" s="1" t="s">
        <v>17</v>
      </c>
      <c r="AI617" s="1" t="s">
        <v>17</v>
      </c>
      <c r="AJ617" s="1" t="s">
        <v>17</v>
      </c>
      <c r="AK617" s="1" t="s">
        <v>17</v>
      </c>
      <c r="AS617" s="1" t="s">
        <v>17</v>
      </c>
      <c r="AT617" s="1" t="s">
        <v>3179</v>
      </c>
      <c r="AU617" s="1" t="s">
        <v>3180</v>
      </c>
      <c r="AV617" s="1" t="s">
        <v>2197</v>
      </c>
      <c r="AW617" s="1" t="s">
        <v>150</v>
      </c>
    </row>
    <row r="618" spans="1:49" ht="25" x14ac:dyDescent="0.25">
      <c r="A618" s="1" t="s">
        <v>347</v>
      </c>
      <c r="B618" s="1" t="s">
        <v>2198</v>
      </c>
      <c r="C618" s="1" t="s">
        <v>300</v>
      </c>
      <c r="E618" s="1" t="s">
        <v>2199</v>
      </c>
      <c r="F618" s="1" t="s">
        <v>45</v>
      </c>
      <c r="G618" s="1" t="s">
        <v>2199</v>
      </c>
      <c r="H618" s="1" t="s">
        <v>1148</v>
      </c>
      <c r="I618" s="1" t="s">
        <v>2200</v>
      </c>
      <c r="L618" s="1" t="s">
        <v>1140</v>
      </c>
      <c r="N618" s="1" t="s">
        <v>150</v>
      </c>
      <c r="O618" s="1" t="s">
        <v>2201</v>
      </c>
      <c r="S618" s="1" t="s">
        <v>17</v>
      </c>
      <c r="T618" s="1" t="s">
        <v>17</v>
      </c>
      <c r="V618" s="1" t="s">
        <v>1899</v>
      </c>
      <c r="Y618" s="1" t="s">
        <v>17</v>
      </c>
      <c r="Z618" s="1" t="s">
        <v>17</v>
      </c>
      <c r="AA618" s="1" t="s">
        <v>45</v>
      </c>
      <c r="AB618" s="1" t="s">
        <v>17</v>
      </c>
      <c r="AD618" s="1" t="s">
        <v>17</v>
      </c>
      <c r="AE618" s="1" t="s">
        <v>17</v>
      </c>
      <c r="AF618" s="1" t="s">
        <v>17</v>
      </c>
      <c r="AG618" s="1" t="s">
        <v>17</v>
      </c>
      <c r="AH618" s="1" t="s">
        <v>17</v>
      </c>
      <c r="AI618" s="1" t="s">
        <v>17</v>
      </c>
      <c r="AJ618" s="1" t="s">
        <v>17</v>
      </c>
      <c r="AK618" s="1" t="s">
        <v>17</v>
      </c>
      <c r="AS618" s="1" t="s">
        <v>17</v>
      </c>
      <c r="AT618" s="1" t="s">
        <v>3181</v>
      </c>
      <c r="AU618" s="1" t="s">
        <v>3182</v>
      </c>
      <c r="AV618" s="1" t="s">
        <v>2204</v>
      </c>
      <c r="AW618" s="1" t="s">
        <v>150</v>
      </c>
    </row>
    <row r="619" spans="1:49" ht="100" x14ac:dyDescent="0.25">
      <c r="A619" s="4" t="s">
        <v>353</v>
      </c>
      <c r="B619" s="4" t="s">
        <v>2205</v>
      </c>
      <c r="C619" s="4" t="s">
        <v>43</v>
      </c>
      <c r="E619" s="4" t="s">
        <v>2206</v>
      </c>
      <c r="F619" s="4" t="s">
        <v>45</v>
      </c>
      <c r="G619" s="4" t="s">
        <v>2206</v>
      </c>
      <c r="H619" s="4" t="s">
        <v>1671</v>
      </c>
      <c r="I619" s="4" t="s">
        <v>2207</v>
      </c>
      <c r="L619" s="4" t="s">
        <v>1140</v>
      </c>
      <c r="N619" s="4" t="s">
        <v>150</v>
      </c>
      <c r="O619" s="4" t="s">
        <v>2208</v>
      </c>
      <c r="S619" s="4" t="s">
        <v>17</v>
      </c>
      <c r="T619" s="4" t="s">
        <v>17</v>
      </c>
      <c r="U619" s="4" t="s">
        <v>2209</v>
      </c>
      <c r="V619" s="4" t="s">
        <v>2210</v>
      </c>
      <c r="Y619" s="4" t="s">
        <v>17</v>
      </c>
      <c r="Z619" s="4" t="s">
        <v>17</v>
      </c>
      <c r="AA619" s="4" t="s">
        <v>45</v>
      </c>
      <c r="AB619" s="4" t="s">
        <v>17</v>
      </c>
      <c r="AD619" s="4" t="s">
        <v>17</v>
      </c>
      <c r="AE619" s="4" t="s">
        <v>17</v>
      </c>
      <c r="AF619" s="4" t="s">
        <v>17</v>
      </c>
      <c r="AG619" s="4" t="s">
        <v>17</v>
      </c>
      <c r="AH619" s="4" t="s">
        <v>17</v>
      </c>
      <c r="AI619" s="4" t="s">
        <v>17</v>
      </c>
      <c r="AJ619" s="4" t="s">
        <v>17</v>
      </c>
      <c r="AK619" s="4" t="s">
        <v>17</v>
      </c>
      <c r="AQ619" s="4" t="s">
        <v>1100</v>
      </c>
      <c r="AS619" s="4" t="s">
        <v>17</v>
      </c>
      <c r="AT619" s="4" t="s">
        <v>3183</v>
      </c>
      <c r="AU619" s="4" t="s">
        <v>150</v>
      </c>
      <c r="AV619" s="4" t="s">
        <v>2212</v>
      </c>
      <c r="AW619" s="4" t="s">
        <v>150</v>
      </c>
    </row>
    <row r="620" spans="1:49" ht="25" x14ac:dyDescent="0.25">
      <c r="A620" s="4" t="s">
        <v>353</v>
      </c>
      <c r="B620" s="4" t="s">
        <v>2213</v>
      </c>
      <c r="C620" s="4" t="s">
        <v>53</v>
      </c>
      <c r="E620" s="4" t="s">
        <v>2214</v>
      </c>
      <c r="F620" s="4" t="s">
        <v>45</v>
      </c>
      <c r="G620" s="4" t="s">
        <v>2214</v>
      </c>
      <c r="H620" s="4" t="s">
        <v>1129</v>
      </c>
      <c r="L620" s="4" t="s">
        <v>1130</v>
      </c>
      <c r="N620" s="4" t="s">
        <v>150</v>
      </c>
      <c r="O620" s="4" t="s">
        <v>2215</v>
      </c>
      <c r="S620" s="4" t="s">
        <v>17</v>
      </c>
      <c r="T620" s="4" t="s">
        <v>17</v>
      </c>
      <c r="V620" s="4" t="s">
        <v>2216</v>
      </c>
      <c r="Y620" s="4" t="s">
        <v>45</v>
      </c>
      <c r="Z620" s="4" t="s">
        <v>45</v>
      </c>
      <c r="AA620" s="4" t="s">
        <v>45</v>
      </c>
      <c r="AB620" s="4" t="s">
        <v>17</v>
      </c>
      <c r="AD620" s="4" t="s">
        <v>17</v>
      </c>
      <c r="AE620" s="4" t="s">
        <v>45</v>
      </c>
      <c r="AF620" s="4" t="s">
        <v>17</v>
      </c>
      <c r="AG620" s="4" t="s">
        <v>17</v>
      </c>
      <c r="AH620" s="4" t="s">
        <v>17</v>
      </c>
      <c r="AI620" s="4" t="s">
        <v>17</v>
      </c>
      <c r="AJ620" s="4" t="s">
        <v>17</v>
      </c>
      <c r="AK620" s="4" t="s">
        <v>17</v>
      </c>
      <c r="AS620" s="4" t="s">
        <v>17</v>
      </c>
      <c r="AT620" s="4" t="s">
        <v>3184</v>
      </c>
      <c r="AU620" s="4" t="s">
        <v>3185</v>
      </c>
      <c r="AV620" s="4" t="s">
        <v>2218</v>
      </c>
      <c r="AW620" s="4" t="s">
        <v>150</v>
      </c>
    </row>
    <row r="621" spans="1:49" ht="100" x14ac:dyDescent="0.25">
      <c r="A621" s="4" t="s">
        <v>353</v>
      </c>
      <c r="B621" s="4" t="s">
        <v>2572</v>
      </c>
      <c r="C621" s="4" t="s">
        <v>59</v>
      </c>
      <c r="E621" s="4" t="s">
        <v>2573</v>
      </c>
      <c r="F621" s="4" t="s">
        <v>45</v>
      </c>
      <c r="G621" s="4" t="s">
        <v>2573</v>
      </c>
      <c r="H621" s="4" t="s">
        <v>1148</v>
      </c>
      <c r="L621" s="4" t="s">
        <v>1589</v>
      </c>
      <c r="N621" s="4" t="s">
        <v>150</v>
      </c>
      <c r="O621" s="4" t="s">
        <v>2574</v>
      </c>
      <c r="S621" s="4" t="s">
        <v>17</v>
      </c>
      <c r="T621" s="4" t="s">
        <v>17</v>
      </c>
      <c r="U621" s="4" t="s">
        <v>3186</v>
      </c>
      <c r="V621" s="4" t="s">
        <v>2574</v>
      </c>
      <c r="Y621" s="4" t="s">
        <v>17</v>
      </c>
      <c r="Z621" s="4" t="s">
        <v>17</v>
      </c>
      <c r="AA621" s="4" t="s">
        <v>45</v>
      </c>
      <c r="AB621" s="4" t="s">
        <v>17</v>
      </c>
      <c r="AD621" s="4" t="s">
        <v>17</v>
      </c>
      <c r="AE621" s="4" t="s">
        <v>17</v>
      </c>
      <c r="AF621" s="4" t="s">
        <v>17</v>
      </c>
      <c r="AG621" s="4" t="s">
        <v>17</v>
      </c>
      <c r="AH621" s="4" t="s">
        <v>17</v>
      </c>
      <c r="AI621" s="4" t="s">
        <v>17</v>
      </c>
      <c r="AJ621" s="4" t="s">
        <v>17</v>
      </c>
      <c r="AK621" s="4" t="s">
        <v>17</v>
      </c>
      <c r="AQ621" s="4" t="s">
        <v>1100</v>
      </c>
      <c r="AS621" s="4" t="s">
        <v>17</v>
      </c>
      <c r="AT621" s="4" t="s">
        <v>3187</v>
      </c>
      <c r="AU621" s="4" t="s">
        <v>3188</v>
      </c>
      <c r="AV621" s="4" t="s">
        <v>2577</v>
      </c>
      <c r="AW621" s="4" t="s">
        <v>150</v>
      </c>
    </row>
    <row r="622" spans="1:49" ht="25" x14ac:dyDescent="0.25">
      <c r="A622" s="4" t="s">
        <v>353</v>
      </c>
      <c r="B622" s="4" t="s">
        <v>1090</v>
      </c>
      <c r="C622" s="4" t="s">
        <v>65</v>
      </c>
      <c r="E622" s="4" t="s">
        <v>2219</v>
      </c>
      <c r="F622" s="4" t="s">
        <v>45</v>
      </c>
      <c r="L622" s="4" t="s">
        <v>1092</v>
      </c>
      <c r="N622" s="4" t="s">
        <v>150</v>
      </c>
      <c r="O622" s="4" t="s">
        <v>2220</v>
      </c>
      <c r="S622" s="4" t="s">
        <v>17</v>
      </c>
      <c r="T622" s="4" t="s">
        <v>17</v>
      </c>
      <c r="Y622" s="4" t="s">
        <v>17</v>
      </c>
      <c r="Z622" s="4" t="s">
        <v>17</v>
      </c>
      <c r="AA622" s="4" t="s">
        <v>45</v>
      </c>
      <c r="AB622" s="4" t="s">
        <v>17</v>
      </c>
      <c r="AD622" s="4" t="s">
        <v>17</v>
      </c>
      <c r="AE622" s="4" t="s">
        <v>17</v>
      </c>
      <c r="AF622" s="4" t="s">
        <v>17</v>
      </c>
      <c r="AG622" s="4" t="s">
        <v>17</v>
      </c>
      <c r="AH622" s="4" t="s">
        <v>17</v>
      </c>
      <c r="AI622" s="4" t="s">
        <v>17</v>
      </c>
      <c r="AJ622" s="4" t="s">
        <v>17</v>
      </c>
      <c r="AK622" s="4" t="s">
        <v>45</v>
      </c>
      <c r="AS622" s="4" t="s">
        <v>17</v>
      </c>
      <c r="AT622" s="4" t="s">
        <v>3189</v>
      </c>
      <c r="AU622" s="4" t="s">
        <v>3190</v>
      </c>
    </row>
    <row r="623" spans="1:49" ht="25" x14ac:dyDescent="0.25">
      <c r="A623" s="4" t="s">
        <v>353</v>
      </c>
      <c r="B623" s="4" t="s">
        <v>2222</v>
      </c>
      <c r="C623" s="4" t="s">
        <v>70</v>
      </c>
      <c r="E623" s="4" t="s">
        <v>2223</v>
      </c>
      <c r="F623" s="4" t="s">
        <v>45</v>
      </c>
      <c r="G623" s="4" t="s">
        <v>2223</v>
      </c>
      <c r="H623" s="4" t="s">
        <v>1175</v>
      </c>
      <c r="I623" s="4" t="s">
        <v>2222</v>
      </c>
      <c r="L623" s="4" t="s">
        <v>1140</v>
      </c>
      <c r="N623" s="4" t="s">
        <v>150</v>
      </c>
      <c r="O623" s="4" t="s">
        <v>2224</v>
      </c>
      <c r="S623" s="4" t="s">
        <v>17</v>
      </c>
      <c r="T623" s="4" t="s">
        <v>17</v>
      </c>
      <c r="V623" s="4" t="s">
        <v>2225</v>
      </c>
      <c r="Y623" s="4" t="s">
        <v>45</v>
      </c>
      <c r="Z623" s="4" t="s">
        <v>17</v>
      </c>
      <c r="AA623" s="4" t="s">
        <v>45</v>
      </c>
      <c r="AB623" s="4" t="s">
        <v>17</v>
      </c>
      <c r="AD623" s="4" t="s">
        <v>17</v>
      </c>
      <c r="AE623" s="4" t="s">
        <v>17</v>
      </c>
      <c r="AF623" s="4" t="s">
        <v>17</v>
      </c>
      <c r="AG623" s="4" t="s">
        <v>17</v>
      </c>
      <c r="AH623" s="4" t="s">
        <v>17</v>
      </c>
      <c r="AI623" s="4" t="s">
        <v>17</v>
      </c>
      <c r="AJ623" s="4" t="s">
        <v>17</v>
      </c>
      <c r="AK623" s="4" t="s">
        <v>17</v>
      </c>
      <c r="AS623" s="4" t="s">
        <v>17</v>
      </c>
      <c r="AT623" s="4" t="s">
        <v>3191</v>
      </c>
      <c r="AU623" s="4" t="s">
        <v>3192</v>
      </c>
      <c r="AV623" s="4" t="s">
        <v>2227</v>
      </c>
      <c r="AW623" s="4" t="s">
        <v>150</v>
      </c>
    </row>
    <row r="624" spans="1:49" ht="25" x14ac:dyDescent="0.25">
      <c r="A624" s="4" t="s">
        <v>353</v>
      </c>
      <c r="B624" s="4" t="s">
        <v>2228</v>
      </c>
      <c r="C624" s="4" t="s">
        <v>77</v>
      </c>
      <c r="E624" s="4" t="s">
        <v>2229</v>
      </c>
      <c r="F624" s="4" t="s">
        <v>45</v>
      </c>
      <c r="G624" s="4" t="s">
        <v>2229</v>
      </c>
      <c r="H624" s="4" t="s">
        <v>1175</v>
      </c>
      <c r="I624" s="4" t="s">
        <v>2222</v>
      </c>
      <c r="L624" s="4" t="s">
        <v>1140</v>
      </c>
      <c r="N624" s="4" t="s">
        <v>150</v>
      </c>
      <c r="O624" s="4" t="s">
        <v>2230</v>
      </c>
      <c r="S624" s="4" t="s">
        <v>17</v>
      </c>
      <c r="T624" s="4" t="s">
        <v>17</v>
      </c>
      <c r="V624" s="4" t="s">
        <v>2225</v>
      </c>
      <c r="Y624" s="4" t="s">
        <v>45</v>
      </c>
      <c r="Z624" s="4" t="s">
        <v>17</v>
      </c>
      <c r="AA624" s="4" t="s">
        <v>45</v>
      </c>
      <c r="AB624" s="4" t="s">
        <v>17</v>
      </c>
      <c r="AD624" s="4" t="s">
        <v>17</v>
      </c>
      <c r="AE624" s="4" t="s">
        <v>17</v>
      </c>
      <c r="AF624" s="4" t="s">
        <v>17</v>
      </c>
      <c r="AG624" s="4" t="s">
        <v>17</v>
      </c>
      <c r="AH624" s="4" t="s">
        <v>17</v>
      </c>
      <c r="AI624" s="4" t="s">
        <v>17</v>
      </c>
      <c r="AJ624" s="4" t="s">
        <v>17</v>
      </c>
      <c r="AK624" s="4" t="s">
        <v>17</v>
      </c>
      <c r="AS624" s="4" t="s">
        <v>17</v>
      </c>
      <c r="AT624" s="4" t="s">
        <v>3193</v>
      </c>
      <c r="AU624" s="4" t="s">
        <v>3194</v>
      </c>
      <c r="AV624" s="4" t="s">
        <v>2232</v>
      </c>
      <c r="AW624" s="4" t="s">
        <v>150</v>
      </c>
    </row>
    <row r="625" spans="1:49" ht="25" x14ac:dyDescent="0.25">
      <c r="A625" s="4" t="s">
        <v>353</v>
      </c>
      <c r="B625" s="4" t="s">
        <v>2233</v>
      </c>
      <c r="C625" s="4" t="s">
        <v>83</v>
      </c>
      <c r="E625" s="4" t="s">
        <v>2234</v>
      </c>
      <c r="F625" s="4" t="s">
        <v>45</v>
      </c>
      <c r="G625" s="4" t="s">
        <v>2234</v>
      </c>
      <c r="H625" s="4" t="s">
        <v>1175</v>
      </c>
      <c r="I625" s="4" t="s">
        <v>2222</v>
      </c>
      <c r="L625" s="4" t="s">
        <v>1140</v>
      </c>
      <c r="N625" s="4" t="s">
        <v>150</v>
      </c>
      <c r="O625" s="4" t="s">
        <v>2235</v>
      </c>
      <c r="S625" s="4" t="s">
        <v>17</v>
      </c>
      <c r="T625" s="4" t="s">
        <v>17</v>
      </c>
      <c r="V625" s="4" t="s">
        <v>2225</v>
      </c>
      <c r="Y625" s="4" t="s">
        <v>45</v>
      </c>
      <c r="Z625" s="4" t="s">
        <v>17</v>
      </c>
      <c r="AA625" s="4" t="s">
        <v>45</v>
      </c>
      <c r="AB625" s="4" t="s">
        <v>17</v>
      </c>
      <c r="AD625" s="4" t="s">
        <v>17</v>
      </c>
      <c r="AE625" s="4" t="s">
        <v>17</v>
      </c>
      <c r="AF625" s="4" t="s">
        <v>17</v>
      </c>
      <c r="AG625" s="4" t="s">
        <v>17</v>
      </c>
      <c r="AH625" s="4" t="s">
        <v>17</v>
      </c>
      <c r="AI625" s="4" t="s">
        <v>17</v>
      </c>
      <c r="AJ625" s="4" t="s">
        <v>17</v>
      </c>
      <c r="AK625" s="4" t="s">
        <v>17</v>
      </c>
      <c r="AS625" s="4" t="s">
        <v>17</v>
      </c>
      <c r="AT625" s="4" t="s">
        <v>3195</v>
      </c>
      <c r="AU625" s="4" t="s">
        <v>3196</v>
      </c>
      <c r="AV625" s="4" t="s">
        <v>2237</v>
      </c>
      <c r="AW625" s="4" t="s">
        <v>150</v>
      </c>
    </row>
    <row r="626" spans="1:49" ht="25" x14ac:dyDescent="0.25">
      <c r="A626" s="4" t="s">
        <v>353</v>
      </c>
      <c r="B626" s="4" t="s">
        <v>2243</v>
      </c>
      <c r="C626" s="4" t="s">
        <v>89</v>
      </c>
      <c r="E626" s="4" t="s">
        <v>2244</v>
      </c>
      <c r="F626" s="4" t="s">
        <v>45</v>
      </c>
      <c r="G626" s="4" t="s">
        <v>2244</v>
      </c>
      <c r="H626" s="4" t="s">
        <v>1175</v>
      </c>
      <c r="I626" s="4" t="s">
        <v>2222</v>
      </c>
      <c r="L626" s="4" t="s">
        <v>1140</v>
      </c>
      <c r="N626" s="4" t="s">
        <v>150</v>
      </c>
      <c r="O626" s="4" t="s">
        <v>2245</v>
      </c>
      <c r="S626" s="4" t="s">
        <v>17</v>
      </c>
      <c r="T626" s="4" t="s">
        <v>17</v>
      </c>
      <c r="V626" s="4" t="s">
        <v>2225</v>
      </c>
      <c r="Y626" s="4" t="s">
        <v>45</v>
      </c>
      <c r="Z626" s="4" t="s">
        <v>17</v>
      </c>
      <c r="AA626" s="4" t="s">
        <v>45</v>
      </c>
      <c r="AB626" s="4" t="s">
        <v>17</v>
      </c>
      <c r="AD626" s="4" t="s">
        <v>17</v>
      </c>
      <c r="AE626" s="4" t="s">
        <v>17</v>
      </c>
      <c r="AF626" s="4" t="s">
        <v>17</v>
      </c>
      <c r="AG626" s="4" t="s">
        <v>17</v>
      </c>
      <c r="AH626" s="4" t="s">
        <v>17</v>
      </c>
      <c r="AI626" s="4" t="s">
        <v>17</v>
      </c>
      <c r="AJ626" s="4" t="s">
        <v>17</v>
      </c>
      <c r="AK626" s="4" t="s">
        <v>17</v>
      </c>
      <c r="AS626" s="4" t="s">
        <v>17</v>
      </c>
      <c r="AT626" s="4" t="s">
        <v>3197</v>
      </c>
      <c r="AU626" s="4" t="s">
        <v>3198</v>
      </c>
      <c r="AV626" s="4" t="s">
        <v>2247</v>
      </c>
      <c r="AW626" s="4" t="s">
        <v>150</v>
      </c>
    </row>
    <row r="627" spans="1:49" ht="25" x14ac:dyDescent="0.25">
      <c r="A627" s="4" t="s">
        <v>353</v>
      </c>
      <c r="B627" s="4" t="s">
        <v>2238</v>
      </c>
      <c r="C627" s="4" t="s">
        <v>95</v>
      </c>
      <c r="E627" s="4" t="s">
        <v>2239</v>
      </c>
      <c r="F627" s="4" t="s">
        <v>45</v>
      </c>
      <c r="G627" s="4" t="s">
        <v>2239</v>
      </c>
      <c r="H627" s="4" t="s">
        <v>1175</v>
      </c>
      <c r="I627" s="4" t="s">
        <v>2222</v>
      </c>
      <c r="L627" s="4" t="s">
        <v>1140</v>
      </c>
      <c r="N627" s="4" t="s">
        <v>150</v>
      </c>
      <c r="O627" s="4" t="s">
        <v>2240</v>
      </c>
      <c r="S627" s="4" t="s">
        <v>17</v>
      </c>
      <c r="T627" s="4" t="s">
        <v>17</v>
      </c>
      <c r="V627" s="4" t="s">
        <v>2225</v>
      </c>
      <c r="Y627" s="4" t="s">
        <v>45</v>
      </c>
      <c r="Z627" s="4" t="s">
        <v>17</v>
      </c>
      <c r="AA627" s="4" t="s">
        <v>45</v>
      </c>
      <c r="AB627" s="4" t="s">
        <v>17</v>
      </c>
      <c r="AD627" s="4" t="s">
        <v>17</v>
      </c>
      <c r="AE627" s="4" t="s">
        <v>17</v>
      </c>
      <c r="AF627" s="4" t="s">
        <v>17</v>
      </c>
      <c r="AG627" s="4" t="s">
        <v>17</v>
      </c>
      <c r="AH627" s="4" t="s">
        <v>17</v>
      </c>
      <c r="AI627" s="4" t="s">
        <v>17</v>
      </c>
      <c r="AJ627" s="4" t="s">
        <v>17</v>
      </c>
      <c r="AK627" s="4" t="s">
        <v>17</v>
      </c>
      <c r="AS627" s="4" t="s">
        <v>17</v>
      </c>
      <c r="AT627" s="4" t="s">
        <v>3199</v>
      </c>
      <c r="AU627" s="4" t="s">
        <v>3200</v>
      </c>
      <c r="AV627" s="4" t="s">
        <v>2242</v>
      </c>
      <c r="AW627" s="4" t="s">
        <v>150</v>
      </c>
    </row>
    <row r="628" spans="1:49" ht="200" x14ac:dyDescent="0.25">
      <c r="A628" s="1" t="s">
        <v>359</v>
      </c>
      <c r="B628" s="1" t="s">
        <v>1819</v>
      </c>
      <c r="C628" s="1" t="s">
        <v>43</v>
      </c>
      <c r="E628" s="1" t="s">
        <v>1820</v>
      </c>
      <c r="F628" s="1" t="s">
        <v>45</v>
      </c>
      <c r="G628" s="1" t="s">
        <v>1820</v>
      </c>
      <c r="H628" s="1" t="s">
        <v>1307</v>
      </c>
      <c r="I628" s="1" t="s">
        <v>1821</v>
      </c>
      <c r="L628" s="1" t="s">
        <v>1140</v>
      </c>
      <c r="N628" s="1" t="s">
        <v>150</v>
      </c>
      <c r="O628" s="1" t="s">
        <v>1822</v>
      </c>
      <c r="S628" s="1" t="s">
        <v>17</v>
      </c>
      <c r="T628" s="1" t="s">
        <v>17</v>
      </c>
      <c r="U628" s="1" t="s">
        <v>1823</v>
      </c>
      <c r="V628" s="1" t="s">
        <v>1822</v>
      </c>
      <c r="Y628" s="1" t="s">
        <v>17</v>
      </c>
      <c r="Z628" s="1" t="s">
        <v>17</v>
      </c>
      <c r="AA628" s="1" t="s">
        <v>45</v>
      </c>
      <c r="AB628" s="1" t="s">
        <v>17</v>
      </c>
      <c r="AD628" s="1" t="s">
        <v>17</v>
      </c>
      <c r="AE628" s="1" t="s">
        <v>17</v>
      </c>
      <c r="AF628" s="1" t="s">
        <v>17</v>
      </c>
      <c r="AG628" s="1" t="s">
        <v>17</v>
      </c>
      <c r="AH628" s="1" t="s">
        <v>17</v>
      </c>
      <c r="AI628" s="1" t="s">
        <v>17</v>
      </c>
      <c r="AJ628" s="1" t="s">
        <v>17</v>
      </c>
      <c r="AK628" s="1" t="s">
        <v>45</v>
      </c>
      <c r="AP628" s="1" t="s">
        <v>1132</v>
      </c>
      <c r="AS628" s="1" t="s">
        <v>17</v>
      </c>
      <c r="AT628" s="1" t="s">
        <v>3201</v>
      </c>
      <c r="AU628" s="1" t="s">
        <v>3202</v>
      </c>
      <c r="AV628" s="1" t="s">
        <v>1825</v>
      </c>
      <c r="AW628" s="1" t="s">
        <v>150</v>
      </c>
    </row>
    <row r="629" spans="1:49" ht="200" x14ac:dyDescent="0.25">
      <c r="A629" s="1" t="s">
        <v>359</v>
      </c>
      <c r="B629" s="1" t="s">
        <v>1826</v>
      </c>
      <c r="C629" s="1" t="s">
        <v>53</v>
      </c>
      <c r="E629" s="1" t="s">
        <v>1827</v>
      </c>
      <c r="F629" s="1" t="s">
        <v>45</v>
      </c>
      <c r="G629" s="1" t="s">
        <v>1827</v>
      </c>
      <c r="H629" s="1" t="s">
        <v>1122</v>
      </c>
      <c r="I629" s="1" t="s">
        <v>1828</v>
      </c>
      <c r="L629" s="1" t="s">
        <v>1140</v>
      </c>
      <c r="N629" s="1" t="s">
        <v>150</v>
      </c>
      <c r="O629" s="1" t="s">
        <v>1829</v>
      </c>
      <c r="S629" s="1" t="s">
        <v>17</v>
      </c>
      <c r="T629" s="1" t="s">
        <v>17</v>
      </c>
      <c r="U629" s="1" t="s">
        <v>1830</v>
      </c>
      <c r="V629" s="1" t="s">
        <v>1829</v>
      </c>
      <c r="Y629" s="1" t="s">
        <v>17</v>
      </c>
      <c r="Z629" s="1" t="s">
        <v>17</v>
      </c>
      <c r="AA629" s="1" t="s">
        <v>45</v>
      </c>
      <c r="AB629" s="1" t="s">
        <v>17</v>
      </c>
      <c r="AD629" s="1" t="s">
        <v>17</v>
      </c>
      <c r="AE629" s="1" t="s">
        <v>17</v>
      </c>
      <c r="AF629" s="1" t="s">
        <v>17</v>
      </c>
      <c r="AG629" s="1" t="s">
        <v>17</v>
      </c>
      <c r="AH629" s="1" t="s">
        <v>17</v>
      </c>
      <c r="AI629" s="1" t="s">
        <v>17</v>
      </c>
      <c r="AJ629" s="1" t="s">
        <v>17</v>
      </c>
      <c r="AK629" s="1" t="s">
        <v>45</v>
      </c>
      <c r="AP629" s="1" t="s">
        <v>1132</v>
      </c>
      <c r="AS629" s="1" t="s">
        <v>17</v>
      </c>
      <c r="AT629" s="1" t="s">
        <v>3203</v>
      </c>
      <c r="AU629" s="1" t="s">
        <v>3204</v>
      </c>
      <c r="AV629" s="1" t="s">
        <v>1832</v>
      </c>
      <c r="AW629" s="1" t="s">
        <v>150</v>
      </c>
    </row>
    <row r="630" spans="1:49" ht="200" x14ac:dyDescent="0.25">
      <c r="A630" s="1" t="s">
        <v>359</v>
      </c>
      <c r="B630" s="1" t="s">
        <v>1833</v>
      </c>
      <c r="C630" s="1" t="s">
        <v>59</v>
      </c>
      <c r="E630" s="1" t="s">
        <v>1834</v>
      </c>
      <c r="F630" s="1" t="s">
        <v>45</v>
      </c>
      <c r="G630" s="1" t="s">
        <v>1834</v>
      </c>
      <c r="H630" s="1" t="s">
        <v>1122</v>
      </c>
      <c r="L630" s="1" t="s">
        <v>1092</v>
      </c>
      <c r="N630" s="1" t="s">
        <v>150</v>
      </c>
      <c r="O630" s="1" t="s">
        <v>1835</v>
      </c>
      <c r="S630" s="1" t="s">
        <v>17</v>
      </c>
      <c r="T630" s="1" t="s">
        <v>17</v>
      </c>
      <c r="U630" s="1" t="s">
        <v>1836</v>
      </c>
      <c r="V630" s="1" t="s">
        <v>1835</v>
      </c>
      <c r="Y630" s="1" t="s">
        <v>17</v>
      </c>
      <c r="Z630" s="1" t="s">
        <v>17</v>
      </c>
      <c r="AA630" s="1" t="s">
        <v>45</v>
      </c>
      <c r="AB630" s="1" t="s">
        <v>17</v>
      </c>
      <c r="AD630" s="1" t="s">
        <v>17</v>
      </c>
      <c r="AE630" s="1" t="s">
        <v>17</v>
      </c>
      <c r="AF630" s="1" t="s">
        <v>17</v>
      </c>
      <c r="AG630" s="1" t="s">
        <v>17</v>
      </c>
      <c r="AH630" s="1" t="s">
        <v>17</v>
      </c>
      <c r="AI630" s="1" t="s">
        <v>17</v>
      </c>
      <c r="AJ630" s="1" t="s">
        <v>17</v>
      </c>
      <c r="AK630" s="1" t="s">
        <v>45</v>
      </c>
      <c r="AP630" s="1" t="s">
        <v>1132</v>
      </c>
      <c r="AS630" s="1" t="s">
        <v>17</v>
      </c>
      <c r="AT630" s="1" t="s">
        <v>3205</v>
      </c>
      <c r="AU630" s="1" t="s">
        <v>3206</v>
      </c>
      <c r="AV630" s="1" t="s">
        <v>1838</v>
      </c>
      <c r="AW630" s="1" t="s">
        <v>150</v>
      </c>
    </row>
    <row r="631" spans="1:49" ht="100" x14ac:dyDescent="0.25">
      <c r="A631" s="1" t="s">
        <v>359</v>
      </c>
      <c r="B631" s="1" t="s">
        <v>1839</v>
      </c>
      <c r="C631" s="1" t="s">
        <v>65</v>
      </c>
      <c r="E631" s="1" t="s">
        <v>1840</v>
      </c>
      <c r="F631" s="1" t="s">
        <v>45</v>
      </c>
      <c r="G631" s="1" t="s">
        <v>1840</v>
      </c>
      <c r="H631" s="1" t="s">
        <v>1129</v>
      </c>
      <c r="L631" s="1" t="s">
        <v>1130</v>
      </c>
      <c r="N631" s="1" t="s">
        <v>150</v>
      </c>
      <c r="O631" s="1" t="s">
        <v>1841</v>
      </c>
      <c r="S631" s="1" t="s">
        <v>17</v>
      </c>
      <c r="T631" s="1" t="s">
        <v>17</v>
      </c>
      <c r="V631" s="1" t="s">
        <v>1841</v>
      </c>
      <c r="Y631" s="1" t="s">
        <v>17</v>
      </c>
      <c r="Z631" s="1" t="s">
        <v>17</v>
      </c>
      <c r="AA631" s="1" t="s">
        <v>45</v>
      </c>
      <c r="AB631" s="1" t="s">
        <v>17</v>
      </c>
      <c r="AD631" s="1" t="s">
        <v>17</v>
      </c>
      <c r="AE631" s="1" t="s">
        <v>17</v>
      </c>
      <c r="AF631" s="1" t="s">
        <v>17</v>
      </c>
      <c r="AG631" s="1" t="s">
        <v>17</v>
      </c>
      <c r="AH631" s="1" t="s">
        <v>17</v>
      </c>
      <c r="AI631" s="1" t="s">
        <v>17</v>
      </c>
      <c r="AJ631" s="1" t="s">
        <v>17</v>
      </c>
      <c r="AK631" s="1" t="s">
        <v>17</v>
      </c>
      <c r="AQ631" s="1" t="s">
        <v>1100</v>
      </c>
      <c r="AS631" s="1" t="s">
        <v>17</v>
      </c>
      <c r="AT631" s="1" t="s">
        <v>3207</v>
      </c>
      <c r="AU631" s="1" t="s">
        <v>3208</v>
      </c>
      <c r="AV631" s="1" t="s">
        <v>1843</v>
      </c>
      <c r="AW631" s="1" t="s">
        <v>150</v>
      </c>
    </row>
    <row r="632" spans="1:49" x14ac:dyDescent="0.25">
      <c r="A632" s="1" t="s">
        <v>359</v>
      </c>
      <c r="B632" s="1" t="s">
        <v>1844</v>
      </c>
      <c r="C632" s="1" t="s">
        <v>70</v>
      </c>
      <c r="E632" s="1" t="s">
        <v>1845</v>
      </c>
      <c r="F632" s="1" t="s">
        <v>45</v>
      </c>
      <c r="G632" s="1" t="s">
        <v>1845</v>
      </c>
      <c r="H632" s="1" t="s">
        <v>1219</v>
      </c>
      <c r="L632" s="1" t="s">
        <v>1130</v>
      </c>
      <c r="N632" s="1" t="s">
        <v>150</v>
      </c>
      <c r="O632" s="1" t="s">
        <v>1846</v>
      </c>
      <c r="S632" s="1" t="s">
        <v>17</v>
      </c>
      <c r="T632" s="1" t="s">
        <v>17</v>
      </c>
      <c r="V632" s="1" t="s">
        <v>1846</v>
      </c>
      <c r="Y632" s="1" t="s">
        <v>17</v>
      </c>
      <c r="Z632" s="1" t="s">
        <v>17</v>
      </c>
      <c r="AA632" s="1" t="s">
        <v>45</v>
      </c>
      <c r="AB632" s="1" t="s">
        <v>17</v>
      </c>
      <c r="AD632" s="1" t="s">
        <v>17</v>
      </c>
      <c r="AE632" s="1" t="s">
        <v>45</v>
      </c>
      <c r="AF632" s="1" t="s">
        <v>17</v>
      </c>
      <c r="AG632" s="1" t="s">
        <v>17</v>
      </c>
      <c r="AH632" s="1" t="s">
        <v>17</v>
      </c>
      <c r="AI632" s="1" t="s">
        <v>17</v>
      </c>
      <c r="AJ632" s="1" t="s">
        <v>17</v>
      </c>
      <c r="AK632" s="1" t="s">
        <v>17</v>
      </c>
      <c r="AS632" s="1" t="s">
        <v>17</v>
      </c>
      <c r="AT632" s="1" t="s">
        <v>3209</v>
      </c>
      <c r="AU632" s="1" t="s">
        <v>3210</v>
      </c>
      <c r="AV632" s="1" t="s">
        <v>1848</v>
      </c>
      <c r="AW632" s="1" t="s">
        <v>150</v>
      </c>
    </row>
    <row r="633" spans="1:49" ht="100" x14ac:dyDescent="0.25">
      <c r="A633" s="1" t="s">
        <v>359</v>
      </c>
      <c r="B633" s="1" t="s">
        <v>1704</v>
      </c>
      <c r="C633" s="1" t="s">
        <v>77</v>
      </c>
      <c r="E633" s="1" t="s">
        <v>2441</v>
      </c>
      <c r="F633" s="1" t="s">
        <v>45</v>
      </c>
      <c r="G633" s="1" t="s">
        <v>2441</v>
      </c>
      <c r="H633" s="1" t="s">
        <v>1202</v>
      </c>
      <c r="L633" s="1" t="s">
        <v>1589</v>
      </c>
      <c r="N633" s="1" t="s">
        <v>150</v>
      </c>
      <c r="O633" s="1" t="s">
        <v>2442</v>
      </c>
      <c r="S633" s="1" t="s">
        <v>17</v>
      </c>
      <c r="T633" s="1" t="s">
        <v>17</v>
      </c>
      <c r="U633" s="1" t="s">
        <v>3211</v>
      </c>
      <c r="V633" s="1" t="s">
        <v>2442</v>
      </c>
      <c r="Y633" s="1" t="s">
        <v>17</v>
      </c>
      <c r="Z633" s="1" t="s">
        <v>17</v>
      </c>
      <c r="AA633" s="1" t="s">
        <v>45</v>
      </c>
      <c r="AB633" s="1" t="s">
        <v>17</v>
      </c>
      <c r="AD633" s="1" t="s">
        <v>17</v>
      </c>
      <c r="AE633" s="1" t="s">
        <v>17</v>
      </c>
      <c r="AF633" s="1" t="s">
        <v>17</v>
      </c>
      <c r="AG633" s="1" t="s">
        <v>17</v>
      </c>
      <c r="AH633" s="1" t="s">
        <v>17</v>
      </c>
      <c r="AI633" s="1" t="s">
        <v>17</v>
      </c>
      <c r="AJ633" s="1" t="s">
        <v>17</v>
      </c>
      <c r="AK633" s="1" t="s">
        <v>17</v>
      </c>
      <c r="AQ633" s="1" t="s">
        <v>1100</v>
      </c>
      <c r="AS633" s="1" t="s">
        <v>17</v>
      </c>
      <c r="AT633" s="1" t="s">
        <v>3212</v>
      </c>
      <c r="AU633" s="1" t="s">
        <v>3213</v>
      </c>
      <c r="AV633" s="1" t="s">
        <v>2446</v>
      </c>
      <c r="AW633" s="1" t="s">
        <v>150</v>
      </c>
    </row>
    <row r="634" spans="1:49" ht="25" x14ac:dyDescent="0.25">
      <c r="A634" s="1" t="s">
        <v>359</v>
      </c>
      <c r="B634" s="1" t="s">
        <v>1849</v>
      </c>
      <c r="C634" s="1" t="s">
        <v>83</v>
      </c>
      <c r="E634" s="1" t="s">
        <v>1850</v>
      </c>
      <c r="F634" s="1" t="s">
        <v>45</v>
      </c>
      <c r="G634" s="1" t="s">
        <v>1850</v>
      </c>
      <c r="H634" s="1" t="s">
        <v>1202</v>
      </c>
      <c r="I634" s="1" t="s">
        <v>1851</v>
      </c>
      <c r="L634" s="1" t="s">
        <v>1140</v>
      </c>
      <c r="N634" s="1" t="s">
        <v>150</v>
      </c>
      <c r="O634" s="1" t="s">
        <v>1852</v>
      </c>
      <c r="S634" s="1" t="s">
        <v>17</v>
      </c>
      <c r="T634" s="1" t="s">
        <v>17</v>
      </c>
      <c r="V634" s="1" t="s">
        <v>1853</v>
      </c>
      <c r="Y634" s="1" t="s">
        <v>17</v>
      </c>
      <c r="Z634" s="1" t="s">
        <v>17</v>
      </c>
      <c r="AA634" s="1" t="s">
        <v>45</v>
      </c>
      <c r="AB634" s="1" t="s">
        <v>17</v>
      </c>
      <c r="AD634" s="1" t="s">
        <v>17</v>
      </c>
      <c r="AE634" s="1" t="s">
        <v>17</v>
      </c>
      <c r="AF634" s="1" t="s">
        <v>17</v>
      </c>
      <c r="AG634" s="1" t="s">
        <v>17</v>
      </c>
      <c r="AH634" s="1" t="s">
        <v>17</v>
      </c>
      <c r="AI634" s="1" t="s">
        <v>17</v>
      </c>
      <c r="AJ634" s="1" t="s">
        <v>17</v>
      </c>
      <c r="AK634" s="1" t="s">
        <v>17</v>
      </c>
      <c r="AS634" s="1" t="s">
        <v>17</v>
      </c>
      <c r="AT634" s="1" t="s">
        <v>3214</v>
      </c>
      <c r="AU634" s="1" t="s">
        <v>3215</v>
      </c>
      <c r="AV634" s="1" t="s">
        <v>1855</v>
      </c>
      <c r="AW634" s="1" t="s">
        <v>150</v>
      </c>
    </row>
    <row r="635" spans="1:49" ht="25" x14ac:dyDescent="0.25">
      <c r="A635" s="1" t="s">
        <v>359</v>
      </c>
      <c r="B635" s="1" t="s">
        <v>1856</v>
      </c>
      <c r="C635" s="1" t="s">
        <v>89</v>
      </c>
      <c r="E635" s="1" t="s">
        <v>1857</v>
      </c>
      <c r="F635" s="1" t="s">
        <v>45</v>
      </c>
      <c r="G635" s="1" t="s">
        <v>1857</v>
      </c>
      <c r="H635" s="1" t="s">
        <v>1202</v>
      </c>
      <c r="I635" s="1" t="s">
        <v>1858</v>
      </c>
      <c r="L635" s="1" t="s">
        <v>1140</v>
      </c>
      <c r="N635" s="1" t="s">
        <v>150</v>
      </c>
      <c r="O635" s="1" t="s">
        <v>1859</v>
      </c>
      <c r="S635" s="1" t="s">
        <v>17</v>
      </c>
      <c r="T635" s="1" t="s">
        <v>17</v>
      </c>
      <c r="V635" s="1" t="s">
        <v>1853</v>
      </c>
      <c r="Y635" s="1" t="s">
        <v>17</v>
      </c>
      <c r="Z635" s="1" t="s">
        <v>17</v>
      </c>
      <c r="AA635" s="1" t="s">
        <v>45</v>
      </c>
      <c r="AB635" s="1" t="s">
        <v>17</v>
      </c>
      <c r="AD635" s="1" t="s">
        <v>17</v>
      </c>
      <c r="AE635" s="1" t="s">
        <v>17</v>
      </c>
      <c r="AF635" s="1" t="s">
        <v>17</v>
      </c>
      <c r="AG635" s="1" t="s">
        <v>17</v>
      </c>
      <c r="AH635" s="1" t="s">
        <v>17</v>
      </c>
      <c r="AI635" s="1" t="s">
        <v>17</v>
      </c>
      <c r="AJ635" s="1" t="s">
        <v>17</v>
      </c>
      <c r="AK635" s="1" t="s">
        <v>17</v>
      </c>
      <c r="AS635" s="1" t="s">
        <v>17</v>
      </c>
      <c r="AT635" s="1" t="s">
        <v>3216</v>
      </c>
      <c r="AU635" s="1" t="s">
        <v>3217</v>
      </c>
      <c r="AV635" s="1" t="s">
        <v>1861</v>
      </c>
      <c r="AW635" s="1" t="s">
        <v>150</v>
      </c>
    </row>
    <row r="636" spans="1:49" ht="25" x14ac:dyDescent="0.25">
      <c r="A636" s="1" t="s">
        <v>359</v>
      </c>
      <c r="B636" s="1" t="s">
        <v>1862</v>
      </c>
      <c r="C636" s="1" t="s">
        <v>95</v>
      </c>
      <c r="E636" s="1" t="s">
        <v>1863</v>
      </c>
      <c r="F636" s="1" t="s">
        <v>45</v>
      </c>
      <c r="G636" s="1" t="s">
        <v>1863</v>
      </c>
      <c r="H636" s="1" t="s">
        <v>1202</v>
      </c>
      <c r="I636" s="1" t="s">
        <v>1864</v>
      </c>
      <c r="L636" s="1" t="s">
        <v>1140</v>
      </c>
      <c r="N636" s="1" t="s">
        <v>150</v>
      </c>
      <c r="O636" s="1" t="s">
        <v>1865</v>
      </c>
      <c r="S636" s="1" t="s">
        <v>17</v>
      </c>
      <c r="T636" s="1" t="s">
        <v>17</v>
      </c>
      <c r="V636" s="1" t="s">
        <v>1853</v>
      </c>
      <c r="Y636" s="1" t="s">
        <v>17</v>
      </c>
      <c r="Z636" s="1" t="s">
        <v>17</v>
      </c>
      <c r="AA636" s="1" t="s">
        <v>45</v>
      </c>
      <c r="AB636" s="1" t="s">
        <v>17</v>
      </c>
      <c r="AD636" s="1" t="s">
        <v>17</v>
      </c>
      <c r="AE636" s="1" t="s">
        <v>17</v>
      </c>
      <c r="AF636" s="1" t="s">
        <v>17</v>
      </c>
      <c r="AG636" s="1" t="s">
        <v>17</v>
      </c>
      <c r="AH636" s="1" t="s">
        <v>17</v>
      </c>
      <c r="AI636" s="1" t="s">
        <v>17</v>
      </c>
      <c r="AJ636" s="1" t="s">
        <v>17</v>
      </c>
      <c r="AK636" s="1" t="s">
        <v>17</v>
      </c>
      <c r="AS636" s="1" t="s">
        <v>17</v>
      </c>
      <c r="AT636" s="1" t="s">
        <v>3218</v>
      </c>
      <c r="AU636" s="1" t="s">
        <v>3219</v>
      </c>
      <c r="AV636" s="1" t="s">
        <v>1867</v>
      </c>
      <c r="AW636" s="1" t="s">
        <v>150</v>
      </c>
    </row>
    <row r="637" spans="1:49" ht="100" x14ac:dyDescent="0.25">
      <c r="A637" s="1" t="s">
        <v>359</v>
      </c>
      <c r="B637" s="1" t="s">
        <v>1868</v>
      </c>
      <c r="C637" s="1" t="s">
        <v>1250</v>
      </c>
      <c r="E637" s="1" t="s">
        <v>1869</v>
      </c>
      <c r="F637" s="1" t="s">
        <v>45</v>
      </c>
      <c r="G637" s="1" t="s">
        <v>1869</v>
      </c>
      <c r="H637" s="1" t="s">
        <v>89</v>
      </c>
      <c r="L637" s="1" t="s">
        <v>1092</v>
      </c>
      <c r="N637" s="1" t="s">
        <v>150</v>
      </c>
      <c r="O637" s="1" t="s">
        <v>1870</v>
      </c>
      <c r="S637" s="1" t="s">
        <v>17</v>
      </c>
      <c r="T637" s="1" t="s">
        <v>17</v>
      </c>
      <c r="V637" s="1" t="s">
        <v>1748</v>
      </c>
      <c r="Y637" s="1" t="s">
        <v>17</v>
      </c>
      <c r="Z637" s="1" t="s">
        <v>17</v>
      </c>
      <c r="AA637" s="1" t="s">
        <v>45</v>
      </c>
      <c r="AB637" s="1" t="s">
        <v>17</v>
      </c>
      <c r="AD637" s="1" t="s">
        <v>17</v>
      </c>
      <c r="AE637" s="1" t="s">
        <v>17</v>
      </c>
      <c r="AF637" s="1" t="s">
        <v>17</v>
      </c>
      <c r="AG637" s="1" t="s">
        <v>17</v>
      </c>
      <c r="AH637" s="1" t="s">
        <v>17</v>
      </c>
      <c r="AI637" s="1" t="s">
        <v>17</v>
      </c>
      <c r="AJ637" s="1" t="s">
        <v>17</v>
      </c>
      <c r="AK637" s="1" t="s">
        <v>17</v>
      </c>
      <c r="AQ637" s="1" t="s">
        <v>1100</v>
      </c>
      <c r="AS637" s="1" t="s">
        <v>17</v>
      </c>
      <c r="AT637" s="1" t="s">
        <v>3220</v>
      </c>
      <c r="AU637" s="1" t="s">
        <v>3221</v>
      </c>
      <c r="AV637" s="1" t="s">
        <v>1872</v>
      </c>
      <c r="AW637" s="1" t="s">
        <v>150</v>
      </c>
    </row>
    <row r="638" spans="1:49" ht="200" x14ac:dyDescent="0.25">
      <c r="A638" s="4" t="s">
        <v>365</v>
      </c>
      <c r="B638" s="4" t="s">
        <v>1873</v>
      </c>
      <c r="C638" s="4" t="s">
        <v>43</v>
      </c>
      <c r="E638" s="4" t="s">
        <v>1874</v>
      </c>
      <c r="F638" s="4" t="s">
        <v>45</v>
      </c>
      <c r="G638" s="4" t="s">
        <v>1874</v>
      </c>
      <c r="H638" s="4" t="s">
        <v>1307</v>
      </c>
      <c r="I638" s="4" t="s">
        <v>1875</v>
      </c>
      <c r="L638" s="4" t="s">
        <v>1140</v>
      </c>
      <c r="N638" s="4" t="s">
        <v>150</v>
      </c>
      <c r="O638" s="4" t="s">
        <v>1876</v>
      </c>
      <c r="S638" s="4" t="s">
        <v>17</v>
      </c>
      <c r="T638" s="4" t="s">
        <v>17</v>
      </c>
      <c r="U638" s="4" t="s">
        <v>1877</v>
      </c>
      <c r="V638" s="4" t="s">
        <v>1876</v>
      </c>
      <c r="Y638" s="4" t="s">
        <v>17</v>
      </c>
      <c r="Z638" s="4" t="s">
        <v>17</v>
      </c>
      <c r="AA638" s="4" t="s">
        <v>45</v>
      </c>
      <c r="AB638" s="4" t="s">
        <v>17</v>
      </c>
      <c r="AD638" s="4" t="s">
        <v>17</v>
      </c>
      <c r="AE638" s="4" t="s">
        <v>17</v>
      </c>
      <c r="AF638" s="4" t="s">
        <v>17</v>
      </c>
      <c r="AG638" s="4" t="s">
        <v>17</v>
      </c>
      <c r="AH638" s="4" t="s">
        <v>17</v>
      </c>
      <c r="AI638" s="4" t="s">
        <v>17</v>
      </c>
      <c r="AJ638" s="4" t="s">
        <v>17</v>
      </c>
      <c r="AK638" s="4" t="s">
        <v>45</v>
      </c>
      <c r="AP638" s="4" t="s">
        <v>1132</v>
      </c>
      <c r="AS638" s="4" t="s">
        <v>17</v>
      </c>
      <c r="AT638" s="4" t="s">
        <v>3222</v>
      </c>
      <c r="AU638" s="4" t="s">
        <v>2597</v>
      </c>
      <c r="AV638" s="4" t="s">
        <v>1879</v>
      </c>
      <c r="AW638" s="4" t="s">
        <v>150</v>
      </c>
    </row>
    <row r="639" spans="1:49" ht="200" x14ac:dyDescent="0.25">
      <c r="A639" s="4" t="s">
        <v>365</v>
      </c>
      <c r="B639" s="4" t="s">
        <v>1880</v>
      </c>
      <c r="C639" s="4" t="s">
        <v>53</v>
      </c>
      <c r="E639" s="4" t="s">
        <v>1881</v>
      </c>
      <c r="F639" s="4" t="s">
        <v>45</v>
      </c>
      <c r="G639" s="4" t="s">
        <v>1881</v>
      </c>
      <c r="H639" s="4" t="s">
        <v>1122</v>
      </c>
      <c r="I639" s="4" t="s">
        <v>1828</v>
      </c>
      <c r="L639" s="4" t="s">
        <v>1140</v>
      </c>
      <c r="N639" s="4" t="s">
        <v>150</v>
      </c>
      <c r="O639" s="4" t="s">
        <v>1829</v>
      </c>
      <c r="S639" s="4" t="s">
        <v>17</v>
      </c>
      <c r="T639" s="4" t="s">
        <v>17</v>
      </c>
      <c r="V639" s="4" t="s">
        <v>1829</v>
      </c>
      <c r="Y639" s="4" t="s">
        <v>17</v>
      </c>
      <c r="Z639" s="4" t="s">
        <v>17</v>
      </c>
      <c r="AA639" s="4" t="s">
        <v>45</v>
      </c>
      <c r="AB639" s="4" t="s">
        <v>17</v>
      </c>
      <c r="AD639" s="4" t="s">
        <v>17</v>
      </c>
      <c r="AE639" s="4" t="s">
        <v>17</v>
      </c>
      <c r="AF639" s="4" t="s">
        <v>17</v>
      </c>
      <c r="AG639" s="4" t="s">
        <v>17</v>
      </c>
      <c r="AH639" s="4" t="s">
        <v>17</v>
      </c>
      <c r="AI639" s="4" t="s">
        <v>17</v>
      </c>
      <c r="AJ639" s="4" t="s">
        <v>17</v>
      </c>
      <c r="AK639" s="4" t="s">
        <v>45</v>
      </c>
      <c r="AP639" s="4" t="s">
        <v>1132</v>
      </c>
      <c r="AS639" s="4" t="s">
        <v>17</v>
      </c>
      <c r="AT639" s="4" t="s">
        <v>3223</v>
      </c>
      <c r="AU639" s="4" t="s">
        <v>2599</v>
      </c>
      <c r="AV639" s="4" t="s">
        <v>1883</v>
      </c>
      <c r="AW639" s="4" t="s">
        <v>150</v>
      </c>
    </row>
    <row r="640" spans="1:49" ht="200" x14ac:dyDescent="0.25">
      <c r="A640" s="4" t="s">
        <v>365</v>
      </c>
      <c r="B640" s="4" t="s">
        <v>1833</v>
      </c>
      <c r="C640" s="4" t="s">
        <v>59</v>
      </c>
      <c r="E640" s="4" t="s">
        <v>1884</v>
      </c>
      <c r="F640" s="4" t="s">
        <v>45</v>
      </c>
      <c r="G640" s="4" t="s">
        <v>1884</v>
      </c>
      <c r="H640" s="4" t="s">
        <v>1122</v>
      </c>
      <c r="L640" s="4" t="s">
        <v>1092</v>
      </c>
      <c r="N640" s="4" t="s">
        <v>150</v>
      </c>
      <c r="O640" s="4" t="s">
        <v>1835</v>
      </c>
      <c r="S640" s="4" t="s">
        <v>17</v>
      </c>
      <c r="T640" s="4" t="s">
        <v>17</v>
      </c>
      <c r="U640" s="4" t="s">
        <v>1836</v>
      </c>
      <c r="V640" s="4" t="s">
        <v>1835</v>
      </c>
      <c r="Y640" s="4" t="s">
        <v>17</v>
      </c>
      <c r="Z640" s="4" t="s">
        <v>17</v>
      </c>
      <c r="AA640" s="4" t="s">
        <v>45</v>
      </c>
      <c r="AB640" s="4" t="s">
        <v>17</v>
      </c>
      <c r="AD640" s="4" t="s">
        <v>17</v>
      </c>
      <c r="AE640" s="4" t="s">
        <v>17</v>
      </c>
      <c r="AF640" s="4" t="s">
        <v>17</v>
      </c>
      <c r="AG640" s="4" t="s">
        <v>17</v>
      </c>
      <c r="AH640" s="4" t="s">
        <v>17</v>
      </c>
      <c r="AI640" s="4" t="s">
        <v>17</v>
      </c>
      <c r="AJ640" s="4" t="s">
        <v>17</v>
      </c>
      <c r="AK640" s="4" t="s">
        <v>45</v>
      </c>
      <c r="AP640" s="4" t="s">
        <v>1132</v>
      </c>
      <c r="AS640" s="4" t="s">
        <v>17</v>
      </c>
      <c r="AT640" s="4" t="s">
        <v>3224</v>
      </c>
      <c r="AU640" s="4" t="s">
        <v>2601</v>
      </c>
      <c r="AV640" s="4" t="s">
        <v>1886</v>
      </c>
      <c r="AW640" s="4" t="s">
        <v>150</v>
      </c>
    </row>
    <row r="641" spans="1:49" ht="100" x14ac:dyDescent="0.25">
      <c r="A641" s="4" t="s">
        <v>365</v>
      </c>
      <c r="B641" s="4" t="s">
        <v>1887</v>
      </c>
      <c r="C641" s="4" t="s">
        <v>65</v>
      </c>
      <c r="E641" s="4" t="s">
        <v>1888</v>
      </c>
      <c r="F641" s="4" t="s">
        <v>45</v>
      </c>
      <c r="G641" s="4" t="s">
        <v>1888</v>
      </c>
      <c r="H641" s="4" t="s">
        <v>1129</v>
      </c>
      <c r="L641" s="4" t="s">
        <v>1130</v>
      </c>
      <c r="N641" s="4" t="s">
        <v>150</v>
      </c>
      <c r="O641" s="4" t="s">
        <v>1841</v>
      </c>
      <c r="S641" s="4" t="s">
        <v>17</v>
      </c>
      <c r="T641" s="4" t="s">
        <v>17</v>
      </c>
      <c r="V641" s="4" t="s">
        <v>1841</v>
      </c>
      <c r="Y641" s="4" t="s">
        <v>17</v>
      </c>
      <c r="Z641" s="4" t="s">
        <v>17</v>
      </c>
      <c r="AA641" s="4" t="s">
        <v>45</v>
      </c>
      <c r="AB641" s="4" t="s">
        <v>17</v>
      </c>
      <c r="AD641" s="4" t="s">
        <v>17</v>
      </c>
      <c r="AE641" s="4" t="s">
        <v>17</v>
      </c>
      <c r="AF641" s="4" t="s">
        <v>17</v>
      </c>
      <c r="AG641" s="4" t="s">
        <v>17</v>
      </c>
      <c r="AH641" s="4" t="s">
        <v>17</v>
      </c>
      <c r="AI641" s="4" t="s">
        <v>17</v>
      </c>
      <c r="AJ641" s="4" t="s">
        <v>17</v>
      </c>
      <c r="AK641" s="4" t="s">
        <v>17</v>
      </c>
      <c r="AQ641" s="4" t="s">
        <v>1100</v>
      </c>
      <c r="AS641" s="4" t="s">
        <v>17</v>
      </c>
      <c r="AT641" s="4" t="s">
        <v>3225</v>
      </c>
      <c r="AU641" s="4" t="s">
        <v>2603</v>
      </c>
      <c r="AV641" s="4" t="s">
        <v>1890</v>
      </c>
      <c r="AW641" s="4" t="s">
        <v>150</v>
      </c>
    </row>
    <row r="642" spans="1:49" x14ac:dyDescent="0.25">
      <c r="A642" s="4" t="s">
        <v>365</v>
      </c>
      <c r="B642" s="4" t="s">
        <v>1891</v>
      </c>
      <c r="C642" s="4" t="s">
        <v>70</v>
      </c>
      <c r="E642" s="4" t="s">
        <v>1892</v>
      </c>
      <c r="F642" s="4" t="s">
        <v>45</v>
      </c>
      <c r="G642" s="4" t="s">
        <v>1892</v>
      </c>
      <c r="H642" s="4" t="s">
        <v>1219</v>
      </c>
      <c r="L642" s="4" t="s">
        <v>1130</v>
      </c>
      <c r="N642" s="4" t="s">
        <v>150</v>
      </c>
      <c r="O642" s="4" t="s">
        <v>1846</v>
      </c>
      <c r="S642" s="4" t="s">
        <v>17</v>
      </c>
      <c r="T642" s="4" t="s">
        <v>17</v>
      </c>
      <c r="V642" s="4" t="s">
        <v>1846</v>
      </c>
      <c r="Y642" s="4" t="s">
        <v>17</v>
      </c>
      <c r="Z642" s="4" t="s">
        <v>17</v>
      </c>
      <c r="AA642" s="4" t="s">
        <v>45</v>
      </c>
      <c r="AB642" s="4" t="s">
        <v>17</v>
      </c>
      <c r="AD642" s="4" t="s">
        <v>17</v>
      </c>
      <c r="AE642" s="4" t="s">
        <v>45</v>
      </c>
      <c r="AF642" s="4" t="s">
        <v>17</v>
      </c>
      <c r="AG642" s="4" t="s">
        <v>17</v>
      </c>
      <c r="AH642" s="4" t="s">
        <v>17</v>
      </c>
      <c r="AI642" s="4" t="s">
        <v>17</v>
      </c>
      <c r="AJ642" s="4" t="s">
        <v>17</v>
      </c>
      <c r="AK642" s="4" t="s">
        <v>17</v>
      </c>
      <c r="AS642" s="4" t="s">
        <v>17</v>
      </c>
      <c r="AT642" s="4" t="s">
        <v>3226</v>
      </c>
      <c r="AU642" s="4" t="s">
        <v>2605</v>
      </c>
      <c r="AV642" s="4" t="s">
        <v>1894</v>
      </c>
      <c r="AW642" s="4" t="s">
        <v>150</v>
      </c>
    </row>
    <row r="643" spans="1:49" ht="100" x14ac:dyDescent="0.25">
      <c r="A643" s="4" t="s">
        <v>365</v>
      </c>
      <c r="B643" s="4" t="s">
        <v>2464</v>
      </c>
      <c r="C643" s="4" t="s">
        <v>77</v>
      </c>
      <c r="E643" s="4" t="s">
        <v>2465</v>
      </c>
      <c r="F643" s="4" t="s">
        <v>45</v>
      </c>
      <c r="G643" s="4" t="s">
        <v>2465</v>
      </c>
      <c r="H643" s="4" t="s">
        <v>1202</v>
      </c>
      <c r="L643" s="4" t="s">
        <v>1589</v>
      </c>
      <c r="N643" s="4" t="s">
        <v>150</v>
      </c>
      <c r="O643" s="4" t="s">
        <v>2442</v>
      </c>
      <c r="S643" s="4" t="s">
        <v>17</v>
      </c>
      <c r="T643" s="4" t="s">
        <v>17</v>
      </c>
      <c r="U643" s="4" t="s">
        <v>3211</v>
      </c>
      <c r="V643" s="4" t="s">
        <v>2466</v>
      </c>
      <c r="Y643" s="4" t="s">
        <v>17</v>
      </c>
      <c r="Z643" s="4" t="s">
        <v>17</v>
      </c>
      <c r="AA643" s="4" t="s">
        <v>45</v>
      </c>
      <c r="AB643" s="4" t="s">
        <v>17</v>
      </c>
      <c r="AD643" s="4" t="s">
        <v>17</v>
      </c>
      <c r="AE643" s="4" t="s">
        <v>17</v>
      </c>
      <c r="AF643" s="4" t="s">
        <v>17</v>
      </c>
      <c r="AG643" s="4" t="s">
        <v>17</v>
      </c>
      <c r="AH643" s="4" t="s">
        <v>17</v>
      </c>
      <c r="AI643" s="4" t="s">
        <v>17</v>
      </c>
      <c r="AJ643" s="4" t="s">
        <v>17</v>
      </c>
      <c r="AK643" s="4" t="s">
        <v>17</v>
      </c>
      <c r="AQ643" s="4" t="s">
        <v>1100</v>
      </c>
      <c r="AS643" s="4" t="s">
        <v>17</v>
      </c>
      <c r="AT643" s="4" t="s">
        <v>3227</v>
      </c>
      <c r="AU643" s="4" t="s">
        <v>2607</v>
      </c>
      <c r="AV643" s="4" t="s">
        <v>2468</v>
      </c>
      <c r="AW643" s="4" t="s">
        <v>150</v>
      </c>
    </row>
    <row r="644" spans="1:49" ht="25" x14ac:dyDescent="0.25">
      <c r="A644" s="4" t="s">
        <v>365</v>
      </c>
      <c r="B644" s="4" t="s">
        <v>1895</v>
      </c>
      <c r="C644" s="4" t="s">
        <v>83</v>
      </c>
      <c r="E644" s="4" t="s">
        <v>1896</v>
      </c>
      <c r="F644" s="4" t="s">
        <v>45</v>
      </c>
      <c r="G644" s="4" t="s">
        <v>1896</v>
      </c>
      <c r="H644" s="4" t="s">
        <v>1202</v>
      </c>
      <c r="I644" s="4" t="s">
        <v>1897</v>
      </c>
      <c r="L644" s="4" t="s">
        <v>1140</v>
      </c>
      <c r="N644" s="4" t="s">
        <v>150</v>
      </c>
      <c r="O644" s="4" t="s">
        <v>1898</v>
      </c>
      <c r="S644" s="4" t="s">
        <v>17</v>
      </c>
      <c r="T644" s="4" t="s">
        <v>17</v>
      </c>
      <c r="V644" s="4" t="s">
        <v>1899</v>
      </c>
      <c r="Y644" s="4" t="s">
        <v>45</v>
      </c>
      <c r="Z644" s="4" t="s">
        <v>17</v>
      </c>
      <c r="AA644" s="4" t="s">
        <v>45</v>
      </c>
      <c r="AB644" s="4" t="s">
        <v>17</v>
      </c>
      <c r="AD644" s="4" t="s">
        <v>17</v>
      </c>
      <c r="AE644" s="4" t="s">
        <v>17</v>
      </c>
      <c r="AF644" s="4" t="s">
        <v>17</v>
      </c>
      <c r="AG644" s="4" t="s">
        <v>17</v>
      </c>
      <c r="AH644" s="4" t="s">
        <v>17</v>
      </c>
      <c r="AI644" s="4" t="s">
        <v>17</v>
      </c>
      <c r="AJ644" s="4" t="s">
        <v>17</v>
      </c>
      <c r="AK644" s="4" t="s">
        <v>17</v>
      </c>
      <c r="AS644" s="4" t="s">
        <v>17</v>
      </c>
      <c r="AT644" s="4" t="s">
        <v>3228</v>
      </c>
      <c r="AU644" s="4" t="s">
        <v>2609</v>
      </c>
      <c r="AV644" s="4" t="s">
        <v>1901</v>
      </c>
      <c r="AW644" s="4" t="s">
        <v>150</v>
      </c>
    </row>
    <row r="645" spans="1:49" ht="25" x14ac:dyDescent="0.25">
      <c r="A645" s="4" t="s">
        <v>365</v>
      </c>
      <c r="B645" s="4" t="s">
        <v>1902</v>
      </c>
      <c r="C645" s="4" t="s">
        <v>89</v>
      </c>
      <c r="E645" s="4" t="s">
        <v>1903</v>
      </c>
      <c r="F645" s="4" t="s">
        <v>45</v>
      </c>
      <c r="G645" s="4" t="s">
        <v>1903</v>
      </c>
      <c r="H645" s="4" t="s">
        <v>1202</v>
      </c>
      <c r="I645" s="4" t="s">
        <v>1904</v>
      </c>
      <c r="L645" s="4" t="s">
        <v>1140</v>
      </c>
      <c r="N645" s="4" t="s">
        <v>150</v>
      </c>
      <c r="O645" s="4" t="s">
        <v>1905</v>
      </c>
      <c r="S645" s="4" t="s">
        <v>17</v>
      </c>
      <c r="T645" s="4" t="s">
        <v>17</v>
      </c>
      <c r="V645" s="4" t="s">
        <v>1899</v>
      </c>
      <c r="Y645" s="4" t="s">
        <v>45</v>
      </c>
      <c r="Z645" s="4" t="s">
        <v>17</v>
      </c>
      <c r="AA645" s="4" t="s">
        <v>45</v>
      </c>
      <c r="AB645" s="4" t="s">
        <v>17</v>
      </c>
      <c r="AD645" s="4" t="s">
        <v>17</v>
      </c>
      <c r="AE645" s="4" t="s">
        <v>17</v>
      </c>
      <c r="AF645" s="4" t="s">
        <v>17</v>
      </c>
      <c r="AG645" s="4" t="s">
        <v>17</v>
      </c>
      <c r="AH645" s="4" t="s">
        <v>17</v>
      </c>
      <c r="AI645" s="4" t="s">
        <v>17</v>
      </c>
      <c r="AJ645" s="4" t="s">
        <v>17</v>
      </c>
      <c r="AK645" s="4" t="s">
        <v>17</v>
      </c>
      <c r="AS645" s="4" t="s">
        <v>17</v>
      </c>
      <c r="AT645" s="4" t="s">
        <v>3229</v>
      </c>
      <c r="AU645" s="4" t="s">
        <v>2611</v>
      </c>
      <c r="AV645" s="4" t="s">
        <v>1907</v>
      </c>
      <c r="AW645" s="4" t="s">
        <v>150</v>
      </c>
    </row>
    <row r="646" spans="1:49" ht="25" x14ac:dyDescent="0.25">
      <c r="A646" s="4" t="s">
        <v>365</v>
      </c>
      <c r="B646" s="4" t="s">
        <v>1908</v>
      </c>
      <c r="C646" s="4" t="s">
        <v>95</v>
      </c>
      <c r="E646" s="4" t="s">
        <v>1909</v>
      </c>
      <c r="F646" s="4" t="s">
        <v>45</v>
      </c>
      <c r="G646" s="4" t="s">
        <v>1909</v>
      </c>
      <c r="H646" s="4" t="s">
        <v>1202</v>
      </c>
      <c r="I646" s="4" t="s">
        <v>1910</v>
      </c>
      <c r="L646" s="4" t="s">
        <v>1140</v>
      </c>
      <c r="N646" s="4" t="s">
        <v>150</v>
      </c>
      <c r="O646" s="4" t="s">
        <v>1911</v>
      </c>
      <c r="S646" s="4" t="s">
        <v>17</v>
      </c>
      <c r="T646" s="4" t="s">
        <v>17</v>
      </c>
      <c r="V646" s="4" t="s">
        <v>1899</v>
      </c>
      <c r="Y646" s="4" t="s">
        <v>45</v>
      </c>
      <c r="Z646" s="4" t="s">
        <v>17</v>
      </c>
      <c r="AA646" s="4" t="s">
        <v>45</v>
      </c>
      <c r="AB646" s="4" t="s">
        <v>17</v>
      </c>
      <c r="AD646" s="4" t="s">
        <v>17</v>
      </c>
      <c r="AE646" s="4" t="s">
        <v>17</v>
      </c>
      <c r="AF646" s="4" t="s">
        <v>17</v>
      </c>
      <c r="AG646" s="4" t="s">
        <v>17</v>
      </c>
      <c r="AH646" s="4" t="s">
        <v>17</v>
      </c>
      <c r="AI646" s="4" t="s">
        <v>17</v>
      </c>
      <c r="AJ646" s="4" t="s">
        <v>17</v>
      </c>
      <c r="AK646" s="4" t="s">
        <v>17</v>
      </c>
      <c r="AS646" s="4" t="s">
        <v>17</v>
      </c>
      <c r="AT646" s="4" t="s">
        <v>3230</v>
      </c>
      <c r="AU646" s="4" t="s">
        <v>2613</v>
      </c>
      <c r="AV646" s="4" t="s">
        <v>1913</v>
      </c>
      <c r="AW646" s="4" t="s">
        <v>150</v>
      </c>
    </row>
    <row r="647" spans="1:49" ht="100" x14ac:dyDescent="0.25">
      <c r="A647" s="4" t="s">
        <v>365</v>
      </c>
      <c r="B647" s="4" t="s">
        <v>1914</v>
      </c>
      <c r="C647" s="4" t="s">
        <v>1250</v>
      </c>
      <c r="E647" s="4" t="s">
        <v>1915</v>
      </c>
      <c r="F647" s="4" t="s">
        <v>45</v>
      </c>
      <c r="G647" s="4" t="s">
        <v>1915</v>
      </c>
      <c r="H647" s="4" t="s">
        <v>89</v>
      </c>
      <c r="L647" s="4" t="s">
        <v>1092</v>
      </c>
      <c r="N647" s="4" t="s">
        <v>150</v>
      </c>
      <c r="O647" s="4" t="s">
        <v>1916</v>
      </c>
      <c r="S647" s="4" t="s">
        <v>17</v>
      </c>
      <c r="T647" s="4" t="s">
        <v>17</v>
      </c>
      <c r="V647" s="4" t="s">
        <v>1917</v>
      </c>
      <c r="Y647" s="4" t="s">
        <v>17</v>
      </c>
      <c r="Z647" s="4" t="s">
        <v>17</v>
      </c>
      <c r="AA647" s="4" t="s">
        <v>45</v>
      </c>
      <c r="AB647" s="4" t="s">
        <v>17</v>
      </c>
      <c r="AD647" s="4" t="s">
        <v>17</v>
      </c>
      <c r="AE647" s="4" t="s">
        <v>17</v>
      </c>
      <c r="AF647" s="4" t="s">
        <v>17</v>
      </c>
      <c r="AG647" s="4" t="s">
        <v>17</v>
      </c>
      <c r="AH647" s="4" t="s">
        <v>17</v>
      </c>
      <c r="AI647" s="4" t="s">
        <v>17</v>
      </c>
      <c r="AJ647" s="4" t="s">
        <v>17</v>
      </c>
      <c r="AK647" s="4" t="s">
        <v>17</v>
      </c>
      <c r="AQ647" s="4" t="s">
        <v>1100</v>
      </c>
      <c r="AS647" s="4" t="s">
        <v>17</v>
      </c>
      <c r="AT647" s="4" t="s">
        <v>3231</v>
      </c>
      <c r="AU647" s="4" t="s">
        <v>2615</v>
      </c>
      <c r="AV647" s="4" t="s">
        <v>1919</v>
      </c>
      <c r="AW647" s="4" t="s">
        <v>150</v>
      </c>
    </row>
    <row r="648" spans="1:49" ht="200" x14ac:dyDescent="0.25">
      <c r="A648" s="1" t="s">
        <v>370</v>
      </c>
      <c r="B648" s="1" t="s">
        <v>1873</v>
      </c>
      <c r="C648" s="1" t="s">
        <v>43</v>
      </c>
      <c r="E648" s="1" t="s">
        <v>1920</v>
      </c>
      <c r="F648" s="1" t="s">
        <v>45</v>
      </c>
      <c r="G648" s="1" t="s">
        <v>1920</v>
      </c>
      <c r="H648" s="1" t="s">
        <v>1148</v>
      </c>
      <c r="I648" s="1" t="s">
        <v>1921</v>
      </c>
      <c r="L648" s="1" t="s">
        <v>1451</v>
      </c>
      <c r="N648" s="1" t="s">
        <v>150</v>
      </c>
      <c r="O648" s="1" t="s">
        <v>1922</v>
      </c>
      <c r="S648" s="1" t="s">
        <v>17</v>
      </c>
      <c r="T648" s="1" t="s">
        <v>17</v>
      </c>
      <c r="U648" s="1" t="s">
        <v>1923</v>
      </c>
      <c r="V648" s="1" t="s">
        <v>1876</v>
      </c>
      <c r="Y648" s="1" t="s">
        <v>17</v>
      </c>
      <c r="Z648" s="1" t="s">
        <v>17</v>
      </c>
      <c r="AA648" s="1" t="s">
        <v>45</v>
      </c>
      <c r="AB648" s="1" t="s">
        <v>17</v>
      </c>
      <c r="AD648" s="1" t="s">
        <v>17</v>
      </c>
      <c r="AE648" s="1" t="s">
        <v>17</v>
      </c>
      <c r="AF648" s="1" t="s">
        <v>17</v>
      </c>
      <c r="AG648" s="1" t="s">
        <v>17</v>
      </c>
      <c r="AH648" s="1" t="s">
        <v>17</v>
      </c>
      <c r="AI648" s="1" t="s">
        <v>17</v>
      </c>
      <c r="AJ648" s="1" t="s">
        <v>17</v>
      </c>
      <c r="AK648" s="1" t="s">
        <v>45</v>
      </c>
      <c r="AP648" s="1" t="s">
        <v>1132</v>
      </c>
      <c r="AS648" s="1" t="s">
        <v>17</v>
      </c>
      <c r="AT648" s="1" t="s">
        <v>3232</v>
      </c>
      <c r="AU648" s="1" t="s">
        <v>2617</v>
      </c>
      <c r="AV648" s="1" t="s">
        <v>1926</v>
      </c>
      <c r="AW648" s="1" t="s">
        <v>150</v>
      </c>
    </row>
    <row r="649" spans="1:49" ht="200" x14ac:dyDescent="0.25">
      <c r="A649" s="1" t="s">
        <v>370</v>
      </c>
      <c r="B649" s="1" t="s">
        <v>1880</v>
      </c>
      <c r="C649" s="1" t="s">
        <v>53</v>
      </c>
      <c r="E649" s="1" t="s">
        <v>1927</v>
      </c>
      <c r="F649" s="1" t="s">
        <v>45</v>
      </c>
      <c r="G649" s="1" t="s">
        <v>1927</v>
      </c>
      <c r="H649" s="1" t="s">
        <v>1122</v>
      </c>
      <c r="I649" s="1" t="s">
        <v>1828</v>
      </c>
      <c r="L649" s="1" t="s">
        <v>1140</v>
      </c>
      <c r="N649" s="1" t="s">
        <v>150</v>
      </c>
      <c r="O649" s="1" t="s">
        <v>1829</v>
      </c>
      <c r="S649" s="1" t="s">
        <v>17</v>
      </c>
      <c r="T649" s="1" t="s">
        <v>17</v>
      </c>
      <c r="U649" s="1" t="s">
        <v>1830</v>
      </c>
      <c r="V649" s="1" t="s">
        <v>1829</v>
      </c>
      <c r="Y649" s="1" t="s">
        <v>17</v>
      </c>
      <c r="Z649" s="1" t="s">
        <v>17</v>
      </c>
      <c r="AA649" s="1" t="s">
        <v>45</v>
      </c>
      <c r="AB649" s="1" t="s">
        <v>17</v>
      </c>
      <c r="AD649" s="1" t="s">
        <v>17</v>
      </c>
      <c r="AE649" s="1" t="s">
        <v>17</v>
      </c>
      <c r="AF649" s="1" t="s">
        <v>17</v>
      </c>
      <c r="AG649" s="1" t="s">
        <v>17</v>
      </c>
      <c r="AH649" s="1" t="s">
        <v>17</v>
      </c>
      <c r="AI649" s="1" t="s">
        <v>17</v>
      </c>
      <c r="AJ649" s="1" t="s">
        <v>17</v>
      </c>
      <c r="AK649" s="1" t="s">
        <v>45</v>
      </c>
      <c r="AP649" s="1" t="s">
        <v>1132</v>
      </c>
      <c r="AS649" s="1" t="s">
        <v>17</v>
      </c>
      <c r="AT649" s="1" t="s">
        <v>3233</v>
      </c>
      <c r="AU649" s="1" t="s">
        <v>2619</v>
      </c>
      <c r="AV649" s="1" t="s">
        <v>1930</v>
      </c>
      <c r="AW649" s="1" t="s">
        <v>150</v>
      </c>
    </row>
    <row r="650" spans="1:49" ht="200" x14ac:dyDescent="0.25">
      <c r="A650" s="1" t="s">
        <v>370</v>
      </c>
      <c r="B650" s="1" t="s">
        <v>1833</v>
      </c>
      <c r="C650" s="1" t="s">
        <v>59</v>
      </c>
      <c r="E650" s="1" t="s">
        <v>1931</v>
      </c>
      <c r="F650" s="1" t="s">
        <v>45</v>
      </c>
      <c r="G650" s="1" t="s">
        <v>1931</v>
      </c>
      <c r="H650" s="1" t="s">
        <v>1122</v>
      </c>
      <c r="L650" s="1" t="s">
        <v>1092</v>
      </c>
      <c r="N650" s="1" t="s">
        <v>150</v>
      </c>
      <c r="O650" s="1" t="s">
        <v>1835</v>
      </c>
      <c r="S650" s="1" t="s">
        <v>17</v>
      </c>
      <c r="T650" s="1" t="s">
        <v>17</v>
      </c>
      <c r="U650" s="1" t="s">
        <v>1932</v>
      </c>
      <c r="V650" s="1" t="s">
        <v>1835</v>
      </c>
      <c r="Y650" s="1" t="s">
        <v>17</v>
      </c>
      <c r="Z650" s="1" t="s">
        <v>17</v>
      </c>
      <c r="AA650" s="1" t="s">
        <v>45</v>
      </c>
      <c r="AB650" s="1" t="s">
        <v>17</v>
      </c>
      <c r="AD650" s="1" t="s">
        <v>17</v>
      </c>
      <c r="AE650" s="1" t="s">
        <v>17</v>
      </c>
      <c r="AF650" s="1" t="s">
        <v>17</v>
      </c>
      <c r="AG650" s="1" t="s">
        <v>17</v>
      </c>
      <c r="AH650" s="1" t="s">
        <v>17</v>
      </c>
      <c r="AI650" s="1" t="s">
        <v>17</v>
      </c>
      <c r="AJ650" s="1" t="s">
        <v>17</v>
      </c>
      <c r="AK650" s="1" t="s">
        <v>45</v>
      </c>
      <c r="AP650" s="1" t="s">
        <v>1132</v>
      </c>
      <c r="AS650" s="1" t="s">
        <v>17</v>
      </c>
      <c r="AT650" s="1" t="s">
        <v>3234</v>
      </c>
      <c r="AU650" s="1" t="s">
        <v>2621</v>
      </c>
      <c r="AV650" s="1" t="s">
        <v>1935</v>
      </c>
      <c r="AW650" s="1" t="s">
        <v>150</v>
      </c>
    </row>
    <row r="651" spans="1:49" ht="100" x14ac:dyDescent="0.25">
      <c r="A651" s="1" t="s">
        <v>370</v>
      </c>
      <c r="B651" s="1" t="s">
        <v>1887</v>
      </c>
      <c r="C651" s="1" t="s">
        <v>65</v>
      </c>
      <c r="E651" s="1" t="s">
        <v>1936</v>
      </c>
      <c r="F651" s="1" t="s">
        <v>45</v>
      </c>
      <c r="G651" s="1" t="s">
        <v>1936</v>
      </c>
      <c r="H651" s="1" t="s">
        <v>1129</v>
      </c>
      <c r="L651" s="1" t="s">
        <v>1130</v>
      </c>
      <c r="N651" s="1" t="s">
        <v>150</v>
      </c>
      <c r="O651" s="1" t="s">
        <v>1937</v>
      </c>
      <c r="S651" s="1" t="s">
        <v>17</v>
      </c>
      <c r="T651" s="1" t="s">
        <v>17</v>
      </c>
      <c r="V651" s="1" t="s">
        <v>1841</v>
      </c>
      <c r="Y651" s="1" t="s">
        <v>17</v>
      </c>
      <c r="Z651" s="1" t="s">
        <v>17</v>
      </c>
      <c r="AA651" s="1" t="s">
        <v>45</v>
      </c>
      <c r="AB651" s="1" t="s">
        <v>17</v>
      </c>
      <c r="AD651" s="1" t="s">
        <v>17</v>
      </c>
      <c r="AE651" s="1" t="s">
        <v>17</v>
      </c>
      <c r="AF651" s="1" t="s">
        <v>17</v>
      </c>
      <c r="AG651" s="1" t="s">
        <v>17</v>
      </c>
      <c r="AH651" s="1" t="s">
        <v>17</v>
      </c>
      <c r="AI651" s="1" t="s">
        <v>17</v>
      </c>
      <c r="AJ651" s="1" t="s">
        <v>17</v>
      </c>
      <c r="AK651" s="1" t="s">
        <v>17</v>
      </c>
      <c r="AQ651" s="1" t="s">
        <v>1100</v>
      </c>
      <c r="AS651" s="1" t="s">
        <v>17</v>
      </c>
      <c r="AT651" s="1" t="s">
        <v>3235</v>
      </c>
      <c r="AU651" s="1" t="s">
        <v>2623</v>
      </c>
      <c r="AV651" s="1" t="s">
        <v>1940</v>
      </c>
      <c r="AW651" s="1" t="s">
        <v>150</v>
      </c>
    </row>
    <row r="652" spans="1:49" x14ac:dyDescent="0.25">
      <c r="A652" s="1" t="s">
        <v>370</v>
      </c>
      <c r="B652" s="1" t="s">
        <v>1891</v>
      </c>
      <c r="C652" s="1" t="s">
        <v>70</v>
      </c>
      <c r="E652" s="1" t="s">
        <v>1941</v>
      </c>
      <c r="F652" s="1" t="s">
        <v>45</v>
      </c>
      <c r="G652" s="1" t="s">
        <v>1941</v>
      </c>
      <c r="H652" s="1" t="s">
        <v>1219</v>
      </c>
      <c r="L652" s="1" t="s">
        <v>1130</v>
      </c>
      <c r="N652" s="1" t="s">
        <v>150</v>
      </c>
      <c r="O652" s="1" t="s">
        <v>1942</v>
      </c>
      <c r="S652" s="1" t="s">
        <v>17</v>
      </c>
      <c r="T652" s="1" t="s">
        <v>17</v>
      </c>
      <c r="V652" s="1" t="s">
        <v>1846</v>
      </c>
      <c r="Y652" s="1" t="s">
        <v>45</v>
      </c>
      <c r="Z652" s="1" t="s">
        <v>17</v>
      </c>
      <c r="AA652" s="1" t="s">
        <v>45</v>
      </c>
      <c r="AB652" s="1" t="s">
        <v>17</v>
      </c>
      <c r="AD652" s="1" t="s">
        <v>17</v>
      </c>
      <c r="AE652" s="1" t="s">
        <v>45</v>
      </c>
      <c r="AF652" s="1" t="s">
        <v>17</v>
      </c>
      <c r="AG652" s="1" t="s">
        <v>17</v>
      </c>
      <c r="AH652" s="1" t="s">
        <v>17</v>
      </c>
      <c r="AI652" s="1" t="s">
        <v>17</v>
      </c>
      <c r="AJ652" s="1" t="s">
        <v>17</v>
      </c>
      <c r="AK652" s="1" t="s">
        <v>17</v>
      </c>
      <c r="AS652" s="1" t="s">
        <v>17</v>
      </c>
      <c r="AT652" s="1" t="s">
        <v>3236</v>
      </c>
      <c r="AU652" s="1" t="s">
        <v>2625</v>
      </c>
      <c r="AV652" s="1" t="s">
        <v>1945</v>
      </c>
      <c r="AW652" s="1" t="s">
        <v>150</v>
      </c>
    </row>
    <row r="653" spans="1:49" ht="100" x14ac:dyDescent="0.25">
      <c r="A653" s="1" t="s">
        <v>370</v>
      </c>
      <c r="B653" s="1" t="s">
        <v>2464</v>
      </c>
      <c r="C653" s="1" t="s">
        <v>77</v>
      </c>
      <c r="E653" s="1" t="s">
        <v>2487</v>
      </c>
      <c r="F653" s="1" t="s">
        <v>45</v>
      </c>
      <c r="G653" s="1" t="s">
        <v>2487</v>
      </c>
      <c r="H653" s="1" t="s">
        <v>1202</v>
      </c>
      <c r="L653" s="1" t="s">
        <v>1589</v>
      </c>
      <c r="N653" s="1" t="s">
        <v>150</v>
      </c>
      <c r="O653" s="1" t="s">
        <v>2442</v>
      </c>
      <c r="S653" s="1" t="s">
        <v>17</v>
      </c>
      <c r="T653" s="1" t="s">
        <v>17</v>
      </c>
      <c r="U653" s="1" t="s">
        <v>3211</v>
      </c>
      <c r="V653" s="1" t="s">
        <v>2466</v>
      </c>
      <c r="Y653" s="1" t="s">
        <v>17</v>
      </c>
      <c r="Z653" s="1" t="s">
        <v>17</v>
      </c>
      <c r="AA653" s="1" t="s">
        <v>45</v>
      </c>
      <c r="AB653" s="1" t="s">
        <v>17</v>
      </c>
      <c r="AD653" s="1" t="s">
        <v>17</v>
      </c>
      <c r="AE653" s="1" t="s">
        <v>17</v>
      </c>
      <c r="AF653" s="1" t="s">
        <v>17</v>
      </c>
      <c r="AG653" s="1" t="s">
        <v>17</v>
      </c>
      <c r="AH653" s="1" t="s">
        <v>17</v>
      </c>
      <c r="AI653" s="1" t="s">
        <v>17</v>
      </c>
      <c r="AJ653" s="1" t="s">
        <v>17</v>
      </c>
      <c r="AK653" s="1" t="s">
        <v>17</v>
      </c>
      <c r="AQ653" s="1" t="s">
        <v>1100</v>
      </c>
      <c r="AS653" s="1" t="s">
        <v>17</v>
      </c>
      <c r="AT653" s="1" t="s">
        <v>3237</v>
      </c>
      <c r="AU653" s="1" t="s">
        <v>2627</v>
      </c>
      <c r="AV653" s="1" t="s">
        <v>2489</v>
      </c>
      <c r="AW653" s="1" t="s">
        <v>150</v>
      </c>
    </row>
    <row r="654" spans="1:49" ht="25" x14ac:dyDescent="0.25">
      <c r="A654" s="1" t="s">
        <v>370</v>
      </c>
      <c r="B654" s="1" t="s">
        <v>1946</v>
      </c>
      <c r="C654" s="1" t="s">
        <v>83</v>
      </c>
      <c r="E654" s="1" t="s">
        <v>1947</v>
      </c>
      <c r="F654" s="1" t="s">
        <v>45</v>
      </c>
      <c r="G654" s="1" t="s">
        <v>1947</v>
      </c>
      <c r="H654" s="1" t="s">
        <v>1175</v>
      </c>
      <c r="I654" s="1" t="s">
        <v>1948</v>
      </c>
      <c r="L654" s="1" t="s">
        <v>1451</v>
      </c>
      <c r="N654" s="1" t="s">
        <v>150</v>
      </c>
      <c r="O654" s="1" t="s">
        <v>1949</v>
      </c>
      <c r="S654" s="1" t="s">
        <v>17</v>
      </c>
      <c r="T654" s="1" t="s">
        <v>17</v>
      </c>
      <c r="V654" s="1" t="s">
        <v>1899</v>
      </c>
      <c r="Y654" s="1" t="s">
        <v>45</v>
      </c>
      <c r="Z654" s="1" t="s">
        <v>17</v>
      </c>
      <c r="AA654" s="1" t="s">
        <v>45</v>
      </c>
      <c r="AB654" s="1" t="s">
        <v>17</v>
      </c>
      <c r="AD654" s="1" t="s">
        <v>17</v>
      </c>
      <c r="AE654" s="1" t="s">
        <v>17</v>
      </c>
      <c r="AF654" s="1" t="s">
        <v>17</v>
      </c>
      <c r="AG654" s="1" t="s">
        <v>17</v>
      </c>
      <c r="AH654" s="1" t="s">
        <v>17</v>
      </c>
      <c r="AI654" s="1" t="s">
        <v>17</v>
      </c>
      <c r="AJ654" s="1" t="s">
        <v>17</v>
      </c>
      <c r="AK654" s="1" t="s">
        <v>17</v>
      </c>
      <c r="AS654" s="1" t="s">
        <v>17</v>
      </c>
      <c r="AT654" s="1" t="s">
        <v>3238</v>
      </c>
      <c r="AU654" s="1" t="s">
        <v>2629</v>
      </c>
      <c r="AV654" s="1" t="s">
        <v>1952</v>
      </c>
      <c r="AW654" s="1" t="s">
        <v>150</v>
      </c>
    </row>
    <row r="655" spans="1:49" x14ac:dyDescent="0.25">
      <c r="A655" s="1" t="s">
        <v>370</v>
      </c>
      <c r="B655" s="1" t="s">
        <v>1090</v>
      </c>
      <c r="C655" s="1" t="s">
        <v>89</v>
      </c>
      <c r="E655" s="1" t="s">
        <v>1953</v>
      </c>
      <c r="F655" s="1" t="s">
        <v>45</v>
      </c>
      <c r="L655" s="1" t="s">
        <v>1092</v>
      </c>
      <c r="N655" s="1" t="s">
        <v>150</v>
      </c>
      <c r="O655" s="1" t="s">
        <v>1954</v>
      </c>
      <c r="S655" s="1" t="s">
        <v>17</v>
      </c>
      <c r="T655" s="1" t="s">
        <v>17</v>
      </c>
      <c r="Y655" s="1" t="s">
        <v>17</v>
      </c>
      <c r="Z655" s="1" t="s">
        <v>17</v>
      </c>
      <c r="AA655" s="1" t="s">
        <v>45</v>
      </c>
      <c r="AB655" s="1" t="s">
        <v>17</v>
      </c>
      <c r="AD655" s="1" t="s">
        <v>17</v>
      </c>
      <c r="AE655" s="1" t="s">
        <v>17</v>
      </c>
      <c r="AF655" s="1" t="s">
        <v>17</v>
      </c>
      <c r="AG655" s="1" t="s">
        <v>17</v>
      </c>
      <c r="AH655" s="1" t="s">
        <v>17</v>
      </c>
      <c r="AI655" s="1" t="s">
        <v>17</v>
      </c>
      <c r="AJ655" s="1" t="s">
        <v>17</v>
      </c>
      <c r="AK655" s="1" t="s">
        <v>45</v>
      </c>
      <c r="AS655" s="1" t="s">
        <v>17</v>
      </c>
      <c r="AT655" s="1" t="s">
        <v>3239</v>
      </c>
      <c r="AU655" s="1" t="s">
        <v>2631</v>
      </c>
    </row>
    <row r="656" spans="1:49" ht="25" x14ac:dyDescent="0.25">
      <c r="A656" s="1" t="s">
        <v>370</v>
      </c>
      <c r="B656" s="1" t="s">
        <v>1895</v>
      </c>
      <c r="C656" s="1" t="s">
        <v>95</v>
      </c>
      <c r="E656" s="1" t="s">
        <v>1957</v>
      </c>
      <c r="F656" s="1" t="s">
        <v>45</v>
      </c>
      <c r="G656" s="1" t="s">
        <v>1957</v>
      </c>
      <c r="H656" s="1" t="s">
        <v>1349</v>
      </c>
      <c r="I656" s="1" t="s">
        <v>1958</v>
      </c>
      <c r="L656" s="1" t="s">
        <v>1451</v>
      </c>
      <c r="N656" s="1" t="s">
        <v>150</v>
      </c>
      <c r="O656" s="1" t="s">
        <v>1959</v>
      </c>
      <c r="S656" s="1" t="s">
        <v>17</v>
      </c>
      <c r="T656" s="1" t="s">
        <v>17</v>
      </c>
      <c r="V656" s="1" t="s">
        <v>1899</v>
      </c>
      <c r="Y656" s="1" t="s">
        <v>17</v>
      </c>
      <c r="Z656" s="1" t="s">
        <v>17</v>
      </c>
      <c r="AA656" s="1" t="s">
        <v>45</v>
      </c>
      <c r="AB656" s="1" t="s">
        <v>17</v>
      </c>
      <c r="AD656" s="1" t="s">
        <v>17</v>
      </c>
      <c r="AE656" s="1" t="s">
        <v>17</v>
      </c>
      <c r="AF656" s="1" t="s">
        <v>17</v>
      </c>
      <c r="AG656" s="1" t="s">
        <v>17</v>
      </c>
      <c r="AH656" s="1" t="s">
        <v>17</v>
      </c>
      <c r="AI656" s="1" t="s">
        <v>17</v>
      </c>
      <c r="AJ656" s="1" t="s">
        <v>17</v>
      </c>
      <c r="AK656" s="1" t="s">
        <v>17</v>
      </c>
      <c r="AS656" s="1" t="s">
        <v>17</v>
      </c>
      <c r="AT656" s="1" t="s">
        <v>3240</v>
      </c>
      <c r="AU656" s="1" t="s">
        <v>2633</v>
      </c>
      <c r="AV656" s="1" t="s">
        <v>1962</v>
      </c>
      <c r="AW656" s="1" t="s">
        <v>150</v>
      </c>
    </row>
    <row r="657" spans="1:49" x14ac:dyDescent="0.25">
      <c r="A657" s="1" t="s">
        <v>370</v>
      </c>
      <c r="B657" s="1" t="s">
        <v>1963</v>
      </c>
      <c r="C657" s="1" t="s">
        <v>1250</v>
      </c>
      <c r="E657" s="1" t="s">
        <v>1964</v>
      </c>
      <c r="F657" s="1" t="s">
        <v>45</v>
      </c>
      <c r="L657" s="1" t="s">
        <v>1092</v>
      </c>
      <c r="N657" s="1" t="s">
        <v>150</v>
      </c>
      <c r="O657" s="1" t="s">
        <v>1965</v>
      </c>
      <c r="S657" s="1" t="s">
        <v>17</v>
      </c>
      <c r="T657" s="1" t="s">
        <v>17</v>
      </c>
      <c r="Y657" s="1" t="s">
        <v>17</v>
      </c>
      <c r="Z657" s="1" t="s">
        <v>17</v>
      </c>
      <c r="AA657" s="1" t="s">
        <v>45</v>
      </c>
      <c r="AB657" s="1" t="s">
        <v>17</v>
      </c>
      <c r="AD657" s="1" t="s">
        <v>17</v>
      </c>
      <c r="AE657" s="1" t="s">
        <v>17</v>
      </c>
      <c r="AF657" s="1" t="s">
        <v>17</v>
      </c>
      <c r="AG657" s="1" t="s">
        <v>17</v>
      </c>
      <c r="AH657" s="1" t="s">
        <v>17</v>
      </c>
      <c r="AI657" s="1" t="s">
        <v>17</v>
      </c>
      <c r="AJ657" s="1" t="s">
        <v>17</v>
      </c>
      <c r="AK657" s="1" t="s">
        <v>45</v>
      </c>
      <c r="AS657" s="1" t="s">
        <v>17</v>
      </c>
      <c r="AT657" s="1" t="s">
        <v>3241</v>
      </c>
      <c r="AU657" s="1" t="s">
        <v>2635</v>
      </c>
    </row>
    <row r="658" spans="1:49" ht="25" x14ac:dyDescent="0.25">
      <c r="A658" s="1" t="s">
        <v>370</v>
      </c>
      <c r="B658" s="1" t="s">
        <v>1902</v>
      </c>
      <c r="C658" s="1" t="s">
        <v>1259</v>
      </c>
      <c r="E658" s="1" t="s">
        <v>1968</v>
      </c>
      <c r="F658" s="1" t="s">
        <v>45</v>
      </c>
      <c r="G658" s="1" t="s">
        <v>1968</v>
      </c>
      <c r="H658" s="1" t="s">
        <v>1175</v>
      </c>
      <c r="I658" s="1" t="s">
        <v>1969</v>
      </c>
      <c r="L658" s="1" t="s">
        <v>1451</v>
      </c>
      <c r="N658" s="1" t="s">
        <v>150</v>
      </c>
      <c r="O658" s="1" t="s">
        <v>1970</v>
      </c>
      <c r="S658" s="1" t="s">
        <v>17</v>
      </c>
      <c r="T658" s="1" t="s">
        <v>17</v>
      </c>
      <c r="V658" s="1" t="s">
        <v>1899</v>
      </c>
      <c r="Y658" s="1" t="s">
        <v>17</v>
      </c>
      <c r="Z658" s="1" t="s">
        <v>17</v>
      </c>
      <c r="AA658" s="1" t="s">
        <v>45</v>
      </c>
      <c r="AB658" s="1" t="s">
        <v>17</v>
      </c>
      <c r="AD658" s="1" t="s">
        <v>17</v>
      </c>
      <c r="AE658" s="1" t="s">
        <v>17</v>
      </c>
      <c r="AF658" s="1" t="s">
        <v>17</v>
      </c>
      <c r="AG658" s="1" t="s">
        <v>17</v>
      </c>
      <c r="AH658" s="1" t="s">
        <v>17</v>
      </c>
      <c r="AI658" s="1" t="s">
        <v>17</v>
      </c>
      <c r="AJ658" s="1" t="s">
        <v>17</v>
      </c>
      <c r="AK658" s="1" t="s">
        <v>17</v>
      </c>
      <c r="AS658" s="1" t="s">
        <v>17</v>
      </c>
      <c r="AT658" s="1" t="s">
        <v>3242</v>
      </c>
      <c r="AU658" s="1" t="s">
        <v>2637</v>
      </c>
      <c r="AV658" s="1" t="s">
        <v>1973</v>
      </c>
      <c r="AW658" s="1" t="s">
        <v>150</v>
      </c>
    </row>
    <row r="659" spans="1:49" ht="25" x14ac:dyDescent="0.25">
      <c r="A659" s="1" t="s">
        <v>370</v>
      </c>
      <c r="B659" s="1" t="s">
        <v>1974</v>
      </c>
      <c r="C659" s="1" t="s">
        <v>101</v>
      </c>
      <c r="E659" s="1" t="s">
        <v>1975</v>
      </c>
      <c r="F659" s="1" t="s">
        <v>45</v>
      </c>
      <c r="G659" s="1" t="s">
        <v>1975</v>
      </c>
      <c r="H659" s="1" t="s">
        <v>1175</v>
      </c>
      <c r="I659" s="1" t="s">
        <v>1976</v>
      </c>
      <c r="L659" s="1" t="s">
        <v>1451</v>
      </c>
      <c r="N659" s="1" t="s">
        <v>150</v>
      </c>
      <c r="O659" s="1" t="s">
        <v>1977</v>
      </c>
      <c r="S659" s="1" t="s">
        <v>17</v>
      </c>
      <c r="T659" s="1" t="s">
        <v>17</v>
      </c>
      <c r="V659" s="1" t="s">
        <v>1899</v>
      </c>
      <c r="Y659" s="1" t="s">
        <v>17</v>
      </c>
      <c r="Z659" s="1" t="s">
        <v>17</v>
      </c>
      <c r="AA659" s="1" t="s">
        <v>45</v>
      </c>
      <c r="AB659" s="1" t="s">
        <v>17</v>
      </c>
      <c r="AD659" s="1" t="s">
        <v>17</v>
      </c>
      <c r="AE659" s="1" t="s">
        <v>17</v>
      </c>
      <c r="AF659" s="1" t="s">
        <v>17</v>
      </c>
      <c r="AG659" s="1" t="s">
        <v>17</v>
      </c>
      <c r="AH659" s="1" t="s">
        <v>17</v>
      </c>
      <c r="AI659" s="1" t="s">
        <v>17</v>
      </c>
      <c r="AJ659" s="1" t="s">
        <v>17</v>
      </c>
      <c r="AK659" s="1" t="s">
        <v>17</v>
      </c>
      <c r="AS659" s="1" t="s">
        <v>17</v>
      </c>
      <c r="AT659" s="1" t="s">
        <v>3243</v>
      </c>
      <c r="AU659" s="1" t="s">
        <v>2639</v>
      </c>
      <c r="AV659" s="1" t="s">
        <v>1980</v>
      </c>
      <c r="AW659" s="1" t="s">
        <v>150</v>
      </c>
    </row>
    <row r="660" spans="1:49" ht="25" x14ac:dyDescent="0.25">
      <c r="A660" s="1" t="s">
        <v>370</v>
      </c>
      <c r="B660" s="1" t="s">
        <v>1981</v>
      </c>
      <c r="C660" s="1" t="s">
        <v>107</v>
      </c>
      <c r="E660" s="1" t="s">
        <v>1982</v>
      </c>
      <c r="F660" s="1" t="s">
        <v>45</v>
      </c>
      <c r="G660" s="1" t="s">
        <v>1982</v>
      </c>
      <c r="H660" s="1" t="s">
        <v>1175</v>
      </c>
      <c r="I660" s="1" t="s">
        <v>1983</v>
      </c>
      <c r="L660" s="1" t="s">
        <v>1451</v>
      </c>
      <c r="N660" s="1" t="s">
        <v>150</v>
      </c>
      <c r="O660" s="1" t="s">
        <v>1984</v>
      </c>
      <c r="S660" s="1" t="s">
        <v>17</v>
      </c>
      <c r="T660" s="1" t="s">
        <v>17</v>
      </c>
      <c r="V660" s="1" t="s">
        <v>1899</v>
      </c>
      <c r="Y660" s="1" t="s">
        <v>17</v>
      </c>
      <c r="Z660" s="1" t="s">
        <v>17</v>
      </c>
      <c r="AA660" s="1" t="s">
        <v>45</v>
      </c>
      <c r="AB660" s="1" t="s">
        <v>17</v>
      </c>
      <c r="AD660" s="1" t="s">
        <v>17</v>
      </c>
      <c r="AE660" s="1" t="s">
        <v>17</v>
      </c>
      <c r="AF660" s="1" t="s">
        <v>17</v>
      </c>
      <c r="AG660" s="1" t="s">
        <v>17</v>
      </c>
      <c r="AH660" s="1" t="s">
        <v>17</v>
      </c>
      <c r="AI660" s="1" t="s">
        <v>17</v>
      </c>
      <c r="AJ660" s="1" t="s">
        <v>17</v>
      </c>
      <c r="AK660" s="1" t="s">
        <v>17</v>
      </c>
      <c r="AS660" s="1" t="s">
        <v>17</v>
      </c>
      <c r="AT660" s="1" t="s">
        <v>3244</v>
      </c>
      <c r="AU660" s="1" t="s">
        <v>2641</v>
      </c>
      <c r="AV660" s="1" t="s">
        <v>1987</v>
      </c>
      <c r="AW660" s="1" t="s">
        <v>150</v>
      </c>
    </row>
    <row r="661" spans="1:49" ht="25" x14ac:dyDescent="0.25">
      <c r="A661" s="1" t="s">
        <v>370</v>
      </c>
      <c r="B661" s="1" t="s">
        <v>1988</v>
      </c>
      <c r="C661" s="1" t="s">
        <v>113</v>
      </c>
      <c r="E661" s="1" t="s">
        <v>1989</v>
      </c>
      <c r="F661" s="1" t="s">
        <v>45</v>
      </c>
      <c r="G661" s="1" t="s">
        <v>1989</v>
      </c>
      <c r="H661" s="1" t="s">
        <v>1175</v>
      </c>
      <c r="I661" s="1" t="s">
        <v>1990</v>
      </c>
      <c r="L661" s="1" t="s">
        <v>1451</v>
      </c>
      <c r="N661" s="1" t="s">
        <v>150</v>
      </c>
      <c r="O661" s="1" t="s">
        <v>1991</v>
      </c>
      <c r="S661" s="1" t="s">
        <v>17</v>
      </c>
      <c r="T661" s="1" t="s">
        <v>17</v>
      </c>
      <c r="V661" s="1" t="s">
        <v>1899</v>
      </c>
      <c r="Y661" s="1" t="s">
        <v>17</v>
      </c>
      <c r="Z661" s="1" t="s">
        <v>17</v>
      </c>
      <c r="AA661" s="1" t="s">
        <v>45</v>
      </c>
      <c r="AB661" s="1" t="s">
        <v>17</v>
      </c>
      <c r="AD661" s="1" t="s">
        <v>17</v>
      </c>
      <c r="AE661" s="1" t="s">
        <v>17</v>
      </c>
      <c r="AF661" s="1" t="s">
        <v>17</v>
      </c>
      <c r="AG661" s="1" t="s">
        <v>17</v>
      </c>
      <c r="AH661" s="1" t="s">
        <v>17</v>
      </c>
      <c r="AI661" s="1" t="s">
        <v>17</v>
      </c>
      <c r="AJ661" s="1" t="s">
        <v>17</v>
      </c>
      <c r="AK661" s="1" t="s">
        <v>17</v>
      </c>
      <c r="AS661" s="1" t="s">
        <v>17</v>
      </c>
      <c r="AT661" s="1" t="s">
        <v>3245</v>
      </c>
      <c r="AU661" s="1" t="s">
        <v>2643</v>
      </c>
      <c r="AV661" s="1" t="s">
        <v>1994</v>
      </c>
      <c r="AW661" s="1" t="s">
        <v>150</v>
      </c>
    </row>
    <row r="662" spans="1:49" ht="25" x14ac:dyDescent="0.25">
      <c r="A662" s="1" t="s">
        <v>370</v>
      </c>
      <c r="B662" s="1" t="s">
        <v>1995</v>
      </c>
      <c r="C662" s="1" t="s">
        <v>121</v>
      </c>
      <c r="E662" s="1" t="s">
        <v>1996</v>
      </c>
      <c r="F662" s="1" t="s">
        <v>45</v>
      </c>
      <c r="G662" s="1" t="s">
        <v>1996</v>
      </c>
      <c r="H662" s="1" t="s">
        <v>1175</v>
      </c>
      <c r="I662" s="1" t="s">
        <v>1997</v>
      </c>
      <c r="L662" s="1" t="s">
        <v>1451</v>
      </c>
      <c r="N662" s="1" t="s">
        <v>150</v>
      </c>
      <c r="O662" s="1" t="s">
        <v>1998</v>
      </c>
      <c r="S662" s="1" t="s">
        <v>17</v>
      </c>
      <c r="T662" s="1" t="s">
        <v>17</v>
      </c>
      <c r="V662" s="1" t="s">
        <v>1899</v>
      </c>
      <c r="Y662" s="1" t="s">
        <v>17</v>
      </c>
      <c r="Z662" s="1" t="s">
        <v>17</v>
      </c>
      <c r="AA662" s="1" t="s">
        <v>45</v>
      </c>
      <c r="AB662" s="1" t="s">
        <v>17</v>
      </c>
      <c r="AD662" s="1" t="s">
        <v>17</v>
      </c>
      <c r="AE662" s="1" t="s">
        <v>17</v>
      </c>
      <c r="AF662" s="1" t="s">
        <v>17</v>
      </c>
      <c r="AG662" s="1" t="s">
        <v>17</v>
      </c>
      <c r="AH662" s="1" t="s">
        <v>17</v>
      </c>
      <c r="AI662" s="1" t="s">
        <v>17</v>
      </c>
      <c r="AJ662" s="1" t="s">
        <v>17</v>
      </c>
      <c r="AK662" s="1" t="s">
        <v>17</v>
      </c>
      <c r="AS662" s="1" t="s">
        <v>17</v>
      </c>
      <c r="AT662" s="1" t="s">
        <v>3246</v>
      </c>
      <c r="AU662" s="1" t="s">
        <v>2645</v>
      </c>
      <c r="AV662" s="1" t="s">
        <v>2001</v>
      </c>
      <c r="AW662" s="1" t="s">
        <v>150</v>
      </c>
    </row>
    <row r="663" spans="1:49" ht="25" x14ac:dyDescent="0.25">
      <c r="A663" s="1" t="s">
        <v>370</v>
      </c>
      <c r="B663" s="1" t="s">
        <v>2002</v>
      </c>
      <c r="C663" s="1" t="s">
        <v>127</v>
      </c>
      <c r="E663" s="1" t="s">
        <v>2003</v>
      </c>
      <c r="F663" s="1" t="s">
        <v>45</v>
      </c>
      <c r="G663" s="1" t="s">
        <v>2003</v>
      </c>
      <c r="H663" s="1" t="s">
        <v>1175</v>
      </c>
      <c r="I663" s="1" t="s">
        <v>2004</v>
      </c>
      <c r="L663" s="1" t="s">
        <v>1451</v>
      </c>
      <c r="N663" s="1" t="s">
        <v>150</v>
      </c>
      <c r="O663" s="1" t="s">
        <v>2005</v>
      </c>
      <c r="S663" s="1" t="s">
        <v>17</v>
      </c>
      <c r="T663" s="1" t="s">
        <v>17</v>
      </c>
      <c r="V663" s="1" t="s">
        <v>1899</v>
      </c>
      <c r="Y663" s="1" t="s">
        <v>17</v>
      </c>
      <c r="Z663" s="1" t="s">
        <v>17</v>
      </c>
      <c r="AA663" s="1" t="s">
        <v>45</v>
      </c>
      <c r="AB663" s="1" t="s">
        <v>17</v>
      </c>
      <c r="AD663" s="1" t="s">
        <v>17</v>
      </c>
      <c r="AE663" s="1" t="s">
        <v>17</v>
      </c>
      <c r="AF663" s="1" t="s">
        <v>17</v>
      </c>
      <c r="AG663" s="1" t="s">
        <v>17</v>
      </c>
      <c r="AH663" s="1" t="s">
        <v>17</v>
      </c>
      <c r="AI663" s="1" t="s">
        <v>17</v>
      </c>
      <c r="AJ663" s="1" t="s">
        <v>17</v>
      </c>
      <c r="AK663" s="1" t="s">
        <v>17</v>
      </c>
      <c r="AS663" s="1" t="s">
        <v>17</v>
      </c>
      <c r="AT663" s="1" t="s">
        <v>3247</v>
      </c>
      <c r="AU663" s="1" t="s">
        <v>2647</v>
      </c>
      <c r="AV663" s="1" t="s">
        <v>2008</v>
      </c>
      <c r="AW663" s="1" t="s">
        <v>150</v>
      </c>
    </row>
    <row r="664" spans="1:49" x14ac:dyDescent="0.25">
      <c r="A664" s="1" t="s">
        <v>370</v>
      </c>
      <c r="B664" s="1" t="s">
        <v>1442</v>
      </c>
      <c r="C664" s="1" t="s">
        <v>134</v>
      </c>
      <c r="E664" s="1" t="s">
        <v>2009</v>
      </c>
      <c r="F664" s="1" t="s">
        <v>45</v>
      </c>
      <c r="L664" s="1" t="s">
        <v>1092</v>
      </c>
      <c r="N664" s="1" t="s">
        <v>150</v>
      </c>
      <c r="O664" s="1" t="s">
        <v>2010</v>
      </c>
      <c r="S664" s="1" t="s">
        <v>17</v>
      </c>
      <c r="T664" s="1" t="s">
        <v>17</v>
      </c>
      <c r="Y664" s="1" t="s">
        <v>17</v>
      </c>
      <c r="Z664" s="1" t="s">
        <v>17</v>
      </c>
      <c r="AA664" s="1" t="s">
        <v>45</v>
      </c>
      <c r="AB664" s="1" t="s">
        <v>17</v>
      </c>
      <c r="AD664" s="1" t="s">
        <v>17</v>
      </c>
      <c r="AE664" s="1" t="s">
        <v>17</v>
      </c>
      <c r="AF664" s="1" t="s">
        <v>17</v>
      </c>
      <c r="AG664" s="1" t="s">
        <v>17</v>
      </c>
      <c r="AH664" s="1" t="s">
        <v>17</v>
      </c>
      <c r="AI664" s="1" t="s">
        <v>17</v>
      </c>
      <c r="AJ664" s="1" t="s">
        <v>17</v>
      </c>
      <c r="AK664" s="1" t="s">
        <v>45</v>
      </c>
      <c r="AS664" s="1" t="s">
        <v>17</v>
      </c>
      <c r="AT664" s="1" t="s">
        <v>3248</v>
      </c>
      <c r="AU664" s="1" t="s">
        <v>2649</v>
      </c>
    </row>
    <row r="665" spans="1:49" ht="25" x14ac:dyDescent="0.25">
      <c r="A665" s="1" t="s">
        <v>370</v>
      </c>
      <c r="B665" s="1" t="s">
        <v>1908</v>
      </c>
      <c r="C665" s="1" t="s">
        <v>140</v>
      </c>
      <c r="E665" s="1" t="s">
        <v>2013</v>
      </c>
      <c r="F665" s="1" t="s">
        <v>45</v>
      </c>
      <c r="G665" s="1" t="s">
        <v>2013</v>
      </c>
      <c r="H665" s="1" t="s">
        <v>1148</v>
      </c>
      <c r="I665" s="1" t="s">
        <v>2014</v>
      </c>
      <c r="L665" s="1" t="s">
        <v>1451</v>
      </c>
      <c r="N665" s="1" t="s">
        <v>150</v>
      </c>
      <c r="O665" s="1" t="s">
        <v>2015</v>
      </c>
      <c r="S665" s="1" t="s">
        <v>17</v>
      </c>
      <c r="T665" s="1" t="s">
        <v>17</v>
      </c>
      <c r="V665" s="1" t="s">
        <v>1899</v>
      </c>
      <c r="Y665" s="1" t="s">
        <v>17</v>
      </c>
      <c r="Z665" s="1" t="s">
        <v>17</v>
      </c>
      <c r="AA665" s="1" t="s">
        <v>45</v>
      </c>
      <c r="AB665" s="1" t="s">
        <v>17</v>
      </c>
      <c r="AD665" s="1" t="s">
        <v>17</v>
      </c>
      <c r="AE665" s="1" t="s">
        <v>17</v>
      </c>
      <c r="AF665" s="1" t="s">
        <v>17</v>
      </c>
      <c r="AG665" s="1" t="s">
        <v>17</v>
      </c>
      <c r="AH665" s="1" t="s">
        <v>17</v>
      </c>
      <c r="AI665" s="1" t="s">
        <v>17</v>
      </c>
      <c r="AJ665" s="1" t="s">
        <v>17</v>
      </c>
      <c r="AK665" s="1" t="s">
        <v>17</v>
      </c>
      <c r="AS665" s="1" t="s">
        <v>17</v>
      </c>
      <c r="AT665" s="1" t="s">
        <v>3249</v>
      </c>
      <c r="AU665" s="1" t="s">
        <v>2651</v>
      </c>
      <c r="AV665" s="1" t="s">
        <v>2018</v>
      </c>
      <c r="AW665" s="1" t="s">
        <v>150</v>
      </c>
    </row>
    <row r="666" spans="1:49" ht="25" x14ac:dyDescent="0.25">
      <c r="A666" s="1" t="s">
        <v>370</v>
      </c>
      <c r="B666" s="1" t="s">
        <v>2019</v>
      </c>
      <c r="C666" s="1" t="s">
        <v>145</v>
      </c>
      <c r="E666" s="1" t="s">
        <v>2020</v>
      </c>
      <c r="F666" s="1" t="s">
        <v>45</v>
      </c>
      <c r="G666" s="1" t="s">
        <v>2020</v>
      </c>
      <c r="H666" s="1" t="s">
        <v>1122</v>
      </c>
      <c r="I666" s="1" t="s">
        <v>2021</v>
      </c>
      <c r="L666" s="1" t="s">
        <v>1140</v>
      </c>
      <c r="N666" s="1" t="s">
        <v>150</v>
      </c>
      <c r="O666" s="1" t="s">
        <v>2022</v>
      </c>
      <c r="S666" s="1" t="s">
        <v>17</v>
      </c>
      <c r="T666" s="1" t="s">
        <v>17</v>
      </c>
      <c r="V666" s="1" t="s">
        <v>1899</v>
      </c>
      <c r="Y666" s="1" t="s">
        <v>17</v>
      </c>
      <c r="Z666" s="1" t="s">
        <v>17</v>
      </c>
      <c r="AA666" s="1" t="s">
        <v>45</v>
      </c>
      <c r="AB666" s="1" t="s">
        <v>17</v>
      </c>
      <c r="AD666" s="1" t="s">
        <v>17</v>
      </c>
      <c r="AE666" s="1" t="s">
        <v>17</v>
      </c>
      <c r="AF666" s="1" t="s">
        <v>17</v>
      </c>
      <c r="AG666" s="1" t="s">
        <v>17</v>
      </c>
      <c r="AH666" s="1" t="s">
        <v>17</v>
      </c>
      <c r="AI666" s="1" t="s">
        <v>17</v>
      </c>
      <c r="AJ666" s="1" t="s">
        <v>17</v>
      </c>
      <c r="AK666" s="1" t="s">
        <v>17</v>
      </c>
      <c r="AS666" s="1" t="s">
        <v>17</v>
      </c>
      <c r="AT666" s="1" t="s">
        <v>3250</v>
      </c>
      <c r="AU666" s="1" t="s">
        <v>2653</v>
      </c>
      <c r="AV666" s="1" t="s">
        <v>2025</v>
      </c>
      <c r="AW666" s="1" t="s">
        <v>150</v>
      </c>
    </row>
    <row r="667" spans="1:49" ht="25" x14ac:dyDescent="0.25">
      <c r="A667" s="1" t="s">
        <v>370</v>
      </c>
      <c r="B667" s="1" t="s">
        <v>2026</v>
      </c>
      <c r="C667" s="1" t="s">
        <v>152</v>
      </c>
      <c r="E667" s="1" t="s">
        <v>2027</v>
      </c>
      <c r="F667" s="1" t="s">
        <v>45</v>
      </c>
      <c r="G667" s="1" t="s">
        <v>2027</v>
      </c>
      <c r="H667" s="1" t="s">
        <v>1122</v>
      </c>
      <c r="I667" s="1" t="s">
        <v>2028</v>
      </c>
      <c r="L667" s="1" t="s">
        <v>1451</v>
      </c>
      <c r="N667" s="1" t="s">
        <v>150</v>
      </c>
      <c r="O667" s="1" t="s">
        <v>2029</v>
      </c>
      <c r="S667" s="1" t="s">
        <v>17</v>
      </c>
      <c r="T667" s="1" t="s">
        <v>17</v>
      </c>
      <c r="V667" s="1" t="s">
        <v>1899</v>
      </c>
      <c r="Y667" s="1" t="s">
        <v>17</v>
      </c>
      <c r="Z667" s="1" t="s">
        <v>17</v>
      </c>
      <c r="AA667" s="1" t="s">
        <v>45</v>
      </c>
      <c r="AB667" s="1" t="s">
        <v>17</v>
      </c>
      <c r="AD667" s="1" t="s">
        <v>17</v>
      </c>
      <c r="AE667" s="1" t="s">
        <v>17</v>
      </c>
      <c r="AF667" s="1" t="s">
        <v>17</v>
      </c>
      <c r="AG667" s="1" t="s">
        <v>17</v>
      </c>
      <c r="AH667" s="1" t="s">
        <v>17</v>
      </c>
      <c r="AI667" s="1" t="s">
        <v>17</v>
      </c>
      <c r="AJ667" s="1" t="s">
        <v>17</v>
      </c>
      <c r="AK667" s="1" t="s">
        <v>17</v>
      </c>
      <c r="AS667" s="1" t="s">
        <v>17</v>
      </c>
      <c r="AT667" s="1" t="s">
        <v>3251</v>
      </c>
      <c r="AU667" s="1" t="s">
        <v>2655</v>
      </c>
      <c r="AV667" s="1" t="s">
        <v>2032</v>
      </c>
      <c r="AW667" s="1" t="s">
        <v>150</v>
      </c>
    </row>
    <row r="668" spans="1:49" x14ac:dyDescent="0.25">
      <c r="A668" s="1" t="s">
        <v>370</v>
      </c>
      <c r="B668" s="1" t="s">
        <v>2033</v>
      </c>
      <c r="C668" s="1" t="s">
        <v>157</v>
      </c>
      <c r="E668" s="1" t="s">
        <v>2034</v>
      </c>
      <c r="F668" s="1" t="s">
        <v>45</v>
      </c>
      <c r="L668" s="1" t="s">
        <v>1092</v>
      </c>
      <c r="N668" s="1" t="s">
        <v>150</v>
      </c>
      <c r="O668" s="1" t="s">
        <v>2035</v>
      </c>
      <c r="S668" s="1" t="s">
        <v>17</v>
      </c>
      <c r="T668" s="1" t="s">
        <v>17</v>
      </c>
      <c r="Y668" s="1" t="s">
        <v>17</v>
      </c>
      <c r="Z668" s="1" t="s">
        <v>17</v>
      </c>
      <c r="AA668" s="1" t="s">
        <v>45</v>
      </c>
      <c r="AB668" s="1" t="s">
        <v>17</v>
      </c>
      <c r="AD668" s="1" t="s">
        <v>17</v>
      </c>
      <c r="AE668" s="1" t="s">
        <v>17</v>
      </c>
      <c r="AF668" s="1" t="s">
        <v>17</v>
      </c>
      <c r="AG668" s="1" t="s">
        <v>17</v>
      </c>
      <c r="AH668" s="1" t="s">
        <v>17</v>
      </c>
      <c r="AI668" s="1" t="s">
        <v>17</v>
      </c>
      <c r="AJ668" s="1" t="s">
        <v>17</v>
      </c>
      <c r="AK668" s="1" t="s">
        <v>45</v>
      </c>
      <c r="AS668" s="1" t="s">
        <v>17</v>
      </c>
      <c r="AT668" s="1" t="s">
        <v>3252</v>
      </c>
      <c r="AU668" s="1" t="s">
        <v>2657</v>
      </c>
    </row>
    <row r="669" spans="1:49" ht="25" x14ac:dyDescent="0.25">
      <c r="A669" s="1" t="s">
        <v>370</v>
      </c>
      <c r="B669" s="1" t="s">
        <v>2038</v>
      </c>
      <c r="C669" s="1" t="s">
        <v>163</v>
      </c>
      <c r="E669" s="1" t="s">
        <v>2039</v>
      </c>
      <c r="F669" s="1" t="s">
        <v>45</v>
      </c>
      <c r="G669" s="1" t="s">
        <v>2039</v>
      </c>
      <c r="H669" s="1" t="s">
        <v>1122</v>
      </c>
      <c r="I669" s="1" t="s">
        <v>2040</v>
      </c>
      <c r="L669" s="1" t="s">
        <v>1451</v>
      </c>
      <c r="N669" s="1" t="s">
        <v>150</v>
      </c>
      <c r="O669" s="1" t="s">
        <v>2041</v>
      </c>
      <c r="S669" s="1" t="s">
        <v>17</v>
      </c>
      <c r="T669" s="1" t="s">
        <v>17</v>
      </c>
      <c r="V669" s="1" t="s">
        <v>1899</v>
      </c>
      <c r="Y669" s="1" t="s">
        <v>17</v>
      </c>
      <c r="Z669" s="1" t="s">
        <v>17</v>
      </c>
      <c r="AA669" s="1" t="s">
        <v>45</v>
      </c>
      <c r="AB669" s="1" t="s">
        <v>17</v>
      </c>
      <c r="AD669" s="1" t="s">
        <v>17</v>
      </c>
      <c r="AE669" s="1" t="s">
        <v>17</v>
      </c>
      <c r="AF669" s="1" t="s">
        <v>17</v>
      </c>
      <c r="AG669" s="1" t="s">
        <v>17</v>
      </c>
      <c r="AH669" s="1" t="s">
        <v>17</v>
      </c>
      <c r="AI669" s="1" t="s">
        <v>17</v>
      </c>
      <c r="AJ669" s="1" t="s">
        <v>17</v>
      </c>
      <c r="AK669" s="1" t="s">
        <v>17</v>
      </c>
      <c r="AS669" s="1" t="s">
        <v>17</v>
      </c>
      <c r="AT669" s="1" t="s">
        <v>3253</v>
      </c>
      <c r="AU669" s="1" t="s">
        <v>2659</v>
      </c>
      <c r="AV669" s="1" t="s">
        <v>2044</v>
      </c>
      <c r="AW669" s="1" t="s">
        <v>150</v>
      </c>
    </row>
    <row r="670" spans="1:49" ht="25" x14ac:dyDescent="0.25">
      <c r="A670" s="1" t="s">
        <v>370</v>
      </c>
      <c r="B670" s="1" t="s">
        <v>2045</v>
      </c>
      <c r="C670" s="1" t="s">
        <v>168</v>
      </c>
      <c r="E670" s="1" t="s">
        <v>2046</v>
      </c>
      <c r="F670" s="1" t="s">
        <v>45</v>
      </c>
      <c r="G670" s="1" t="s">
        <v>2046</v>
      </c>
      <c r="H670" s="1" t="s">
        <v>1122</v>
      </c>
      <c r="I670" s="1" t="s">
        <v>2047</v>
      </c>
      <c r="L670" s="1" t="s">
        <v>1451</v>
      </c>
      <c r="N670" s="1" t="s">
        <v>150</v>
      </c>
      <c r="O670" s="1" t="s">
        <v>2048</v>
      </c>
      <c r="S670" s="1" t="s">
        <v>17</v>
      </c>
      <c r="T670" s="1" t="s">
        <v>17</v>
      </c>
      <c r="V670" s="1" t="s">
        <v>1899</v>
      </c>
      <c r="Y670" s="1" t="s">
        <v>17</v>
      </c>
      <c r="Z670" s="1" t="s">
        <v>17</v>
      </c>
      <c r="AA670" s="1" t="s">
        <v>45</v>
      </c>
      <c r="AB670" s="1" t="s">
        <v>17</v>
      </c>
      <c r="AD670" s="1" t="s">
        <v>17</v>
      </c>
      <c r="AE670" s="1" t="s">
        <v>17</v>
      </c>
      <c r="AF670" s="1" t="s">
        <v>17</v>
      </c>
      <c r="AG670" s="1" t="s">
        <v>17</v>
      </c>
      <c r="AH670" s="1" t="s">
        <v>17</v>
      </c>
      <c r="AI670" s="1" t="s">
        <v>17</v>
      </c>
      <c r="AJ670" s="1" t="s">
        <v>17</v>
      </c>
      <c r="AK670" s="1" t="s">
        <v>17</v>
      </c>
      <c r="AS670" s="1" t="s">
        <v>17</v>
      </c>
      <c r="AT670" s="1" t="s">
        <v>3254</v>
      </c>
      <c r="AU670" s="1" t="s">
        <v>2661</v>
      </c>
      <c r="AV670" s="1" t="s">
        <v>2051</v>
      </c>
      <c r="AW670" s="1" t="s">
        <v>150</v>
      </c>
    </row>
    <row r="671" spans="1:49" ht="25" x14ac:dyDescent="0.25">
      <c r="A671" s="1" t="s">
        <v>370</v>
      </c>
      <c r="B671" s="1" t="s">
        <v>2052</v>
      </c>
      <c r="C671" s="1" t="s">
        <v>173</v>
      </c>
      <c r="E671" s="1" t="s">
        <v>2053</v>
      </c>
      <c r="F671" s="1" t="s">
        <v>45</v>
      </c>
      <c r="G671" s="1" t="s">
        <v>2053</v>
      </c>
      <c r="H671" s="1" t="s">
        <v>1122</v>
      </c>
      <c r="I671" s="1" t="s">
        <v>2054</v>
      </c>
      <c r="L671" s="1" t="s">
        <v>1451</v>
      </c>
      <c r="N671" s="1" t="s">
        <v>150</v>
      </c>
      <c r="O671" s="1" t="s">
        <v>2055</v>
      </c>
      <c r="S671" s="1" t="s">
        <v>17</v>
      </c>
      <c r="T671" s="1" t="s">
        <v>17</v>
      </c>
      <c r="V671" s="1" t="s">
        <v>1899</v>
      </c>
      <c r="Y671" s="1" t="s">
        <v>17</v>
      </c>
      <c r="Z671" s="1" t="s">
        <v>17</v>
      </c>
      <c r="AA671" s="1" t="s">
        <v>45</v>
      </c>
      <c r="AB671" s="1" t="s">
        <v>17</v>
      </c>
      <c r="AD671" s="1" t="s">
        <v>17</v>
      </c>
      <c r="AE671" s="1" t="s">
        <v>17</v>
      </c>
      <c r="AF671" s="1" t="s">
        <v>17</v>
      </c>
      <c r="AG671" s="1" t="s">
        <v>17</v>
      </c>
      <c r="AH671" s="1" t="s">
        <v>17</v>
      </c>
      <c r="AI671" s="1" t="s">
        <v>17</v>
      </c>
      <c r="AJ671" s="1" t="s">
        <v>17</v>
      </c>
      <c r="AK671" s="1" t="s">
        <v>17</v>
      </c>
      <c r="AS671" s="1" t="s">
        <v>17</v>
      </c>
      <c r="AT671" s="1" t="s">
        <v>3255</v>
      </c>
      <c r="AU671" s="1" t="s">
        <v>2663</v>
      </c>
      <c r="AV671" s="1" t="s">
        <v>2058</v>
      </c>
      <c r="AW671" s="1" t="s">
        <v>150</v>
      </c>
    </row>
    <row r="672" spans="1:49" x14ac:dyDescent="0.25">
      <c r="A672" s="1" t="s">
        <v>370</v>
      </c>
      <c r="B672" s="1" t="s">
        <v>2059</v>
      </c>
      <c r="C672" s="1" t="s">
        <v>179</v>
      </c>
      <c r="E672" s="1" t="s">
        <v>2060</v>
      </c>
      <c r="F672" s="1" t="s">
        <v>45</v>
      </c>
      <c r="L672" s="1" t="s">
        <v>1092</v>
      </c>
      <c r="N672" s="1" t="s">
        <v>150</v>
      </c>
      <c r="O672" s="1" t="s">
        <v>2061</v>
      </c>
      <c r="S672" s="1" t="s">
        <v>17</v>
      </c>
      <c r="T672" s="1" t="s">
        <v>17</v>
      </c>
      <c r="Y672" s="1" t="s">
        <v>17</v>
      </c>
      <c r="Z672" s="1" t="s">
        <v>17</v>
      </c>
      <c r="AA672" s="1" t="s">
        <v>45</v>
      </c>
      <c r="AB672" s="1" t="s">
        <v>17</v>
      </c>
      <c r="AD672" s="1" t="s">
        <v>17</v>
      </c>
      <c r="AE672" s="1" t="s">
        <v>17</v>
      </c>
      <c r="AF672" s="1" t="s">
        <v>17</v>
      </c>
      <c r="AG672" s="1" t="s">
        <v>17</v>
      </c>
      <c r="AH672" s="1" t="s">
        <v>17</v>
      </c>
      <c r="AI672" s="1" t="s">
        <v>17</v>
      </c>
      <c r="AJ672" s="1" t="s">
        <v>17</v>
      </c>
      <c r="AK672" s="1" t="s">
        <v>45</v>
      </c>
      <c r="AS672" s="1" t="s">
        <v>17</v>
      </c>
      <c r="AT672" s="1" t="s">
        <v>3256</v>
      </c>
      <c r="AU672" s="1" t="s">
        <v>2665</v>
      </c>
    </row>
    <row r="673" spans="1:49" ht="25" x14ac:dyDescent="0.25">
      <c r="A673" s="1" t="s">
        <v>370</v>
      </c>
      <c r="B673" s="1" t="s">
        <v>2064</v>
      </c>
      <c r="C673" s="1" t="s">
        <v>185</v>
      </c>
      <c r="E673" s="1" t="s">
        <v>2065</v>
      </c>
      <c r="F673" s="1" t="s">
        <v>45</v>
      </c>
      <c r="G673" s="1" t="s">
        <v>2065</v>
      </c>
      <c r="H673" s="1" t="s">
        <v>1349</v>
      </c>
      <c r="I673" s="1" t="s">
        <v>2066</v>
      </c>
      <c r="L673" s="1" t="s">
        <v>1140</v>
      </c>
      <c r="N673" s="1" t="s">
        <v>150</v>
      </c>
      <c r="O673" s="1" t="s">
        <v>2067</v>
      </c>
      <c r="S673" s="1" t="s">
        <v>17</v>
      </c>
      <c r="T673" s="1" t="s">
        <v>17</v>
      </c>
      <c r="V673" s="1" t="s">
        <v>1899</v>
      </c>
      <c r="Y673" s="1" t="s">
        <v>17</v>
      </c>
      <c r="Z673" s="1" t="s">
        <v>17</v>
      </c>
      <c r="AA673" s="1" t="s">
        <v>45</v>
      </c>
      <c r="AB673" s="1" t="s">
        <v>17</v>
      </c>
      <c r="AD673" s="1" t="s">
        <v>17</v>
      </c>
      <c r="AE673" s="1" t="s">
        <v>17</v>
      </c>
      <c r="AF673" s="1" t="s">
        <v>17</v>
      </c>
      <c r="AG673" s="1" t="s">
        <v>17</v>
      </c>
      <c r="AH673" s="1" t="s">
        <v>17</v>
      </c>
      <c r="AI673" s="1" t="s">
        <v>17</v>
      </c>
      <c r="AJ673" s="1" t="s">
        <v>17</v>
      </c>
      <c r="AK673" s="1" t="s">
        <v>17</v>
      </c>
      <c r="AS673" s="1" t="s">
        <v>17</v>
      </c>
      <c r="AT673" s="1" t="s">
        <v>3257</v>
      </c>
      <c r="AU673" s="1" t="s">
        <v>2667</v>
      </c>
      <c r="AV673" s="1" t="s">
        <v>2070</v>
      </c>
      <c r="AW673" s="1" t="s">
        <v>150</v>
      </c>
    </row>
    <row r="674" spans="1:49" ht="25" x14ac:dyDescent="0.25">
      <c r="A674" s="1" t="s">
        <v>370</v>
      </c>
      <c r="B674" s="1" t="s">
        <v>2071</v>
      </c>
      <c r="C674" s="1" t="s">
        <v>190</v>
      </c>
      <c r="E674" s="1" t="s">
        <v>2072</v>
      </c>
      <c r="F674" s="1" t="s">
        <v>45</v>
      </c>
      <c r="G674" s="1" t="s">
        <v>2072</v>
      </c>
      <c r="H674" s="1" t="s">
        <v>1349</v>
      </c>
      <c r="I674" s="1" t="s">
        <v>2073</v>
      </c>
      <c r="L674" s="1" t="s">
        <v>1140</v>
      </c>
      <c r="N674" s="1" t="s">
        <v>150</v>
      </c>
      <c r="O674" s="1" t="s">
        <v>2074</v>
      </c>
      <c r="S674" s="1" t="s">
        <v>17</v>
      </c>
      <c r="T674" s="1" t="s">
        <v>17</v>
      </c>
      <c r="V674" s="1" t="s">
        <v>1899</v>
      </c>
      <c r="Y674" s="1" t="s">
        <v>17</v>
      </c>
      <c r="Z674" s="1" t="s">
        <v>17</v>
      </c>
      <c r="AA674" s="1" t="s">
        <v>45</v>
      </c>
      <c r="AB674" s="1" t="s">
        <v>17</v>
      </c>
      <c r="AD674" s="1" t="s">
        <v>17</v>
      </c>
      <c r="AE674" s="1" t="s">
        <v>17</v>
      </c>
      <c r="AF674" s="1" t="s">
        <v>17</v>
      </c>
      <c r="AG674" s="1" t="s">
        <v>17</v>
      </c>
      <c r="AH674" s="1" t="s">
        <v>17</v>
      </c>
      <c r="AI674" s="1" t="s">
        <v>17</v>
      </c>
      <c r="AJ674" s="1" t="s">
        <v>17</v>
      </c>
      <c r="AK674" s="1" t="s">
        <v>17</v>
      </c>
      <c r="AS674" s="1" t="s">
        <v>17</v>
      </c>
      <c r="AT674" s="1" t="s">
        <v>3258</v>
      </c>
      <c r="AU674" s="1" t="s">
        <v>2669</v>
      </c>
      <c r="AV674" s="1" t="s">
        <v>2077</v>
      </c>
      <c r="AW674" s="1" t="s">
        <v>150</v>
      </c>
    </row>
    <row r="675" spans="1:49" ht="25" x14ac:dyDescent="0.25">
      <c r="A675" s="1" t="s">
        <v>370</v>
      </c>
      <c r="B675" s="1" t="s">
        <v>2078</v>
      </c>
      <c r="C675" s="1" t="s">
        <v>196</v>
      </c>
      <c r="E675" s="1" t="s">
        <v>2079</v>
      </c>
      <c r="F675" s="1" t="s">
        <v>45</v>
      </c>
      <c r="G675" s="1" t="s">
        <v>2079</v>
      </c>
      <c r="H675" s="1" t="s">
        <v>1349</v>
      </c>
      <c r="I675" s="1" t="s">
        <v>2080</v>
      </c>
      <c r="L675" s="1" t="s">
        <v>1140</v>
      </c>
      <c r="N675" s="1" t="s">
        <v>150</v>
      </c>
      <c r="O675" s="1" t="s">
        <v>2081</v>
      </c>
      <c r="S675" s="1" t="s">
        <v>17</v>
      </c>
      <c r="T675" s="1" t="s">
        <v>17</v>
      </c>
      <c r="V675" s="1" t="s">
        <v>1899</v>
      </c>
      <c r="Y675" s="1" t="s">
        <v>17</v>
      </c>
      <c r="Z675" s="1" t="s">
        <v>17</v>
      </c>
      <c r="AA675" s="1" t="s">
        <v>45</v>
      </c>
      <c r="AB675" s="1" t="s">
        <v>17</v>
      </c>
      <c r="AD675" s="1" t="s">
        <v>17</v>
      </c>
      <c r="AE675" s="1" t="s">
        <v>17</v>
      </c>
      <c r="AF675" s="1" t="s">
        <v>17</v>
      </c>
      <c r="AG675" s="1" t="s">
        <v>17</v>
      </c>
      <c r="AH675" s="1" t="s">
        <v>17</v>
      </c>
      <c r="AI675" s="1" t="s">
        <v>17</v>
      </c>
      <c r="AJ675" s="1" t="s">
        <v>17</v>
      </c>
      <c r="AK675" s="1" t="s">
        <v>17</v>
      </c>
      <c r="AS675" s="1" t="s">
        <v>17</v>
      </c>
      <c r="AT675" s="1" t="s">
        <v>3259</v>
      </c>
      <c r="AU675" s="1" t="s">
        <v>2671</v>
      </c>
      <c r="AV675" s="1" t="s">
        <v>2084</v>
      </c>
      <c r="AW675" s="1" t="s">
        <v>150</v>
      </c>
    </row>
    <row r="676" spans="1:49" ht="25" x14ac:dyDescent="0.25">
      <c r="A676" s="1" t="s">
        <v>370</v>
      </c>
      <c r="B676" s="1" t="s">
        <v>2085</v>
      </c>
      <c r="C676" s="1" t="s">
        <v>202</v>
      </c>
      <c r="E676" s="1" t="s">
        <v>2086</v>
      </c>
      <c r="F676" s="1" t="s">
        <v>45</v>
      </c>
      <c r="G676" s="1" t="s">
        <v>2086</v>
      </c>
      <c r="H676" s="1" t="s">
        <v>1349</v>
      </c>
      <c r="I676" s="1" t="s">
        <v>2087</v>
      </c>
      <c r="L676" s="1" t="s">
        <v>1140</v>
      </c>
      <c r="N676" s="1" t="s">
        <v>150</v>
      </c>
      <c r="O676" s="1" t="s">
        <v>2088</v>
      </c>
      <c r="S676" s="1" t="s">
        <v>17</v>
      </c>
      <c r="T676" s="1" t="s">
        <v>17</v>
      </c>
      <c r="V676" s="1" t="s">
        <v>1899</v>
      </c>
      <c r="Y676" s="1" t="s">
        <v>17</v>
      </c>
      <c r="Z676" s="1" t="s">
        <v>17</v>
      </c>
      <c r="AA676" s="1" t="s">
        <v>45</v>
      </c>
      <c r="AB676" s="1" t="s">
        <v>17</v>
      </c>
      <c r="AD676" s="1" t="s">
        <v>17</v>
      </c>
      <c r="AE676" s="1" t="s">
        <v>17</v>
      </c>
      <c r="AF676" s="1" t="s">
        <v>17</v>
      </c>
      <c r="AG676" s="1" t="s">
        <v>17</v>
      </c>
      <c r="AH676" s="1" t="s">
        <v>17</v>
      </c>
      <c r="AI676" s="1" t="s">
        <v>17</v>
      </c>
      <c r="AJ676" s="1" t="s">
        <v>17</v>
      </c>
      <c r="AK676" s="1" t="s">
        <v>17</v>
      </c>
      <c r="AS676" s="1" t="s">
        <v>17</v>
      </c>
      <c r="AT676" s="1" t="s">
        <v>3260</v>
      </c>
      <c r="AU676" s="1" t="s">
        <v>2673</v>
      </c>
      <c r="AV676" s="1" t="s">
        <v>2091</v>
      </c>
      <c r="AW676" s="1" t="s">
        <v>150</v>
      </c>
    </row>
    <row r="677" spans="1:49" ht="25" x14ac:dyDescent="0.25">
      <c r="A677" s="1" t="s">
        <v>370</v>
      </c>
      <c r="B677" s="1" t="s">
        <v>2092</v>
      </c>
      <c r="C677" s="1" t="s">
        <v>208</v>
      </c>
      <c r="E677" s="1" t="s">
        <v>2093</v>
      </c>
      <c r="F677" s="1" t="s">
        <v>45</v>
      </c>
      <c r="G677" s="1" t="s">
        <v>2093</v>
      </c>
      <c r="H677" s="1" t="s">
        <v>1349</v>
      </c>
      <c r="I677" s="1" t="s">
        <v>2094</v>
      </c>
      <c r="L677" s="1" t="s">
        <v>1140</v>
      </c>
      <c r="N677" s="1" t="s">
        <v>150</v>
      </c>
      <c r="O677" s="1" t="s">
        <v>2095</v>
      </c>
      <c r="S677" s="1" t="s">
        <v>17</v>
      </c>
      <c r="T677" s="1" t="s">
        <v>17</v>
      </c>
      <c r="V677" s="1" t="s">
        <v>1899</v>
      </c>
      <c r="Y677" s="1" t="s">
        <v>17</v>
      </c>
      <c r="Z677" s="1" t="s">
        <v>17</v>
      </c>
      <c r="AA677" s="1" t="s">
        <v>45</v>
      </c>
      <c r="AB677" s="1" t="s">
        <v>17</v>
      </c>
      <c r="AD677" s="1" t="s">
        <v>17</v>
      </c>
      <c r="AE677" s="1" t="s">
        <v>17</v>
      </c>
      <c r="AF677" s="1" t="s">
        <v>17</v>
      </c>
      <c r="AG677" s="1" t="s">
        <v>17</v>
      </c>
      <c r="AH677" s="1" t="s">
        <v>17</v>
      </c>
      <c r="AI677" s="1" t="s">
        <v>17</v>
      </c>
      <c r="AJ677" s="1" t="s">
        <v>17</v>
      </c>
      <c r="AK677" s="1" t="s">
        <v>17</v>
      </c>
      <c r="AS677" s="1" t="s">
        <v>17</v>
      </c>
      <c r="AT677" s="1" t="s">
        <v>3261</v>
      </c>
      <c r="AU677" s="1" t="s">
        <v>2675</v>
      </c>
      <c r="AV677" s="1" t="s">
        <v>2098</v>
      </c>
      <c r="AW677" s="1" t="s">
        <v>150</v>
      </c>
    </row>
    <row r="678" spans="1:49" ht="25" x14ac:dyDescent="0.25">
      <c r="A678" s="1" t="s">
        <v>370</v>
      </c>
      <c r="B678" s="1" t="s">
        <v>2099</v>
      </c>
      <c r="C678" s="1" t="s">
        <v>214</v>
      </c>
      <c r="E678" s="1" t="s">
        <v>2100</v>
      </c>
      <c r="F678" s="1" t="s">
        <v>45</v>
      </c>
      <c r="G678" s="1" t="s">
        <v>2100</v>
      </c>
      <c r="H678" s="1" t="s">
        <v>1349</v>
      </c>
      <c r="I678" s="1" t="s">
        <v>2101</v>
      </c>
      <c r="L678" s="1" t="s">
        <v>1140</v>
      </c>
      <c r="N678" s="1" t="s">
        <v>150</v>
      </c>
      <c r="O678" s="1" t="s">
        <v>2102</v>
      </c>
      <c r="S678" s="1" t="s">
        <v>17</v>
      </c>
      <c r="T678" s="1" t="s">
        <v>17</v>
      </c>
      <c r="V678" s="1" t="s">
        <v>1899</v>
      </c>
      <c r="Y678" s="1" t="s">
        <v>17</v>
      </c>
      <c r="Z678" s="1" t="s">
        <v>17</v>
      </c>
      <c r="AA678" s="1" t="s">
        <v>45</v>
      </c>
      <c r="AB678" s="1" t="s">
        <v>17</v>
      </c>
      <c r="AD678" s="1" t="s">
        <v>17</v>
      </c>
      <c r="AE678" s="1" t="s">
        <v>17</v>
      </c>
      <c r="AF678" s="1" t="s">
        <v>17</v>
      </c>
      <c r="AG678" s="1" t="s">
        <v>17</v>
      </c>
      <c r="AH678" s="1" t="s">
        <v>17</v>
      </c>
      <c r="AI678" s="1" t="s">
        <v>17</v>
      </c>
      <c r="AJ678" s="1" t="s">
        <v>17</v>
      </c>
      <c r="AK678" s="1" t="s">
        <v>17</v>
      </c>
      <c r="AS678" s="1" t="s">
        <v>17</v>
      </c>
      <c r="AT678" s="1" t="s">
        <v>3262</v>
      </c>
      <c r="AU678" s="1" t="s">
        <v>2677</v>
      </c>
      <c r="AV678" s="1" t="s">
        <v>2105</v>
      </c>
      <c r="AW678" s="1" t="s">
        <v>150</v>
      </c>
    </row>
    <row r="679" spans="1:49" ht="25" x14ac:dyDescent="0.25">
      <c r="A679" s="1" t="s">
        <v>370</v>
      </c>
      <c r="B679" s="1" t="s">
        <v>2106</v>
      </c>
      <c r="C679" s="1" t="s">
        <v>219</v>
      </c>
      <c r="E679" s="1" t="s">
        <v>2107</v>
      </c>
      <c r="F679" s="1" t="s">
        <v>45</v>
      </c>
      <c r="G679" s="1" t="s">
        <v>2107</v>
      </c>
      <c r="H679" s="1" t="s">
        <v>1349</v>
      </c>
      <c r="I679" s="1" t="s">
        <v>2108</v>
      </c>
      <c r="L679" s="1" t="s">
        <v>1140</v>
      </c>
      <c r="N679" s="1" t="s">
        <v>150</v>
      </c>
      <c r="O679" s="1" t="s">
        <v>2109</v>
      </c>
      <c r="S679" s="1" t="s">
        <v>17</v>
      </c>
      <c r="T679" s="1" t="s">
        <v>17</v>
      </c>
      <c r="V679" s="1" t="s">
        <v>1899</v>
      </c>
      <c r="Y679" s="1" t="s">
        <v>17</v>
      </c>
      <c r="Z679" s="1" t="s">
        <v>17</v>
      </c>
      <c r="AA679" s="1" t="s">
        <v>45</v>
      </c>
      <c r="AB679" s="1" t="s">
        <v>17</v>
      </c>
      <c r="AD679" s="1" t="s">
        <v>17</v>
      </c>
      <c r="AE679" s="1" t="s">
        <v>17</v>
      </c>
      <c r="AF679" s="1" t="s">
        <v>17</v>
      </c>
      <c r="AG679" s="1" t="s">
        <v>17</v>
      </c>
      <c r="AH679" s="1" t="s">
        <v>17</v>
      </c>
      <c r="AI679" s="1" t="s">
        <v>17</v>
      </c>
      <c r="AJ679" s="1" t="s">
        <v>17</v>
      </c>
      <c r="AK679" s="1" t="s">
        <v>17</v>
      </c>
      <c r="AS679" s="1" t="s">
        <v>17</v>
      </c>
      <c r="AT679" s="1" t="s">
        <v>3263</v>
      </c>
      <c r="AU679" s="1" t="s">
        <v>2679</v>
      </c>
      <c r="AV679" s="1" t="s">
        <v>2112</v>
      </c>
      <c r="AW679" s="1" t="s">
        <v>150</v>
      </c>
    </row>
    <row r="680" spans="1:49" ht="25" x14ac:dyDescent="0.25">
      <c r="A680" s="1" t="s">
        <v>370</v>
      </c>
      <c r="B680" s="1" t="s">
        <v>2113</v>
      </c>
      <c r="C680" s="1" t="s">
        <v>225</v>
      </c>
      <c r="E680" s="1" t="s">
        <v>2114</v>
      </c>
      <c r="F680" s="1" t="s">
        <v>45</v>
      </c>
      <c r="G680" s="1" t="s">
        <v>2114</v>
      </c>
      <c r="H680" s="1" t="s">
        <v>1349</v>
      </c>
      <c r="I680" s="1" t="s">
        <v>2115</v>
      </c>
      <c r="L680" s="1" t="s">
        <v>1140</v>
      </c>
      <c r="N680" s="1" t="s">
        <v>150</v>
      </c>
      <c r="O680" s="1" t="s">
        <v>2116</v>
      </c>
      <c r="S680" s="1" t="s">
        <v>17</v>
      </c>
      <c r="T680" s="1" t="s">
        <v>17</v>
      </c>
      <c r="V680" s="1" t="s">
        <v>1899</v>
      </c>
      <c r="Y680" s="1" t="s">
        <v>17</v>
      </c>
      <c r="Z680" s="1" t="s">
        <v>17</v>
      </c>
      <c r="AA680" s="1" t="s">
        <v>45</v>
      </c>
      <c r="AB680" s="1" t="s">
        <v>17</v>
      </c>
      <c r="AD680" s="1" t="s">
        <v>17</v>
      </c>
      <c r="AE680" s="1" t="s">
        <v>17</v>
      </c>
      <c r="AF680" s="1" t="s">
        <v>17</v>
      </c>
      <c r="AG680" s="1" t="s">
        <v>17</v>
      </c>
      <c r="AH680" s="1" t="s">
        <v>17</v>
      </c>
      <c r="AI680" s="1" t="s">
        <v>17</v>
      </c>
      <c r="AJ680" s="1" t="s">
        <v>17</v>
      </c>
      <c r="AK680" s="1" t="s">
        <v>17</v>
      </c>
      <c r="AS680" s="1" t="s">
        <v>17</v>
      </c>
      <c r="AT680" s="1" t="s">
        <v>3264</v>
      </c>
      <c r="AU680" s="1" t="s">
        <v>2681</v>
      </c>
      <c r="AV680" s="1" t="s">
        <v>2119</v>
      </c>
      <c r="AW680" s="1" t="s">
        <v>150</v>
      </c>
    </row>
    <row r="681" spans="1:49" x14ac:dyDescent="0.25">
      <c r="A681" s="1" t="s">
        <v>370</v>
      </c>
      <c r="B681" s="1" t="s">
        <v>2120</v>
      </c>
      <c r="C681" s="1" t="s">
        <v>231</v>
      </c>
      <c r="E681" s="1" t="s">
        <v>2121</v>
      </c>
      <c r="F681" s="1" t="s">
        <v>45</v>
      </c>
      <c r="L681" s="1" t="s">
        <v>1092</v>
      </c>
      <c r="N681" s="1" t="s">
        <v>150</v>
      </c>
      <c r="O681" s="1" t="s">
        <v>2122</v>
      </c>
      <c r="S681" s="1" t="s">
        <v>17</v>
      </c>
      <c r="T681" s="1" t="s">
        <v>17</v>
      </c>
      <c r="Y681" s="1" t="s">
        <v>17</v>
      </c>
      <c r="Z681" s="1" t="s">
        <v>17</v>
      </c>
      <c r="AA681" s="1" t="s">
        <v>45</v>
      </c>
      <c r="AB681" s="1" t="s">
        <v>17</v>
      </c>
      <c r="AD681" s="1" t="s">
        <v>17</v>
      </c>
      <c r="AE681" s="1" t="s">
        <v>17</v>
      </c>
      <c r="AF681" s="1" t="s">
        <v>17</v>
      </c>
      <c r="AG681" s="1" t="s">
        <v>17</v>
      </c>
      <c r="AH681" s="1" t="s">
        <v>17</v>
      </c>
      <c r="AI681" s="1" t="s">
        <v>17</v>
      </c>
      <c r="AJ681" s="1" t="s">
        <v>17</v>
      </c>
      <c r="AK681" s="1" t="s">
        <v>45</v>
      </c>
      <c r="AS681" s="1" t="s">
        <v>17</v>
      </c>
      <c r="AT681" s="1" t="s">
        <v>3265</v>
      </c>
      <c r="AU681" s="1" t="s">
        <v>2683</v>
      </c>
    </row>
    <row r="682" spans="1:49" ht="25" x14ac:dyDescent="0.25">
      <c r="A682" s="1" t="s">
        <v>370</v>
      </c>
      <c r="B682" s="1" t="s">
        <v>2125</v>
      </c>
      <c r="C682" s="1" t="s">
        <v>237</v>
      </c>
      <c r="E682" s="1" t="s">
        <v>2126</v>
      </c>
      <c r="F682" s="1" t="s">
        <v>45</v>
      </c>
      <c r="G682" s="1" t="s">
        <v>2126</v>
      </c>
      <c r="H682" s="1" t="s">
        <v>1349</v>
      </c>
      <c r="I682" s="1" t="s">
        <v>2127</v>
      </c>
      <c r="L682" s="1" t="s">
        <v>1140</v>
      </c>
      <c r="N682" s="1" t="s">
        <v>150</v>
      </c>
      <c r="O682" s="1" t="s">
        <v>2128</v>
      </c>
      <c r="S682" s="1" t="s">
        <v>17</v>
      </c>
      <c r="T682" s="1" t="s">
        <v>17</v>
      </c>
      <c r="V682" s="1" t="s">
        <v>1899</v>
      </c>
      <c r="Y682" s="1" t="s">
        <v>17</v>
      </c>
      <c r="Z682" s="1" t="s">
        <v>17</v>
      </c>
      <c r="AA682" s="1" t="s">
        <v>45</v>
      </c>
      <c r="AB682" s="1" t="s">
        <v>17</v>
      </c>
      <c r="AD682" s="1" t="s">
        <v>17</v>
      </c>
      <c r="AE682" s="1" t="s">
        <v>17</v>
      </c>
      <c r="AF682" s="1" t="s">
        <v>17</v>
      </c>
      <c r="AG682" s="1" t="s">
        <v>17</v>
      </c>
      <c r="AH682" s="1" t="s">
        <v>17</v>
      </c>
      <c r="AI682" s="1" t="s">
        <v>17</v>
      </c>
      <c r="AJ682" s="1" t="s">
        <v>17</v>
      </c>
      <c r="AK682" s="1" t="s">
        <v>17</v>
      </c>
      <c r="AS682" s="1" t="s">
        <v>17</v>
      </c>
      <c r="AT682" s="1" t="s">
        <v>3266</v>
      </c>
      <c r="AU682" s="1" t="s">
        <v>2685</v>
      </c>
      <c r="AV682" s="1" t="s">
        <v>2131</v>
      </c>
      <c r="AW682" s="1" t="s">
        <v>150</v>
      </c>
    </row>
    <row r="683" spans="1:49" ht="25" x14ac:dyDescent="0.25">
      <c r="A683" s="1" t="s">
        <v>370</v>
      </c>
      <c r="B683" s="1" t="s">
        <v>2132</v>
      </c>
      <c r="C683" s="1" t="s">
        <v>242</v>
      </c>
      <c r="E683" s="1" t="s">
        <v>2133</v>
      </c>
      <c r="F683" s="1" t="s">
        <v>45</v>
      </c>
      <c r="G683" s="1" t="s">
        <v>2133</v>
      </c>
      <c r="H683" s="1" t="s">
        <v>1349</v>
      </c>
      <c r="I683" s="1" t="s">
        <v>2134</v>
      </c>
      <c r="L683" s="1" t="s">
        <v>1140</v>
      </c>
      <c r="N683" s="1" t="s">
        <v>150</v>
      </c>
      <c r="O683" s="1" t="s">
        <v>2135</v>
      </c>
      <c r="S683" s="1" t="s">
        <v>17</v>
      </c>
      <c r="T683" s="1" t="s">
        <v>17</v>
      </c>
      <c r="V683" s="1" t="s">
        <v>1899</v>
      </c>
      <c r="Y683" s="1" t="s">
        <v>17</v>
      </c>
      <c r="Z683" s="1" t="s">
        <v>17</v>
      </c>
      <c r="AA683" s="1" t="s">
        <v>45</v>
      </c>
      <c r="AB683" s="1" t="s">
        <v>17</v>
      </c>
      <c r="AD683" s="1" t="s">
        <v>17</v>
      </c>
      <c r="AE683" s="1" t="s">
        <v>17</v>
      </c>
      <c r="AF683" s="1" t="s">
        <v>17</v>
      </c>
      <c r="AG683" s="1" t="s">
        <v>17</v>
      </c>
      <c r="AH683" s="1" t="s">
        <v>17</v>
      </c>
      <c r="AI683" s="1" t="s">
        <v>17</v>
      </c>
      <c r="AJ683" s="1" t="s">
        <v>17</v>
      </c>
      <c r="AK683" s="1" t="s">
        <v>17</v>
      </c>
      <c r="AS683" s="1" t="s">
        <v>17</v>
      </c>
      <c r="AT683" s="1" t="s">
        <v>3267</v>
      </c>
      <c r="AU683" s="1" t="s">
        <v>2687</v>
      </c>
      <c r="AV683" s="1" t="s">
        <v>2138</v>
      </c>
      <c r="AW683" s="1" t="s">
        <v>150</v>
      </c>
    </row>
    <row r="684" spans="1:49" ht="25" x14ac:dyDescent="0.25">
      <c r="A684" s="1" t="s">
        <v>370</v>
      </c>
      <c r="B684" s="1" t="s">
        <v>2139</v>
      </c>
      <c r="C684" s="1" t="s">
        <v>247</v>
      </c>
      <c r="E684" s="1" t="s">
        <v>2140</v>
      </c>
      <c r="F684" s="1" t="s">
        <v>45</v>
      </c>
      <c r="G684" s="1" t="s">
        <v>2140</v>
      </c>
      <c r="H684" s="1" t="s">
        <v>1349</v>
      </c>
      <c r="I684" s="1" t="s">
        <v>2141</v>
      </c>
      <c r="L684" s="1" t="s">
        <v>1140</v>
      </c>
      <c r="N684" s="1" t="s">
        <v>150</v>
      </c>
      <c r="O684" s="1" t="s">
        <v>2142</v>
      </c>
      <c r="S684" s="1" t="s">
        <v>17</v>
      </c>
      <c r="T684" s="1" t="s">
        <v>17</v>
      </c>
      <c r="V684" s="1" t="s">
        <v>1899</v>
      </c>
      <c r="Y684" s="1" t="s">
        <v>17</v>
      </c>
      <c r="Z684" s="1" t="s">
        <v>17</v>
      </c>
      <c r="AA684" s="1" t="s">
        <v>45</v>
      </c>
      <c r="AB684" s="1" t="s">
        <v>17</v>
      </c>
      <c r="AD684" s="1" t="s">
        <v>17</v>
      </c>
      <c r="AE684" s="1" t="s">
        <v>17</v>
      </c>
      <c r="AF684" s="1" t="s">
        <v>17</v>
      </c>
      <c r="AG684" s="1" t="s">
        <v>17</v>
      </c>
      <c r="AH684" s="1" t="s">
        <v>17</v>
      </c>
      <c r="AI684" s="1" t="s">
        <v>17</v>
      </c>
      <c r="AJ684" s="1" t="s">
        <v>17</v>
      </c>
      <c r="AK684" s="1" t="s">
        <v>17</v>
      </c>
      <c r="AS684" s="1" t="s">
        <v>17</v>
      </c>
      <c r="AT684" s="1" t="s">
        <v>3268</v>
      </c>
      <c r="AU684" s="1" t="s">
        <v>2689</v>
      </c>
      <c r="AV684" s="1" t="s">
        <v>2145</v>
      </c>
      <c r="AW684" s="1" t="s">
        <v>150</v>
      </c>
    </row>
    <row r="685" spans="1:49" ht="25" x14ac:dyDescent="0.25">
      <c r="A685" s="1" t="s">
        <v>370</v>
      </c>
      <c r="B685" s="1" t="s">
        <v>2146</v>
      </c>
      <c r="C685" s="1" t="s">
        <v>252</v>
      </c>
      <c r="E685" s="1" t="s">
        <v>2147</v>
      </c>
      <c r="F685" s="1" t="s">
        <v>45</v>
      </c>
      <c r="G685" s="1" t="s">
        <v>2147</v>
      </c>
      <c r="H685" s="1" t="s">
        <v>1349</v>
      </c>
      <c r="I685" s="1" t="s">
        <v>2148</v>
      </c>
      <c r="L685" s="1" t="s">
        <v>1140</v>
      </c>
      <c r="N685" s="1" t="s">
        <v>150</v>
      </c>
      <c r="O685" s="1" t="s">
        <v>2149</v>
      </c>
      <c r="S685" s="1" t="s">
        <v>17</v>
      </c>
      <c r="T685" s="1" t="s">
        <v>17</v>
      </c>
      <c r="V685" s="1" t="s">
        <v>1899</v>
      </c>
      <c r="Y685" s="1" t="s">
        <v>17</v>
      </c>
      <c r="Z685" s="1" t="s">
        <v>17</v>
      </c>
      <c r="AA685" s="1" t="s">
        <v>45</v>
      </c>
      <c r="AB685" s="1" t="s">
        <v>17</v>
      </c>
      <c r="AD685" s="1" t="s">
        <v>17</v>
      </c>
      <c r="AE685" s="1" t="s">
        <v>17</v>
      </c>
      <c r="AF685" s="1" t="s">
        <v>17</v>
      </c>
      <c r="AG685" s="1" t="s">
        <v>17</v>
      </c>
      <c r="AH685" s="1" t="s">
        <v>17</v>
      </c>
      <c r="AI685" s="1" t="s">
        <v>17</v>
      </c>
      <c r="AJ685" s="1" t="s">
        <v>17</v>
      </c>
      <c r="AK685" s="1" t="s">
        <v>17</v>
      </c>
      <c r="AS685" s="1" t="s">
        <v>17</v>
      </c>
      <c r="AT685" s="1" t="s">
        <v>3269</v>
      </c>
      <c r="AU685" s="1" t="s">
        <v>2691</v>
      </c>
      <c r="AV685" s="1" t="s">
        <v>2152</v>
      </c>
      <c r="AW685" s="1" t="s">
        <v>150</v>
      </c>
    </row>
    <row r="686" spans="1:49" x14ac:dyDescent="0.25">
      <c r="A686" s="1" t="s">
        <v>370</v>
      </c>
      <c r="B686" s="1" t="s">
        <v>2153</v>
      </c>
      <c r="C686" s="1" t="s">
        <v>257</v>
      </c>
      <c r="E686" s="1" t="s">
        <v>2154</v>
      </c>
      <c r="F686" s="1" t="s">
        <v>45</v>
      </c>
      <c r="L686" s="1" t="s">
        <v>1092</v>
      </c>
      <c r="N686" s="1" t="s">
        <v>150</v>
      </c>
      <c r="O686" s="1" t="s">
        <v>2155</v>
      </c>
      <c r="S686" s="1" t="s">
        <v>17</v>
      </c>
      <c r="T686" s="1" t="s">
        <v>17</v>
      </c>
      <c r="Y686" s="1" t="s">
        <v>17</v>
      </c>
      <c r="Z686" s="1" t="s">
        <v>17</v>
      </c>
      <c r="AA686" s="1" t="s">
        <v>45</v>
      </c>
      <c r="AB686" s="1" t="s">
        <v>17</v>
      </c>
      <c r="AD686" s="1" t="s">
        <v>17</v>
      </c>
      <c r="AE686" s="1" t="s">
        <v>17</v>
      </c>
      <c r="AF686" s="1" t="s">
        <v>17</v>
      </c>
      <c r="AG686" s="1" t="s">
        <v>17</v>
      </c>
      <c r="AH686" s="1" t="s">
        <v>17</v>
      </c>
      <c r="AI686" s="1" t="s">
        <v>17</v>
      </c>
      <c r="AJ686" s="1" t="s">
        <v>17</v>
      </c>
      <c r="AK686" s="1" t="s">
        <v>45</v>
      </c>
      <c r="AS686" s="1" t="s">
        <v>17</v>
      </c>
      <c r="AT686" s="1" t="s">
        <v>3270</v>
      </c>
      <c r="AU686" s="1" t="s">
        <v>2693</v>
      </c>
    </row>
    <row r="687" spans="1:49" ht="37.5" x14ac:dyDescent="0.25">
      <c r="A687" s="1" t="s">
        <v>370</v>
      </c>
      <c r="B687" s="1" t="s">
        <v>2158</v>
      </c>
      <c r="C687" s="1" t="s">
        <v>263</v>
      </c>
      <c r="E687" s="1" t="s">
        <v>2159</v>
      </c>
      <c r="F687" s="1" t="s">
        <v>45</v>
      </c>
      <c r="G687" s="1" t="s">
        <v>2159</v>
      </c>
      <c r="H687" s="1" t="s">
        <v>1148</v>
      </c>
      <c r="I687" s="1" t="s">
        <v>2160</v>
      </c>
      <c r="L687" s="1" t="s">
        <v>1140</v>
      </c>
      <c r="N687" s="1" t="s">
        <v>150</v>
      </c>
      <c r="O687" s="1" t="s">
        <v>2161</v>
      </c>
      <c r="S687" s="1" t="s">
        <v>17</v>
      </c>
      <c r="T687" s="1" t="s">
        <v>17</v>
      </c>
      <c r="V687" s="1" t="s">
        <v>1899</v>
      </c>
      <c r="Y687" s="1" t="s">
        <v>17</v>
      </c>
      <c r="Z687" s="1" t="s">
        <v>17</v>
      </c>
      <c r="AA687" s="1" t="s">
        <v>45</v>
      </c>
      <c r="AB687" s="1" t="s">
        <v>17</v>
      </c>
      <c r="AD687" s="1" t="s">
        <v>17</v>
      </c>
      <c r="AE687" s="1" t="s">
        <v>17</v>
      </c>
      <c r="AF687" s="1" t="s">
        <v>17</v>
      </c>
      <c r="AG687" s="1" t="s">
        <v>17</v>
      </c>
      <c r="AH687" s="1" t="s">
        <v>17</v>
      </c>
      <c r="AI687" s="1" t="s">
        <v>17</v>
      </c>
      <c r="AJ687" s="1" t="s">
        <v>17</v>
      </c>
      <c r="AK687" s="1" t="s">
        <v>17</v>
      </c>
      <c r="AS687" s="1" t="s">
        <v>17</v>
      </c>
      <c r="AT687" s="1" t="s">
        <v>3271</v>
      </c>
      <c r="AU687" s="1" t="s">
        <v>2695</v>
      </c>
      <c r="AV687" s="1" t="s">
        <v>2164</v>
      </c>
      <c r="AW687" s="1" t="s">
        <v>150</v>
      </c>
    </row>
    <row r="688" spans="1:49" ht="37.5" x14ac:dyDescent="0.25">
      <c r="A688" s="1" t="s">
        <v>370</v>
      </c>
      <c r="B688" s="1" t="s">
        <v>2165</v>
      </c>
      <c r="C688" s="1" t="s">
        <v>269</v>
      </c>
      <c r="E688" s="1" t="s">
        <v>2166</v>
      </c>
      <c r="F688" s="1" t="s">
        <v>45</v>
      </c>
      <c r="G688" s="1" t="s">
        <v>2166</v>
      </c>
      <c r="H688" s="1" t="s">
        <v>1175</v>
      </c>
      <c r="I688" s="1" t="s">
        <v>2167</v>
      </c>
      <c r="L688" s="1" t="s">
        <v>1451</v>
      </c>
      <c r="N688" s="1" t="s">
        <v>150</v>
      </c>
      <c r="O688" s="1" t="s">
        <v>2168</v>
      </c>
      <c r="S688" s="1" t="s">
        <v>17</v>
      </c>
      <c r="T688" s="1" t="s">
        <v>17</v>
      </c>
      <c r="V688" s="1" t="s">
        <v>1899</v>
      </c>
      <c r="Y688" s="1" t="s">
        <v>17</v>
      </c>
      <c r="Z688" s="1" t="s">
        <v>17</v>
      </c>
      <c r="AA688" s="1" t="s">
        <v>45</v>
      </c>
      <c r="AB688" s="1" t="s">
        <v>17</v>
      </c>
      <c r="AD688" s="1" t="s">
        <v>17</v>
      </c>
      <c r="AE688" s="1" t="s">
        <v>17</v>
      </c>
      <c r="AF688" s="1" t="s">
        <v>17</v>
      </c>
      <c r="AG688" s="1" t="s">
        <v>17</v>
      </c>
      <c r="AH688" s="1" t="s">
        <v>17</v>
      </c>
      <c r="AI688" s="1" t="s">
        <v>17</v>
      </c>
      <c r="AJ688" s="1" t="s">
        <v>17</v>
      </c>
      <c r="AK688" s="1" t="s">
        <v>17</v>
      </c>
      <c r="AS688" s="1" t="s">
        <v>17</v>
      </c>
      <c r="AT688" s="1" t="s">
        <v>3272</v>
      </c>
      <c r="AU688" s="1" t="s">
        <v>2697</v>
      </c>
      <c r="AV688" s="1" t="s">
        <v>2171</v>
      </c>
      <c r="AW688" s="1" t="s">
        <v>150</v>
      </c>
    </row>
    <row r="689" spans="1:49" ht="25" x14ac:dyDescent="0.25">
      <c r="A689" s="1" t="s">
        <v>370</v>
      </c>
      <c r="B689" s="1" t="s">
        <v>2172</v>
      </c>
      <c r="C689" s="1" t="s">
        <v>275</v>
      </c>
      <c r="E689" s="1" t="s">
        <v>2173</v>
      </c>
      <c r="F689" s="1" t="s">
        <v>45</v>
      </c>
      <c r="G689" s="1" t="s">
        <v>2173</v>
      </c>
      <c r="H689" s="1" t="s">
        <v>1175</v>
      </c>
      <c r="I689" s="1" t="s">
        <v>2174</v>
      </c>
      <c r="L689" s="1" t="s">
        <v>1451</v>
      </c>
      <c r="N689" s="1" t="s">
        <v>150</v>
      </c>
      <c r="O689" s="1" t="s">
        <v>2175</v>
      </c>
      <c r="S689" s="1" t="s">
        <v>17</v>
      </c>
      <c r="T689" s="1" t="s">
        <v>17</v>
      </c>
      <c r="V689" s="1" t="s">
        <v>1899</v>
      </c>
      <c r="Y689" s="1" t="s">
        <v>17</v>
      </c>
      <c r="Z689" s="1" t="s">
        <v>17</v>
      </c>
      <c r="AA689" s="1" t="s">
        <v>45</v>
      </c>
      <c r="AB689" s="1" t="s">
        <v>17</v>
      </c>
      <c r="AD689" s="1" t="s">
        <v>17</v>
      </c>
      <c r="AE689" s="1" t="s">
        <v>17</v>
      </c>
      <c r="AF689" s="1" t="s">
        <v>17</v>
      </c>
      <c r="AG689" s="1" t="s">
        <v>17</v>
      </c>
      <c r="AH689" s="1" t="s">
        <v>17</v>
      </c>
      <c r="AI689" s="1" t="s">
        <v>17</v>
      </c>
      <c r="AJ689" s="1" t="s">
        <v>17</v>
      </c>
      <c r="AK689" s="1" t="s">
        <v>17</v>
      </c>
      <c r="AS689" s="1" t="s">
        <v>17</v>
      </c>
      <c r="AT689" s="1" t="s">
        <v>3273</v>
      </c>
      <c r="AU689" s="1" t="s">
        <v>2699</v>
      </c>
      <c r="AV689" s="1" t="s">
        <v>2178</v>
      </c>
      <c r="AW689" s="1" t="s">
        <v>150</v>
      </c>
    </row>
    <row r="690" spans="1:49" x14ac:dyDescent="0.25">
      <c r="A690" s="1" t="s">
        <v>370</v>
      </c>
      <c r="B690" s="1" t="s">
        <v>2179</v>
      </c>
      <c r="C690" s="1" t="s">
        <v>281</v>
      </c>
      <c r="E690" s="1" t="s">
        <v>2180</v>
      </c>
      <c r="F690" s="1" t="s">
        <v>45</v>
      </c>
      <c r="L690" s="1" t="s">
        <v>1092</v>
      </c>
      <c r="N690" s="1" t="s">
        <v>150</v>
      </c>
      <c r="O690" s="1" t="s">
        <v>2181</v>
      </c>
      <c r="S690" s="1" t="s">
        <v>17</v>
      </c>
      <c r="T690" s="1" t="s">
        <v>17</v>
      </c>
      <c r="Y690" s="1" t="s">
        <v>17</v>
      </c>
      <c r="Z690" s="1" t="s">
        <v>17</v>
      </c>
      <c r="AA690" s="1" t="s">
        <v>45</v>
      </c>
      <c r="AB690" s="1" t="s">
        <v>17</v>
      </c>
      <c r="AD690" s="1" t="s">
        <v>17</v>
      </c>
      <c r="AE690" s="1" t="s">
        <v>17</v>
      </c>
      <c r="AF690" s="1" t="s">
        <v>17</v>
      </c>
      <c r="AG690" s="1" t="s">
        <v>17</v>
      </c>
      <c r="AH690" s="1" t="s">
        <v>17</v>
      </c>
      <c r="AI690" s="1" t="s">
        <v>17</v>
      </c>
      <c r="AJ690" s="1" t="s">
        <v>17</v>
      </c>
      <c r="AK690" s="1" t="s">
        <v>45</v>
      </c>
      <c r="AS690" s="1" t="s">
        <v>17</v>
      </c>
      <c r="AT690" s="1" t="s">
        <v>3274</v>
      </c>
      <c r="AU690" s="1" t="s">
        <v>2701</v>
      </c>
    </row>
    <row r="691" spans="1:49" ht="25" x14ac:dyDescent="0.25">
      <c r="A691" s="1" t="s">
        <v>370</v>
      </c>
      <c r="B691" s="1" t="s">
        <v>2184</v>
      </c>
      <c r="C691" s="1" t="s">
        <v>287</v>
      </c>
      <c r="E691" s="1" t="s">
        <v>2185</v>
      </c>
      <c r="F691" s="1" t="s">
        <v>45</v>
      </c>
      <c r="G691" s="1" t="s">
        <v>2185</v>
      </c>
      <c r="H691" s="1" t="s">
        <v>1148</v>
      </c>
      <c r="I691" s="1" t="s">
        <v>2186</v>
      </c>
      <c r="L691" s="1" t="s">
        <v>1140</v>
      </c>
      <c r="N691" s="1" t="s">
        <v>150</v>
      </c>
      <c r="O691" s="1" t="s">
        <v>2187</v>
      </c>
      <c r="S691" s="1" t="s">
        <v>17</v>
      </c>
      <c r="T691" s="1" t="s">
        <v>17</v>
      </c>
      <c r="V691" s="1" t="s">
        <v>1899</v>
      </c>
      <c r="Y691" s="1" t="s">
        <v>17</v>
      </c>
      <c r="Z691" s="1" t="s">
        <v>17</v>
      </c>
      <c r="AA691" s="1" t="s">
        <v>45</v>
      </c>
      <c r="AB691" s="1" t="s">
        <v>17</v>
      </c>
      <c r="AD691" s="1" t="s">
        <v>17</v>
      </c>
      <c r="AE691" s="1" t="s">
        <v>17</v>
      </c>
      <c r="AF691" s="1" t="s">
        <v>17</v>
      </c>
      <c r="AG691" s="1" t="s">
        <v>17</v>
      </c>
      <c r="AH691" s="1" t="s">
        <v>17</v>
      </c>
      <c r="AI691" s="1" t="s">
        <v>17</v>
      </c>
      <c r="AJ691" s="1" t="s">
        <v>17</v>
      </c>
      <c r="AK691" s="1" t="s">
        <v>17</v>
      </c>
      <c r="AS691" s="1" t="s">
        <v>17</v>
      </c>
      <c r="AT691" s="1" t="s">
        <v>3275</v>
      </c>
      <c r="AU691" s="1" t="s">
        <v>2703</v>
      </c>
      <c r="AV691" s="1" t="s">
        <v>2190</v>
      </c>
      <c r="AW691" s="1" t="s">
        <v>150</v>
      </c>
    </row>
    <row r="692" spans="1:49" ht="25" x14ac:dyDescent="0.25">
      <c r="A692" s="1" t="s">
        <v>370</v>
      </c>
      <c r="B692" s="1" t="s">
        <v>2191</v>
      </c>
      <c r="C692" s="1" t="s">
        <v>294</v>
      </c>
      <c r="E692" s="1" t="s">
        <v>2192</v>
      </c>
      <c r="F692" s="1" t="s">
        <v>45</v>
      </c>
      <c r="G692" s="1" t="s">
        <v>2192</v>
      </c>
      <c r="H692" s="1" t="s">
        <v>1148</v>
      </c>
      <c r="I692" s="1" t="s">
        <v>2193</v>
      </c>
      <c r="L692" s="1" t="s">
        <v>1140</v>
      </c>
      <c r="N692" s="1" t="s">
        <v>150</v>
      </c>
      <c r="O692" s="1" t="s">
        <v>2194</v>
      </c>
      <c r="S692" s="1" t="s">
        <v>17</v>
      </c>
      <c r="T692" s="1" t="s">
        <v>17</v>
      </c>
      <c r="V692" s="1" t="s">
        <v>1899</v>
      </c>
      <c r="Y692" s="1" t="s">
        <v>17</v>
      </c>
      <c r="Z692" s="1" t="s">
        <v>17</v>
      </c>
      <c r="AA692" s="1" t="s">
        <v>45</v>
      </c>
      <c r="AB692" s="1" t="s">
        <v>17</v>
      </c>
      <c r="AD692" s="1" t="s">
        <v>17</v>
      </c>
      <c r="AE692" s="1" t="s">
        <v>17</v>
      </c>
      <c r="AF692" s="1" t="s">
        <v>17</v>
      </c>
      <c r="AG692" s="1" t="s">
        <v>17</v>
      </c>
      <c r="AH692" s="1" t="s">
        <v>17</v>
      </c>
      <c r="AI692" s="1" t="s">
        <v>17</v>
      </c>
      <c r="AJ692" s="1" t="s">
        <v>17</v>
      </c>
      <c r="AK692" s="1" t="s">
        <v>17</v>
      </c>
      <c r="AS692" s="1" t="s">
        <v>17</v>
      </c>
      <c r="AT692" s="1" t="s">
        <v>3276</v>
      </c>
      <c r="AU692" s="1" t="s">
        <v>2705</v>
      </c>
      <c r="AV692" s="1" t="s">
        <v>2197</v>
      </c>
      <c r="AW692" s="1" t="s">
        <v>150</v>
      </c>
    </row>
    <row r="693" spans="1:49" ht="25" x14ac:dyDescent="0.25">
      <c r="A693" s="1" t="s">
        <v>370</v>
      </c>
      <c r="B693" s="1" t="s">
        <v>2198</v>
      </c>
      <c r="C693" s="1" t="s">
        <v>300</v>
      </c>
      <c r="E693" s="1" t="s">
        <v>2199</v>
      </c>
      <c r="F693" s="1" t="s">
        <v>45</v>
      </c>
      <c r="G693" s="1" t="s">
        <v>2199</v>
      </c>
      <c r="H693" s="1" t="s">
        <v>1148</v>
      </c>
      <c r="I693" s="1" t="s">
        <v>2200</v>
      </c>
      <c r="L693" s="1" t="s">
        <v>1140</v>
      </c>
      <c r="N693" s="1" t="s">
        <v>150</v>
      </c>
      <c r="O693" s="1" t="s">
        <v>2201</v>
      </c>
      <c r="S693" s="1" t="s">
        <v>17</v>
      </c>
      <c r="T693" s="1" t="s">
        <v>17</v>
      </c>
      <c r="V693" s="1" t="s">
        <v>1899</v>
      </c>
      <c r="Y693" s="1" t="s">
        <v>17</v>
      </c>
      <c r="Z693" s="1" t="s">
        <v>17</v>
      </c>
      <c r="AA693" s="1" t="s">
        <v>45</v>
      </c>
      <c r="AB693" s="1" t="s">
        <v>17</v>
      </c>
      <c r="AD693" s="1" t="s">
        <v>17</v>
      </c>
      <c r="AE693" s="1" t="s">
        <v>17</v>
      </c>
      <c r="AF693" s="1" t="s">
        <v>17</v>
      </c>
      <c r="AG693" s="1" t="s">
        <v>17</v>
      </c>
      <c r="AH693" s="1" t="s">
        <v>17</v>
      </c>
      <c r="AI693" s="1" t="s">
        <v>17</v>
      </c>
      <c r="AJ693" s="1" t="s">
        <v>17</v>
      </c>
      <c r="AK693" s="1" t="s">
        <v>17</v>
      </c>
      <c r="AS693" s="1" t="s">
        <v>17</v>
      </c>
      <c r="AT693" s="1" t="s">
        <v>3277</v>
      </c>
      <c r="AU693" s="1" t="s">
        <v>2707</v>
      </c>
      <c r="AV693" s="1" t="s">
        <v>2204</v>
      </c>
      <c r="AW693" s="1" t="s">
        <v>150</v>
      </c>
    </row>
    <row r="694" spans="1:49" ht="100" x14ac:dyDescent="0.25">
      <c r="A694" s="4" t="s">
        <v>375</v>
      </c>
      <c r="B694" s="4" t="s">
        <v>2205</v>
      </c>
      <c r="C694" s="4" t="s">
        <v>43</v>
      </c>
      <c r="E694" s="4" t="s">
        <v>2206</v>
      </c>
      <c r="F694" s="4" t="s">
        <v>45</v>
      </c>
      <c r="G694" s="4" t="s">
        <v>2206</v>
      </c>
      <c r="H694" s="4" t="s">
        <v>1671</v>
      </c>
      <c r="I694" s="4" t="s">
        <v>2207</v>
      </c>
      <c r="L694" s="4" t="s">
        <v>1140</v>
      </c>
      <c r="N694" s="4" t="s">
        <v>150</v>
      </c>
      <c r="O694" s="4" t="s">
        <v>2208</v>
      </c>
      <c r="S694" s="4" t="s">
        <v>17</v>
      </c>
      <c r="T694" s="4" t="s">
        <v>17</v>
      </c>
      <c r="U694" s="4" t="s">
        <v>2209</v>
      </c>
      <c r="V694" s="4" t="s">
        <v>2210</v>
      </c>
      <c r="Y694" s="4" t="s">
        <v>17</v>
      </c>
      <c r="Z694" s="4" t="s">
        <v>17</v>
      </c>
      <c r="AA694" s="4" t="s">
        <v>45</v>
      </c>
      <c r="AB694" s="4" t="s">
        <v>17</v>
      </c>
      <c r="AD694" s="4" t="s">
        <v>17</v>
      </c>
      <c r="AE694" s="4" t="s">
        <v>17</v>
      </c>
      <c r="AF694" s="4" t="s">
        <v>17</v>
      </c>
      <c r="AG694" s="4" t="s">
        <v>17</v>
      </c>
      <c r="AH694" s="4" t="s">
        <v>17</v>
      </c>
      <c r="AI694" s="4" t="s">
        <v>17</v>
      </c>
      <c r="AJ694" s="4" t="s">
        <v>17</v>
      </c>
      <c r="AK694" s="4" t="s">
        <v>17</v>
      </c>
      <c r="AQ694" s="4" t="s">
        <v>1100</v>
      </c>
      <c r="AS694" s="4" t="s">
        <v>17</v>
      </c>
      <c r="AT694" s="4" t="s">
        <v>3278</v>
      </c>
      <c r="AU694" s="4" t="s">
        <v>150</v>
      </c>
      <c r="AV694" s="4" t="s">
        <v>2212</v>
      </c>
      <c r="AW694" s="4" t="s">
        <v>150</v>
      </c>
    </row>
    <row r="695" spans="1:49" ht="25" x14ac:dyDescent="0.25">
      <c r="A695" s="4" t="s">
        <v>375</v>
      </c>
      <c r="B695" s="4" t="s">
        <v>2213</v>
      </c>
      <c r="C695" s="4" t="s">
        <v>53</v>
      </c>
      <c r="E695" s="4" t="s">
        <v>2214</v>
      </c>
      <c r="F695" s="4" t="s">
        <v>45</v>
      </c>
      <c r="G695" s="4" t="s">
        <v>2214</v>
      </c>
      <c r="H695" s="4" t="s">
        <v>1129</v>
      </c>
      <c r="L695" s="4" t="s">
        <v>1130</v>
      </c>
      <c r="N695" s="4" t="s">
        <v>150</v>
      </c>
      <c r="O695" s="4" t="s">
        <v>2215</v>
      </c>
      <c r="S695" s="4" t="s">
        <v>17</v>
      </c>
      <c r="T695" s="4" t="s">
        <v>17</v>
      </c>
      <c r="V695" s="4" t="s">
        <v>2216</v>
      </c>
      <c r="Y695" s="4" t="s">
        <v>45</v>
      </c>
      <c r="Z695" s="4" t="s">
        <v>45</v>
      </c>
      <c r="AA695" s="4" t="s">
        <v>45</v>
      </c>
      <c r="AB695" s="4" t="s">
        <v>17</v>
      </c>
      <c r="AD695" s="4" t="s">
        <v>17</v>
      </c>
      <c r="AE695" s="4" t="s">
        <v>45</v>
      </c>
      <c r="AF695" s="4" t="s">
        <v>17</v>
      </c>
      <c r="AG695" s="4" t="s">
        <v>17</v>
      </c>
      <c r="AH695" s="4" t="s">
        <v>17</v>
      </c>
      <c r="AI695" s="4" t="s">
        <v>17</v>
      </c>
      <c r="AJ695" s="4" t="s">
        <v>17</v>
      </c>
      <c r="AK695" s="4" t="s">
        <v>17</v>
      </c>
      <c r="AS695" s="4" t="s">
        <v>17</v>
      </c>
      <c r="AT695" s="4" t="s">
        <v>3279</v>
      </c>
      <c r="AU695" s="4" t="s">
        <v>2710</v>
      </c>
      <c r="AV695" s="4" t="s">
        <v>2218</v>
      </c>
      <c r="AW695" s="4" t="s">
        <v>150</v>
      </c>
    </row>
    <row r="696" spans="1:49" ht="100" x14ac:dyDescent="0.25">
      <c r="A696" s="4" t="s">
        <v>375</v>
      </c>
      <c r="B696" s="4" t="s">
        <v>2572</v>
      </c>
      <c r="C696" s="4" t="s">
        <v>59</v>
      </c>
      <c r="E696" s="4" t="s">
        <v>2573</v>
      </c>
      <c r="F696" s="4" t="s">
        <v>45</v>
      </c>
      <c r="G696" s="4" t="s">
        <v>2573</v>
      </c>
      <c r="H696" s="4" t="s">
        <v>1148</v>
      </c>
      <c r="L696" s="4" t="s">
        <v>1589</v>
      </c>
      <c r="N696" s="4" t="s">
        <v>150</v>
      </c>
      <c r="O696" s="4" t="s">
        <v>2574</v>
      </c>
      <c r="S696" s="4" t="s">
        <v>17</v>
      </c>
      <c r="T696" s="4" t="s">
        <v>17</v>
      </c>
      <c r="U696" s="4" t="s">
        <v>3280</v>
      </c>
      <c r="V696" s="4" t="s">
        <v>2574</v>
      </c>
      <c r="Y696" s="4" t="s">
        <v>17</v>
      </c>
      <c r="Z696" s="4" t="s">
        <v>17</v>
      </c>
      <c r="AA696" s="4" t="s">
        <v>45</v>
      </c>
      <c r="AB696" s="4" t="s">
        <v>17</v>
      </c>
      <c r="AD696" s="4" t="s">
        <v>17</v>
      </c>
      <c r="AE696" s="4" t="s">
        <v>17</v>
      </c>
      <c r="AF696" s="4" t="s">
        <v>17</v>
      </c>
      <c r="AG696" s="4" t="s">
        <v>17</v>
      </c>
      <c r="AH696" s="4" t="s">
        <v>17</v>
      </c>
      <c r="AI696" s="4" t="s">
        <v>17</v>
      </c>
      <c r="AJ696" s="4" t="s">
        <v>17</v>
      </c>
      <c r="AK696" s="4" t="s">
        <v>17</v>
      </c>
      <c r="AQ696" s="4" t="s">
        <v>1100</v>
      </c>
      <c r="AS696" s="4" t="s">
        <v>17</v>
      </c>
      <c r="AT696" s="4" t="s">
        <v>3281</v>
      </c>
      <c r="AU696" s="4" t="s">
        <v>2713</v>
      </c>
      <c r="AV696" s="4" t="s">
        <v>2577</v>
      </c>
      <c r="AW696" s="4" t="s">
        <v>150</v>
      </c>
    </row>
    <row r="697" spans="1:49" ht="25" x14ac:dyDescent="0.25">
      <c r="A697" s="4" t="s">
        <v>375</v>
      </c>
      <c r="B697" s="4" t="s">
        <v>1090</v>
      </c>
      <c r="C697" s="4" t="s">
        <v>65</v>
      </c>
      <c r="E697" s="4" t="s">
        <v>2219</v>
      </c>
      <c r="F697" s="4" t="s">
        <v>45</v>
      </c>
      <c r="L697" s="4" t="s">
        <v>1092</v>
      </c>
      <c r="N697" s="4" t="s">
        <v>150</v>
      </c>
      <c r="O697" s="4" t="s">
        <v>2220</v>
      </c>
      <c r="S697" s="4" t="s">
        <v>17</v>
      </c>
      <c r="T697" s="4" t="s">
        <v>17</v>
      </c>
      <c r="Y697" s="4" t="s">
        <v>17</v>
      </c>
      <c r="Z697" s="4" t="s">
        <v>17</v>
      </c>
      <c r="AA697" s="4" t="s">
        <v>45</v>
      </c>
      <c r="AB697" s="4" t="s">
        <v>17</v>
      </c>
      <c r="AD697" s="4" t="s">
        <v>17</v>
      </c>
      <c r="AE697" s="4" t="s">
        <v>17</v>
      </c>
      <c r="AF697" s="4" t="s">
        <v>17</v>
      </c>
      <c r="AG697" s="4" t="s">
        <v>17</v>
      </c>
      <c r="AH697" s="4" t="s">
        <v>17</v>
      </c>
      <c r="AI697" s="4" t="s">
        <v>17</v>
      </c>
      <c r="AJ697" s="4" t="s">
        <v>17</v>
      </c>
      <c r="AK697" s="4" t="s">
        <v>45</v>
      </c>
      <c r="AS697" s="4" t="s">
        <v>17</v>
      </c>
      <c r="AT697" s="4" t="s">
        <v>3282</v>
      </c>
      <c r="AU697" s="4" t="s">
        <v>2715</v>
      </c>
    </row>
    <row r="698" spans="1:49" ht="25" x14ac:dyDescent="0.25">
      <c r="A698" s="4" t="s">
        <v>375</v>
      </c>
      <c r="B698" s="4" t="s">
        <v>2222</v>
      </c>
      <c r="C698" s="4" t="s">
        <v>70</v>
      </c>
      <c r="E698" s="4" t="s">
        <v>2223</v>
      </c>
      <c r="F698" s="4" t="s">
        <v>45</v>
      </c>
      <c r="G698" s="4" t="s">
        <v>2223</v>
      </c>
      <c r="H698" s="4" t="s">
        <v>1175</v>
      </c>
      <c r="I698" s="4" t="s">
        <v>2222</v>
      </c>
      <c r="L698" s="4" t="s">
        <v>1140</v>
      </c>
      <c r="N698" s="4" t="s">
        <v>150</v>
      </c>
      <c r="O698" s="4" t="s">
        <v>2224</v>
      </c>
      <c r="S698" s="4" t="s">
        <v>17</v>
      </c>
      <c r="T698" s="4" t="s">
        <v>17</v>
      </c>
      <c r="V698" s="4" t="s">
        <v>2225</v>
      </c>
      <c r="Y698" s="4" t="s">
        <v>45</v>
      </c>
      <c r="Z698" s="4" t="s">
        <v>17</v>
      </c>
      <c r="AA698" s="4" t="s">
        <v>45</v>
      </c>
      <c r="AB698" s="4" t="s">
        <v>17</v>
      </c>
      <c r="AD698" s="4" t="s">
        <v>17</v>
      </c>
      <c r="AE698" s="4" t="s">
        <v>17</v>
      </c>
      <c r="AF698" s="4" t="s">
        <v>17</v>
      </c>
      <c r="AG698" s="4" t="s">
        <v>17</v>
      </c>
      <c r="AH698" s="4" t="s">
        <v>17</v>
      </c>
      <c r="AI698" s="4" t="s">
        <v>17</v>
      </c>
      <c r="AJ698" s="4" t="s">
        <v>17</v>
      </c>
      <c r="AK698" s="4" t="s">
        <v>17</v>
      </c>
      <c r="AS698" s="4" t="s">
        <v>17</v>
      </c>
      <c r="AT698" s="4" t="s">
        <v>3283</v>
      </c>
      <c r="AU698" s="4" t="s">
        <v>2717</v>
      </c>
      <c r="AV698" s="4" t="s">
        <v>2227</v>
      </c>
      <c r="AW698" s="4" t="s">
        <v>150</v>
      </c>
    </row>
    <row r="699" spans="1:49" ht="25" x14ac:dyDescent="0.25">
      <c r="A699" s="4" t="s">
        <v>375</v>
      </c>
      <c r="B699" s="4" t="s">
        <v>2228</v>
      </c>
      <c r="C699" s="4" t="s">
        <v>77</v>
      </c>
      <c r="E699" s="4" t="s">
        <v>2229</v>
      </c>
      <c r="F699" s="4" t="s">
        <v>45</v>
      </c>
      <c r="G699" s="4" t="s">
        <v>2229</v>
      </c>
      <c r="H699" s="4" t="s">
        <v>1175</v>
      </c>
      <c r="I699" s="4" t="s">
        <v>2222</v>
      </c>
      <c r="L699" s="4" t="s">
        <v>1140</v>
      </c>
      <c r="N699" s="4" t="s">
        <v>150</v>
      </c>
      <c r="O699" s="4" t="s">
        <v>2230</v>
      </c>
      <c r="S699" s="4" t="s">
        <v>17</v>
      </c>
      <c r="T699" s="4" t="s">
        <v>17</v>
      </c>
      <c r="V699" s="4" t="s">
        <v>2225</v>
      </c>
      <c r="Y699" s="4" t="s">
        <v>45</v>
      </c>
      <c r="Z699" s="4" t="s">
        <v>17</v>
      </c>
      <c r="AA699" s="4" t="s">
        <v>45</v>
      </c>
      <c r="AB699" s="4" t="s">
        <v>17</v>
      </c>
      <c r="AD699" s="4" t="s">
        <v>17</v>
      </c>
      <c r="AE699" s="4" t="s">
        <v>17</v>
      </c>
      <c r="AF699" s="4" t="s">
        <v>17</v>
      </c>
      <c r="AG699" s="4" t="s">
        <v>17</v>
      </c>
      <c r="AH699" s="4" t="s">
        <v>17</v>
      </c>
      <c r="AI699" s="4" t="s">
        <v>17</v>
      </c>
      <c r="AJ699" s="4" t="s">
        <v>17</v>
      </c>
      <c r="AK699" s="4" t="s">
        <v>17</v>
      </c>
      <c r="AS699" s="4" t="s">
        <v>17</v>
      </c>
      <c r="AT699" s="4" t="s">
        <v>3284</v>
      </c>
      <c r="AU699" s="4" t="s">
        <v>2719</v>
      </c>
      <c r="AV699" s="4" t="s">
        <v>2232</v>
      </c>
      <c r="AW699" s="4" t="s">
        <v>150</v>
      </c>
    </row>
    <row r="700" spans="1:49" ht="25" x14ac:dyDescent="0.25">
      <c r="A700" s="4" t="s">
        <v>375</v>
      </c>
      <c r="B700" s="4" t="s">
        <v>2233</v>
      </c>
      <c r="C700" s="4" t="s">
        <v>83</v>
      </c>
      <c r="E700" s="4" t="s">
        <v>2234</v>
      </c>
      <c r="F700" s="4" t="s">
        <v>45</v>
      </c>
      <c r="G700" s="4" t="s">
        <v>2234</v>
      </c>
      <c r="H700" s="4" t="s">
        <v>1175</v>
      </c>
      <c r="I700" s="4" t="s">
        <v>2222</v>
      </c>
      <c r="L700" s="4" t="s">
        <v>1140</v>
      </c>
      <c r="N700" s="4" t="s">
        <v>150</v>
      </c>
      <c r="O700" s="4" t="s">
        <v>2235</v>
      </c>
      <c r="S700" s="4" t="s">
        <v>17</v>
      </c>
      <c r="T700" s="4" t="s">
        <v>17</v>
      </c>
      <c r="V700" s="4" t="s">
        <v>2225</v>
      </c>
      <c r="Y700" s="4" t="s">
        <v>45</v>
      </c>
      <c r="Z700" s="4" t="s">
        <v>17</v>
      </c>
      <c r="AA700" s="4" t="s">
        <v>45</v>
      </c>
      <c r="AB700" s="4" t="s">
        <v>17</v>
      </c>
      <c r="AD700" s="4" t="s">
        <v>17</v>
      </c>
      <c r="AE700" s="4" t="s">
        <v>17</v>
      </c>
      <c r="AF700" s="4" t="s">
        <v>17</v>
      </c>
      <c r="AG700" s="4" t="s">
        <v>17</v>
      </c>
      <c r="AH700" s="4" t="s">
        <v>17</v>
      </c>
      <c r="AI700" s="4" t="s">
        <v>17</v>
      </c>
      <c r="AJ700" s="4" t="s">
        <v>17</v>
      </c>
      <c r="AK700" s="4" t="s">
        <v>17</v>
      </c>
      <c r="AS700" s="4" t="s">
        <v>17</v>
      </c>
      <c r="AT700" s="4" t="s">
        <v>3285</v>
      </c>
      <c r="AU700" s="4" t="s">
        <v>2721</v>
      </c>
      <c r="AV700" s="4" t="s">
        <v>2237</v>
      </c>
      <c r="AW700" s="4" t="s">
        <v>150</v>
      </c>
    </row>
    <row r="701" spans="1:49" ht="25" x14ac:dyDescent="0.25">
      <c r="A701" s="4" t="s">
        <v>375</v>
      </c>
      <c r="B701" s="4" t="s">
        <v>2243</v>
      </c>
      <c r="C701" s="4" t="s">
        <v>89</v>
      </c>
      <c r="E701" s="4" t="s">
        <v>2244</v>
      </c>
      <c r="F701" s="4" t="s">
        <v>45</v>
      </c>
      <c r="G701" s="4" t="s">
        <v>2244</v>
      </c>
      <c r="H701" s="4" t="s">
        <v>1175</v>
      </c>
      <c r="I701" s="4" t="s">
        <v>2222</v>
      </c>
      <c r="L701" s="4" t="s">
        <v>1140</v>
      </c>
      <c r="N701" s="4" t="s">
        <v>150</v>
      </c>
      <c r="O701" s="4" t="s">
        <v>2245</v>
      </c>
      <c r="S701" s="4" t="s">
        <v>17</v>
      </c>
      <c r="T701" s="4" t="s">
        <v>17</v>
      </c>
      <c r="V701" s="4" t="s">
        <v>2225</v>
      </c>
      <c r="Y701" s="4" t="s">
        <v>45</v>
      </c>
      <c r="Z701" s="4" t="s">
        <v>17</v>
      </c>
      <c r="AA701" s="4" t="s">
        <v>45</v>
      </c>
      <c r="AB701" s="4" t="s">
        <v>17</v>
      </c>
      <c r="AD701" s="4" t="s">
        <v>17</v>
      </c>
      <c r="AE701" s="4" t="s">
        <v>17</v>
      </c>
      <c r="AF701" s="4" t="s">
        <v>17</v>
      </c>
      <c r="AG701" s="4" t="s">
        <v>17</v>
      </c>
      <c r="AH701" s="4" t="s">
        <v>17</v>
      </c>
      <c r="AI701" s="4" t="s">
        <v>17</v>
      </c>
      <c r="AJ701" s="4" t="s">
        <v>17</v>
      </c>
      <c r="AK701" s="4" t="s">
        <v>17</v>
      </c>
      <c r="AS701" s="4" t="s">
        <v>17</v>
      </c>
      <c r="AT701" s="4" t="s">
        <v>3286</v>
      </c>
      <c r="AU701" s="4" t="s">
        <v>2723</v>
      </c>
      <c r="AV701" s="4" t="s">
        <v>2247</v>
      </c>
      <c r="AW701" s="4" t="s">
        <v>150</v>
      </c>
    </row>
    <row r="702" spans="1:49" ht="25" x14ac:dyDescent="0.25">
      <c r="A702" s="4" t="s">
        <v>375</v>
      </c>
      <c r="B702" s="4" t="s">
        <v>2238</v>
      </c>
      <c r="C702" s="4" t="s">
        <v>95</v>
      </c>
      <c r="E702" s="4" t="s">
        <v>2239</v>
      </c>
      <c r="F702" s="4" t="s">
        <v>45</v>
      </c>
      <c r="G702" s="4" t="s">
        <v>2239</v>
      </c>
      <c r="H702" s="4" t="s">
        <v>1175</v>
      </c>
      <c r="I702" s="4" t="s">
        <v>2222</v>
      </c>
      <c r="L702" s="4" t="s">
        <v>1140</v>
      </c>
      <c r="N702" s="4" t="s">
        <v>150</v>
      </c>
      <c r="O702" s="4" t="s">
        <v>2240</v>
      </c>
      <c r="S702" s="4" t="s">
        <v>17</v>
      </c>
      <c r="T702" s="4" t="s">
        <v>17</v>
      </c>
      <c r="V702" s="4" t="s">
        <v>2225</v>
      </c>
      <c r="Y702" s="4" t="s">
        <v>45</v>
      </c>
      <c r="Z702" s="4" t="s">
        <v>17</v>
      </c>
      <c r="AA702" s="4" t="s">
        <v>45</v>
      </c>
      <c r="AB702" s="4" t="s">
        <v>17</v>
      </c>
      <c r="AD702" s="4" t="s">
        <v>17</v>
      </c>
      <c r="AE702" s="4" t="s">
        <v>17</v>
      </c>
      <c r="AF702" s="4" t="s">
        <v>17</v>
      </c>
      <c r="AG702" s="4" t="s">
        <v>17</v>
      </c>
      <c r="AH702" s="4" t="s">
        <v>17</v>
      </c>
      <c r="AI702" s="4" t="s">
        <v>17</v>
      </c>
      <c r="AJ702" s="4" t="s">
        <v>17</v>
      </c>
      <c r="AK702" s="4" t="s">
        <v>17</v>
      </c>
      <c r="AS702" s="4" t="s">
        <v>17</v>
      </c>
      <c r="AT702" s="4" t="s">
        <v>3287</v>
      </c>
      <c r="AU702" s="4" t="s">
        <v>2725</v>
      </c>
      <c r="AV702" s="4" t="s">
        <v>2242</v>
      </c>
      <c r="AW702" s="4" t="s">
        <v>150</v>
      </c>
    </row>
    <row r="703" spans="1:49" ht="125" x14ac:dyDescent="0.25">
      <c r="A703" s="1" t="s">
        <v>380</v>
      </c>
      <c r="B703" s="1" t="s">
        <v>1763</v>
      </c>
      <c r="C703" s="1" t="s">
        <v>43</v>
      </c>
      <c r="E703" s="1" t="s">
        <v>1764</v>
      </c>
      <c r="F703" s="1" t="s">
        <v>45</v>
      </c>
      <c r="L703" s="1" t="s">
        <v>1092</v>
      </c>
      <c r="N703" s="1" t="s">
        <v>150</v>
      </c>
      <c r="O703" s="1" t="s">
        <v>1765</v>
      </c>
      <c r="S703" s="1" t="s">
        <v>17</v>
      </c>
      <c r="T703" s="1" t="s">
        <v>17</v>
      </c>
      <c r="Y703" s="1" t="s">
        <v>17</v>
      </c>
      <c r="Z703" s="1" t="s">
        <v>17</v>
      </c>
      <c r="AA703" s="1" t="s">
        <v>45</v>
      </c>
      <c r="AB703" s="1" t="s">
        <v>17</v>
      </c>
      <c r="AD703" s="1" t="s">
        <v>17</v>
      </c>
      <c r="AE703" s="1" t="s">
        <v>17</v>
      </c>
      <c r="AF703" s="1" t="s">
        <v>17</v>
      </c>
      <c r="AG703" s="1" t="s">
        <v>17</v>
      </c>
      <c r="AH703" s="1" t="s">
        <v>17</v>
      </c>
      <c r="AI703" s="1" t="s">
        <v>17</v>
      </c>
      <c r="AJ703" s="1" t="s">
        <v>17</v>
      </c>
      <c r="AK703" s="1" t="s">
        <v>45</v>
      </c>
      <c r="AS703" s="1" t="s">
        <v>17</v>
      </c>
      <c r="AT703" s="1" t="s">
        <v>3288</v>
      </c>
      <c r="AU703" s="1" t="s">
        <v>3289</v>
      </c>
    </row>
    <row r="704" spans="1:49" ht="100" x14ac:dyDescent="0.25">
      <c r="A704" s="1" t="s">
        <v>380</v>
      </c>
      <c r="B704" s="1" t="s">
        <v>1768</v>
      </c>
      <c r="C704" s="1" t="s">
        <v>53</v>
      </c>
      <c r="E704" s="1" t="s">
        <v>1769</v>
      </c>
      <c r="F704" s="1" t="s">
        <v>45</v>
      </c>
      <c r="G704" s="1" t="s">
        <v>1769</v>
      </c>
      <c r="H704" s="1" t="s">
        <v>1129</v>
      </c>
      <c r="L704" s="1" t="s">
        <v>1130</v>
      </c>
      <c r="N704" s="1" t="s">
        <v>53</v>
      </c>
      <c r="O704" s="1" t="s">
        <v>1770</v>
      </c>
      <c r="S704" s="1" t="s">
        <v>17</v>
      </c>
      <c r="T704" s="1" t="s">
        <v>17</v>
      </c>
      <c r="V704" s="1" t="s">
        <v>1771</v>
      </c>
      <c r="Y704" s="1" t="s">
        <v>17</v>
      </c>
      <c r="Z704" s="1" t="s">
        <v>17</v>
      </c>
      <c r="AA704" s="1" t="s">
        <v>45</v>
      </c>
      <c r="AB704" s="1" t="s">
        <v>17</v>
      </c>
      <c r="AD704" s="1" t="s">
        <v>17</v>
      </c>
      <c r="AE704" s="1" t="s">
        <v>17</v>
      </c>
      <c r="AF704" s="1" t="s">
        <v>17</v>
      </c>
      <c r="AG704" s="1" t="s">
        <v>17</v>
      </c>
      <c r="AH704" s="1" t="s">
        <v>17</v>
      </c>
      <c r="AI704" s="1" t="s">
        <v>17</v>
      </c>
      <c r="AJ704" s="1" t="s">
        <v>17</v>
      </c>
      <c r="AK704" s="1" t="s">
        <v>17</v>
      </c>
      <c r="AQ704" s="1" t="s">
        <v>1100</v>
      </c>
      <c r="AS704" s="1" t="s">
        <v>17</v>
      </c>
      <c r="AT704" s="1" t="s">
        <v>3290</v>
      </c>
      <c r="AU704" s="1" t="s">
        <v>3291</v>
      </c>
      <c r="AV704" s="1" t="s">
        <v>1774</v>
      </c>
      <c r="AW704" s="1" t="s">
        <v>1775</v>
      </c>
    </row>
    <row r="705" spans="1:49" x14ac:dyDescent="0.25">
      <c r="A705" s="1" t="s">
        <v>380</v>
      </c>
      <c r="B705" s="1" t="s">
        <v>1776</v>
      </c>
      <c r="C705" s="1" t="s">
        <v>59</v>
      </c>
      <c r="E705" s="1" t="s">
        <v>1777</v>
      </c>
      <c r="F705" s="1" t="s">
        <v>45</v>
      </c>
      <c r="G705" s="1" t="s">
        <v>1777</v>
      </c>
      <c r="H705" s="1" t="s">
        <v>1219</v>
      </c>
      <c r="L705" s="1" t="s">
        <v>1130</v>
      </c>
      <c r="N705" s="1" t="s">
        <v>53</v>
      </c>
      <c r="O705" s="1" t="s">
        <v>1778</v>
      </c>
      <c r="S705" s="1" t="s">
        <v>17</v>
      </c>
      <c r="T705" s="1" t="s">
        <v>17</v>
      </c>
      <c r="V705" s="1" t="s">
        <v>1779</v>
      </c>
      <c r="Y705" s="1" t="s">
        <v>17</v>
      </c>
      <c r="Z705" s="1" t="s">
        <v>17</v>
      </c>
      <c r="AA705" s="1" t="s">
        <v>45</v>
      </c>
      <c r="AB705" s="1" t="s">
        <v>17</v>
      </c>
      <c r="AD705" s="1" t="s">
        <v>17</v>
      </c>
      <c r="AE705" s="1" t="s">
        <v>45</v>
      </c>
      <c r="AF705" s="1" t="s">
        <v>17</v>
      </c>
      <c r="AG705" s="1" t="s">
        <v>17</v>
      </c>
      <c r="AH705" s="1" t="s">
        <v>17</v>
      </c>
      <c r="AI705" s="1" t="s">
        <v>17</v>
      </c>
      <c r="AJ705" s="1" t="s">
        <v>17</v>
      </c>
      <c r="AK705" s="1" t="s">
        <v>17</v>
      </c>
      <c r="AS705" s="1" t="s">
        <v>17</v>
      </c>
      <c r="AT705" s="1" t="s">
        <v>3292</v>
      </c>
      <c r="AU705" s="1" t="s">
        <v>3293</v>
      </c>
      <c r="AV705" s="1" t="s">
        <v>1782</v>
      </c>
      <c r="AW705" s="1" t="s">
        <v>1783</v>
      </c>
    </row>
    <row r="706" spans="1:49" ht="100" x14ac:dyDescent="0.25">
      <c r="A706" s="1" t="s">
        <v>380</v>
      </c>
      <c r="B706" s="1" t="s">
        <v>1704</v>
      </c>
      <c r="C706" s="1" t="s">
        <v>65</v>
      </c>
      <c r="E706" s="1" t="s">
        <v>2809</v>
      </c>
      <c r="F706" s="1" t="s">
        <v>45</v>
      </c>
      <c r="G706" s="1" t="s">
        <v>2809</v>
      </c>
      <c r="H706" s="1" t="s">
        <v>2810</v>
      </c>
      <c r="L706" s="1" t="s">
        <v>1589</v>
      </c>
      <c r="N706" s="1" t="s">
        <v>150</v>
      </c>
      <c r="O706" s="1" t="s">
        <v>2811</v>
      </c>
      <c r="S706" s="1" t="s">
        <v>17</v>
      </c>
      <c r="T706" s="1" t="s">
        <v>17</v>
      </c>
      <c r="U706" s="1" t="s">
        <v>3075</v>
      </c>
      <c r="V706" s="1" t="s">
        <v>1706</v>
      </c>
      <c r="Y706" s="1" t="s">
        <v>17</v>
      </c>
      <c r="Z706" s="1" t="s">
        <v>17</v>
      </c>
      <c r="AA706" s="1" t="s">
        <v>45</v>
      </c>
      <c r="AB706" s="1" t="s">
        <v>17</v>
      </c>
      <c r="AD706" s="1" t="s">
        <v>17</v>
      </c>
      <c r="AE706" s="1" t="s">
        <v>17</v>
      </c>
      <c r="AF706" s="1" t="s">
        <v>17</v>
      </c>
      <c r="AG706" s="1" t="s">
        <v>17</v>
      </c>
      <c r="AH706" s="1" t="s">
        <v>17</v>
      </c>
      <c r="AI706" s="1" t="s">
        <v>17</v>
      </c>
      <c r="AJ706" s="1" t="s">
        <v>17</v>
      </c>
      <c r="AK706" s="1" t="s">
        <v>17</v>
      </c>
      <c r="AQ706" s="1" t="s">
        <v>1100</v>
      </c>
      <c r="AS706" s="1" t="s">
        <v>17</v>
      </c>
      <c r="AT706" s="1" t="s">
        <v>3294</v>
      </c>
      <c r="AU706" s="1" t="s">
        <v>3295</v>
      </c>
      <c r="AV706" s="1" t="s">
        <v>2815</v>
      </c>
      <c r="AW706" s="1" t="s">
        <v>2816</v>
      </c>
    </row>
    <row r="707" spans="1:49" ht="100" x14ac:dyDescent="0.25">
      <c r="A707" s="1" t="s">
        <v>380</v>
      </c>
      <c r="B707" s="1" t="s">
        <v>1784</v>
      </c>
      <c r="C707" s="1" t="s">
        <v>70</v>
      </c>
      <c r="E707" s="1" t="s">
        <v>1785</v>
      </c>
      <c r="F707" s="1" t="s">
        <v>45</v>
      </c>
      <c r="G707" s="1" t="s">
        <v>1785</v>
      </c>
      <c r="H707" s="1" t="s">
        <v>1434</v>
      </c>
      <c r="I707" s="1" t="s">
        <v>1786</v>
      </c>
      <c r="L707" s="1" t="s">
        <v>1140</v>
      </c>
      <c r="N707" s="1" t="s">
        <v>150</v>
      </c>
      <c r="O707" s="1" t="s">
        <v>1787</v>
      </c>
      <c r="Q707" s="1" t="s">
        <v>1787</v>
      </c>
      <c r="S707" s="1" t="s">
        <v>17</v>
      </c>
      <c r="T707" s="1" t="s">
        <v>45</v>
      </c>
      <c r="U707" s="1" t="s">
        <v>2817</v>
      </c>
      <c r="V707" s="1" t="s">
        <v>1789</v>
      </c>
      <c r="Y707" s="1" t="s">
        <v>17</v>
      </c>
      <c r="Z707" s="1" t="s">
        <v>17</v>
      </c>
      <c r="AA707" s="1" t="s">
        <v>45</v>
      </c>
      <c r="AB707" s="1" t="s">
        <v>17</v>
      </c>
      <c r="AD707" s="1" t="s">
        <v>17</v>
      </c>
      <c r="AE707" s="1" t="s">
        <v>17</v>
      </c>
      <c r="AF707" s="1" t="s">
        <v>17</v>
      </c>
      <c r="AG707" s="1" t="s">
        <v>17</v>
      </c>
      <c r="AH707" s="1" t="s">
        <v>17</v>
      </c>
      <c r="AI707" s="1" t="s">
        <v>17</v>
      </c>
      <c r="AJ707" s="1" t="s">
        <v>17</v>
      </c>
      <c r="AK707" s="1" t="s">
        <v>17</v>
      </c>
      <c r="AQ707" s="1" t="s">
        <v>1100</v>
      </c>
      <c r="AS707" s="1" t="s">
        <v>17</v>
      </c>
      <c r="AT707" s="1" t="s">
        <v>3296</v>
      </c>
      <c r="AU707" s="1" t="s">
        <v>3297</v>
      </c>
      <c r="AV707" s="1" t="s">
        <v>1792</v>
      </c>
      <c r="AW707" s="1" t="s">
        <v>1793</v>
      </c>
    </row>
    <row r="708" spans="1:49" x14ac:dyDescent="0.25">
      <c r="A708" s="1" t="s">
        <v>380</v>
      </c>
      <c r="B708" s="1" t="s">
        <v>1794</v>
      </c>
      <c r="C708" s="1" t="s">
        <v>77</v>
      </c>
      <c r="E708" s="1" t="s">
        <v>1795</v>
      </c>
      <c r="F708" s="1" t="s">
        <v>45</v>
      </c>
      <c r="G708" s="1" t="s">
        <v>1795</v>
      </c>
      <c r="H708" s="1" t="s">
        <v>1796</v>
      </c>
      <c r="L708" s="1" t="s">
        <v>1092</v>
      </c>
      <c r="N708" s="1" t="s">
        <v>150</v>
      </c>
      <c r="O708" s="1" t="s">
        <v>1797</v>
      </c>
      <c r="Q708" s="1" t="s">
        <v>1797</v>
      </c>
      <c r="S708" s="1" t="s">
        <v>17</v>
      </c>
      <c r="T708" s="1" t="s">
        <v>45</v>
      </c>
      <c r="V708" s="1" t="s">
        <v>1798</v>
      </c>
      <c r="Y708" s="1" t="s">
        <v>45</v>
      </c>
      <c r="Z708" s="1" t="s">
        <v>17</v>
      </c>
      <c r="AA708" s="1" t="s">
        <v>45</v>
      </c>
      <c r="AB708" s="1" t="s">
        <v>17</v>
      </c>
      <c r="AD708" s="1" t="s">
        <v>17</v>
      </c>
      <c r="AE708" s="1" t="s">
        <v>45</v>
      </c>
      <c r="AF708" s="1" t="s">
        <v>17</v>
      </c>
      <c r="AG708" s="1" t="s">
        <v>17</v>
      </c>
      <c r="AH708" s="1" t="s">
        <v>17</v>
      </c>
      <c r="AI708" s="1" t="s">
        <v>17</v>
      </c>
      <c r="AJ708" s="1" t="s">
        <v>17</v>
      </c>
      <c r="AK708" s="1" t="s">
        <v>17</v>
      </c>
      <c r="AS708" s="1" t="s">
        <v>17</v>
      </c>
      <c r="AT708" s="1" t="s">
        <v>3298</v>
      </c>
      <c r="AU708" s="1" t="s">
        <v>3299</v>
      </c>
      <c r="AV708" s="1" t="s">
        <v>1801</v>
      </c>
      <c r="AW708" s="1" t="s">
        <v>1802</v>
      </c>
    </row>
    <row r="709" spans="1:49" ht="100" x14ac:dyDescent="0.25">
      <c r="A709" s="1" t="s">
        <v>380</v>
      </c>
      <c r="B709" s="1" t="s">
        <v>1803</v>
      </c>
      <c r="C709" s="1" t="s">
        <v>83</v>
      </c>
      <c r="E709" s="1" t="s">
        <v>1804</v>
      </c>
      <c r="F709" s="1" t="s">
        <v>45</v>
      </c>
      <c r="G709" s="1" t="s">
        <v>1804</v>
      </c>
      <c r="H709" s="1" t="s">
        <v>1148</v>
      </c>
      <c r="I709" s="1" t="s">
        <v>1805</v>
      </c>
      <c r="L709" s="1" t="s">
        <v>1140</v>
      </c>
      <c r="N709" s="1" t="s">
        <v>150</v>
      </c>
      <c r="O709" s="1" t="s">
        <v>1756</v>
      </c>
      <c r="Q709" s="1" t="s">
        <v>1756</v>
      </c>
      <c r="S709" s="1" t="s">
        <v>17</v>
      </c>
      <c r="T709" s="1" t="s">
        <v>45</v>
      </c>
      <c r="U709" s="1" t="s">
        <v>2822</v>
      </c>
      <c r="V709" s="1" t="s">
        <v>1758</v>
      </c>
      <c r="Y709" s="1" t="s">
        <v>17</v>
      </c>
      <c r="Z709" s="1" t="s">
        <v>17</v>
      </c>
      <c r="AA709" s="1" t="s">
        <v>45</v>
      </c>
      <c r="AB709" s="1" t="s">
        <v>17</v>
      </c>
      <c r="AD709" s="1" t="s">
        <v>17</v>
      </c>
      <c r="AE709" s="1" t="s">
        <v>17</v>
      </c>
      <c r="AF709" s="1" t="s">
        <v>17</v>
      </c>
      <c r="AG709" s="1" t="s">
        <v>17</v>
      </c>
      <c r="AH709" s="1" t="s">
        <v>17</v>
      </c>
      <c r="AI709" s="1" t="s">
        <v>17</v>
      </c>
      <c r="AJ709" s="1" t="s">
        <v>17</v>
      </c>
      <c r="AK709" s="1" t="s">
        <v>17</v>
      </c>
      <c r="AQ709" s="1" t="s">
        <v>1100</v>
      </c>
      <c r="AS709" s="1" t="s">
        <v>17</v>
      </c>
      <c r="AT709" s="1" t="s">
        <v>3300</v>
      </c>
      <c r="AU709" s="1" t="s">
        <v>3301</v>
      </c>
      <c r="AV709" s="1" t="s">
        <v>1809</v>
      </c>
      <c r="AW709" s="1" t="s">
        <v>1810</v>
      </c>
    </row>
    <row r="710" spans="1:49" ht="125" x14ac:dyDescent="0.25">
      <c r="A710" s="4" t="s">
        <v>386</v>
      </c>
      <c r="B710" s="4" t="s">
        <v>1763</v>
      </c>
      <c r="C710" s="4" t="s">
        <v>43</v>
      </c>
      <c r="E710" s="4" t="s">
        <v>1764</v>
      </c>
      <c r="F710" s="4" t="s">
        <v>45</v>
      </c>
      <c r="L710" s="4" t="s">
        <v>1092</v>
      </c>
      <c r="N710" s="4" t="s">
        <v>150</v>
      </c>
      <c r="O710" s="4" t="s">
        <v>1765</v>
      </c>
      <c r="S710" s="4" t="s">
        <v>17</v>
      </c>
      <c r="T710" s="4" t="s">
        <v>17</v>
      </c>
      <c r="Y710" s="4" t="s">
        <v>17</v>
      </c>
      <c r="Z710" s="4" t="s">
        <v>17</v>
      </c>
      <c r="AA710" s="4" t="s">
        <v>45</v>
      </c>
      <c r="AB710" s="4" t="s">
        <v>17</v>
      </c>
      <c r="AD710" s="4" t="s">
        <v>17</v>
      </c>
      <c r="AE710" s="4" t="s">
        <v>17</v>
      </c>
      <c r="AF710" s="4" t="s">
        <v>17</v>
      </c>
      <c r="AG710" s="4" t="s">
        <v>17</v>
      </c>
      <c r="AH710" s="4" t="s">
        <v>17</v>
      </c>
      <c r="AI710" s="4" t="s">
        <v>17</v>
      </c>
      <c r="AJ710" s="4" t="s">
        <v>17</v>
      </c>
      <c r="AK710" s="4" t="s">
        <v>45</v>
      </c>
      <c r="AS710" s="4" t="s">
        <v>17</v>
      </c>
      <c r="AT710" s="4" t="s">
        <v>3302</v>
      </c>
      <c r="AU710" s="4" t="s">
        <v>3303</v>
      </c>
    </row>
    <row r="711" spans="1:49" ht="100" x14ac:dyDescent="0.25">
      <c r="A711" s="4" t="s">
        <v>386</v>
      </c>
      <c r="B711" s="4" t="s">
        <v>1768</v>
      </c>
      <c r="C711" s="4" t="s">
        <v>53</v>
      </c>
      <c r="E711" s="4" t="s">
        <v>1769</v>
      </c>
      <c r="F711" s="4" t="s">
        <v>45</v>
      </c>
      <c r="G711" s="4" t="s">
        <v>1769</v>
      </c>
      <c r="H711" s="4" t="s">
        <v>1129</v>
      </c>
      <c r="L711" s="4" t="s">
        <v>1130</v>
      </c>
      <c r="N711" s="4" t="s">
        <v>53</v>
      </c>
      <c r="O711" s="4" t="s">
        <v>1770</v>
      </c>
      <c r="S711" s="4" t="s">
        <v>17</v>
      </c>
      <c r="T711" s="4" t="s">
        <v>17</v>
      </c>
      <c r="V711" s="4" t="s">
        <v>1771</v>
      </c>
      <c r="Y711" s="4" t="s">
        <v>17</v>
      </c>
      <c r="Z711" s="4" t="s">
        <v>17</v>
      </c>
      <c r="AA711" s="4" t="s">
        <v>45</v>
      </c>
      <c r="AB711" s="4" t="s">
        <v>17</v>
      </c>
      <c r="AD711" s="4" t="s">
        <v>17</v>
      </c>
      <c r="AE711" s="4" t="s">
        <v>17</v>
      </c>
      <c r="AF711" s="4" t="s">
        <v>17</v>
      </c>
      <c r="AG711" s="4" t="s">
        <v>17</v>
      </c>
      <c r="AH711" s="4" t="s">
        <v>17</v>
      </c>
      <c r="AI711" s="4" t="s">
        <v>17</v>
      </c>
      <c r="AJ711" s="4" t="s">
        <v>17</v>
      </c>
      <c r="AK711" s="4" t="s">
        <v>17</v>
      </c>
      <c r="AQ711" s="4" t="s">
        <v>1100</v>
      </c>
      <c r="AS711" s="4" t="s">
        <v>17</v>
      </c>
      <c r="AT711" s="4" t="s">
        <v>3304</v>
      </c>
      <c r="AU711" s="4" t="s">
        <v>3305</v>
      </c>
      <c r="AV711" s="4" t="s">
        <v>1774</v>
      </c>
      <c r="AW711" s="4" t="s">
        <v>1775</v>
      </c>
    </row>
    <row r="712" spans="1:49" x14ac:dyDescent="0.25">
      <c r="A712" s="4" t="s">
        <v>386</v>
      </c>
      <c r="B712" s="4" t="s">
        <v>1776</v>
      </c>
      <c r="C712" s="4" t="s">
        <v>59</v>
      </c>
      <c r="E712" s="4" t="s">
        <v>1777</v>
      </c>
      <c r="F712" s="4" t="s">
        <v>45</v>
      </c>
      <c r="G712" s="4" t="s">
        <v>1777</v>
      </c>
      <c r="H712" s="4" t="s">
        <v>1219</v>
      </c>
      <c r="L712" s="4" t="s">
        <v>1130</v>
      </c>
      <c r="N712" s="4" t="s">
        <v>53</v>
      </c>
      <c r="O712" s="4" t="s">
        <v>1778</v>
      </c>
      <c r="S712" s="4" t="s">
        <v>17</v>
      </c>
      <c r="T712" s="4" t="s">
        <v>17</v>
      </c>
      <c r="V712" s="4" t="s">
        <v>1779</v>
      </c>
      <c r="Y712" s="4" t="s">
        <v>17</v>
      </c>
      <c r="Z712" s="4" t="s">
        <v>17</v>
      </c>
      <c r="AA712" s="4" t="s">
        <v>45</v>
      </c>
      <c r="AB712" s="4" t="s">
        <v>17</v>
      </c>
      <c r="AD712" s="4" t="s">
        <v>17</v>
      </c>
      <c r="AE712" s="4" t="s">
        <v>45</v>
      </c>
      <c r="AF712" s="4" t="s">
        <v>17</v>
      </c>
      <c r="AG712" s="4" t="s">
        <v>17</v>
      </c>
      <c r="AH712" s="4" t="s">
        <v>17</v>
      </c>
      <c r="AI712" s="4" t="s">
        <v>17</v>
      </c>
      <c r="AJ712" s="4" t="s">
        <v>17</v>
      </c>
      <c r="AK712" s="4" t="s">
        <v>17</v>
      </c>
      <c r="AS712" s="4" t="s">
        <v>17</v>
      </c>
      <c r="AT712" s="4" t="s">
        <v>3306</v>
      </c>
      <c r="AU712" s="4" t="s">
        <v>3307</v>
      </c>
      <c r="AV712" s="4" t="s">
        <v>1782</v>
      </c>
      <c r="AW712" s="4" t="s">
        <v>1783</v>
      </c>
    </row>
    <row r="713" spans="1:49" ht="100" x14ac:dyDescent="0.25">
      <c r="A713" s="4" t="s">
        <v>386</v>
      </c>
      <c r="B713" s="4" t="s">
        <v>1704</v>
      </c>
      <c r="C713" s="4" t="s">
        <v>65</v>
      </c>
      <c r="E713" s="4" t="s">
        <v>2809</v>
      </c>
      <c r="F713" s="4" t="s">
        <v>45</v>
      </c>
      <c r="G713" s="4" t="s">
        <v>2809</v>
      </c>
      <c r="H713" s="4" t="s">
        <v>2810</v>
      </c>
      <c r="L713" s="4" t="s">
        <v>1589</v>
      </c>
      <c r="N713" s="4" t="s">
        <v>150</v>
      </c>
      <c r="O713" s="4" t="s">
        <v>2811</v>
      </c>
      <c r="S713" s="4" t="s">
        <v>17</v>
      </c>
      <c r="T713" s="4" t="s">
        <v>17</v>
      </c>
      <c r="U713" s="4" t="s">
        <v>3308</v>
      </c>
      <c r="V713" s="4" t="s">
        <v>1706</v>
      </c>
      <c r="Y713" s="4" t="s">
        <v>17</v>
      </c>
      <c r="Z713" s="4" t="s">
        <v>17</v>
      </c>
      <c r="AA713" s="4" t="s">
        <v>45</v>
      </c>
      <c r="AB713" s="4" t="s">
        <v>17</v>
      </c>
      <c r="AD713" s="4" t="s">
        <v>17</v>
      </c>
      <c r="AE713" s="4" t="s">
        <v>17</v>
      </c>
      <c r="AF713" s="4" t="s">
        <v>17</v>
      </c>
      <c r="AG713" s="4" t="s">
        <v>17</v>
      </c>
      <c r="AH713" s="4" t="s">
        <v>17</v>
      </c>
      <c r="AI713" s="4" t="s">
        <v>17</v>
      </c>
      <c r="AJ713" s="4" t="s">
        <v>17</v>
      </c>
      <c r="AK713" s="4" t="s">
        <v>17</v>
      </c>
      <c r="AQ713" s="4" t="s">
        <v>1100</v>
      </c>
      <c r="AS713" s="4" t="s">
        <v>17</v>
      </c>
      <c r="AT713" s="4" t="s">
        <v>3309</v>
      </c>
      <c r="AU713" s="4" t="s">
        <v>3310</v>
      </c>
      <c r="AV713" s="4" t="s">
        <v>2815</v>
      </c>
      <c r="AW713" s="4" t="s">
        <v>2816</v>
      </c>
    </row>
    <row r="714" spans="1:49" ht="100" x14ac:dyDescent="0.25">
      <c r="A714" s="4" t="s">
        <v>386</v>
      </c>
      <c r="B714" s="4" t="s">
        <v>1784</v>
      </c>
      <c r="C714" s="4" t="s">
        <v>70</v>
      </c>
      <c r="E714" s="4" t="s">
        <v>1785</v>
      </c>
      <c r="F714" s="4" t="s">
        <v>45</v>
      </c>
      <c r="G714" s="4" t="s">
        <v>1785</v>
      </c>
      <c r="H714" s="4" t="s">
        <v>1434</v>
      </c>
      <c r="I714" s="4" t="s">
        <v>1786</v>
      </c>
      <c r="L714" s="4" t="s">
        <v>1140</v>
      </c>
      <c r="N714" s="4" t="s">
        <v>150</v>
      </c>
      <c r="O714" s="4" t="s">
        <v>1787</v>
      </c>
      <c r="Q714" s="4" t="s">
        <v>1787</v>
      </c>
      <c r="S714" s="4" t="s">
        <v>17</v>
      </c>
      <c r="T714" s="4" t="s">
        <v>45</v>
      </c>
      <c r="U714" s="4" t="s">
        <v>3311</v>
      </c>
      <c r="V714" s="4" t="s">
        <v>1789</v>
      </c>
      <c r="Y714" s="4" t="s">
        <v>17</v>
      </c>
      <c r="Z714" s="4" t="s">
        <v>17</v>
      </c>
      <c r="AA714" s="4" t="s">
        <v>45</v>
      </c>
      <c r="AB714" s="4" t="s">
        <v>17</v>
      </c>
      <c r="AD714" s="4" t="s">
        <v>17</v>
      </c>
      <c r="AE714" s="4" t="s">
        <v>17</v>
      </c>
      <c r="AF714" s="4" t="s">
        <v>17</v>
      </c>
      <c r="AG714" s="4" t="s">
        <v>17</v>
      </c>
      <c r="AH714" s="4" t="s">
        <v>17</v>
      </c>
      <c r="AI714" s="4" t="s">
        <v>17</v>
      </c>
      <c r="AJ714" s="4" t="s">
        <v>17</v>
      </c>
      <c r="AK714" s="4" t="s">
        <v>17</v>
      </c>
      <c r="AQ714" s="4" t="s">
        <v>1100</v>
      </c>
      <c r="AS714" s="4" t="s">
        <v>17</v>
      </c>
      <c r="AT714" s="4" t="s">
        <v>3312</v>
      </c>
      <c r="AU714" s="4" t="s">
        <v>3313</v>
      </c>
      <c r="AV714" s="4" t="s">
        <v>1792</v>
      </c>
      <c r="AW714" s="4" t="s">
        <v>1793</v>
      </c>
    </row>
    <row r="715" spans="1:49" x14ac:dyDescent="0.25">
      <c r="A715" s="4" t="s">
        <v>386</v>
      </c>
      <c r="B715" s="4" t="s">
        <v>1794</v>
      </c>
      <c r="C715" s="4" t="s">
        <v>77</v>
      </c>
      <c r="E715" s="4" t="s">
        <v>1795</v>
      </c>
      <c r="F715" s="4" t="s">
        <v>45</v>
      </c>
      <c r="G715" s="4" t="s">
        <v>1795</v>
      </c>
      <c r="H715" s="4" t="s">
        <v>1796</v>
      </c>
      <c r="L715" s="4" t="s">
        <v>1092</v>
      </c>
      <c r="N715" s="4" t="s">
        <v>150</v>
      </c>
      <c r="O715" s="4" t="s">
        <v>1797</v>
      </c>
      <c r="Q715" s="4" t="s">
        <v>1797</v>
      </c>
      <c r="S715" s="4" t="s">
        <v>17</v>
      </c>
      <c r="T715" s="4" t="s">
        <v>45</v>
      </c>
      <c r="V715" s="4" t="s">
        <v>1798</v>
      </c>
      <c r="Y715" s="4" t="s">
        <v>45</v>
      </c>
      <c r="Z715" s="4" t="s">
        <v>17</v>
      </c>
      <c r="AA715" s="4" t="s">
        <v>45</v>
      </c>
      <c r="AB715" s="4" t="s">
        <v>17</v>
      </c>
      <c r="AD715" s="4" t="s">
        <v>17</v>
      </c>
      <c r="AE715" s="4" t="s">
        <v>45</v>
      </c>
      <c r="AF715" s="4" t="s">
        <v>17</v>
      </c>
      <c r="AG715" s="4" t="s">
        <v>17</v>
      </c>
      <c r="AH715" s="4" t="s">
        <v>17</v>
      </c>
      <c r="AI715" s="4" t="s">
        <v>17</v>
      </c>
      <c r="AJ715" s="4" t="s">
        <v>17</v>
      </c>
      <c r="AK715" s="4" t="s">
        <v>17</v>
      </c>
      <c r="AS715" s="4" t="s">
        <v>17</v>
      </c>
      <c r="AT715" s="4" t="s">
        <v>3314</v>
      </c>
      <c r="AU715" s="4" t="s">
        <v>3315</v>
      </c>
      <c r="AV715" s="4" t="s">
        <v>1801</v>
      </c>
      <c r="AW715" s="4" t="s">
        <v>1802</v>
      </c>
    </row>
    <row r="716" spans="1:49" ht="100" x14ac:dyDescent="0.25">
      <c r="A716" s="4" t="s">
        <v>386</v>
      </c>
      <c r="B716" s="4" t="s">
        <v>1803</v>
      </c>
      <c r="C716" s="4" t="s">
        <v>83</v>
      </c>
      <c r="E716" s="4" t="s">
        <v>1804</v>
      </c>
      <c r="F716" s="4" t="s">
        <v>45</v>
      </c>
      <c r="G716" s="4" t="s">
        <v>1804</v>
      </c>
      <c r="H716" s="4" t="s">
        <v>1148</v>
      </c>
      <c r="I716" s="4" t="s">
        <v>1805</v>
      </c>
      <c r="L716" s="4" t="s">
        <v>1140</v>
      </c>
      <c r="N716" s="4" t="s">
        <v>150</v>
      </c>
      <c r="O716" s="4" t="s">
        <v>1756</v>
      </c>
      <c r="Q716" s="4" t="s">
        <v>1756</v>
      </c>
      <c r="S716" s="4" t="s">
        <v>17</v>
      </c>
      <c r="T716" s="4" t="s">
        <v>45</v>
      </c>
      <c r="U716" s="4" t="s">
        <v>3316</v>
      </c>
      <c r="V716" s="4" t="s">
        <v>1758</v>
      </c>
      <c r="Y716" s="4" t="s">
        <v>17</v>
      </c>
      <c r="Z716" s="4" t="s">
        <v>17</v>
      </c>
      <c r="AA716" s="4" t="s">
        <v>45</v>
      </c>
      <c r="AB716" s="4" t="s">
        <v>17</v>
      </c>
      <c r="AD716" s="4" t="s">
        <v>17</v>
      </c>
      <c r="AE716" s="4" t="s">
        <v>17</v>
      </c>
      <c r="AF716" s="4" t="s">
        <v>17</v>
      </c>
      <c r="AG716" s="4" t="s">
        <v>17</v>
      </c>
      <c r="AH716" s="4" t="s">
        <v>17</v>
      </c>
      <c r="AI716" s="4" t="s">
        <v>17</v>
      </c>
      <c r="AJ716" s="4" t="s">
        <v>17</v>
      </c>
      <c r="AK716" s="4" t="s">
        <v>17</v>
      </c>
      <c r="AQ716" s="4" t="s">
        <v>1100</v>
      </c>
      <c r="AS716" s="4" t="s">
        <v>17</v>
      </c>
      <c r="AT716" s="4" t="s">
        <v>3317</v>
      </c>
      <c r="AU716" s="4" t="s">
        <v>3318</v>
      </c>
      <c r="AV716" s="4" t="s">
        <v>1809</v>
      </c>
      <c r="AW716" s="4" t="s">
        <v>1810</v>
      </c>
    </row>
    <row r="717" spans="1:49" ht="125" x14ac:dyDescent="0.25">
      <c r="A717" s="1" t="s">
        <v>392</v>
      </c>
      <c r="B717" s="1" t="s">
        <v>1763</v>
      </c>
      <c r="C717" s="1" t="s">
        <v>43</v>
      </c>
      <c r="E717" s="1" t="s">
        <v>1764</v>
      </c>
      <c r="F717" s="1" t="s">
        <v>45</v>
      </c>
      <c r="L717" s="1" t="s">
        <v>1092</v>
      </c>
      <c r="N717" s="1" t="s">
        <v>150</v>
      </c>
      <c r="O717" s="1" t="s">
        <v>1765</v>
      </c>
      <c r="S717" s="1" t="s">
        <v>17</v>
      </c>
      <c r="T717" s="1" t="s">
        <v>17</v>
      </c>
      <c r="Y717" s="1" t="s">
        <v>17</v>
      </c>
      <c r="Z717" s="1" t="s">
        <v>17</v>
      </c>
      <c r="AA717" s="1" t="s">
        <v>45</v>
      </c>
      <c r="AB717" s="1" t="s">
        <v>17</v>
      </c>
      <c r="AD717" s="1" t="s">
        <v>17</v>
      </c>
      <c r="AE717" s="1" t="s">
        <v>17</v>
      </c>
      <c r="AF717" s="1" t="s">
        <v>17</v>
      </c>
      <c r="AG717" s="1" t="s">
        <v>17</v>
      </c>
      <c r="AH717" s="1" t="s">
        <v>17</v>
      </c>
      <c r="AI717" s="1" t="s">
        <v>17</v>
      </c>
      <c r="AJ717" s="1" t="s">
        <v>17</v>
      </c>
      <c r="AK717" s="1" t="s">
        <v>45</v>
      </c>
      <c r="AS717" s="1" t="s">
        <v>17</v>
      </c>
      <c r="AT717" s="1" t="s">
        <v>3319</v>
      </c>
      <c r="AU717" s="1" t="s">
        <v>3320</v>
      </c>
    </row>
    <row r="718" spans="1:49" ht="100" x14ac:dyDescent="0.25">
      <c r="A718" s="1" t="s">
        <v>392</v>
      </c>
      <c r="B718" s="1" t="s">
        <v>1768</v>
      </c>
      <c r="C718" s="1" t="s">
        <v>53</v>
      </c>
      <c r="E718" s="1" t="s">
        <v>1769</v>
      </c>
      <c r="F718" s="1" t="s">
        <v>45</v>
      </c>
      <c r="G718" s="1" t="s">
        <v>1769</v>
      </c>
      <c r="H718" s="1" t="s">
        <v>1129</v>
      </c>
      <c r="L718" s="1" t="s">
        <v>1130</v>
      </c>
      <c r="N718" s="1" t="s">
        <v>53</v>
      </c>
      <c r="O718" s="1" t="s">
        <v>1770</v>
      </c>
      <c r="S718" s="1" t="s">
        <v>17</v>
      </c>
      <c r="T718" s="1" t="s">
        <v>17</v>
      </c>
      <c r="V718" s="1" t="s">
        <v>1771</v>
      </c>
      <c r="Y718" s="1" t="s">
        <v>17</v>
      </c>
      <c r="Z718" s="1" t="s">
        <v>17</v>
      </c>
      <c r="AA718" s="1" t="s">
        <v>45</v>
      </c>
      <c r="AB718" s="1" t="s">
        <v>17</v>
      </c>
      <c r="AD718" s="1" t="s">
        <v>17</v>
      </c>
      <c r="AE718" s="1" t="s">
        <v>17</v>
      </c>
      <c r="AF718" s="1" t="s">
        <v>17</v>
      </c>
      <c r="AG718" s="1" t="s">
        <v>17</v>
      </c>
      <c r="AH718" s="1" t="s">
        <v>17</v>
      </c>
      <c r="AI718" s="1" t="s">
        <v>17</v>
      </c>
      <c r="AJ718" s="1" t="s">
        <v>17</v>
      </c>
      <c r="AK718" s="1" t="s">
        <v>17</v>
      </c>
      <c r="AQ718" s="1" t="s">
        <v>1100</v>
      </c>
      <c r="AS718" s="1" t="s">
        <v>17</v>
      </c>
      <c r="AT718" s="1" t="s">
        <v>3321</v>
      </c>
      <c r="AU718" s="1" t="s">
        <v>3322</v>
      </c>
      <c r="AV718" s="1" t="s">
        <v>1774</v>
      </c>
      <c r="AW718" s="1" t="s">
        <v>1775</v>
      </c>
    </row>
    <row r="719" spans="1:49" x14ac:dyDescent="0.25">
      <c r="A719" s="1" t="s">
        <v>392</v>
      </c>
      <c r="B719" s="1" t="s">
        <v>1776</v>
      </c>
      <c r="C719" s="1" t="s">
        <v>59</v>
      </c>
      <c r="E719" s="1" t="s">
        <v>1777</v>
      </c>
      <c r="F719" s="1" t="s">
        <v>45</v>
      </c>
      <c r="G719" s="1" t="s">
        <v>1777</v>
      </c>
      <c r="H719" s="1" t="s">
        <v>1219</v>
      </c>
      <c r="L719" s="1" t="s">
        <v>1130</v>
      </c>
      <c r="N719" s="1" t="s">
        <v>53</v>
      </c>
      <c r="O719" s="1" t="s">
        <v>1778</v>
      </c>
      <c r="S719" s="1" t="s">
        <v>17</v>
      </c>
      <c r="T719" s="1" t="s">
        <v>17</v>
      </c>
      <c r="V719" s="1" t="s">
        <v>1779</v>
      </c>
      <c r="Y719" s="1" t="s">
        <v>17</v>
      </c>
      <c r="Z719" s="1" t="s">
        <v>17</v>
      </c>
      <c r="AA719" s="1" t="s">
        <v>45</v>
      </c>
      <c r="AB719" s="1" t="s">
        <v>17</v>
      </c>
      <c r="AD719" s="1" t="s">
        <v>17</v>
      </c>
      <c r="AE719" s="1" t="s">
        <v>45</v>
      </c>
      <c r="AF719" s="1" t="s">
        <v>17</v>
      </c>
      <c r="AG719" s="1" t="s">
        <v>17</v>
      </c>
      <c r="AH719" s="1" t="s">
        <v>17</v>
      </c>
      <c r="AI719" s="1" t="s">
        <v>17</v>
      </c>
      <c r="AJ719" s="1" t="s">
        <v>17</v>
      </c>
      <c r="AK719" s="1" t="s">
        <v>17</v>
      </c>
      <c r="AS719" s="1" t="s">
        <v>17</v>
      </c>
      <c r="AT719" s="1" t="s">
        <v>3323</v>
      </c>
      <c r="AU719" s="1" t="s">
        <v>3324</v>
      </c>
      <c r="AV719" s="1" t="s">
        <v>1782</v>
      </c>
      <c r="AW719" s="1" t="s">
        <v>1783</v>
      </c>
    </row>
    <row r="720" spans="1:49" ht="100" x14ac:dyDescent="0.25">
      <c r="A720" s="1" t="s">
        <v>392</v>
      </c>
      <c r="B720" s="1" t="s">
        <v>1704</v>
      </c>
      <c r="C720" s="1" t="s">
        <v>65</v>
      </c>
      <c r="E720" s="1" t="s">
        <v>2809</v>
      </c>
      <c r="F720" s="1" t="s">
        <v>45</v>
      </c>
      <c r="G720" s="1" t="s">
        <v>2809</v>
      </c>
      <c r="H720" s="1" t="s">
        <v>2810</v>
      </c>
      <c r="L720" s="1" t="s">
        <v>1589</v>
      </c>
      <c r="N720" s="1" t="s">
        <v>150</v>
      </c>
      <c r="O720" s="1" t="s">
        <v>2811</v>
      </c>
      <c r="S720" s="1" t="s">
        <v>17</v>
      </c>
      <c r="T720" s="1" t="s">
        <v>17</v>
      </c>
      <c r="U720" s="1" t="s">
        <v>3211</v>
      </c>
      <c r="V720" s="1" t="s">
        <v>1706</v>
      </c>
      <c r="Y720" s="1" t="s">
        <v>17</v>
      </c>
      <c r="Z720" s="1" t="s">
        <v>17</v>
      </c>
      <c r="AA720" s="1" t="s">
        <v>45</v>
      </c>
      <c r="AB720" s="1" t="s">
        <v>17</v>
      </c>
      <c r="AD720" s="1" t="s">
        <v>17</v>
      </c>
      <c r="AE720" s="1" t="s">
        <v>17</v>
      </c>
      <c r="AF720" s="1" t="s">
        <v>17</v>
      </c>
      <c r="AG720" s="1" t="s">
        <v>17</v>
      </c>
      <c r="AH720" s="1" t="s">
        <v>17</v>
      </c>
      <c r="AI720" s="1" t="s">
        <v>17</v>
      </c>
      <c r="AJ720" s="1" t="s">
        <v>17</v>
      </c>
      <c r="AK720" s="1" t="s">
        <v>17</v>
      </c>
      <c r="AQ720" s="1" t="s">
        <v>1100</v>
      </c>
      <c r="AS720" s="1" t="s">
        <v>17</v>
      </c>
      <c r="AT720" s="1" t="s">
        <v>3325</v>
      </c>
      <c r="AU720" s="1" t="s">
        <v>3326</v>
      </c>
      <c r="AV720" s="1" t="s">
        <v>2815</v>
      </c>
      <c r="AW720" s="1" t="s">
        <v>2816</v>
      </c>
    </row>
    <row r="721" spans="1:49" ht="100" x14ac:dyDescent="0.25">
      <c r="A721" s="1" t="s">
        <v>392</v>
      </c>
      <c r="B721" s="1" t="s">
        <v>1784</v>
      </c>
      <c r="C721" s="1" t="s">
        <v>70</v>
      </c>
      <c r="E721" s="1" t="s">
        <v>1785</v>
      </c>
      <c r="F721" s="1" t="s">
        <v>45</v>
      </c>
      <c r="G721" s="1" t="s">
        <v>1785</v>
      </c>
      <c r="H721" s="1" t="s">
        <v>1434</v>
      </c>
      <c r="I721" s="1" t="s">
        <v>1786</v>
      </c>
      <c r="L721" s="1" t="s">
        <v>1140</v>
      </c>
      <c r="N721" s="1" t="s">
        <v>150</v>
      </c>
      <c r="O721" s="1" t="s">
        <v>1787</v>
      </c>
      <c r="Q721" s="1" t="s">
        <v>1787</v>
      </c>
      <c r="S721" s="1" t="s">
        <v>17</v>
      </c>
      <c r="T721" s="1" t="s">
        <v>45</v>
      </c>
      <c r="U721" s="1" t="s">
        <v>2817</v>
      </c>
      <c r="V721" s="1" t="s">
        <v>1789</v>
      </c>
      <c r="Y721" s="1" t="s">
        <v>17</v>
      </c>
      <c r="Z721" s="1" t="s">
        <v>17</v>
      </c>
      <c r="AA721" s="1" t="s">
        <v>45</v>
      </c>
      <c r="AB721" s="1" t="s">
        <v>17</v>
      </c>
      <c r="AD721" s="1" t="s">
        <v>17</v>
      </c>
      <c r="AE721" s="1" t="s">
        <v>17</v>
      </c>
      <c r="AF721" s="1" t="s">
        <v>17</v>
      </c>
      <c r="AG721" s="1" t="s">
        <v>17</v>
      </c>
      <c r="AH721" s="1" t="s">
        <v>17</v>
      </c>
      <c r="AI721" s="1" t="s">
        <v>17</v>
      </c>
      <c r="AJ721" s="1" t="s">
        <v>17</v>
      </c>
      <c r="AK721" s="1" t="s">
        <v>17</v>
      </c>
      <c r="AQ721" s="1" t="s">
        <v>1100</v>
      </c>
      <c r="AS721" s="1" t="s">
        <v>17</v>
      </c>
      <c r="AT721" s="1" t="s">
        <v>3327</v>
      </c>
      <c r="AU721" s="1" t="s">
        <v>3328</v>
      </c>
      <c r="AV721" s="1" t="s">
        <v>1792</v>
      </c>
      <c r="AW721" s="1" t="s">
        <v>1793</v>
      </c>
    </row>
    <row r="722" spans="1:49" x14ac:dyDescent="0.25">
      <c r="A722" s="1" t="s">
        <v>392</v>
      </c>
      <c r="B722" s="1" t="s">
        <v>1794</v>
      </c>
      <c r="C722" s="1" t="s">
        <v>77</v>
      </c>
      <c r="E722" s="1" t="s">
        <v>1795</v>
      </c>
      <c r="F722" s="1" t="s">
        <v>45</v>
      </c>
      <c r="G722" s="1" t="s">
        <v>1795</v>
      </c>
      <c r="H722" s="1" t="s">
        <v>1796</v>
      </c>
      <c r="L722" s="1" t="s">
        <v>1092</v>
      </c>
      <c r="N722" s="1" t="s">
        <v>150</v>
      </c>
      <c r="O722" s="1" t="s">
        <v>1797</v>
      </c>
      <c r="Q722" s="1" t="s">
        <v>1797</v>
      </c>
      <c r="S722" s="1" t="s">
        <v>17</v>
      </c>
      <c r="T722" s="1" t="s">
        <v>45</v>
      </c>
      <c r="V722" s="1" t="s">
        <v>1798</v>
      </c>
      <c r="Y722" s="1" t="s">
        <v>45</v>
      </c>
      <c r="Z722" s="1" t="s">
        <v>17</v>
      </c>
      <c r="AA722" s="1" t="s">
        <v>45</v>
      </c>
      <c r="AB722" s="1" t="s">
        <v>17</v>
      </c>
      <c r="AD722" s="1" t="s">
        <v>17</v>
      </c>
      <c r="AE722" s="1" t="s">
        <v>45</v>
      </c>
      <c r="AF722" s="1" t="s">
        <v>17</v>
      </c>
      <c r="AG722" s="1" t="s">
        <v>17</v>
      </c>
      <c r="AH722" s="1" t="s">
        <v>17</v>
      </c>
      <c r="AI722" s="1" t="s">
        <v>17</v>
      </c>
      <c r="AJ722" s="1" t="s">
        <v>17</v>
      </c>
      <c r="AK722" s="1" t="s">
        <v>17</v>
      </c>
      <c r="AS722" s="1" t="s">
        <v>17</v>
      </c>
      <c r="AT722" s="1" t="s">
        <v>3329</v>
      </c>
      <c r="AU722" s="1" t="s">
        <v>3330</v>
      </c>
      <c r="AV722" s="1" t="s">
        <v>1801</v>
      </c>
      <c r="AW722" s="1" t="s">
        <v>1802</v>
      </c>
    </row>
    <row r="723" spans="1:49" ht="100" x14ac:dyDescent="0.25">
      <c r="A723" s="1" t="s">
        <v>392</v>
      </c>
      <c r="B723" s="1" t="s">
        <v>1803</v>
      </c>
      <c r="C723" s="1" t="s">
        <v>83</v>
      </c>
      <c r="E723" s="1" t="s">
        <v>1804</v>
      </c>
      <c r="F723" s="1" t="s">
        <v>45</v>
      </c>
      <c r="G723" s="1" t="s">
        <v>1804</v>
      </c>
      <c r="H723" s="1" t="s">
        <v>1148</v>
      </c>
      <c r="I723" s="1" t="s">
        <v>1805</v>
      </c>
      <c r="L723" s="1" t="s">
        <v>1140</v>
      </c>
      <c r="N723" s="1" t="s">
        <v>150</v>
      </c>
      <c r="O723" s="1" t="s">
        <v>1756</v>
      </c>
      <c r="Q723" s="1" t="s">
        <v>1756</v>
      </c>
      <c r="S723" s="1" t="s">
        <v>17</v>
      </c>
      <c r="T723" s="1" t="s">
        <v>45</v>
      </c>
      <c r="U723" s="1" t="s">
        <v>2822</v>
      </c>
      <c r="V723" s="1" t="s">
        <v>1758</v>
      </c>
      <c r="Y723" s="1" t="s">
        <v>17</v>
      </c>
      <c r="Z723" s="1" t="s">
        <v>17</v>
      </c>
      <c r="AA723" s="1" t="s">
        <v>45</v>
      </c>
      <c r="AB723" s="1" t="s">
        <v>17</v>
      </c>
      <c r="AD723" s="1" t="s">
        <v>17</v>
      </c>
      <c r="AE723" s="1" t="s">
        <v>17</v>
      </c>
      <c r="AF723" s="1" t="s">
        <v>17</v>
      </c>
      <c r="AG723" s="1" t="s">
        <v>17</v>
      </c>
      <c r="AH723" s="1" t="s">
        <v>17</v>
      </c>
      <c r="AI723" s="1" t="s">
        <v>17</v>
      </c>
      <c r="AJ723" s="1" t="s">
        <v>17</v>
      </c>
      <c r="AK723" s="1" t="s">
        <v>17</v>
      </c>
      <c r="AQ723" s="1" t="s">
        <v>1100</v>
      </c>
      <c r="AS723" s="1" t="s">
        <v>17</v>
      </c>
      <c r="AT723" s="1" t="s">
        <v>3331</v>
      </c>
      <c r="AU723" s="1" t="s">
        <v>3332</v>
      </c>
      <c r="AV723" s="1" t="s">
        <v>1809</v>
      </c>
      <c r="AW723" s="1" t="s">
        <v>1810</v>
      </c>
    </row>
    <row r="724" spans="1:49" ht="50" x14ac:dyDescent="0.25">
      <c r="A724" s="4" t="s">
        <v>398</v>
      </c>
      <c r="B724" s="4" t="s">
        <v>2248</v>
      </c>
      <c r="C724" s="4" t="s">
        <v>43</v>
      </c>
      <c r="E724" s="4" t="s">
        <v>2249</v>
      </c>
      <c r="F724" s="4" t="s">
        <v>45</v>
      </c>
      <c r="G724" s="4" t="s">
        <v>2249</v>
      </c>
      <c r="H724" s="4" t="s">
        <v>1185</v>
      </c>
      <c r="I724" s="4" t="s">
        <v>1335</v>
      </c>
      <c r="L724" s="4" t="s">
        <v>1451</v>
      </c>
      <c r="N724" s="4" t="s">
        <v>150</v>
      </c>
      <c r="O724" s="4" t="s">
        <v>3333</v>
      </c>
      <c r="S724" s="4" t="s">
        <v>17</v>
      </c>
      <c r="T724" s="4" t="s">
        <v>17</v>
      </c>
      <c r="V724" s="4" t="s">
        <v>3333</v>
      </c>
      <c r="Y724" s="4" t="s">
        <v>45</v>
      </c>
      <c r="Z724" s="4" t="s">
        <v>17</v>
      </c>
      <c r="AA724" s="4" t="s">
        <v>45</v>
      </c>
      <c r="AB724" s="4" t="s">
        <v>17</v>
      </c>
      <c r="AD724" s="4" t="s">
        <v>17</v>
      </c>
      <c r="AE724" s="4" t="s">
        <v>17</v>
      </c>
      <c r="AF724" s="4" t="s">
        <v>17</v>
      </c>
      <c r="AG724" s="4" t="s">
        <v>17</v>
      </c>
      <c r="AH724" s="4" t="s">
        <v>17</v>
      </c>
      <c r="AI724" s="4" t="s">
        <v>17</v>
      </c>
      <c r="AJ724" s="4" t="s">
        <v>17</v>
      </c>
      <c r="AK724" s="4" t="s">
        <v>17</v>
      </c>
      <c r="AS724" s="4" t="s">
        <v>17</v>
      </c>
      <c r="AT724" s="4" t="s">
        <v>3334</v>
      </c>
      <c r="AU724" s="4" t="s">
        <v>2884</v>
      </c>
      <c r="AV724" s="4" t="s">
        <v>2252</v>
      </c>
      <c r="AW724" s="4" t="s">
        <v>150</v>
      </c>
    </row>
    <row r="725" spans="1:49" ht="50" x14ac:dyDescent="0.25">
      <c r="A725" s="4" t="s">
        <v>398</v>
      </c>
      <c r="B725" s="4" t="s">
        <v>2253</v>
      </c>
      <c r="C725" s="4" t="s">
        <v>53</v>
      </c>
      <c r="E725" s="4" t="s">
        <v>2254</v>
      </c>
      <c r="F725" s="4" t="s">
        <v>45</v>
      </c>
      <c r="G725" s="4" t="s">
        <v>2254</v>
      </c>
      <c r="H725" s="4" t="s">
        <v>1185</v>
      </c>
      <c r="I725" s="4" t="s">
        <v>1335</v>
      </c>
      <c r="L725" s="4" t="s">
        <v>1451</v>
      </c>
      <c r="N725" s="4" t="s">
        <v>150</v>
      </c>
      <c r="O725" s="4" t="s">
        <v>3335</v>
      </c>
      <c r="S725" s="4" t="s">
        <v>17</v>
      </c>
      <c r="T725" s="4" t="s">
        <v>17</v>
      </c>
      <c r="V725" s="4" t="s">
        <v>3335</v>
      </c>
      <c r="Y725" s="4" t="s">
        <v>45</v>
      </c>
      <c r="Z725" s="4" t="s">
        <v>17</v>
      </c>
      <c r="AA725" s="4" t="s">
        <v>45</v>
      </c>
      <c r="AB725" s="4" t="s">
        <v>17</v>
      </c>
      <c r="AD725" s="4" t="s">
        <v>17</v>
      </c>
      <c r="AE725" s="4" t="s">
        <v>17</v>
      </c>
      <c r="AF725" s="4" t="s">
        <v>17</v>
      </c>
      <c r="AG725" s="4" t="s">
        <v>17</v>
      </c>
      <c r="AH725" s="4" t="s">
        <v>17</v>
      </c>
      <c r="AI725" s="4" t="s">
        <v>17</v>
      </c>
      <c r="AJ725" s="4" t="s">
        <v>17</v>
      </c>
      <c r="AK725" s="4" t="s">
        <v>17</v>
      </c>
      <c r="AS725" s="4" t="s">
        <v>17</v>
      </c>
      <c r="AT725" s="4" t="s">
        <v>3336</v>
      </c>
      <c r="AU725" s="4" t="s">
        <v>2887</v>
      </c>
      <c r="AV725" s="4" t="s">
        <v>2257</v>
      </c>
      <c r="AW725" s="4" t="s">
        <v>150</v>
      </c>
    </row>
    <row r="726" spans="1:49" ht="50" x14ac:dyDescent="0.25">
      <c r="A726" s="4" t="s">
        <v>398</v>
      </c>
      <c r="B726" s="4" t="s">
        <v>2258</v>
      </c>
      <c r="C726" s="4" t="s">
        <v>59</v>
      </c>
      <c r="E726" s="4" t="s">
        <v>2259</v>
      </c>
      <c r="F726" s="4" t="s">
        <v>45</v>
      </c>
      <c r="G726" s="4" t="s">
        <v>2259</v>
      </c>
      <c r="H726" s="4" t="s">
        <v>1185</v>
      </c>
      <c r="I726" s="4" t="s">
        <v>1335</v>
      </c>
      <c r="L726" s="4" t="s">
        <v>1451</v>
      </c>
      <c r="N726" s="4" t="s">
        <v>150</v>
      </c>
      <c r="O726" s="4" t="s">
        <v>3337</v>
      </c>
      <c r="S726" s="4" t="s">
        <v>17</v>
      </c>
      <c r="T726" s="4" t="s">
        <v>17</v>
      </c>
      <c r="V726" s="4" t="s">
        <v>3337</v>
      </c>
      <c r="Y726" s="4" t="s">
        <v>45</v>
      </c>
      <c r="Z726" s="4" t="s">
        <v>17</v>
      </c>
      <c r="AA726" s="4" t="s">
        <v>45</v>
      </c>
      <c r="AB726" s="4" t="s">
        <v>17</v>
      </c>
      <c r="AD726" s="4" t="s">
        <v>17</v>
      </c>
      <c r="AE726" s="4" t="s">
        <v>17</v>
      </c>
      <c r="AF726" s="4" t="s">
        <v>17</v>
      </c>
      <c r="AG726" s="4" t="s">
        <v>17</v>
      </c>
      <c r="AH726" s="4" t="s">
        <v>17</v>
      </c>
      <c r="AI726" s="4" t="s">
        <v>17</v>
      </c>
      <c r="AJ726" s="4" t="s">
        <v>17</v>
      </c>
      <c r="AK726" s="4" t="s">
        <v>17</v>
      </c>
      <c r="AS726" s="4" t="s">
        <v>17</v>
      </c>
      <c r="AT726" s="4" t="s">
        <v>3338</v>
      </c>
      <c r="AU726" s="4" t="s">
        <v>150</v>
      </c>
      <c r="AV726" s="4" t="s">
        <v>2262</v>
      </c>
      <c r="AW726" s="4" t="s">
        <v>150</v>
      </c>
    </row>
    <row r="727" spans="1:49" ht="50" x14ac:dyDescent="0.25">
      <c r="A727" s="4" t="s">
        <v>398</v>
      </c>
      <c r="B727" s="4" t="s">
        <v>2892</v>
      </c>
      <c r="C727" s="4" t="s">
        <v>65</v>
      </c>
      <c r="E727" s="4" t="s">
        <v>2893</v>
      </c>
      <c r="F727" s="4" t="s">
        <v>45</v>
      </c>
      <c r="G727" s="4" t="s">
        <v>2893</v>
      </c>
      <c r="H727" s="4" t="s">
        <v>1185</v>
      </c>
      <c r="I727" s="4" t="s">
        <v>1335</v>
      </c>
      <c r="L727" s="4" t="s">
        <v>1451</v>
      </c>
      <c r="N727" s="4" t="s">
        <v>150</v>
      </c>
      <c r="O727" s="4" t="s">
        <v>3339</v>
      </c>
      <c r="S727" s="4" t="s">
        <v>17</v>
      </c>
      <c r="T727" s="4" t="s">
        <v>17</v>
      </c>
      <c r="V727" s="4" t="s">
        <v>3339</v>
      </c>
      <c r="Y727" s="4" t="s">
        <v>45</v>
      </c>
      <c r="Z727" s="4" t="s">
        <v>17</v>
      </c>
      <c r="AA727" s="4" t="s">
        <v>45</v>
      </c>
      <c r="AB727" s="4" t="s">
        <v>17</v>
      </c>
      <c r="AD727" s="4" t="s">
        <v>17</v>
      </c>
      <c r="AE727" s="4" t="s">
        <v>17</v>
      </c>
      <c r="AF727" s="4" t="s">
        <v>17</v>
      </c>
      <c r="AG727" s="4" t="s">
        <v>17</v>
      </c>
      <c r="AH727" s="4" t="s">
        <v>17</v>
      </c>
      <c r="AI727" s="4" t="s">
        <v>17</v>
      </c>
      <c r="AJ727" s="4" t="s">
        <v>17</v>
      </c>
      <c r="AK727" s="4" t="s">
        <v>17</v>
      </c>
      <c r="AS727" s="4" t="s">
        <v>17</v>
      </c>
      <c r="AT727" s="4" t="s">
        <v>3340</v>
      </c>
      <c r="AU727" s="4" t="s">
        <v>150</v>
      </c>
      <c r="AV727" s="4" t="s">
        <v>2895</v>
      </c>
      <c r="AW727" s="4" t="s">
        <v>150</v>
      </c>
    </row>
    <row r="728" spans="1:49" ht="50" x14ac:dyDescent="0.25">
      <c r="A728" s="4" t="s">
        <v>398</v>
      </c>
      <c r="B728" s="4" t="s">
        <v>3341</v>
      </c>
      <c r="C728" s="4" t="s">
        <v>70</v>
      </c>
      <c r="E728" s="4" t="s">
        <v>3342</v>
      </c>
      <c r="F728" s="4" t="s">
        <v>45</v>
      </c>
      <c r="G728" s="4" t="s">
        <v>3342</v>
      </c>
      <c r="H728" s="4" t="s">
        <v>1185</v>
      </c>
      <c r="I728" s="4" t="s">
        <v>1335</v>
      </c>
      <c r="L728" s="4" t="s">
        <v>1451</v>
      </c>
      <c r="N728" s="4" t="s">
        <v>150</v>
      </c>
      <c r="O728" s="4" t="s">
        <v>3343</v>
      </c>
      <c r="S728" s="4" t="s">
        <v>17</v>
      </c>
      <c r="T728" s="4" t="s">
        <v>17</v>
      </c>
      <c r="V728" s="4" t="s">
        <v>3343</v>
      </c>
      <c r="Y728" s="4" t="s">
        <v>45</v>
      </c>
      <c r="Z728" s="4" t="s">
        <v>17</v>
      </c>
      <c r="AA728" s="4" t="s">
        <v>45</v>
      </c>
      <c r="AB728" s="4" t="s">
        <v>17</v>
      </c>
      <c r="AD728" s="4" t="s">
        <v>17</v>
      </c>
      <c r="AE728" s="4" t="s">
        <v>17</v>
      </c>
      <c r="AF728" s="4" t="s">
        <v>17</v>
      </c>
      <c r="AG728" s="4" t="s">
        <v>17</v>
      </c>
      <c r="AH728" s="4" t="s">
        <v>17</v>
      </c>
      <c r="AI728" s="4" t="s">
        <v>17</v>
      </c>
      <c r="AJ728" s="4" t="s">
        <v>17</v>
      </c>
      <c r="AK728" s="4" t="s">
        <v>17</v>
      </c>
      <c r="AS728" s="4" t="s">
        <v>17</v>
      </c>
      <c r="AT728" s="4" t="s">
        <v>3344</v>
      </c>
      <c r="AU728" s="4" t="s">
        <v>150</v>
      </c>
      <c r="AV728" s="4" t="s">
        <v>3345</v>
      </c>
      <c r="AW728" s="4" t="s">
        <v>150</v>
      </c>
    </row>
    <row r="729" spans="1:49" ht="50" x14ac:dyDescent="0.25">
      <c r="A729" s="4" t="s">
        <v>398</v>
      </c>
      <c r="B729" s="4" t="s">
        <v>3346</v>
      </c>
      <c r="C729" s="4" t="s">
        <v>77</v>
      </c>
      <c r="E729" s="4" t="s">
        <v>3347</v>
      </c>
      <c r="F729" s="4" t="s">
        <v>45</v>
      </c>
      <c r="G729" s="4" t="s">
        <v>3347</v>
      </c>
      <c r="H729" s="4" t="s">
        <v>1185</v>
      </c>
      <c r="I729" s="4" t="s">
        <v>1335</v>
      </c>
      <c r="L729" s="4" t="s">
        <v>1451</v>
      </c>
      <c r="N729" s="4" t="s">
        <v>150</v>
      </c>
      <c r="O729" s="4" t="s">
        <v>3348</v>
      </c>
      <c r="S729" s="4" t="s">
        <v>17</v>
      </c>
      <c r="T729" s="4" t="s">
        <v>17</v>
      </c>
      <c r="V729" s="4" t="s">
        <v>3348</v>
      </c>
      <c r="Y729" s="4" t="s">
        <v>45</v>
      </c>
      <c r="Z729" s="4" t="s">
        <v>17</v>
      </c>
      <c r="AA729" s="4" t="s">
        <v>45</v>
      </c>
      <c r="AB729" s="4" t="s">
        <v>17</v>
      </c>
      <c r="AD729" s="4" t="s">
        <v>17</v>
      </c>
      <c r="AE729" s="4" t="s">
        <v>17</v>
      </c>
      <c r="AF729" s="4" t="s">
        <v>17</v>
      </c>
      <c r="AG729" s="4" t="s">
        <v>17</v>
      </c>
      <c r="AH729" s="4" t="s">
        <v>17</v>
      </c>
      <c r="AI729" s="4" t="s">
        <v>17</v>
      </c>
      <c r="AJ729" s="4" t="s">
        <v>17</v>
      </c>
      <c r="AK729" s="4" t="s">
        <v>17</v>
      </c>
      <c r="AS729" s="4" t="s">
        <v>17</v>
      </c>
      <c r="AT729" s="4" t="s">
        <v>3349</v>
      </c>
      <c r="AU729" s="4" t="s">
        <v>150</v>
      </c>
      <c r="AV729" s="4" t="s">
        <v>3350</v>
      </c>
      <c r="AW729" s="4" t="s">
        <v>150</v>
      </c>
    </row>
    <row r="730" spans="1:49" ht="75" x14ac:dyDescent="0.25">
      <c r="A730" s="1" t="s">
        <v>403</v>
      </c>
      <c r="B730" s="1" t="s">
        <v>1763</v>
      </c>
      <c r="C730" s="1" t="s">
        <v>43</v>
      </c>
      <c r="E730" s="1" t="s">
        <v>2263</v>
      </c>
      <c r="F730" s="1" t="s">
        <v>45</v>
      </c>
      <c r="L730" s="1" t="s">
        <v>1092</v>
      </c>
      <c r="N730" s="1" t="s">
        <v>150</v>
      </c>
      <c r="O730" s="1" t="s">
        <v>2264</v>
      </c>
      <c r="S730" s="1" t="s">
        <v>17</v>
      </c>
      <c r="T730" s="1" t="s">
        <v>17</v>
      </c>
      <c r="Y730" s="1" t="s">
        <v>17</v>
      </c>
      <c r="Z730" s="1" t="s">
        <v>17</v>
      </c>
      <c r="AA730" s="1" t="s">
        <v>45</v>
      </c>
      <c r="AB730" s="1" t="s">
        <v>17</v>
      </c>
      <c r="AD730" s="1" t="s">
        <v>17</v>
      </c>
      <c r="AE730" s="1" t="s">
        <v>17</v>
      </c>
      <c r="AF730" s="1" t="s">
        <v>17</v>
      </c>
      <c r="AG730" s="1" t="s">
        <v>17</v>
      </c>
      <c r="AH730" s="1" t="s">
        <v>17</v>
      </c>
      <c r="AI730" s="1" t="s">
        <v>17</v>
      </c>
      <c r="AJ730" s="1" t="s">
        <v>17</v>
      </c>
      <c r="AK730" s="1" t="s">
        <v>45</v>
      </c>
      <c r="AS730" s="1" t="s">
        <v>17</v>
      </c>
      <c r="AT730" s="1" t="s">
        <v>3351</v>
      </c>
      <c r="AU730" s="1" t="s">
        <v>3352</v>
      </c>
    </row>
    <row r="731" spans="1:49" ht="100" x14ac:dyDescent="0.25">
      <c r="A731" s="1" t="s">
        <v>403</v>
      </c>
      <c r="B731" s="1" t="s">
        <v>2267</v>
      </c>
      <c r="C731" s="1" t="s">
        <v>53</v>
      </c>
      <c r="E731" s="1" t="s">
        <v>2268</v>
      </c>
      <c r="F731" s="1" t="s">
        <v>45</v>
      </c>
      <c r="G731" s="1" t="s">
        <v>2268</v>
      </c>
      <c r="H731" s="1" t="s">
        <v>1129</v>
      </c>
      <c r="L731" s="1" t="s">
        <v>1130</v>
      </c>
      <c r="N731" s="1" t="s">
        <v>150</v>
      </c>
      <c r="O731" s="1" t="s">
        <v>2269</v>
      </c>
      <c r="S731" s="1" t="s">
        <v>17</v>
      </c>
      <c r="T731" s="1" t="s">
        <v>17</v>
      </c>
      <c r="V731" s="1" t="s">
        <v>2270</v>
      </c>
      <c r="Y731" s="1" t="s">
        <v>17</v>
      </c>
      <c r="Z731" s="1" t="s">
        <v>17</v>
      </c>
      <c r="AA731" s="1" t="s">
        <v>45</v>
      </c>
      <c r="AB731" s="1" t="s">
        <v>17</v>
      </c>
      <c r="AD731" s="1" t="s">
        <v>17</v>
      </c>
      <c r="AE731" s="1" t="s">
        <v>17</v>
      </c>
      <c r="AF731" s="1" t="s">
        <v>17</v>
      </c>
      <c r="AG731" s="1" t="s">
        <v>17</v>
      </c>
      <c r="AH731" s="1" t="s">
        <v>17</v>
      </c>
      <c r="AI731" s="1" t="s">
        <v>17</v>
      </c>
      <c r="AJ731" s="1" t="s">
        <v>17</v>
      </c>
      <c r="AK731" s="1" t="s">
        <v>17</v>
      </c>
      <c r="AQ731" s="1" t="s">
        <v>1100</v>
      </c>
      <c r="AS731" s="1" t="s">
        <v>17</v>
      </c>
      <c r="AT731" s="1" t="s">
        <v>3353</v>
      </c>
      <c r="AU731" s="1" t="s">
        <v>3354</v>
      </c>
      <c r="AV731" s="1" t="s">
        <v>2273</v>
      </c>
      <c r="AW731" s="1" t="s">
        <v>2274</v>
      </c>
    </row>
    <row r="732" spans="1:49" x14ac:dyDescent="0.25">
      <c r="A732" s="1" t="s">
        <v>403</v>
      </c>
      <c r="B732" s="1" t="s">
        <v>2275</v>
      </c>
      <c r="C732" s="1" t="s">
        <v>59</v>
      </c>
      <c r="E732" s="1" t="s">
        <v>2276</v>
      </c>
      <c r="F732" s="1" t="s">
        <v>45</v>
      </c>
      <c r="G732" s="1" t="s">
        <v>2276</v>
      </c>
      <c r="H732" s="1" t="s">
        <v>1219</v>
      </c>
      <c r="L732" s="1" t="s">
        <v>1130</v>
      </c>
      <c r="N732" s="1" t="s">
        <v>150</v>
      </c>
      <c r="O732" s="1" t="s">
        <v>2343</v>
      </c>
      <c r="S732" s="1" t="s">
        <v>17</v>
      </c>
      <c r="T732" s="1" t="s">
        <v>17</v>
      </c>
      <c r="V732" s="1" t="s">
        <v>1721</v>
      </c>
      <c r="Y732" s="1" t="s">
        <v>45</v>
      </c>
      <c r="Z732" s="1" t="s">
        <v>17</v>
      </c>
      <c r="AA732" s="1" t="s">
        <v>45</v>
      </c>
      <c r="AB732" s="1" t="s">
        <v>17</v>
      </c>
      <c r="AD732" s="1" t="s">
        <v>17</v>
      </c>
      <c r="AE732" s="1" t="s">
        <v>45</v>
      </c>
      <c r="AF732" s="1" t="s">
        <v>17</v>
      </c>
      <c r="AG732" s="1" t="s">
        <v>17</v>
      </c>
      <c r="AH732" s="1" t="s">
        <v>17</v>
      </c>
      <c r="AI732" s="1" t="s">
        <v>17</v>
      </c>
      <c r="AJ732" s="1" t="s">
        <v>17</v>
      </c>
      <c r="AK732" s="1" t="s">
        <v>17</v>
      </c>
      <c r="AS732" s="1" t="s">
        <v>17</v>
      </c>
      <c r="AT732" s="1" t="s">
        <v>3355</v>
      </c>
      <c r="AU732" s="1" t="s">
        <v>150</v>
      </c>
      <c r="AV732" s="1" t="s">
        <v>2279</v>
      </c>
      <c r="AW732" s="1" t="s">
        <v>150</v>
      </c>
    </row>
    <row r="733" spans="1:49" ht="100" x14ac:dyDescent="0.25">
      <c r="A733" s="1" t="s">
        <v>403</v>
      </c>
      <c r="B733" s="1" t="s">
        <v>1704</v>
      </c>
      <c r="C733" s="1" t="s">
        <v>65</v>
      </c>
      <c r="E733" s="1" t="s">
        <v>2901</v>
      </c>
      <c r="F733" s="1" t="s">
        <v>45</v>
      </c>
      <c r="G733" s="1" t="s">
        <v>2901</v>
      </c>
      <c r="H733" s="1" t="s">
        <v>1202</v>
      </c>
      <c r="L733" s="1" t="s">
        <v>1589</v>
      </c>
      <c r="N733" s="1" t="s">
        <v>150</v>
      </c>
      <c r="O733" s="1" t="s">
        <v>1706</v>
      </c>
      <c r="S733" s="1" t="s">
        <v>17</v>
      </c>
      <c r="T733" s="1" t="s">
        <v>17</v>
      </c>
      <c r="U733" s="1" t="s">
        <v>3075</v>
      </c>
      <c r="V733" s="1" t="s">
        <v>1706</v>
      </c>
      <c r="Y733" s="1" t="s">
        <v>17</v>
      </c>
      <c r="Z733" s="1" t="s">
        <v>17</v>
      </c>
      <c r="AA733" s="1" t="s">
        <v>45</v>
      </c>
      <c r="AB733" s="1" t="s">
        <v>17</v>
      </c>
      <c r="AD733" s="1" t="s">
        <v>17</v>
      </c>
      <c r="AE733" s="1" t="s">
        <v>17</v>
      </c>
      <c r="AF733" s="1" t="s">
        <v>17</v>
      </c>
      <c r="AG733" s="1" t="s">
        <v>17</v>
      </c>
      <c r="AH733" s="1" t="s">
        <v>17</v>
      </c>
      <c r="AI733" s="1" t="s">
        <v>17</v>
      </c>
      <c r="AJ733" s="1" t="s">
        <v>17</v>
      </c>
      <c r="AK733" s="1" t="s">
        <v>17</v>
      </c>
      <c r="AQ733" s="1" t="s">
        <v>1100</v>
      </c>
      <c r="AS733" s="1" t="s">
        <v>17</v>
      </c>
      <c r="AT733" s="1" t="s">
        <v>3356</v>
      </c>
      <c r="AU733" s="1" t="s">
        <v>150</v>
      </c>
      <c r="AV733" s="1" t="s">
        <v>2903</v>
      </c>
      <c r="AW733" s="1" t="s">
        <v>150</v>
      </c>
    </row>
    <row r="734" spans="1:49" ht="200" x14ac:dyDescent="0.25">
      <c r="A734" s="1" t="s">
        <v>403</v>
      </c>
      <c r="B734" s="1" t="s">
        <v>2280</v>
      </c>
      <c r="C734" s="1" t="s">
        <v>70</v>
      </c>
      <c r="E734" s="1" t="s">
        <v>2281</v>
      </c>
      <c r="F734" s="1" t="s">
        <v>45</v>
      </c>
      <c r="G734" s="1" t="s">
        <v>2281</v>
      </c>
      <c r="H734" s="1" t="s">
        <v>1434</v>
      </c>
      <c r="I734" s="1" t="s">
        <v>2282</v>
      </c>
      <c r="L734" s="1" t="s">
        <v>1140</v>
      </c>
      <c r="N734" s="1" t="s">
        <v>150</v>
      </c>
      <c r="O734" s="1" t="s">
        <v>2283</v>
      </c>
      <c r="S734" s="1" t="s">
        <v>17</v>
      </c>
      <c r="T734" s="1" t="s">
        <v>17</v>
      </c>
      <c r="V734" s="1" t="s">
        <v>2283</v>
      </c>
      <c r="Y734" s="1" t="s">
        <v>17</v>
      </c>
      <c r="Z734" s="1" t="s">
        <v>17</v>
      </c>
      <c r="AA734" s="1" t="s">
        <v>45</v>
      </c>
      <c r="AB734" s="1" t="s">
        <v>17</v>
      </c>
      <c r="AD734" s="1" t="s">
        <v>17</v>
      </c>
      <c r="AE734" s="1" t="s">
        <v>17</v>
      </c>
      <c r="AF734" s="1" t="s">
        <v>17</v>
      </c>
      <c r="AG734" s="1" t="s">
        <v>17</v>
      </c>
      <c r="AH734" s="1" t="s">
        <v>17</v>
      </c>
      <c r="AI734" s="1" t="s">
        <v>17</v>
      </c>
      <c r="AJ734" s="1" t="s">
        <v>17</v>
      </c>
      <c r="AK734" s="1" t="s">
        <v>45</v>
      </c>
      <c r="AP734" s="1" t="s">
        <v>1132</v>
      </c>
      <c r="AS734" s="1" t="s">
        <v>17</v>
      </c>
      <c r="AT734" s="1" t="s">
        <v>3357</v>
      </c>
      <c r="AU734" s="1" t="s">
        <v>3358</v>
      </c>
      <c r="AV734" s="1" t="s">
        <v>2286</v>
      </c>
      <c r="AW734" s="1" t="s">
        <v>2287</v>
      </c>
    </row>
    <row r="735" spans="1:49" ht="75" x14ac:dyDescent="0.25">
      <c r="A735" s="1" t="s">
        <v>403</v>
      </c>
      <c r="B735" s="1" t="s">
        <v>1090</v>
      </c>
      <c r="C735" s="1" t="s">
        <v>77</v>
      </c>
      <c r="E735" s="1" t="s">
        <v>2288</v>
      </c>
      <c r="F735" s="1" t="s">
        <v>45</v>
      </c>
      <c r="L735" s="1" t="s">
        <v>1092</v>
      </c>
      <c r="N735" s="1" t="s">
        <v>150</v>
      </c>
      <c r="O735" s="1" t="s">
        <v>2289</v>
      </c>
      <c r="S735" s="1" t="s">
        <v>17</v>
      </c>
      <c r="T735" s="1" t="s">
        <v>17</v>
      </c>
      <c r="Y735" s="1" t="s">
        <v>17</v>
      </c>
      <c r="Z735" s="1" t="s">
        <v>17</v>
      </c>
      <c r="AA735" s="1" t="s">
        <v>45</v>
      </c>
      <c r="AB735" s="1" t="s">
        <v>17</v>
      </c>
      <c r="AD735" s="1" t="s">
        <v>17</v>
      </c>
      <c r="AE735" s="1" t="s">
        <v>17</v>
      </c>
      <c r="AF735" s="1" t="s">
        <v>17</v>
      </c>
      <c r="AG735" s="1" t="s">
        <v>17</v>
      </c>
      <c r="AH735" s="1" t="s">
        <v>17</v>
      </c>
      <c r="AI735" s="1" t="s">
        <v>17</v>
      </c>
      <c r="AJ735" s="1" t="s">
        <v>17</v>
      </c>
      <c r="AK735" s="1" t="s">
        <v>45</v>
      </c>
      <c r="AS735" s="1" t="s">
        <v>17</v>
      </c>
      <c r="AT735" s="1" t="s">
        <v>3359</v>
      </c>
      <c r="AU735" s="1" t="s">
        <v>3360</v>
      </c>
    </row>
    <row r="736" spans="1:49" x14ac:dyDescent="0.25">
      <c r="A736" s="1" t="s">
        <v>403</v>
      </c>
      <c r="B736" s="1" t="s">
        <v>2349</v>
      </c>
      <c r="C736" s="1" t="s">
        <v>83</v>
      </c>
      <c r="E736" s="1" t="s">
        <v>2350</v>
      </c>
      <c r="F736" s="1" t="s">
        <v>45</v>
      </c>
      <c r="G736" s="1" t="s">
        <v>2350</v>
      </c>
      <c r="H736" s="1" t="s">
        <v>1122</v>
      </c>
      <c r="L736" s="1" t="s">
        <v>1092</v>
      </c>
      <c r="N736" s="1" t="s">
        <v>150</v>
      </c>
      <c r="O736" s="1" t="s">
        <v>2351</v>
      </c>
      <c r="S736" s="1" t="s">
        <v>17</v>
      </c>
      <c r="T736" s="1" t="s">
        <v>17</v>
      </c>
      <c r="V736" s="1" t="s">
        <v>2295</v>
      </c>
      <c r="Y736" s="1" t="s">
        <v>17</v>
      </c>
      <c r="Z736" s="1" t="s">
        <v>17</v>
      </c>
      <c r="AA736" s="1" t="s">
        <v>45</v>
      </c>
      <c r="AB736" s="1" t="s">
        <v>17</v>
      </c>
      <c r="AC736" s="1" t="s">
        <v>2352</v>
      </c>
      <c r="AD736" s="1" t="s">
        <v>17</v>
      </c>
      <c r="AE736" s="1" t="s">
        <v>17</v>
      </c>
      <c r="AF736" s="1" t="s">
        <v>17</v>
      </c>
      <c r="AG736" s="1" t="s">
        <v>17</v>
      </c>
      <c r="AH736" s="1" t="s">
        <v>17</v>
      </c>
      <c r="AI736" s="1" t="s">
        <v>17</v>
      </c>
      <c r="AJ736" s="1" t="s">
        <v>17</v>
      </c>
      <c r="AK736" s="1" t="s">
        <v>17</v>
      </c>
      <c r="AS736" s="1" t="s">
        <v>17</v>
      </c>
      <c r="AT736" s="1" t="s">
        <v>3361</v>
      </c>
      <c r="AU736" s="1" t="s">
        <v>3362</v>
      </c>
      <c r="AV736" s="1" t="s">
        <v>2355</v>
      </c>
      <c r="AW736" s="1" t="s">
        <v>2356</v>
      </c>
    </row>
    <row r="737" spans="1:49" x14ac:dyDescent="0.25">
      <c r="A737" s="1" t="s">
        <v>403</v>
      </c>
      <c r="B737" s="1" t="s">
        <v>2357</v>
      </c>
      <c r="C737" s="1" t="s">
        <v>89</v>
      </c>
      <c r="E737" s="1" t="s">
        <v>2358</v>
      </c>
      <c r="F737" s="1" t="s">
        <v>45</v>
      </c>
      <c r="G737" s="1" t="s">
        <v>2358</v>
      </c>
      <c r="H737" s="1" t="s">
        <v>1122</v>
      </c>
      <c r="L737" s="1" t="s">
        <v>1092</v>
      </c>
      <c r="N737" s="1" t="s">
        <v>150</v>
      </c>
      <c r="O737" s="1" t="s">
        <v>2359</v>
      </c>
      <c r="S737" s="1" t="s">
        <v>17</v>
      </c>
      <c r="T737" s="1" t="s">
        <v>17</v>
      </c>
      <c r="V737" s="1" t="s">
        <v>2295</v>
      </c>
      <c r="Y737" s="1" t="s">
        <v>17</v>
      </c>
      <c r="Z737" s="1" t="s">
        <v>17</v>
      </c>
      <c r="AA737" s="1" t="s">
        <v>45</v>
      </c>
      <c r="AB737" s="1" t="s">
        <v>17</v>
      </c>
      <c r="AC737" s="1" t="s">
        <v>2360</v>
      </c>
      <c r="AD737" s="1" t="s">
        <v>17</v>
      </c>
      <c r="AE737" s="1" t="s">
        <v>17</v>
      </c>
      <c r="AF737" s="1" t="s">
        <v>17</v>
      </c>
      <c r="AG737" s="1" t="s">
        <v>17</v>
      </c>
      <c r="AH737" s="1" t="s">
        <v>17</v>
      </c>
      <c r="AI737" s="1" t="s">
        <v>17</v>
      </c>
      <c r="AJ737" s="1" t="s">
        <v>17</v>
      </c>
      <c r="AK737" s="1" t="s">
        <v>17</v>
      </c>
      <c r="AS737" s="1" t="s">
        <v>17</v>
      </c>
      <c r="AT737" s="1" t="s">
        <v>3363</v>
      </c>
      <c r="AU737" s="1" t="s">
        <v>3364</v>
      </c>
      <c r="AV737" s="1" t="s">
        <v>2363</v>
      </c>
      <c r="AW737" s="1" t="s">
        <v>2364</v>
      </c>
    </row>
    <row r="738" spans="1:49" x14ac:dyDescent="0.25">
      <c r="A738" s="1" t="s">
        <v>403</v>
      </c>
      <c r="B738" s="1" t="s">
        <v>2365</v>
      </c>
      <c r="C738" s="1" t="s">
        <v>95</v>
      </c>
      <c r="E738" s="1" t="s">
        <v>2366</v>
      </c>
      <c r="F738" s="1" t="s">
        <v>45</v>
      </c>
      <c r="G738" s="1" t="s">
        <v>2366</v>
      </c>
      <c r="H738" s="1" t="s">
        <v>1122</v>
      </c>
      <c r="L738" s="1" t="s">
        <v>1092</v>
      </c>
      <c r="N738" s="1" t="s">
        <v>150</v>
      </c>
      <c r="O738" s="1" t="s">
        <v>2367</v>
      </c>
      <c r="S738" s="1" t="s">
        <v>17</v>
      </c>
      <c r="T738" s="1" t="s">
        <v>17</v>
      </c>
      <c r="V738" s="1" t="s">
        <v>2295</v>
      </c>
      <c r="Y738" s="1" t="s">
        <v>17</v>
      </c>
      <c r="Z738" s="1" t="s">
        <v>17</v>
      </c>
      <c r="AA738" s="1" t="s">
        <v>45</v>
      </c>
      <c r="AB738" s="1" t="s">
        <v>17</v>
      </c>
      <c r="AC738" s="1" t="s">
        <v>2368</v>
      </c>
      <c r="AD738" s="1" t="s">
        <v>17</v>
      </c>
      <c r="AE738" s="1" t="s">
        <v>17</v>
      </c>
      <c r="AF738" s="1" t="s">
        <v>17</v>
      </c>
      <c r="AG738" s="1" t="s">
        <v>17</v>
      </c>
      <c r="AH738" s="1" t="s">
        <v>17</v>
      </c>
      <c r="AI738" s="1" t="s">
        <v>17</v>
      </c>
      <c r="AJ738" s="1" t="s">
        <v>17</v>
      </c>
      <c r="AK738" s="1" t="s">
        <v>17</v>
      </c>
      <c r="AS738" s="1" t="s">
        <v>17</v>
      </c>
      <c r="AT738" s="1" t="s">
        <v>3365</v>
      </c>
      <c r="AU738" s="1" t="s">
        <v>3366</v>
      </c>
      <c r="AV738" s="1" t="s">
        <v>2371</v>
      </c>
      <c r="AW738" s="1" t="s">
        <v>2372</v>
      </c>
    </row>
    <row r="739" spans="1:49" ht="25" x14ac:dyDescent="0.25">
      <c r="A739" s="1" t="s">
        <v>403</v>
      </c>
      <c r="B739" s="1" t="s">
        <v>2373</v>
      </c>
      <c r="C739" s="1" t="s">
        <v>1250</v>
      </c>
      <c r="E739" s="1" t="s">
        <v>2374</v>
      </c>
      <c r="F739" s="1" t="s">
        <v>45</v>
      </c>
      <c r="G739" s="1" t="s">
        <v>2374</v>
      </c>
      <c r="H739" s="1" t="s">
        <v>1122</v>
      </c>
      <c r="L739" s="1" t="s">
        <v>1092</v>
      </c>
      <c r="N739" s="1" t="s">
        <v>150</v>
      </c>
      <c r="O739" s="1" t="s">
        <v>2375</v>
      </c>
      <c r="S739" s="1" t="s">
        <v>17</v>
      </c>
      <c r="T739" s="1" t="s">
        <v>17</v>
      </c>
      <c r="V739" s="1" t="s">
        <v>2295</v>
      </c>
      <c r="Y739" s="1" t="s">
        <v>17</v>
      </c>
      <c r="Z739" s="1" t="s">
        <v>17</v>
      </c>
      <c r="AA739" s="1" t="s">
        <v>45</v>
      </c>
      <c r="AB739" s="1" t="s">
        <v>17</v>
      </c>
      <c r="AC739" s="1" t="s">
        <v>2376</v>
      </c>
      <c r="AD739" s="1" t="s">
        <v>17</v>
      </c>
      <c r="AE739" s="1" t="s">
        <v>17</v>
      </c>
      <c r="AF739" s="1" t="s">
        <v>17</v>
      </c>
      <c r="AG739" s="1" t="s">
        <v>17</v>
      </c>
      <c r="AH739" s="1" t="s">
        <v>17</v>
      </c>
      <c r="AI739" s="1" t="s">
        <v>17</v>
      </c>
      <c r="AJ739" s="1" t="s">
        <v>17</v>
      </c>
      <c r="AK739" s="1" t="s">
        <v>17</v>
      </c>
      <c r="AS739" s="1" t="s">
        <v>17</v>
      </c>
      <c r="AT739" s="1" t="s">
        <v>3367</v>
      </c>
      <c r="AU739" s="1" t="s">
        <v>3368</v>
      </c>
      <c r="AV739" s="1" t="s">
        <v>2379</v>
      </c>
      <c r="AW739" s="1" t="s">
        <v>2380</v>
      </c>
    </row>
    <row r="740" spans="1:49" x14ac:dyDescent="0.25">
      <c r="A740" s="1" t="s">
        <v>403</v>
      </c>
      <c r="B740" s="1" t="s">
        <v>2381</v>
      </c>
      <c r="C740" s="1" t="s">
        <v>1259</v>
      </c>
      <c r="E740" s="1" t="s">
        <v>2382</v>
      </c>
      <c r="F740" s="1" t="s">
        <v>45</v>
      </c>
      <c r="G740" s="1" t="s">
        <v>2382</v>
      </c>
      <c r="H740" s="1" t="s">
        <v>1122</v>
      </c>
      <c r="L740" s="1" t="s">
        <v>1092</v>
      </c>
      <c r="N740" s="1" t="s">
        <v>150</v>
      </c>
      <c r="O740" s="1" t="s">
        <v>2383</v>
      </c>
      <c r="S740" s="1" t="s">
        <v>17</v>
      </c>
      <c r="T740" s="1" t="s">
        <v>17</v>
      </c>
      <c r="V740" s="1" t="s">
        <v>2295</v>
      </c>
      <c r="Y740" s="1" t="s">
        <v>17</v>
      </c>
      <c r="Z740" s="1" t="s">
        <v>17</v>
      </c>
      <c r="AA740" s="1" t="s">
        <v>45</v>
      </c>
      <c r="AB740" s="1" t="s">
        <v>17</v>
      </c>
      <c r="AC740" s="1" t="s">
        <v>2384</v>
      </c>
      <c r="AD740" s="1" t="s">
        <v>17</v>
      </c>
      <c r="AE740" s="1" t="s">
        <v>17</v>
      </c>
      <c r="AF740" s="1" t="s">
        <v>17</v>
      </c>
      <c r="AG740" s="1" t="s">
        <v>17</v>
      </c>
      <c r="AH740" s="1" t="s">
        <v>17</v>
      </c>
      <c r="AI740" s="1" t="s">
        <v>17</v>
      </c>
      <c r="AJ740" s="1" t="s">
        <v>17</v>
      </c>
      <c r="AK740" s="1" t="s">
        <v>17</v>
      </c>
      <c r="AS740" s="1" t="s">
        <v>17</v>
      </c>
      <c r="AT740" s="1" t="s">
        <v>3369</v>
      </c>
      <c r="AU740" s="1" t="s">
        <v>3370</v>
      </c>
      <c r="AV740" s="1" t="s">
        <v>2387</v>
      </c>
      <c r="AW740" s="1" t="s">
        <v>2388</v>
      </c>
    </row>
    <row r="741" spans="1:49" x14ac:dyDescent="0.25">
      <c r="A741" s="1" t="s">
        <v>403</v>
      </c>
      <c r="B741" s="1" t="s">
        <v>2389</v>
      </c>
      <c r="C741" s="1" t="s">
        <v>101</v>
      </c>
      <c r="E741" s="1" t="s">
        <v>2390</v>
      </c>
      <c r="F741" s="1" t="s">
        <v>45</v>
      </c>
      <c r="G741" s="1" t="s">
        <v>2390</v>
      </c>
      <c r="H741" s="1" t="s">
        <v>1122</v>
      </c>
      <c r="L741" s="1" t="s">
        <v>1092</v>
      </c>
      <c r="N741" s="1" t="s">
        <v>150</v>
      </c>
      <c r="O741" s="1" t="s">
        <v>2391</v>
      </c>
      <c r="S741" s="1" t="s">
        <v>17</v>
      </c>
      <c r="T741" s="1" t="s">
        <v>17</v>
      </c>
      <c r="V741" s="1" t="s">
        <v>2295</v>
      </c>
      <c r="Y741" s="1" t="s">
        <v>17</v>
      </c>
      <c r="Z741" s="1" t="s">
        <v>17</v>
      </c>
      <c r="AA741" s="1" t="s">
        <v>45</v>
      </c>
      <c r="AB741" s="1" t="s">
        <v>17</v>
      </c>
      <c r="AC741" s="1" t="s">
        <v>2392</v>
      </c>
      <c r="AD741" s="1" t="s">
        <v>17</v>
      </c>
      <c r="AE741" s="1" t="s">
        <v>17</v>
      </c>
      <c r="AF741" s="1" t="s">
        <v>17</v>
      </c>
      <c r="AG741" s="1" t="s">
        <v>17</v>
      </c>
      <c r="AH741" s="1" t="s">
        <v>17</v>
      </c>
      <c r="AI741" s="1" t="s">
        <v>17</v>
      </c>
      <c r="AJ741" s="1" t="s">
        <v>17</v>
      </c>
      <c r="AK741" s="1" t="s">
        <v>17</v>
      </c>
      <c r="AS741" s="1" t="s">
        <v>17</v>
      </c>
      <c r="AT741" s="1" t="s">
        <v>3371</v>
      </c>
      <c r="AU741" s="1" t="s">
        <v>3372</v>
      </c>
      <c r="AV741" s="1" t="s">
        <v>2395</v>
      </c>
      <c r="AW741" s="1" t="s">
        <v>2396</v>
      </c>
    </row>
    <row r="742" spans="1:49" ht="25" x14ac:dyDescent="0.25">
      <c r="A742" s="1" t="s">
        <v>403</v>
      </c>
      <c r="B742" s="1" t="s">
        <v>2397</v>
      </c>
      <c r="C742" s="1" t="s">
        <v>107</v>
      </c>
      <c r="E742" s="1" t="s">
        <v>2398</v>
      </c>
      <c r="F742" s="1" t="s">
        <v>45</v>
      </c>
      <c r="G742" s="1" t="s">
        <v>2398</v>
      </c>
      <c r="H742" s="1" t="s">
        <v>1122</v>
      </c>
      <c r="L742" s="1" t="s">
        <v>1092</v>
      </c>
      <c r="N742" s="1" t="s">
        <v>150</v>
      </c>
      <c r="O742" s="1" t="s">
        <v>2399</v>
      </c>
      <c r="S742" s="1" t="s">
        <v>17</v>
      </c>
      <c r="T742" s="1" t="s">
        <v>17</v>
      </c>
      <c r="V742" s="1" t="s">
        <v>2295</v>
      </c>
      <c r="Y742" s="1" t="s">
        <v>17</v>
      </c>
      <c r="Z742" s="1" t="s">
        <v>17</v>
      </c>
      <c r="AA742" s="1" t="s">
        <v>45</v>
      </c>
      <c r="AB742" s="1" t="s">
        <v>17</v>
      </c>
      <c r="AC742" s="1" t="s">
        <v>2400</v>
      </c>
      <c r="AD742" s="1" t="s">
        <v>17</v>
      </c>
      <c r="AE742" s="1" t="s">
        <v>17</v>
      </c>
      <c r="AF742" s="1" t="s">
        <v>17</v>
      </c>
      <c r="AG742" s="1" t="s">
        <v>17</v>
      </c>
      <c r="AH742" s="1" t="s">
        <v>17</v>
      </c>
      <c r="AI742" s="1" t="s">
        <v>17</v>
      </c>
      <c r="AJ742" s="1" t="s">
        <v>17</v>
      </c>
      <c r="AK742" s="1" t="s">
        <v>17</v>
      </c>
      <c r="AS742" s="1" t="s">
        <v>17</v>
      </c>
      <c r="AT742" s="1" t="s">
        <v>3373</v>
      </c>
      <c r="AU742" s="1" t="s">
        <v>3374</v>
      </c>
      <c r="AV742" s="1" t="s">
        <v>2403</v>
      </c>
      <c r="AW742" s="1" t="s">
        <v>2404</v>
      </c>
    </row>
    <row r="743" spans="1:49" ht="25" x14ac:dyDescent="0.25">
      <c r="A743" s="1" t="s">
        <v>403</v>
      </c>
      <c r="B743" s="1" t="s">
        <v>2405</v>
      </c>
      <c r="C743" s="1" t="s">
        <v>113</v>
      </c>
      <c r="E743" s="1" t="s">
        <v>2406</v>
      </c>
      <c r="F743" s="1" t="s">
        <v>45</v>
      </c>
      <c r="G743" s="1" t="s">
        <v>2406</v>
      </c>
      <c r="H743" s="1" t="s">
        <v>1122</v>
      </c>
      <c r="L743" s="1" t="s">
        <v>1092</v>
      </c>
      <c r="N743" s="1" t="s">
        <v>150</v>
      </c>
      <c r="O743" s="1" t="s">
        <v>2407</v>
      </c>
      <c r="S743" s="1" t="s">
        <v>17</v>
      </c>
      <c r="T743" s="1" t="s">
        <v>17</v>
      </c>
      <c r="V743" s="1" t="s">
        <v>2295</v>
      </c>
      <c r="Y743" s="1" t="s">
        <v>17</v>
      </c>
      <c r="Z743" s="1" t="s">
        <v>17</v>
      </c>
      <c r="AA743" s="1" t="s">
        <v>45</v>
      </c>
      <c r="AB743" s="1" t="s">
        <v>17</v>
      </c>
      <c r="AC743" s="1" t="s">
        <v>2408</v>
      </c>
      <c r="AD743" s="1" t="s">
        <v>17</v>
      </c>
      <c r="AE743" s="1" t="s">
        <v>17</v>
      </c>
      <c r="AF743" s="1" t="s">
        <v>17</v>
      </c>
      <c r="AG743" s="1" t="s">
        <v>17</v>
      </c>
      <c r="AH743" s="1" t="s">
        <v>17</v>
      </c>
      <c r="AI743" s="1" t="s">
        <v>17</v>
      </c>
      <c r="AJ743" s="1" t="s">
        <v>17</v>
      </c>
      <c r="AK743" s="1" t="s">
        <v>17</v>
      </c>
      <c r="AS743" s="1" t="s">
        <v>17</v>
      </c>
      <c r="AT743" s="1" t="s">
        <v>3375</v>
      </c>
      <c r="AU743" s="1" t="s">
        <v>3376</v>
      </c>
      <c r="AV743" s="1" t="s">
        <v>2411</v>
      </c>
      <c r="AW743" s="1" t="s">
        <v>2412</v>
      </c>
    </row>
    <row r="744" spans="1:49" ht="25" x14ac:dyDescent="0.25">
      <c r="A744" s="1" t="s">
        <v>403</v>
      </c>
      <c r="B744" s="1" t="s">
        <v>2413</v>
      </c>
      <c r="C744" s="1" t="s">
        <v>121</v>
      </c>
      <c r="E744" s="1" t="s">
        <v>2414</v>
      </c>
      <c r="F744" s="1" t="s">
        <v>45</v>
      </c>
      <c r="G744" s="1" t="s">
        <v>2414</v>
      </c>
      <c r="H744" s="1" t="s">
        <v>1122</v>
      </c>
      <c r="L744" s="1" t="s">
        <v>1092</v>
      </c>
      <c r="N744" s="1" t="s">
        <v>150</v>
      </c>
      <c r="O744" s="1" t="s">
        <v>2415</v>
      </c>
      <c r="S744" s="1" t="s">
        <v>17</v>
      </c>
      <c r="T744" s="1" t="s">
        <v>17</v>
      </c>
      <c r="V744" s="1" t="s">
        <v>2295</v>
      </c>
      <c r="Y744" s="1" t="s">
        <v>17</v>
      </c>
      <c r="Z744" s="1" t="s">
        <v>17</v>
      </c>
      <c r="AA744" s="1" t="s">
        <v>45</v>
      </c>
      <c r="AB744" s="1" t="s">
        <v>17</v>
      </c>
      <c r="AC744" s="1" t="s">
        <v>2416</v>
      </c>
      <c r="AD744" s="1" t="s">
        <v>17</v>
      </c>
      <c r="AE744" s="1" t="s">
        <v>17</v>
      </c>
      <c r="AF744" s="1" t="s">
        <v>17</v>
      </c>
      <c r="AG744" s="1" t="s">
        <v>17</v>
      </c>
      <c r="AH744" s="1" t="s">
        <v>17</v>
      </c>
      <c r="AI744" s="1" t="s">
        <v>17</v>
      </c>
      <c r="AJ744" s="1" t="s">
        <v>17</v>
      </c>
      <c r="AK744" s="1" t="s">
        <v>17</v>
      </c>
      <c r="AS744" s="1" t="s">
        <v>17</v>
      </c>
      <c r="AT744" s="1" t="s">
        <v>3377</v>
      </c>
      <c r="AU744" s="1" t="s">
        <v>150</v>
      </c>
      <c r="AV744" s="1" t="s">
        <v>2418</v>
      </c>
      <c r="AW744" s="1" t="s">
        <v>150</v>
      </c>
    </row>
    <row r="745" spans="1:49" ht="75" x14ac:dyDescent="0.25">
      <c r="A745" s="4" t="s">
        <v>409</v>
      </c>
      <c r="B745" s="4" t="s">
        <v>1763</v>
      </c>
      <c r="C745" s="4" t="s">
        <v>43</v>
      </c>
      <c r="E745" s="4" t="s">
        <v>2263</v>
      </c>
      <c r="F745" s="4" t="s">
        <v>45</v>
      </c>
      <c r="L745" s="4" t="s">
        <v>1092</v>
      </c>
      <c r="N745" s="4" t="s">
        <v>150</v>
      </c>
      <c r="O745" s="4" t="s">
        <v>2264</v>
      </c>
      <c r="S745" s="4" t="s">
        <v>17</v>
      </c>
      <c r="T745" s="4" t="s">
        <v>17</v>
      </c>
      <c r="Y745" s="4" t="s">
        <v>17</v>
      </c>
      <c r="Z745" s="4" t="s">
        <v>17</v>
      </c>
      <c r="AA745" s="4" t="s">
        <v>45</v>
      </c>
      <c r="AB745" s="4" t="s">
        <v>17</v>
      </c>
      <c r="AD745" s="4" t="s">
        <v>17</v>
      </c>
      <c r="AE745" s="4" t="s">
        <v>17</v>
      </c>
      <c r="AF745" s="4" t="s">
        <v>17</v>
      </c>
      <c r="AG745" s="4" t="s">
        <v>17</v>
      </c>
      <c r="AH745" s="4" t="s">
        <v>17</v>
      </c>
      <c r="AI745" s="4" t="s">
        <v>17</v>
      </c>
      <c r="AJ745" s="4" t="s">
        <v>17</v>
      </c>
      <c r="AK745" s="4" t="s">
        <v>45</v>
      </c>
      <c r="AS745" s="4" t="s">
        <v>17</v>
      </c>
      <c r="AT745" s="4" t="s">
        <v>3378</v>
      </c>
      <c r="AU745" s="4" t="s">
        <v>3379</v>
      </c>
    </row>
    <row r="746" spans="1:49" ht="100" x14ac:dyDescent="0.25">
      <c r="A746" s="4" t="s">
        <v>409</v>
      </c>
      <c r="B746" s="4" t="s">
        <v>2267</v>
      </c>
      <c r="C746" s="4" t="s">
        <v>53</v>
      </c>
      <c r="E746" s="4" t="s">
        <v>2268</v>
      </c>
      <c r="F746" s="4" t="s">
        <v>45</v>
      </c>
      <c r="G746" s="4" t="s">
        <v>2268</v>
      </c>
      <c r="H746" s="4" t="s">
        <v>1129</v>
      </c>
      <c r="L746" s="4" t="s">
        <v>1130</v>
      </c>
      <c r="N746" s="4" t="s">
        <v>150</v>
      </c>
      <c r="O746" s="4" t="s">
        <v>2269</v>
      </c>
      <c r="S746" s="4" t="s">
        <v>17</v>
      </c>
      <c r="T746" s="4" t="s">
        <v>17</v>
      </c>
      <c r="V746" s="4" t="s">
        <v>2270</v>
      </c>
      <c r="Y746" s="4" t="s">
        <v>17</v>
      </c>
      <c r="Z746" s="4" t="s">
        <v>17</v>
      </c>
      <c r="AA746" s="4" t="s">
        <v>45</v>
      </c>
      <c r="AB746" s="4" t="s">
        <v>17</v>
      </c>
      <c r="AD746" s="4" t="s">
        <v>17</v>
      </c>
      <c r="AE746" s="4" t="s">
        <v>17</v>
      </c>
      <c r="AF746" s="4" t="s">
        <v>17</v>
      </c>
      <c r="AG746" s="4" t="s">
        <v>17</v>
      </c>
      <c r="AH746" s="4" t="s">
        <v>17</v>
      </c>
      <c r="AI746" s="4" t="s">
        <v>17</v>
      </c>
      <c r="AJ746" s="4" t="s">
        <v>17</v>
      </c>
      <c r="AK746" s="4" t="s">
        <v>17</v>
      </c>
      <c r="AQ746" s="4" t="s">
        <v>1100</v>
      </c>
      <c r="AS746" s="4" t="s">
        <v>17</v>
      </c>
      <c r="AT746" s="4" t="s">
        <v>3380</v>
      </c>
      <c r="AU746" s="4" t="s">
        <v>3381</v>
      </c>
      <c r="AV746" s="4" t="s">
        <v>2273</v>
      </c>
      <c r="AW746" s="4" t="s">
        <v>2274</v>
      </c>
    </row>
    <row r="747" spans="1:49" x14ac:dyDescent="0.25">
      <c r="A747" s="4" t="s">
        <v>409</v>
      </c>
      <c r="B747" s="4" t="s">
        <v>2275</v>
      </c>
      <c r="C747" s="4" t="s">
        <v>59</v>
      </c>
      <c r="E747" s="4" t="s">
        <v>2276</v>
      </c>
      <c r="F747" s="4" t="s">
        <v>45</v>
      </c>
      <c r="G747" s="4" t="s">
        <v>2276</v>
      </c>
      <c r="H747" s="4" t="s">
        <v>1219</v>
      </c>
      <c r="L747" s="4" t="s">
        <v>1130</v>
      </c>
      <c r="N747" s="4" t="s">
        <v>150</v>
      </c>
      <c r="O747" s="4" t="s">
        <v>2343</v>
      </c>
      <c r="S747" s="4" t="s">
        <v>17</v>
      </c>
      <c r="T747" s="4" t="s">
        <v>17</v>
      </c>
      <c r="V747" s="4" t="s">
        <v>1721</v>
      </c>
      <c r="Y747" s="4" t="s">
        <v>45</v>
      </c>
      <c r="Z747" s="4" t="s">
        <v>17</v>
      </c>
      <c r="AA747" s="4" t="s">
        <v>45</v>
      </c>
      <c r="AB747" s="4" t="s">
        <v>17</v>
      </c>
      <c r="AD747" s="4" t="s">
        <v>17</v>
      </c>
      <c r="AE747" s="4" t="s">
        <v>45</v>
      </c>
      <c r="AF747" s="4" t="s">
        <v>17</v>
      </c>
      <c r="AG747" s="4" t="s">
        <v>17</v>
      </c>
      <c r="AH747" s="4" t="s">
        <v>17</v>
      </c>
      <c r="AI747" s="4" t="s">
        <v>17</v>
      </c>
      <c r="AJ747" s="4" t="s">
        <v>17</v>
      </c>
      <c r="AK747" s="4" t="s">
        <v>17</v>
      </c>
      <c r="AS747" s="4" t="s">
        <v>17</v>
      </c>
      <c r="AT747" s="4" t="s">
        <v>3382</v>
      </c>
      <c r="AU747" s="4" t="s">
        <v>150</v>
      </c>
      <c r="AV747" s="4" t="s">
        <v>2279</v>
      </c>
      <c r="AW747" s="4" t="s">
        <v>150</v>
      </c>
    </row>
    <row r="748" spans="1:49" ht="100" x14ac:dyDescent="0.25">
      <c r="A748" s="4" t="s">
        <v>409</v>
      </c>
      <c r="B748" s="4" t="s">
        <v>1704</v>
      </c>
      <c r="C748" s="4" t="s">
        <v>65</v>
      </c>
      <c r="E748" s="4" t="s">
        <v>2901</v>
      </c>
      <c r="F748" s="4" t="s">
        <v>45</v>
      </c>
      <c r="G748" s="4" t="s">
        <v>2901</v>
      </c>
      <c r="H748" s="4" t="s">
        <v>1202</v>
      </c>
      <c r="L748" s="4" t="s">
        <v>1589</v>
      </c>
      <c r="N748" s="4" t="s">
        <v>150</v>
      </c>
      <c r="O748" s="4" t="s">
        <v>1706</v>
      </c>
      <c r="S748" s="4" t="s">
        <v>17</v>
      </c>
      <c r="T748" s="4" t="s">
        <v>17</v>
      </c>
      <c r="U748" s="4" t="s">
        <v>3075</v>
      </c>
      <c r="V748" s="4" t="s">
        <v>1706</v>
      </c>
      <c r="Y748" s="4" t="s">
        <v>17</v>
      </c>
      <c r="Z748" s="4" t="s">
        <v>17</v>
      </c>
      <c r="AA748" s="4" t="s">
        <v>45</v>
      </c>
      <c r="AB748" s="4" t="s">
        <v>17</v>
      </c>
      <c r="AD748" s="4" t="s">
        <v>17</v>
      </c>
      <c r="AE748" s="4" t="s">
        <v>17</v>
      </c>
      <c r="AF748" s="4" t="s">
        <v>17</v>
      </c>
      <c r="AG748" s="4" t="s">
        <v>17</v>
      </c>
      <c r="AH748" s="4" t="s">
        <v>17</v>
      </c>
      <c r="AI748" s="4" t="s">
        <v>17</v>
      </c>
      <c r="AJ748" s="4" t="s">
        <v>17</v>
      </c>
      <c r="AK748" s="4" t="s">
        <v>17</v>
      </c>
      <c r="AQ748" s="4" t="s">
        <v>1100</v>
      </c>
      <c r="AS748" s="4" t="s">
        <v>17</v>
      </c>
      <c r="AT748" s="4" t="s">
        <v>3383</v>
      </c>
      <c r="AU748" s="4" t="s">
        <v>150</v>
      </c>
      <c r="AV748" s="4" t="s">
        <v>2903</v>
      </c>
      <c r="AW748" s="4" t="s">
        <v>150</v>
      </c>
    </row>
    <row r="749" spans="1:49" ht="200" x14ac:dyDescent="0.25">
      <c r="A749" s="4" t="s">
        <v>409</v>
      </c>
      <c r="B749" s="4" t="s">
        <v>2280</v>
      </c>
      <c r="C749" s="4" t="s">
        <v>70</v>
      </c>
      <c r="E749" s="4" t="s">
        <v>2281</v>
      </c>
      <c r="F749" s="4" t="s">
        <v>45</v>
      </c>
      <c r="G749" s="4" t="s">
        <v>2281</v>
      </c>
      <c r="H749" s="4" t="s">
        <v>1434</v>
      </c>
      <c r="I749" s="4" t="s">
        <v>2282</v>
      </c>
      <c r="L749" s="4" t="s">
        <v>1140</v>
      </c>
      <c r="N749" s="4" t="s">
        <v>150</v>
      </c>
      <c r="O749" s="4" t="s">
        <v>2283</v>
      </c>
      <c r="S749" s="4" t="s">
        <v>17</v>
      </c>
      <c r="T749" s="4" t="s">
        <v>17</v>
      </c>
      <c r="V749" s="4" t="s">
        <v>2283</v>
      </c>
      <c r="Y749" s="4" t="s">
        <v>17</v>
      </c>
      <c r="Z749" s="4" t="s">
        <v>17</v>
      </c>
      <c r="AA749" s="4" t="s">
        <v>45</v>
      </c>
      <c r="AB749" s="4" t="s">
        <v>17</v>
      </c>
      <c r="AD749" s="4" t="s">
        <v>17</v>
      </c>
      <c r="AE749" s="4" t="s">
        <v>17</v>
      </c>
      <c r="AF749" s="4" t="s">
        <v>17</v>
      </c>
      <c r="AG749" s="4" t="s">
        <v>17</v>
      </c>
      <c r="AH749" s="4" t="s">
        <v>17</v>
      </c>
      <c r="AI749" s="4" t="s">
        <v>17</v>
      </c>
      <c r="AJ749" s="4" t="s">
        <v>17</v>
      </c>
      <c r="AK749" s="4" t="s">
        <v>45</v>
      </c>
      <c r="AP749" s="4" t="s">
        <v>1132</v>
      </c>
      <c r="AS749" s="4" t="s">
        <v>17</v>
      </c>
      <c r="AT749" s="4" t="s">
        <v>3384</v>
      </c>
      <c r="AU749" s="4" t="s">
        <v>3385</v>
      </c>
      <c r="AV749" s="4" t="s">
        <v>2286</v>
      </c>
      <c r="AW749" s="4" t="s">
        <v>2287</v>
      </c>
    </row>
    <row r="750" spans="1:49" ht="75" x14ac:dyDescent="0.25">
      <c r="A750" s="4" t="s">
        <v>409</v>
      </c>
      <c r="B750" s="4" t="s">
        <v>1090</v>
      </c>
      <c r="C750" s="4" t="s">
        <v>77</v>
      </c>
      <c r="E750" s="4" t="s">
        <v>2288</v>
      </c>
      <c r="F750" s="4" t="s">
        <v>45</v>
      </c>
      <c r="L750" s="4" t="s">
        <v>1092</v>
      </c>
      <c r="N750" s="4" t="s">
        <v>150</v>
      </c>
      <c r="O750" s="4" t="s">
        <v>2289</v>
      </c>
      <c r="S750" s="4" t="s">
        <v>17</v>
      </c>
      <c r="T750" s="4" t="s">
        <v>17</v>
      </c>
      <c r="Y750" s="4" t="s">
        <v>17</v>
      </c>
      <c r="Z750" s="4" t="s">
        <v>17</v>
      </c>
      <c r="AA750" s="4" t="s">
        <v>45</v>
      </c>
      <c r="AB750" s="4" t="s">
        <v>17</v>
      </c>
      <c r="AD750" s="4" t="s">
        <v>17</v>
      </c>
      <c r="AE750" s="4" t="s">
        <v>17</v>
      </c>
      <c r="AF750" s="4" t="s">
        <v>17</v>
      </c>
      <c r="AG750" s="4" t="s">
        <v>17</v>
      </c>
      <c r="AH750" s="4" t="s">
        <v>17</v>
      </c>
      <c r="AI750" s="4" t="s">
        <v>17</v>
      </c>
      <c r="AJ750" s="4" t="s">
        <v>17</v>
      </c>
      <c r="AK750" s="4" t="s">
        <v>45</v>
      </c>
      <c r="AS750" s="4" t="s">
        <v>17</v>
      </c>
      <c r="AT750" s="4" t="s">
        <v>3386</v>
      </c>
      <c r="AU750" s="4" t="s">
        <v>3387</v>
      </c>
    </row>
    <row r="751" spans="1:49" x14ac:dyDescent="0.25">
      <c r="A751" s="4" t="s">
        <v>409</v>
      </c>
      <c r="B751" s="4" t="s">
        <v>2292</v>
      </c>
      <c r="C751" s="4" t="s">
        <v>1259</v>
      </c>
      <c r="E751" s="4" t="s">
        <v>2293</v>
      </c>
      <c r="F751" s="4" t="s">
        <v>45</v>
      </c>
      <c r="G751" s="4" t="s">
        <v>2293</v>
      </c>
      <c r="H751" s="4" t="s">
        <v>1122</v>
      </c>
      <c r="L751" s="4" t="s">
        <v>1092</v>
      </c>
      <c r="N751" s="4" t="s">
        <v>150</v>
      </c>
      <c r="O751" s="4" t="s">
        <v>2294</v>
      </c>
      <c r="S751" s="4" t="s">
        <v>17</v>
      </c>
      <c r="T751" s="4" t="s">
        <v>17</v>
      </c>
      <c r="V751" s="4" t="s">
        <v>2295</v>
      </c>
      <c r="Y751" s="4" t="s">
        <v>17</v>
      </c>
      <c r="Z751" s="4" t="s">
        <v>17</v>
      </c>
      <c r="AA751" s="4" t="s">
        <v>45</v>
      </c>
      <c r="AB751" s="4" t="s">
        <v>17</v>
      </c>
      <c r="AC751" s="4" t="s">
        <v>2296</v>
      </c>
      <c r="AD751" s="4" t="s">
        <v>17</v>
      </c>
      <c r="AE751" s="4" t="s">
        <v>17</v>
      </c>
      <c r="AF751" s="4" t="s">
        <v>17</v>
      </c>
      <c r="AG751" s="4" t="s">
        <v>17</v>
      </c>
      <c r="AH751" s="4" t="s">
        <v>17</v>
      </c>
      <c r="AI751" s="4" t="s">
        <v>17</v>
      </c>
      <c r="AJ751" s="4" t="s">
        <v>17</v>
      </c>
      <c r="AK751" s="4" t="s">
        <v>17</v>
      </c>
      <c r="AS751" s="4" t="s">
        <v>17</v>
      </c>
      <c r="AT751" s="4" t="s">
        <v>3388</v>
      </c>
      <c r="AU751" s="4" t="s">
        <v>3389</v>
      </c>
      <c r="AV751" s="4" t="s">
        <v>2299</v>
      </c>
      <c r="AW751" s="4" t="s">
        <v>2300</v>
      </c>
    </row>
    <row r="752" spans="1:49" x14ac:dyDescent="0.25">
      <c r="A752" s="4" t="s">
        <v>409</v>
      </c>
      <c r="B752" s="4" t="s">
        <v>2301</v>
      </c>
      <c r="C752" s="4" t="s">
        <v>101</v>
      </c>
      <c r="E752" s="4" t="s">
        <v>2302</v>
      </c>
      <c r="F752" s="4" t="s">
        <v>45</v>
      </c>
      <c r="G752" s="4" t="s">
        <v>2302</v>
      </c>
      <c r="H752" s="4" t="s">
        <v>1122</v>
      </c>
      <c r="L752" s="4" t="s">
        <v>1092</v>
      </c>
      <c r="N752" s="4" t="s">
        <v>150</v>
      </c>
      <c r="O752" s="4" t="s">
        <v>2303</v>
      </c>
      <c r="S752" s="4" t="s">
        <v>17</v>
      </c>
      <c r="T752" s="4" t="s">
        <v>17</v>
      </c>
      <c r="V752" s="4" t="s">
        <v>2295</v>
      </c>
      <c r="Y752" s="4" t="s">
        <v>17</v>
      </c>
      <c r="Z752" s="4" t="s">
        <v>17</v>
      </c>
      <c r="AA752" s="4" t="s">
        <v>45</v>
      </c>
      <c r="AB752" s="4" t="s">
        <v>17</v>
      </c>
      <c r="AC752" s="4" t="s">
        <v>2304</v>
      </c>
      <c r="AD752" s="4" t="s">
        <v>17</v>
      </c>
      <c r="AE752" s="4" t="s">
        <v>17</v>
      </c>
      <c r="AF752" s="4" t="s">
        <v>17</v>
      </c>
      <c r="AG752" s="4" t="s">
        <v>17</v>
      </c>
      <c r="AH752" s="4" t="s">
        <v>17</v>
      </c>
      <c r="AI752" s="4" t="s">
        <v>17</v>
      </c>
      <c r="AJ752" s="4" t="s">
        <v>17</v>
      </c>
      <c r="AK752" s="4" t="s">
        <v>17</v>
      </c>
      <c r="AS752" s="4" t="s">
        <v>17</v>
      </c>
      <c r="AT752" s="4" t="s">
        <v>3390</v>
      </c>
      <c r="AU752" s="4" t="s">
        <v>3391</v>
      </c>
      <c r="AV752" s="4" t="s">
        <v>2307</v>
      </c>
      <c r="AW752" s="4" t="s">
        <v>2308</v>
      </c>
    </row>
    <row r="753" spans="1:49" x14ac:dyDescent="0.25">
      <c r="A753" s="4" t="s">
        <v>409</v>
      </c>
      <c r="B753" s="4" t="s">
        <v>2309</v>
      </c>
      <c r="C753" s="4" t="s">
        <v>107</v>
      </c>
      <c r="E753" s="4" t="s">
        <v>2310</v>
      </c>
      <c r="F753" s="4" t="s">
        <v>45</v>
      </c>
      <c r="G753" s="4" t="s">
        <v>2310</v>
      </c>
      <c r="H753" s="4" t="s">
        <v>1122</v>
      </c>
      <c r="L753" s="4" t="s">
        <v>1092</v>
      </c>
      <c r="N753" s="4" t="s">
        <v>150</v>
      </c>
      <c r="O753" s="4" t="s">
        <v>2311</v>
      </c>
      <c r="S753" s="4" t="s">
        <v>17</v>
      </c>
      <c r="T753" s="4" t="s">
        <v>17</v>
      </c>
      <c r="V753" s="4" t="s">
        <v>2295</v>
      </c>
      <c r="Y753" s="4" t="s">
        <v>17</v>
      </c>
      <c r="Z753" s="4" t="s">
        <v>17</v>
      </c>
      <c r="AA753" s="4" t="s">
        <v>45</v>
      </c>
      <c r="AB753" s="4" t="s">
        <v>17</v>
      </c>
      <c r="AC753" s="4" t="s">
        <v>2312</v>
      </c>
      <c r="AD753" s="4" t="s">
        <v>17</v>
      </c>
      <c r="AE753" s="4" t="s">
        <v>17</v>
      </c>
      <c r="AF753" s="4" t="s">
        <v>17</v>
      </c>
      <c r="AG753" s="4" t="s">
        <v>17</v>
      </c>
      <c r="AH753" s="4" t="s">
        <v>17</v>
      </c>
      <c r="AI753" s="4" t="s">
        <v>17</v>
      </c>
      <c r="AJ753" s="4" t="s">
        <v>17</v>
      </c>
      <c r="AK753" s="4" t="s">
        <v>17</v>
      </c>
      <c r="AS753" s="4" t="s">
        <v>17</v>
      </c>
      <c r="AT753" s="4" t="s">
        <v>3392</v>
      </c>
      <c r="AU753" s="4" t="s">
        <v>150</v>
      </c>
      <c r="AV753" s="4" t="s">
        <v>2314</v>
      </c>
      <c r="AW753" s="4" t="s">
        <v>150</v>
      </c>
    </row>
    <row r="754" spans="1:49" x14ac:dyDescent="0.25">
      <c r="A754" s="4" t="s">
        <v>409</v>
      </c>
      <c r="B754" s="4" t="s">
        <v>2315</v>
      </c>
      <c r="C754" s="4" t="s">
        <v>113</v>
      </c>
      <c r="E754" s="4" t="s">
        <v>2316</v>
      </c>
      <c r="F754" s="4" t="s">
        <v>45</v>
      </c>
      <c r="G754" s="4" t="s">
        <v>2316</v>
      </c>
      <c r="H754" s="4" t="s">
        <v>1122</v>
      </c>
      <c r="L754" s="4" t="s">
        <v>1092</v>
      </c>
      <c r="N754" s="4" t="s">
        <v>150</v>
      </c>
      <c r="O754" s="4" t="s">
        <v>2317</v>
      </c>
      <c r="S754" s="4" t="s">
        <v>17</v>
      </c>
      <c r="T754" s="4" t="s">
        <v>17</v>
      </c>
      <c r="V754" s="4" t="s">
        <v>2295</v>
      </c>
      <c r="Y754" s="4" t="s">
        <v>17</v>
      </c>
      <c r="Z754" s="4" t="s">
        <v>17</v>
      </c>
      <c r="AA754" s="4" t="s">
        <v>45</v>
      </c>
      <c r="AB754" s="4" t="s">
        <v>17</v>
      </c>
      <c r="AC754" s="4" t="s">
        <v>2318</v>
      </c>
      <c r="AD754" s="4" t="s">
        <v>17</v>
      </c>
      <c r="AE754" s="4" t="s">
        <v>17</v>
      </c>
      <c r="AF754" s="4" t="s">
        <v>17</v>
      </c>
      <c r="AG754" s="4" t="s">
        <v>17</v>
      </c>
      <c r="AH754" s="4" t="s">
        <v>17</v>
      </c>
      <c r="AI754" s="4" t="s">
        <v>17</v>
      </c>
      <c r="AJ754" s="4" t="s">
        <v>17</v>
      </c>
      <c r="AK754" s="4" t="s">
        <v>17</v>
      </c>
      <c r="AS754" s="4" t="s">
        <v>17</v>
      </c>
      <c r="AT754" s="4" t="s">
        <v>3393</v>
      </c>
      <c r="AU754" s="4" t="s">
        <v>3394</v>
      </c>
      <c r="AV754" s="4" t="s">
        <v>2321</v>
      </c>
      <c r="AW754" s="4" t="s">
        <v>2322</v>
      </c>
    </row>
    <row r="755" spans="1:49" x14ac:dyDescent="0.25">
      <c r="A755" s="4" t="s">
        <v>409</v>
      </c>
      <c r="B755" s="4" t="s">
        <v>2323</v>
      </c>
      <c r="C755" s="4" t="s">
        <v>121</v>
      </c>
      <c r="E755" s="4" t="s">
        <v>2324</v>
      </c>
      <c r="F755" s="4" t="s">
        <v>45</v>
      </c>
      <c r="G755" s="4" t="s">
        <v>2324</v>
      </c>
      <c r="H755" s="4" t="s">
        <v>1122</v>
      </c>
      <c r="L755" s="4" t="s">
        <v>1092</v>
      </c>
      <c r="N755" s="4" t="s">
        <v>150</v>
      </c>
      <c r="O755" s="4" t="s">
        <v>2325</v>
      </c>
      <c r="S755" s="4" t="s">
        <v>17</v>
      </c>
      <c r="T755" s="4" t="s">
        <v>17</v>
      </c>
      <c r="V755" s="4" t="s">
        <v>2295</v>
      </c>
      <c r="Y755" s="4" t="s">
        <v>17</v>
      </c>
      <c r="Z755" s="4" t="s">
        <v>17</v>
      </c>
      <c r="AA755" s="4" t="s">
        <v>45</v>
      </c>
      <c r="AB755" s="4" t="s">
        <v>17</v>
      </c>
      <c r="AC755" s="4" t="s">
        <v>2326</v>
      </c>
      <c r="AD755" s="4" t="s">
        <v>17</v>
      </c>
      <c r="AE755" s="4" t="s">
        <v>17</v>
      </c>
      <c r="AF755" s="4" t="s">
        <v>17</v>
      </c>
      <c r="AG755" s="4" t="s">
        <v>17</v>
      </c>
      <c r="AH755" s="4" t="s">
        <v>17</v>
      </c>
      <c r="AI755" s="4" t="s">
        <v>17</v>
      </c>
      <c r="AJ755" s="4" t="s">
        <v>17</v>
      </c>
      <c r="AK755" s="4" t="s">
        <v>17</v>
      </c>
      <c r="AS755" s="4" t="s">
        <v>17</v>
      </c>
      <c r="AT755" s="4" t="s">
        <v>3395</v>
      </c>
      <c r="AU755" s="4" t="s">
        <v>3396</v>
      </c>
      <c r="AV755" s="4" t="s">
        <v>2329</v>
      </c>
      <c r="AW755" s="4" t="s">
        <v>2330</v>
      </c>
    </row>
    <row r="756" spans="1:49" x14ac:dyDescent="0.25">
      <c r="A756" s="4" t="s">
        <v>409</v>
      </c>
      <c r="B756" s="4" t="s">
        <v>2331</v>
      </c>
      <c r="C756" s="4" t="s">
        <v>127</v>
      </c>
      <c r="E756" s="4" t="s">
        <v>2332</v>
      </c>
      <c r="F756" s="4" t="s">
        <v>45</v>
      </c>
      <c r="G756" s="4" t="s">
        <v>2332</v>
      </c>
      <c r="H756" s="4" t="s">
        <v>1122</v>
      </c>
      <c r="L756" s="4" t="s">
        <v>1092</v>
      </c>
      <c r="N756" s="4" t="s">
        <v>150</v>
      </c>
      <c r="O756" s="4" t="s">
        <v>2333</v>
      </c>
      <c r="S756" s="4" t="s">
        <v>17</v>
      </c>
      <c r="T756" s="4" t="s">
        <v>17</v>
      </c>
      <c r="V756" s="4" t="s">
        <v>2295</v>
      </c>
      <c r="Y756" s="4" t="s">
        <v>17</v>
      </c>
      <c r="Z756" s="4" t="s">
        <v>17</v>
      </c>
      <c r="AA756" s="4" t="s">
        <v>45</v>
      </c>
      <c r="AB756" s="4" t="s">
        <v>17</v>
      </c>
      <c r="AC756" s="4" t="s">
        <v>2334</v>
      </c>
      <c r="AD756" s="4" t="s">
        <v>17</v>
      </c>
      <c r="AE756" s="4" t="s">
        <v>17</v>
      </c>
      <c r="AF756" s="4" t="s">
        <v>17</v>
      </c>
      <c r="AG756" s="4" t="s">
        <v>17</v>
      </c>
      <c r="AH756" s="4" t="s">
        <v>17</v>
      </c>
      <c r="AI756" s="4" t="s">
        <v>17</v>
      </c>
      <c r="AJ756" s="4" t="s">
        <v>17</v>
      </c>
      <c r="AK756" s="4" t="s">
        <v>17</v>
      </c>
      <c r="AS756" s="4" t="s">
        <v>17</v>
      </c>
      <c r="AT756" s="4" t="s">
        <v>3397</v>
      </c>
      <c r="AU756" s="4" t="s">
        <v>3398</v>
      </c>
      <c r="AV756" s="4" t="s">
        <v>2337</v>
      </c>
      <c r="AW756" s="4" t="s">
        <v>2338</v>
      </c>
    </row>
    <row r="757" spans="1:49" ht="75" x14ac:dyDescent="0.25">
      <c r="A757" s="1" t="s">
        <v>415</v>
      </c>
      <c r="B757" s="1" t="s">
        <v>1763</v>
      </c>
      <c r="C757" s="1" t="s">
        <v>43</v>
      </c>
      <c r="E757" s="1" t="s">
        <v>2263</v>
      </c>
      <c r="F757" s="1" t="s">
        <v>45</v>
      </c>
      <c r="L757" s="1" t="s">
        <v>1092</v>
      </c>
      <c r="N757" s="1" t="s">
        <v>150</v>
      </c>
      <c r="O757" s="1" t="s">
        <v>2264</v>
      </c>
      <c r="S757" s="1" t="s">
        <v>17</v>
      </c>
      <c r="T757" s="1" t="s">
        <v>17</v>
      </c>
      <c r="Y757" s="1" t="s">
        <v>17</v>
      </c>
      <c r="Z757" s="1" t="s">
        <v>17</v>
      </c>
      <c r="AA757" s="1" t="s">
        <v>45</v>
      </c>
      <c r="AB757" s="1" t="s">
        <v>17</v>
      </c>
      <c r="AD757" s="1" t="s">
        <v>17</v>
      </c>
      <c r="AE757" s="1" t="s">
        <v>17</v>
      </c>
      <c r="AF757" s="1" t="s">
        <v>17</v>
      </c>
      <c r="AG757" s="1" t="s">
        <v>17</v>
      </c>
      <c r="AH757" s="1" t="s">
        <v>17</v>
      </c>
      <c r="AI757" s="1" t="s">
        <v>17</v>
      </c>
      <c r="AJ757" s="1" t="s">
        <v>17</v>
      </c>
      <c r="AK757" s="1" t="s">
        <v>45</v>
      </c>
      <c r="AS757" s="1" t="s">
        <v>17</v>
      </c>
      <c r="AT757" s="1" t="s">
        <v>3399</v>
      </c>
      <c r="AU757" s="1" t="s">
        <v>3400</v>
      </c>
    </row>
    <row r="758" spans="1:49" ht="100" x14ac:dyDescent="0.25">
      <c r="A758" s="1" t="s">
        <v>415</v>
      </c>
      <c r="B758" s="1" t="s">
        <v>2267</v>
      </c>
      <c r="C758" s="1" t="s">
        <v>53</v>
      </c>
      <c r="E758" s="1" t="s">
        <v>2268</v>
      </c>
      <c r="F758" s="1" t="s">
        <v>45</v>
      </c>
      <c r="G758" s="1" t="s">
        <v>2268</v>
      </c>
      <c r="H758" s="1" t="s">
        <v>1129</v>
      </c>
      <c r="L758" s="1" t="s">
        <v>1130</v>
      </c>
      <c r="N758" s="1" t="s">
        <v>150</v>
      </c>
      <c r="O758" s="1" t="s">
        <v>2269</v>
      </c>
      <c r="S758" s="1" t="s">
        <v>17</v>
      </c>
      <c r="T758" s="1" t="s">
        <v>17</v>
      </c>
      <c r="V758" s="1" t="s">
        <v>2270</v>
      </c>
      <c r="Y758" s="1" t="s">
        <v>17</v>
      </c>
      <c r="Z758" s="1" t="s">
        <v>17</v>
      </c>
      <c r="AA758" s="1" t="s">
        <v>45</v>
      </c>
      <c r="AB758" s="1" t="s">
        <v>17</v>
      </c>
      <c r="AD758" s="1" t="s">
        <v>17</v>
      </c>
      <c r="AE758" s="1" t="s">
        <v>17</v>
      </c>
      <c r="AF758" s="1" t="s">
        <v>17</v>
      </c>
      <c r="AG758" s="1" t="s">
        <v>17</v>
      </c>
      <c r="AH758" s="1" t="s">
        <v>17</v>
      </c>
      <c r="AI758" s="1" t="s">
        <v>17</v>
      </c>
      <c r="AJ758" s="1" t="s">
        <v>17</v>
      </c>
      <c r="AK758" s="1" t="s">
        <v>17</v>
      </c>
      <c r="AQ758" s="1" t="s">
        <v>1100</v>
      </c>
      <c r="AS758" s="1" t="s">
        <v>17</v>
      </c>
      <c r="AT758" s="1" t="s">
        <v>3401</v>
      </c>
      <c r="AU758" s="1" t="s">
        <v>3402</v>
      </c>
      <c r="AV758" s="1" t="s">
        <v>2273</v>
      </c>
      <c r="AW758" s="1" t="s">
        <v>2274</v>
      </c>
    </row>
    <row r="759" spans="1:49" x14ac:dyDescent="0.25">
      <c r="A759" s="1" t="s">
        <v>415</v>
      </c>
      <c r="B759" s="1" t="s">
        <v>2275</v>
      </c>
      <c r="C759" s="1" t="s">
        <v>59</v>
      </c>
      <c r="E759" s="1" t="s">
        <v>2276</v>
      </c>
      <c r="F759" s="1" t="s">
        <v>45</v>
      </c>
      <c r="G759" s="1" t="s">
        <v>2276</v>
      </c>
      <c r="H759" s="1" t="s">
        <v>1219</v>
      </c>
      <c r="L759" s="1" t="s">
        <v>1130</v>
      </c>
      <c r="N759" s="1" t="s">
        <v>150</v>
      </c>
      <c r="O759" s="1" t="s">
        <v>2343</v>
      </c>
      <c r="S759" s="1" t="s">
        <v>17</v>
      </c>
      <c r="T759" s="1" t="s">
        <v>17</v>
      </c>
      <c r="V759" s="1" t="s">
        <v>1721</v>
      </c>
      <c r="Y759" s="1" t="s">
        <v>45</v>
      </c>
      <c r="Z759" s="1" t="s">
        <v>17</v>
      </c>
      <c r="AA759" s="1" t="s">
        <v>45</v>
      </c>
      <c r="AB759" s="1" t="s">
        <v>17</v>
      </c>
      <c r="AD759" s="1" t="s">
        <v>17</v>
      </c>
      <c r="AE759" s="1" t="s">
        <v>45</v>
      </c>
      <c r="AF759" s="1" t="s">
        <v>17</v>
      </c>
      <c r="AG759" s="1" t="s">
        <v>17</v>
      </c>
      <c r="AH759" s="1" t="s">
        <v>17</v>
      </c>
      <c r="AI759" s="1" t="s">
        <v>17</v>
      </c>
      <c r="AJ759" s="1" t="s">
        <v>17</v>
      </c>
      <c r="AK759" s="1" t="s">
        <v>17</v>
      </c>
      <c r="AS759" s="1" t="s">
        <v>17</v>
      </c>
      <c r="AT759" s="1" t="s">
        <v>3403</v>
      </c>
      <c r="AU759" s="1" t="s">
        <v>150</v>
      </c>
      <c r="AV759" s="1" t="s">
        <v>2279</v>
      </c>
      <c r="AW759" s="1" t="s">
        <v>150</v>
      </c>
    </row>
    <row r="760" spans="1:49" ht="100" x14ac:dyDescent="0.25">
      <c r="A760" s="1" t="s">
        <v>415</v>
      </c>
      <c r="B760" s="1" t="s">
        <v>1704</v>
      </c>
      <c r="C760" s="1" t="s">
        <v>65</v>
      </c>
      <c r="E760" s="1" t="s">
        <v>2901</v>
      </c>
      <c r="F760" s="1" t="s">
        <v>45</v>
      </c>
      <c r="G760" s="1" t="s">
        <v>2901</v>
      </c>
      <c r="H760" s="1" t="s">
        <v>1202</v>
      </c>
      <c r="L760" s="1" t="s">
        <v>1589</v>
      </c>
      <c r="N760" s="1" t="s">
        <v>150</v>
      </c>
      <c r="O760" s="1" t="s">
        <v>1706</v>
      </c>
      <c r="S760" s="1" t="s">
        <v>17</v>
      </c>
      <c r="T760" s="1" t="s">
        <v>17</v>
      </c>
      <c r="U760" s="1" t="s">
        <v>3211</v>
      </c>
      <c r="V760" s="1" t="s">
        <v>1706</v>
      </c>
      <c r="Y760" s="1" t="s">
        <v>17</v>
      </c>
      <c r="Z760" s="1" t="s">
        <v>17</v>
      </c>
      <c r="AA760" s="1" t="s">
        <v>45</v>
      </c>
      <c r="AB760" s="1" t="s">
        <v>17</v>
      </c>
      <c r="AD760" s="1" t="s">
        <v>17</v>
      </c>
      <c r="AE760" s="1" t="s">
        <v>17</v>
      </c>
      <c r="AF760" s="1" t="s">
        <v>17</v>
      </c>
      <c r="AG760" s="1" t="s">
        <v>17</v>
      </c>
      <c r="AH760" s="1" t="s">
        <v>17</v>
      </c>
      <c r="AI760" s="1" t="s">
        <v>17</v>
      </c>
      <c r="AJ760" s="1" t="s">
        <v>17</v>
      </c>
      <c r="AK760" s="1" t="s">
        <v>17</v>
      </c>
      <c r="AQ760" s="1" t="s">
        <v>1100</v>
      </c>
      <c r="AS760" s="1" t="s">
        <v>17</v>
      </c>
      <c r="AT760" s="1" t="s">
        <v>3404</v>
      </c>
      <c r="AU760" s="1" t="s">
        <v>150</v>
      </c>
      <c r="AV760" s="1" t="s">
        <v>2903</v>
      </c>
      <c r="AW760" s="1" t="s">
        <v>150</v>
      </c>
    </row>
    <row r="761" spans="1:49" ht="200" x14ac:dyDescent="0.25">
      <c r="A761" s="1" t="s">
        <v>415</v>
      </c>
      <c r="B761" s="1" t="s">
        <v>2280</v>
      </c>
      <c r="C761" s="1" t="s">
        <v>70</v>
      </c>
      <c r="E761" s="1" t="s">
        <v>2281</v>
      </c>
      <c r="F761" s="1" t="s">
        <v>45</v>
      </c>
      <c r="G761" s="1" t="s">
        <v>2281</v>
      </c>
      <c r="H761" s="1" t="s">
        <v>1434</v>
      </c>
      <c r="I761" s="1" t="s">
        <v>2282</v>
      </c>
      <c r="L761" s="1" t="s">
        <v>1140</v>
      </c>
      <c r="N761" s="1" t="s">
        <v>150</v>
      </c>
      <c r="O761" s="1" t="s">
        <v>2283</v>
      </c>
      <c r="S761" s="1" t="s">
        <v>17</v>
      </c>
      <c r="T761" s="1" t="s">
        <v>17</v>
      </c>
      <c r="V761" s="1" t="s">
        <v>2283</v>
      </c>
      <c r="Y761" s="1" t="s">
        <v>17</v>
      </c>
      <c r="Z761" s="1" t="s">
        <v>17</v>
      </c>
      <c r="AA761" s="1" t="s">
        <v>45</v>
      </c>
      <c r="AB761" s="1" t="s">
        <v>17</v>
      </c>
      <c r="AD761" s="1" t="s">
        <v>17</v>
      </c>
      <c r="AE761" s="1" t="s">
        <v>17</v>
      </c>
      <c r="AF761" s="1" t="s">
        <v>17</v>
      </c>
      <c r="AG761" s="1" t="s">
        <v>17</v>
      </c>
      <c r="AH761" s="1" t="s">
        <v>17</v>
      </c>
      <c r="AI761" s="1" t="s">
        <v>17</v>
      </c>
      <c r="AJ761" s="1" t="s">
        <v>17</v>
      </c>
      <c r="AK761" s="1" t="s">
        <v>45</v>
      </c>
      <c r="AP761" s="1" t="s">
        <v>1132</v>
      </c>
      <c r="AS761" s="1" t="s">
        <v>17</v>
      </c>
      <c r="AT761" s="1" t="s">
        <v>3405</v>
      </c>
      <c r="AU761" s="1" t="s">
        <v>3406</v>
      </c>
      <c r="AV761" s="1" t="s">
        <v>2286</v>
      </c>
      <c r="AW761" s="1" t="s">
        <v>2287</v>
      </c>
    </row>
    <row r="762" spans="1:49" ht="75" x14ac:dyDescent="0.25">
      <c r="A762" s="1" t="s">
        <v>415</v>
      </c>
      <c r="B762" s="1" t="s">
        <v>1090</v>
      </c>
      <c r="C762" s="1" t="s">
        <v>77</v>
      </c>
      <c r="E762" s="1" t="s">
        <v>2288</v>
      </c>
      <c r="F762" s="1" t="s">
        <v>45</v>
      </c>
      <c r="L762" s="1" t="s">
        <v>1092</v>
      </c>
      <c r="N762" s="1" t="s">
        <v>150</v>
      </c>
      <c r="O762" s="1" t="s">
        <v>2289</v>
      </c>
      <c r="S762" s="1" t="s">
        <v>17</v>
      </c>
      <c r="T762" s="1" t="s">
        <v>17</v>
      </c>
      <c r="Y762" s="1" t="s">
        <v>17</v>
      </c>
      <c r="Z762" s="1" t="s">
        <v>17</v>
      </c>
      <c r="AA762" s="1" t="s">
        <v>45</v>
      </c>
      <c r="AB762" s="1" t="s">
        <v>17</v>
      </c>
      <c r="AD762" s="1" t="s">
        <v>17</v>
      </c>
      <c r="AE762" s="1" t="s">
        <v>17</v>
      </c>
      <c r="AF762" s="1" t="s">
        <v>17</v>
      </c>
      <c r="AG762" s="1" t="s">
        <v>17</v>
      </c>
      <c r="AH762" s="1" t="s">
        <v>17</v>
      </c>
      <c r="AI762" s="1" t="s">
        <v>17</v>
      </c>
      <c r="AJ762" s="1" t="s">
        <v>17</v>
      </c>
      <c r="AK762" s="1" t="s">
        <v>45</v>
      </c>
      <c r="AS762" s="1" t="s">
        <v>17</v>
      </c>
      <c r="AT762" s="1" t="s">
        <v>3407</v>
      </c>
      <c r="AU762" s="1" t="s">
        <v>3408</v>
      </c>
    </row>
    <row r="763" spans="1:49" x14ac:dyDescent="0.25">
      <c r="A763" s="1" t="s">
        <v>415</v>
      </c>
      <c r="B763" s="1" t="s">
        <v>2349</v>
      </c>
      <c r="C763" s="1" t="s">
        <v>83</v>
      </c>
      <c r="E763" s="1" t="s">
        <v>2350</v>
      </c>
      <c r="F763" s="1" t="s">
        <v>45</v>
      </c>
      <c r="G763" s="1" t="s">
        <v>2350</v>
      </c>
      <c r="H763" s="1" t="s">
        <v>1122</v>
      </c>
      <c r="L763" s="1" t="s">
        <v>1092</v>
      </c>
      <c r="N763" s="1" t="s">
        <v>150</v>
      </c>
      <c r="O763" s="1" t="s">
        <v>2351</v>
      </c>
      <c r="S763" s="1" t="s">
        <v>17</v>
      </c>
      <c r="T763" s="1" t="s">
        <v>17</v>
      </c>
      <c r="V763" s="1" t="s">
        <v>2295</v>
      </c>
      <c r="Y763" s="1" t="s">
        <v>17</v>
      </c>
      <c r="Z763" s="1" t="s">
        <v>17</v>
      </c>
      <c r="AA763" s="1" t="s">
        <v>45</v>
      </c>
      <c r="AB763" s="1" t="s">
        <v>17</v>
      </c>
      <c r="AC763" s="1" t="s">
        <v>2352</v>
      </c>
      <c r="AD763" s="1" t="s">
        <v>17</v>
      </c>
      <c r="AE763" s="1" t="s">
        <v>17</v>
      </c>
      <c r="AF763" s="1" t="s">
        <v>17</v>
      </c>
      <c r="AG763" s="1" t="s">
        <v>17</v>
      </c>
      <c r="AH763" s="1" t="s">
        <v>17</v>
      </c>
      <c r="AI763" s="1" t="s">
        <v>17</v>
      </c>
      <c r="AJ763" s="1" t="s">
        <v>17</v>
      </c>
      <c r="AK763" s="1" t="s">
        <v>17</v>
      </c>
      <c r="AS763" s="1" t="s">
        <v>17</v>
      </c>
      <c r="AT763" s="1" t="s">
        <v>3409</v>
      </c>
      <c r="AU763" s="1" t="s">
        <v>3410</v>
      </c>
      <c r="AV763" s="1" t="s">
        <v>2355</v>
      </c>
      <c r="AW763" s="1" t="s">
        <v>2356</v>
      </c>
    </row>
    <row r="764" spans="1:49" x14ac:dyDescent="0.25">
      <c r="A764" s="1" t="s">
        <v>415</v>
      </c>
      <c r="B764" s="1" t="s">
        <v>2357</v>
      </c>
      <c r="C764" s="1" t="s">
        <v>89</v>
      </c>
      <c r="E764" s="1" t="s">
        <v>2358</v>
      </c>
      <c r="F764" s="1" t="s">
        <v>45</v>
      </c>
      <c r="G764" s="1" t="s">
        <v>2358</v>
      </c>
      <c r="H764" s="1" t="s">
        <v>1122</v>
      </c>
      <c r="L764" s="1" t="s">
        <v>1092</v>
      </c>
      <c r="N764" s="1" t="s">
        <v>150</v>
      </c>
      <c r="O764" s="1" t="s">
        <v>2359</v>
      </c>
      <c r="S764" s="1" t="s">
        <v>17</v>
      </c>
      <c r="T764" s="1" t="s">
        <v>17</v>
      </c>
      <c r="V764" s="1" t="s">
        <v>2295</v>
      </c>
      <c r="Y764" s="1" t="s">
        <v>17</v>
      </c>
      <c r="Z764" s="1" t="s">
        <v>17</v>
      </c>
      <c r="AA764" s="1" t="s">
        <v>45</v>
      </c>
      <c r="AB764" s="1" t="s">
        <v>17</v>
      </c>
      <c r="AC764" s="1" t="s">
        <v>2360</v>
      </c>
      <c r="AD764" s="1" t="s">
        <v>17</v>
      </c>
      <c r="AE764" s="1" t="s">
        <v>17</v>
      </c>
      <c r="AF764" s="1" t="s">
        <v>17</v>
      </c>
      <c r="AG764" s="1" t="s">
        <v>17</v>
      </c>
      <c r="AH764" s="1" t="s">
        <v>17</v>
      </c>
      <c r="AI764" s="1" t="s">
        <v>17</v>
      </c>
      <c r="AJ764" s="1" t="s">
        <v>17</v>
      </c>
      <c r="AK764" s="1" t="s">
        <v>17</v>
      </c>
      <c r="AS764" s="1" t="s">
        <v>17</v>
      </c>
      <c r="AT764" s="1" t="s">
        <v>3411</v>
      </c>
      <c r="AU764" s="1" t="s">
        <v>3412</v>
      </c>
      <c r="AV764" s="1" t="s">
        <v>2363</v>
      </c>
      <c r="AW764" s="1" t="s">
        <v>2364</v>
      </c>
    </row>
    <row r="765" spans="1:49" x14ac:dyDescent="0.25">
      <c r="A765" s="1" t="s">
        <v>415</v>
      </c>
      <c r="B765" s="1" t="s">
        <v>2365</v>
      </c>
      <c r="C765" s="1" t="s">
        <v>95</v>
      </c>
      <c r="E765" s="1" t="s">
        <v>2366</v>
      </c>
      <c r="F765" s="1" t="s">
        <v>45</v>
      </c>
      <c r="G765" s="1" t="s">
        <v>2366</v>
      </c>
      <c r="H765" s="1" t="s">
        <v>1122</v>
      </c>
      <c r="L765" s="1" t="s">
        <v>1092</v>
      </c>
      <c r="N765" s="1" t="s">
        <v>150</v>
      </c>
      <c r="O765" s="1" t="s">
        <v>2367</v>
      </c>
      <c r="S765" s="1" t="s">
        <v>17</v>
      </c>
      <c r="T765" s="1" t="s">
        <v>17</v>
      </c>
      <c r="V765" s="1" t="s">
        <v>2295</v>
      </c>
      <c r="Y765" s="1" t="s">
        <v>17</v>
      </c>
      <c r="Z765" s="1" t="s">
        <v>17</v>
      </c>
      <c r="AA765" s="1" t="s">
        <v>45</v>
      </c>
      <c r="AB765" s="1" t="s">
        <v>17</v>
      </c>
      <c r="AC765" s="1" t="s">
        <v>2368</v>
      </c>
      <c r="AD765" s="1" t="s">
        <v>17</v>
      </c>
      <c r="AE765" s="1" t="s">
        <v>17</v>
      </c>
      <c r="AF765" s="1" t="s">
        <v>17</v>
      </c>
      <c r="AG765" s="1" t="s">
        <v>17</v>
      </c>
      <c r="AH765" s="1" t="s">
        <v>17</v>
      </c>
      <c r="AI765" s="1" t="s">
        <v>17</v>
      </c>
      <c r="AJ765" s="1" t="s">
        <v>17</v>
      </c>
      <c r="AK765" s="1" t="s">
        <v>17</v>
      </c>
      <c r="AS765" s="1" t="s">
        <v>17</v>
      </c>
      <c r="AT765" s="1" t="s">
        <v>3413</v>
      </c>
      <c r="AU765" s="1" t="s">
        <v>3414</v>
      </c>
      <c r="AV765" s="1" t="s">
        <v>2371</v>
      </c>
      <c r="AW765" s="1" t="s">
        <v>2372</v>
      </c>
    </row>
    <row r="766" spans="1:49" ht="25" x14ac:dyDescent="0.25">
      <c r="A766" s="1" t="s">
        <v>415</v>
      </c>
      <c r="B766" s="1" t="s">
        <v>2373</v>
      </c>
      <c r="C766" s="1" t="s">
        <v>1250</v>
      </c>
      <c r="E766" s="1" t="s">
        <v>2374</v>
      </c>
      <c r="F766" s="1" t="s">
        <v>45</v>
      </c>
      <c r="G766" s="1" t="s">
        <v>2374</v>
      </c>
      <c r="H766" s="1" t="s">
        <v>1122</v>
      </c>
      <c r="L766" s="1" t="s">
        <v>1092</v>
      </c>
      <c r="N766" s="1" t="s">
        <v>150</v>
      </c>
      <c r="O766" s="1" t="s">
        <v>2375</v>
      </c>
      <c r="S766" s="1" t="s">
        <v>17</v>
      </c>
      <c r="T766" s="1" t="s">
        <v>17</v>
      </c>
      <c r="V766" s="1" t="s">
        <v>2295</v>
      </c>
      <c r="Y766" s="1" t="s">
        <v>17</v>
      </c>
      <c r="Z766" s="1" t="s">
        <v>17</v>
      </c>
      <c r="AA766" s="1" t="s">
        <v>45</v>
      </c>
      <c r="AB766" s="1" t="s">
        <v>17</v>
      </c>
      <c r="AC766" s="1" t="s">
        <v>2376</v>
      </c>
      <c r="AD766" s="1" t="s">
        <v>17</v>
      </c>
      <c r="AE766" s="1" t="s">
        <v>17</v>
      </c>
      <c r="AF766" s="1" t="s">
        <v>17</v>
      </c>
      <c r="AG766" s="1" t="s">
        <v>17</v>
      </c>
      <c r="AH766" s="1" t="s">
        <v>17</v>
      </c>
      <c r="AI766" s="1" t="s">
        <v>17</v>
      </c>
      <c r="AJ766" s="1" t="s">
        <v>17</v>
      </c>
      <c r="AK766" s="1" t="s">
        <v>17</v>
      </c>
      <c r="AS766" s="1" t="s">
        <v>17</v>
      </c>
      <c r="AT766" s="1" t="s">
        <v>3415</v>
      </c>
      <c r="AU766" s="1" t="s">
        <v>3416</v>
      </c>
      <c r="AV766" s="1" t="s">
        <v>2379</v>
      </c>
      <c r="AW766" s="1" t="s">
        <v>2380</v>
      </c>
    </row>
    <row r="767" spans="1:49" x14ac:dyDescent="0.25">
      <c r="A767" s="1" t="s">
        <v>415</v>
      </c>
      <c r="B767" s="1" t="s">
        <v>2381</v>
      </c>
      <c r="C767" s="1" t="s">
        <v>1259</v>
      </c>
      <c r="E767" s="1" t="s">
        <v>2382</v>
      </c>
      <c r="F767" s="1" t="s">
        <v>45</v>
      </c>
      <c r="G767" s="1" t="s">
        <v>2382</v>
      </c>
      <c r="H767" s="1" t="s">
        <v>1122</v>
      </c>
      <c r="L767" s="1" t="s">
        <v>1092</v>
      </c>
      <c r="N767" s="1" t="s">
        <v>150</v>
      </c>
      <c r="O767" s="1" t="s">
        <v>2383</v>
      </c>
      <c r="S767" s="1" t="s">
        <v>17</v>
      </c>
      <c r="T767" s="1" t="s">
        <v>17</v>
      </c>
      <c r="V767" s="1" t="s">
        <v>2295</v>
      </c>
      <c r="Y767" s="1" t="s">
        <v>17</v>
      </c>
      <c r="Z767" s="1" t="s">
        <v>17</v>
      </c>
      <c r="AA767" s="1" t="s">
        <v>45</v>
      </c>
      <c r="AB767" s="1" t="s">
        <v>17</v>
      </c>
      <c r="AC767" s="1" t="s">
        <v>2384</v>
      </c>
      <c r="AD767" s="1" t="s">
        <v>17</v>
      </c>
      <c r="AE767" s="1" t="s">
        <v>17</v>
      </c>
      <c r="AF767" s="1" t="s">
        <v>17</v>
      </c>
      <c r="AG767" s="1" t="s">
        <v>17</v>
      </c>
      <c r="AH767" s="1" t="s">
        <v>17</v>
      </c>
      <c r="AI767" s="1" t="s">
        <v>17</v>
      </c>
      <c r="AJ767" s="1" t="s">
        <v>17</v>
      </c>
      <c r="AK767" s="1" t="s">
        <v>17</v>
      </c>
      <c r="AS767" s="1" t="s">
        <v>17</v>
      </c>
      <c r="AT767" s="1" t="s">
        <v>3417</v>
      </c>
      <c r="AU767" s="1" t="s">
        <v>3418</v>
      </c>
      <c r="AV767" s="1" t="s">
        <v>2387</v>
      </c>
      <c r="AW767" s="1" t="s">
        <v>2388</v>
      </c>
    </row>
    <row r="768" spans="1:49" x14ac:dyDescent="0.25">
      <c r="A768" s="1" t="s">
        <v>415</v>
      </c>
      <c r="B768" s="1" t="s">
        <v>2389</v>
      </c>
      <c r="C768" s="1" t="s">
        <v>101</v>
      </c>
      <c r="E768" s="1" t="s">
        <v>2390</v>
      </c>
      <c r="F768" s="1" t="s">
        <v>45</v>
      </c>
      <c r="G768" s="1" t="s">
        <v>2390</v>
      </c>
      <c r="H768" s="1" t="s">
        <v>1122</v>
      </c>
      <c r="L768" s="1" t="s">
        <v>1092</v>
      </c>
      <c r="N768" s="1" t="s">
        <v>150</v>
      </c>
      <c r="O768" s="1" t="s">
        <v>2391</v>
      </c>
      <c r="S768" s="1" t="s">
        <v>17</v>
      </c>
      <c r="T768" s="1" t="s">
        <v>17</v>
      </c>
      <c r="V768" s="1" t="s">
        <v>2295</v>
      </c>
      <c r="Y768" s="1" t="s">
        <v>17</v>
      </c>
      <c r="Z768" s="1" t="s">
        <v>17</v>
      </c>
      <c r="AA768" s="1" t="s">
        <v>45</v>
      </c>
      <c r="AB768" s="1" t="s">
        <v>17</v>
      </c>
      <c r="AC768" s="1" t="s">
        <v>2392</v>
      </c>
      <c r="AD768" s="1" t="s">
        <v>17</v>
      </c>
      <c r="AE768" s="1" t="s">
        <v>17</v>
      </c>
      <c r="AF768" s="1" t="s">
        <v>17</v>
      </c>
      <c r="AG768" s="1" t="s">
        <v>17</v>
      </c>
      <c r="AH768" s="1" t="s">
        <v>17</v>
      </c>
      <c r="AI768" s="1" t="s">
        <v>17</v>
      </c>
      <c r="AJ768" s="1" t="s">
        <v>17</v>
      </c>
      <c r="AK768" s="1" t="s">
        <v>17</v>
      </c>
      <c r="AS768" s="1" t="s">
        <v>17</v>
      </c>
      <c r="AT768" s="1" t="s">
        <v>3419</v>
      </c>
      <c r="AU768" s="1" t="s">
        <v>3420</v>
      </c>
      <c r="AV768" s="1" t="s">
        <v>2395</v>
      </c>
      <c r="AW768" s="1" t="s">
        <v>2396</v>
      </c>
    </row>
    <row r="769" spans="1:49" ht="25" x14ac:dyDescent="0.25">
      <c r="A769" s="1" t="s">
        <v>415</v>
      </c>
      <c r="B769" s="1" t="s">
        <v>2397</v>
      </c>
      <c r="C769" s="1" t="s">
        <v>107</v>
      </c>
      <c r="E769" s="1" t="s">
        <v>2398</v>
      </c>
      <c r="F769" s="1" t="s">
        <v>45</v>
      </c>
      <c r="G769" s="1" t="s">
        <v>2398</v>
      </c>
      <c r="H769" s="1" t="s">
        <v>1122</v>
      </c>
      <c r="L769" s="1" t="s">
        <v>1092</v>
      </c>
      <c r="N769" s="1" t="s">
        <v>150</v>
      </c>
      <c r="O769" s="1" t="s">
        <v>2399</v>
      </c>
      <c r="S769" s="1" t="s">
        <v>17</v>
      </c>
      <c r="T769" s="1" t="s">
        <v>17</v>
      </c>
      <c r="V769" s="1" t="s">
        <v>2295</v>
      </c>
      <c r="Y769" s="1" t="s">
        <v>17</v>
      </c>
      <c r="Z769" s="1" t="s">
        <v>17</v>
      </c>
      <c r="AA769" s="1" t="s">
        <v>45</v>
      </c>
      <c r="AB769" s="1" t="s">
        <v>17</v>
      </c>
      <c r="AC769" s="1" t="s">
        <v>2400</v>
      </c>
      <c r="AD769" s="1" t="s">
        <v>17</v>
      </c>
      <c r="AE769" s="1" t="s">
        <v>17</v>
      </c>
      <c r="AF769" s="1" t="s">
        <v>17</v>
      </c>
      <c r="AG769" s="1" t="s">
        <v>17</v>
      </c>
      <c r="AH769" s="1" t="s">
        <v>17</v>
      </c>
      <c r="AI769" s="1" t="s">
        <v>17</v>
      </c>
      <c r="AJ769" s="1" t="s">
        <v>17</v>
      </c>
      <c r="AK769" s="1" t="s">
        <v>17</v>
      </c>
      <c r="AS769" s="1" t="s">
        <v>17</v>
      </c>
      <c r="AT769" s="1" t="s">
        <v>3421</v>
      </c>
      <c r="AU769" s="1" t="s">
        <v>3422</v>
      </c>
      <c r="AV769" s="1" t="s">
        <v>2403</v>
      </c>
      <c r="AW769" s="1" t="s">
        <v>2404</v>
      </c>
    </row>
    <row r="770" spans="1:49" ht="25" x14ac:dyDescent="0.25">
      <c r="A770" s="1" t="s">
        <v>415</v>
      </c>
      <c r="B770" s="1" t="s">
        <v>2405</v>
      </c>
      <c r="C770" s="1" t="s">
        <v>113</v>
      </c>
      <c r="E770" s="1" t="s">
        <v>2406</v>
      </c>
      <c r="F770" s="1" t="s">
        <v>45</v>
      </c>
      <c r="G770" s="1" t="s">
        <v>2406</v>
      </c>
      <c r="H770" s="1" t="s">
        <v>1122</v>
      </c>
      <c r="L770" s="1" t="s">
        <v>1092</v>
      </c>
      <c r="N770" s="1" t="s">
        <v>150</v>
      </c>
      <c r="O770" s="1" t="s">
        <v>2407</v>
      </c>
      <c r="S770" s="1" t="s">
        <v>17</v>
      </c>
      <c r="T770" s="1" t="s">
        <v>17</v>
      </c>
      <c r="V770" s="1" t="s">
        <v>2295</v>
      </c>
      <c r="Y770" s="1" t="s">
        <v>17</v>
      </c>
      <c r="Z770" s="1" t="s">
        <v>17</v>
      </c>
      <c r="AA770" s="1" t="s">
        <v>45</v>
      </c>
      <c r="AB770" s="1" t="s">
        <v>17</v>
      </c>
      <c r="AC770" s="1" t="s">
        <v>2408</v>
      </c>
      <c r="AD770" s="1" t="s">
        <v>17</v>
      </c>
      <c r="AE770" s="1" t="s">
        <v>17</v>
      </c>
      <c r="AF770" s="1" t="s">
        <v>17</v>
      </c>
      <c r="AG770" s="1" t="s">
        <v>17</v>
      </c>
      <c r="AH770" s="1" t="s">
        <v>17</v>
      </c>
      <c r="AI770" s="1" t="s">
        <v>17</v>
      </c>
      <c r="AJ770" s="1" t="s">
        <v>17</v>
      </c>
      <c r="AK770" s="1" t="s">
        <v>17</v>
      </c>
      <c r="AS770" s="1" t="s">
        <v>17</v>
      </c>
      <c r="AT770" s="1" t="s">
        <v>3423</v>
      </c>
      <c r="AU770" s="1" t="s">
        <v>3424</v>
      </c>
      <c r="AV770" s="1" t="s">
        <v>2411</v>
      </c>
      <c r="AW770" s="1" t="s">
        <v>2412</v>
      </c>
    </row>
    <row r="771" spans="1:49" ht="25" x14ac:dyDescent="0.25">
      <c r="A771" s="1" t="s">
        <v>415</v>
      </c>
      <c r="B771" s="1" t="s">
        <v>2413</v>
      </c>
      <c r="C771" s="1" t="s">
        <v>121</v>
      </c>
      <c r="E771" s="1" t="s">
        <v>2414</v>
      </c>
      <c r="F771" s="1" t="s">
        <v>45</v>
      </c>
      <c r="G771" s="1" t="s">
        <v>2414</v>
      </c>
      <c r="H771" s="1" t="s">
        <v>1122</v>
      </c>
      <c r="L771" s="1" t="s">
        <v>1092</v>
      </c>
      <c r="N771" s="1" t="s">
        <v>150</v>
      </c>
      <c r="O771" s="1" t="s">
        <v>2415</v>
      </c>
      <c r="S771" s="1" t="s">
        <v>17</v>
      </c>
      <c r="T771" s="1" t="s">
        <v>17</v>
      </c>
      <c r="V771" s="1" t="s">
        <v>2295</v>
      </c>
      <c r="Y771" s="1" t="s">
        <v>17</v>
      </c>
      <c r="Z771" s="1" t="s">
        <v>17</v>
      </c>
      <c r="AA771" s="1" t="s">
        <v>45</v>
      </c>
      <c r="AB771" s="1" t="s">
        <v>17</v>
      </c>
      <c r="AC771" s="1" t="s">
        <v>2416</v>
      </c>
      <c r="AD771" s="1" t="s">
        <v>17</v>
      </c>
      <c r="AE771" s="1" t="s">
        <v>17</v>
      </c>
      <c r="AF771" s="1" t="s">
        <v>17</v>
      </c>
      <c r="AG771" s="1" t="s">
        <v>17</v>
      </c>
      <c r="AH771" s="1" t="s">
        <v>17</v>
      </c>
      <c r="AI771" s="1" t="s">
        <v>17</v>
      </c>
      <c r="AJ771" s="1" t="s">
        <v>17</v>
      </c>
      <c r="AK771" s="1" t="s">
        <v>17</v>
      </c>
      <c r="AS771" s="1" t="s">
        <v>17</v>
      </c>
      <c r="AT771" s="1" t="s">
        <v>3425</v>
      </c>
      <c r="AU771" s="1" t="s">
        <v>150</v>
      </c>
      <c r="AV771" s="1" t="s">
        <v>2418</v>
      </c>
      <c r="AW771" s="1" t="s">
        <v>150</v>
      </c>
    </row>
    <row r="772" spans="1:49" ht="75" x14ac:dyDescent="0.25">
      <c r="A772" s="4" t="s">
        <v>421</v>
      </c>
      <c r="B772" s="4" t="s">
        <v>1763</v>
      </c>
      <c r="C772" s="4" t="s">
        <v>43</v>
      </c>
      <c r="E772" s="4" t="s">
        <v>2263</v>
      </c>
      <c r="F772" s="4" t="s">
        <v>45</v>
      </c>
      <c r="L772" s="4" t="s">
        <v>1092</v>
      </c>
      <c r="N772" s="4" t="s">
        <v>150</v>
      </c>
      <c r="O772" s="4" t="s">
        <v>2264</v>
      </c>
      <c r="S772" s="4" t="s">
        <v>17</v>
      </c>
      <c r="T772" s="4" t="s">
        <v>17</v>
      </c>
      <c r="Y772" s="4" t="s">
        <v>17</v>
      </c>
      <c r="Z772" s="4" t="s">
        <v>17</v>
      </c>
      <c r="AA772" s="4" t="s">
        <v>45</v>
      </c>
      <c r="AB772" s="4" t="s">
        <v>17</v>
      </c>
      <c r="AD772" s="4" t="s">
        <v>17</v>
      </c>
      <c r="AE772" s="4" t="s">
        <v>17</v>
      </c>
      <c r="AF772" s="4" t="s">
        <v>17</v>
      </c>
      <c r="AG772" s="4" t="s">
        <v>17</v>
      </c>
      <c r="AH772" s="4" t="s">
        <v>17</v>
      </c>
      <c r="AI772" s="4" t="s">
        <v>17</v>
      </c>
      <c r="AJ772" s="4" t="s">
        <v>17</v>
      </c>
      <c r="AK772" s="4" t="s">
        <v>45</v>
      </c>
      <c r="AS772" s="4" t="s">
        <v>17</v>
      </c>
      <c r="AT772" s="4" t="s">
        <v>3426</v>
      </c>
      <c r="AU772" s="4" t="s">
        <v>3427</v>
      </c>
    </row>
    <row r="773" spans="1:49" ht="100" x14ac:dyDescent="0.25">
      <c r="A773" s="4" t="s">
        <v>421</v>
      </c>
      <c r="B773" s="4" t="s">
        <v>2267</v>
      </c>
      <c r="C773" s="4" t="s">
        <v>53</v>
      </c>
      <c r="E773" s="4" t="s">
        <v>2268</v>
      </c>
      <c r="F773" s="4" t="s">
        <v>45</v>
      </c>
      <c r="G773" s="4" t="s">
        <v>2268</v>
      </c>
      <c r="H773" s="4" t="s">
        <v>1129</v>
      </c>
      <c r="L773" s="4" t="s">
        <v>1130</v>
      </c>
      <c r="N773" s="4" t="s">
        <v>150</v>
      </c>
      <c r="O773" s="4" t="s">
        <v>2269</v>
      </c>
      <c r="S773" s="4" t="s">
        <v>17</v>
      </c>
      <c r="T773" s="4" t="s">
        <v>17</v>
      </c>
      <c r="V773" s="4" t="s">
        <v>2270</v>
      </c>
      <c r="Y773" s="4" t="s">
        <v>17</v>
      </c>
      <c r="Z773" s="4" t="s">
        <v>17</v>
      </c>
      <c r="AA773" s="4" t="s">
        <v>45</v>
      </c>
      <c r="AB773" s="4" t="s">
        <v>17</v>
      </c>
      <c r="AD773" s="4" t="s">
        <v>17</v>
      </c>
      <c r="AE773" s="4" t="s">
        <v>17</v>
      </c>
      <c r="AF773" s="4" t="s">
        <v>17</v>
      </c>
      <c r="AG773" s="4" t="s">
        <v>17</v>
      </c>
      <c r="AH773" s="4" t="s">
        <v>17</v>
      </c>
      <c r="AI773" s="4" t="s">
        <v>17</v>
      </c>
      <c r="AJ773" s="4" t="s">
        <v>17</v>
      </c>
      <c r="AK773" s="4" t="s">
        <v>17</v>
      </c>
      <c r="AQ773" s="4" t="s">
        <v>1100</v>
      </c>
      <c r="AS773" s="4" t="s">
        <v>17</v>
      </c>
      <c r="AT773" s="4" t="s">
        <v>3428</v>
      </c>
      <c r="AU773" s="4" t="s">
        <v>3429</v>
      </c>
      <c r="AV773" s="4" t="s">
        <v>2273</v>
      </c>
      <c r="AW773" s="4" t="s">
        <v>2274</v>
      </c>
    </row>
    <row r="774" spans="1:49" x14ac:dyDescent="0.25">
      <c r="A774" s="4" t="s">
        <v>421</v>
      </c>
      <c r="B774" s="4" t="s">
        <v>2275</v>
      </c>
      <c r="C774" s="4" t="s">
        <v>59</v>
      </c>
      <c r="E774" s="4" t="s">
        <v>2276</v>
      </c>
      <c r="F774" s="4" t="s">
        <v>45</v>
      </c>
      <c r="G774" s="4" t="s">
        <v>2276</v>
      </c>
      <c r="H774" s="4" t="s">
        <v>1219</v>
      </c>
      <c r="L774" s="4" t="s">
        <v>1130</v>
      </c>
      <c r="N774" s="4" t="s">
        <v>150</v>
      </c>
      <c r="O774" s="4" t="s">
        <v>2343</v>
      </c>
      <c r="S774" s="4" t="s">
        <v>17</v>
      </c>
      <c r="T774" s="4" t="s">
        <v>17</v>
      </c>
      <c r="V774" s="4" t="s">
        <v>1721</v>
      </c>
      <c r="Y774" s="4" t="s">
        <v>45</v>
      </c>
      <c r="Z774" s="4" t="s">
        <v>17</v>
      </c>
      <c r="AA774" s="4" t="s">
        <v>45</v>
      </c>
      <c r="AB774" s="4" t="s">
        <v>17</v>
      </c>
      <c r="AD774" s="4" t="s">
        <v>17</v>
      </c>
      <c r="AE774" s="4" t="s">
        <v>45</v>
      </c>
      <c r="AF774" s="4" t="s">
        <v>17</v>
      </c>
      <c r="AG774" s="4" t="s">
        <v>17</v>
      </c>
      <c r="AH774" s="4" t="s">
        <v>17</v>
      </c>
      <c r="AI774" s="4" t="s">
        <v>17</v>
      </c>
      <c r="AJ774" s="4" t="s">
        <v>17</v>
      </c>
      <c r="AK774" s="4" t="s">
        <v>17</v>
      </c>
      <c r="AS774" s="4" t="s">
        <v>17</v>
      </c>
      <c r="AT774" s="4" t="s">
        <v>3430</v>
      </c>
      <c r="AU774" s="4" t="s">
        <v>150</v>
      </c>
      <c r="AV774" s="4" t="s">
        <v>2279</v>
      </c>
      <c r="AW774" s="4" t="s">
        <v>150</v>
      </c>
    </row>
    <row r="775" spans="1:49" ht="100" x14ac:dyDescent="0.25">
      <c r="A775" s="4" t="s">
        <v>421</v>
      </c>
      <c r="B775" s="4" t="s">
        <v>1704</v>
      </c>
      <c r="C775" s="4" t="s">
        <v>65</v>
      </c>
      <c r="E775" s="4" t="s">
        <v>2901</v>
      </c>
      <c r="F775" s="4" t="s">
        <v>45</v>
      </c>
      <c r="G775" s="4" t="s">
        <v>2901</v>
      </c>
      <c r="H775" s="4" t="s">
        <v>1202</v>
      </c>
      <c r="L775" s="4" t="s">
        <v>1589</v>
      </c>
      <c r="N775" s="4" t="s">
        <v>150</v>
      </c>
      <c r="O775" s="4" t="s">
        <v>1706</v>
      </c>
      <c r="S775" s="4" t="s">
        <v>17</v>
      </c>
      <c r="T775" s="4" t="s">
        <v>17</v>
      </c>
      <c r="U775" s="4" t="s">
        <v>3211</v>
      </c>
      <c r="V775" s="4" t="s">
        <v>1706</v>
      </c>
      <c r="Y775" s="4" t="s">
        <v>17</v>
      </c>
      <c r="Z775" s="4" t="s">
        <v>17</v>
      </c>
      <c r="AA775" s="4" t="s">
        <v>45</v>
      </c>
      <c r="AB775" s="4" t="s">
        <v>17</v>
      </c>
      <c r="AD775" s="4" t="s">
        <v>17</v>
      </c>
      <c r="AE775" s="4" t="s">
        <v>17</v>
      </c>
      <c r="AF775" s="4" t="s">
        <v>17</v>
      </c>
      <c r="AG775" s="4" t="s">
        <v>17</v>
      </c>
      <c r="AH775" s="4" t="s">
        <v>17</v>
      </c>
      <c r="AI775" s="4" t="s">
        <v>17</v>
      </c>
      <c r="AJ775" s="4" t="s">
        <v>17</v>
      </c>
      <c r="AK775" s="4" t="s">
        <v>17</v>
      </c>
      <c r="AQ775" s="4" t="s">
        <v>1100</v>
      </c>
      <c r="AS775" s="4" t="s">
        <v>17</v>
      </c>
      <c r="AT775" s="4" t="s">
        <v>3431</v>
      </c>
      <c r="AU775" s="4" t="s">
        <v>150</v>
      </c>
      <c r="AV775" s="4" t="s">
        <v>2903</v>
      </c>
      <c r="AW775" s="4" t="s">
        <v>150</v>
      </c>
    </row>
    <row r="776" spans="1:49" ht="200" x14ac:dyDescent="0.25">
      <c r="A776" s="4" t="s">
        <v>421</v>
      </c>
      <c r="B776" s="4" t="s">
        <v>2280</v>
      </c>
      <c r="C776" s="4" t="s">
        <v>70</v>
      </c>
      <c r="E776" s="4" t="s">
        <v>2281</v>
      </c>
      <c r="F776" s="4" t="s">
        <v>45</v>
      </c>
      <c r="G776" s="4" t="s">
        <v>2281</v>
      </c>
      <c r="H776" s="4" t="s">
        <v>1434</v>
      </c>
      <c r="I776" s="4" t="s">
        <v>2282</v>
      </c>
      <c r="L776" s="4" t="s">
        <v>1140</v>
      </c>
      <c r="N776" s="4" t="s">
        <v>150</v>
      </c>
      <c r="O776" s="4" t="s">
        <v>2283</v>
      </c>
      <c r="S776" s="4" t="s">
        <v>17</v>
      </c>
      <c r="T776" s="4" t="s">
        <v>17</v>
      </c>
      <c r="V776" s="4" t="s">
        <v>2283</v>
      </c>
      <c r="Y776" s="4" t="s">
        <v>17</v>
      </c>
      <c r="Z776" s="4" t="s">
        <v>17</v>
      </c>
      <c r="AA776" s="4" t="s">
        <v>45</v>
      </c>
      <c r="AB776" s="4" t="s">
        <v>17</v>
      </c>
      <c r="AD776" s="4" t="s">
        <v>17</v>
      </c>
      <c r="AE776" s="4" t="s">
        <v>17</v>
      </c>
      <c r="AF776" s="4" t="s">
        <v>17</v>
      </c>
      <c r="AG776" s="4" t="s">
        <v>17</v>
      </c>
      <c r="AH776" s="4" t="s">
        <v>17</v>
      </c>
      <c r="AI776" s="4" t="s">
        <v>17</v>
      </c>
      <c r="AJ776" s="4" t="s">
        <v>17</v>
      </c>
      <c r="AK776" s="4" t="s">
        <v>45</v>
      </c>
      <c r="AP776" s="4" t="s">
        <v>1132</v>
      </c>
      <c r="AS776" s="4" t="s">
        <v>17</v>
      </c>
      <c r="AT776" s="4" t="s">
        <v>3432</v>
      </c>
      <c r="AU776" s="4" t="s">
        <v>3433</v>
      </c>
      <c r="AV776" s="4" t="s">
        <v>2286</v>
      </c>
      <c r="AW776" s="4" t="s">
        <v>2287</v>
      </c>
    </row>
    <row r="777" spans="1:49" ht="75" x14ac:dyDescent="0.25">
      <c r="A777" s="4" t="s">
        <v>421</v>
      </c>
      <c r="B777" s="4" t="s">
        <v>1090</v>
      </c>
      <c r="C777" s="4" t="s">
        <v>77</v>
      </c>
      <c r="E777" s="4" t="s">
        <v>2288</v>
      </c>
      <c r="F777" s="4" t="s">
        <v>45</v>
      </c>
      <c r="L777" s="4" t="s">
        <v>1092</v>
      </c>
      <c r="N777" s="4" t="s">
        <v>150</v>
      </c>
      <c r="O777" s="4" t="s">
        <v>2289</v>
      </c>
      <c r="S777" s="4" t="s">
        <v>17</v>
      </c>
      <c r="T777" s="4" t="s">
        <v>17</v>
      </c>
      <c r="Y777" s="4" t="s">
        <v>17</v>
      </c>
      <c r="Z777" s="4" t="s">
        <v>17</v>
      </c>
      <c r="AA777" s="4" t="s">
        <v>45</v>
      </c>
      <c r="AB777" s="4" t="s">
        <v>17</v>
      </c>
      <c r="AD777" s="4" t="s">
        <v>17</v>
      </c>
      <c r="AE777" s="4" t="s">
        <v>17</v>
      </c>
      <c r="AF777" s="4" t="s">
        <v>17</v>
      </c>
      <c r="AG777" s="4" t="s">
        <v>17</v>
      </c>
      <c r="AH777" s="4" t="s">
        <v>17</v>
      </c>
      <c r="AI777" s="4" t="s">
        <v>17</v>
      </c>
      <c r="AJ777" s="4" t="s">
        <v>17</v>
      </c>
      <c r="AK777" s="4" t="s">
        <v>45</v>
      </c>
      <c r="AS777" s="4" t="s">
        <v>17</v>
      </c>
      <c r="AT777" s="4" t="s">
        <v>3434</v>
      </c>
      <c r="AU777" s="4" t="s">
        <v>3435</v>
      </c>
    </row>
    <row r="778" spans="1:49" x14ac:dyDescent="0.25">
      <c r="A778" s="4" t="s">
        <v>421</v>
      </c>
      <c r="B778" s="4" t="s">
        <v>2292</v>
      </c>
      <c r="C778" s="4" t="s">
        <v>1259</v>
      </c>
      <c r="E778" s="4" t="s">
        <v>2293</v>
      </c>
      <c r="F778" s="4" t="s">
        <v>45</v>
      </c>
      <c r="G778" s="4" t="s">
        <v>2293</v>
      </c>
      <c r="H778" s="4" t="s">
        <v>1122</v>
      </c>
      <c r="L778" s="4" t="s">
        <v>1092</v>
      </c>
      <c r="N778" s="4" t="s">
        <v>150</v>
      </c>
      <c r="O778" s="4" t="s">
        <v>2294</v>
      </c>
      <c r="S778" s="4" t="s">
        <v>17</v>
      </c>
      <c r="T778" s="4" t="s">
        <v>17</v>
      </c>
      <c r="V778" s="4" t="s">
        <v>2295</v>
      </c>
      <c r="Y778" s="4" t="s">
        <v>17</v>
      </c>
      <c r="Z778" s="4" t="s">
        <v>17</v>
      </c>
      <c r="AA778" s="4" t="s">
        <v>45</v>
      </c>
      <c r="AB778" s="4" t="s">
        <v>17</v>
      </c>
      <c r="AC778" s="4" t="s">
        <v>2296</v>
      </c>
      <c r="AD778" s="4" t="s">
        <v>17</v>
      </c>
      <c r="AE778" s="4" t="s">
        <v>17</v>
      </c>
      <c r="AF778" s="4" t="s">
        <v>17</v>
      </c>
      <c r="AG778" s="4" t="s">
        <v>17</v>
      </c>
      <c r="AH778" s="4" t="s">
        <v>17</v>
      </c>
      <c r="AI778" s="4" t="s">
        <v>17</v>
      </c>
      <c r="AJ778" s="4" t="s">
        <v>17</v>
      </c>
      <c r="AK778" s="4" t="s">
        <v>17</v>
      </c>
      <c r="AS778" s="4" t="s">
        <v>17</v>
      </c>
      <c r="AT778" s="4" t="s">
        <v>3436</v>
      </c>
      <c r="AU778" s="4" t="s">
        <v>3437</v>
      </c>
      <c r="AV778" s="4" t="s">
        <v>2299</v>
      </c>
      <c r="AW778" s="4" t="s">
        <v>2300</v>
      </c>
    </row>
    <row r="779" spans="1:49" x14ac:dyDescent="0.25">
      <c r="A779" s="4" t="s">
        <v>421</v>
      </c>
      <c r="B779" s="4" t="s">
        <v>2301</v>
      </c>
      <c r="C779" s="4" t="s">
        <v>101</v>
      </c>
      <c r="E779" s="4" t="s">
        <v>2302</v>
      </c>
      <c r="F779" s="4" t="s">
        <v>45</v>
      </c>
      <c r="G779" s="4" t="s">
        <v>2302</v>
      </c>
      <c r="H779" s="4" t="s">
        <v>1122</v>
      </c>
      <c r="L779" s="4" t="s">
        <v>1092</v>
      </c>
      <c r="N779" s="4" t="s">
        <v>150</v>
      </c>
      <c r="O779" s="4" t="s">
        <v>2303</v>
      </c>
      <c r="S779" s="4" t="s">
        <v>17</v>
      </c>
      <c r="T779" s="4" t="s">
        <v>17</v>
      </c>
      <c r="V779" s="4" t="s">
        <v>2295</v>
      </c>
      <c r="Y779" s="4" t="s">
        <v>17</v>
      </c>
      <c r="Z779" s="4" t="s">
        <v>17</v>
      </c>
      <c r="AA779" s="4" t="s">
        <v>45</v>
      </c>
      <c r="AB779" s="4" t="s">
        <v>17</v>
      </c>
      <c r="AC779" s="4" t="s">
        <v>2304</v>
      </c>
      <c r="AD779" s="4" t="s">
        <v>17</v>
      </c>
      <c r="AE779" s="4" t="s">
        <v>17</v>
      </c>
      <c r="AF779" s="4" t="s">
        <v>17</v>
      </c>
      <c r="AG779" s="4" t="s">
        <v>17</v>
      </c>
      <c r="AH779" s="4" t="s">
        <v>17</v>
      </c>
      <c r="AI779" s="4" t="s">
        <v>17</v>
      </c>
      <c r="AJ779" s="4" t="s">
        <v>17</v>
      </c>
      <c r="AK779" s="4" t="s">
        <v>17</v>
      </c>
      <c r="AS779" s="4" t="s">
        <v>17</v>
      </c>
      <c r="AT779" s="4" t="s">
        <v>3438</v>
      </c>
      <c r="AU779" s="4" t="s">
        <v>3439</v>
      </c>
      <c r="AV779" s="4" t="s">
        <v>2307</v>
      </c>
      <c r="AW779" s="4" t="s">
        <v>2308</v>
      </c>
    </row>
    <row r="780" spans="1:49" x14ac:dyDescent="0.25">
      <c r="A780" s="4" t="s">
        <v>421</v>
      </c>
      <c r="B780" s="4" t="s">
        <v>2309</v>
      </c>
      <c r="C780" s="4" t="s">
        <v>107</v>
      </c>
      <c r="E780" s="4" t="s">
        <v>2310</v>
      </c>
      <c r="F780" s="4" t="s">
        <v>45</v>
      </c>
      <c r="G780" s="4" t="s">
        <v>2310</v>
      </c>
      <c r="H780" s="4" t="s">
        <v>1122</v>
      </c>
      <c r="L780" s="4" t="s">
        <v>1092</v>
      </c>
      <c r="N780" s="4" t="s">
        <v>150</v>
      </c>
      <c r="O780" s="4" t="s">
        <v>2311</v>
      </c>
      <c r="S780" s="4" t="s">
        <v>17</v>
      </c>
      <c r="T780" s="4" t="s">
        <v>17</v>
      </c>
      <c r="V780" s="4" t="s">
        <v>2295</v>
      </c>
      <c r="Y780" s="4" t="s">
        <v>17</v>
      </c>
      <c r="Z780" s="4" t="s">
        <v>17</v>
      </c>
      <c r="AA780" s="4" t="s">
        <v>45</v>
      </c>
      <c r="AB780" s="4" t="s">
        <v>17</v>
      </c>
      <c r="AC780" s="4" t="s">
        <v>2312</v>
      </c>
      <c r="AD780" s="4" t="s">
        <v>17</v>
      </c>
      <c r="AE780" s="4" t="s">
        <v>17</v>
      </c>
      <c r="AF780" s="4" t="s">
        <v>17</v>
      </c>
      <c r="AG780" s="4" t="s">
        <v>17</v>
      </c>
      <c r="AH780" s="4" t="s">
        <v>17</v>
      </c>
      <c r="AI780" s="4" t="s">
        <v>17</v>
      </c>
      <c r="AJ780" s="4" t="s">
        <v>17</v>
      </c>
      <c r="AK780" s="4" t="s">
        <v>17</v>
      </c>
      <c r="AS780" s="4" t="s">
        <v>17</v>
      </c>
      <c r="AT780" s="4" t="s">
        <v>3440</v>
      </c>
      <c r="AU780" s="4" t="s">
        <v>150</v>
      </c>
      <c r="AV780" s="4" t="s">
        <v>2314</v>
      </c>
      <c r="AW780" s="4" t="s">
        <v>150</v>
      </c>
    </row>
    <row r="781" spans="1:49" x14ac:dyDescent="0.25">
      <c r="A781" s="4" t="s">
        <v>421</v>
      </c>
      <c r="B781" s="4" t="s">
        <v>2315</v>
      </c>
      <c r="C781" s="4" t="s">
        <v>113</v>
      </c>
      <c r="E781" s="4" t="s">
        <v>2316</v>
      </c>
      <c r="F781" s="4" t="s">
        <v>45</v>
      </c>
      <c r="G781" s="4" t="s">
        <v>2316</v>
      </c>
      <c r="H781" s="4" t="s">
        <v>1122</v>
      </c>
      <c r="L781" s="4" t="s">
        <v>1092</v>
      </c>
      <c r="N781" s="4" t="s">
        <v>150</v>
      </c>
      <c r="O781" s="4" t="s">
        <v>2317</v>
      </c>
      <c r="S781" s="4" t="s">
        <v>17</v>
      </c>
      <c r="T781" s="4" t="s">
        <v>17</v>
      </c>
      <c r="V781" s="4" t="s">
        <v>2295</v>
      </c>
      <c r="Y781" s="4" t="s">
        <v>17</v>
      </c>
      <c r="Z781" s="4" t="s">
        <v>17</v>
      </c>
      <c r="AA781" s="4" t="s">
        <v>45</v>
      </c>
      <c r="AB781" s="4" t="s">
        <v>17</v>
      </c>
      <c r="AC781" s="4" t="s">
        <v>2318</v>
      </c>
      <c r="AD781" s="4" t="s">
        <v>17</v>
      </c>
      <c r="AE781" s="4" t="s">
        <v>17</v>
      </c>
      <c r="AF781" s="4" t="s">
        <v>17</v>
      </c>
      <c r="AG781" s="4" t="s">
        <v>17</v>
      </c>
      <c r="AH781" s="4" t="s">
        <v>17</v>
      </c>
      <c r="AI781" s="4" t="s">
        <v>17</v>
      </c>
      <c r="AJ781" s="4" t="s">
        <v>17</v>
      </c>
      <c r="AK781" s="4" t="s">
        <v>17</v>
      </c>
      <c r="AS781" s="4" t="s">
        <v>17</v>
      </c>
      <c r="AT781" s="4" t="s">
        <v>3441</v>
      </c>
      <c r="AU781" s="4" t="s">
        <v>3442</v>
      </c>
      <c r="AV781" s="4" t="s">
        <v>2321</v>
      </c>
      <c r="AW781" s="4" t="s">
        <v>2322</v>
      </c>
    </row>
    <row r="782" spans="1:49" x14ac:dyDescent="0.25">
      <c r="A782" s="4" t="s">
        <v>421</v>
      </c>
      <c r="B782" s="4" t="s">
        <v>2323</v>
      </c>
      <c r="C782" s="4" t="s">
        <v>121</v>
      </c>
      <c r="E782" s="4" t="s">
        <v>2324</v>
      </c>
      <c r="F782" s="4" t="s">
        <v>45</v>
      </c>
      <c r="G782" s="4" t="s">
        <v>2324</v>
      </c>
      <c r="H782" s="4" t="s">
        <v>1122</v>
      </c>
      <c r="L782" s="4" t="s">
        <v>1092</v>
      </c>
      <c r="N782" s="4" t="s">
        <v>150</v>
      </c>
      <c r="O782" s="4" t="s">
        <v>2325</v>
      </c>
      <c r="S782" s="4" t="s">
        <v>17</v>
      </c>
      <c r="T782" s="4" t="s">
        <v>17</v>
      </c>
      <c r="V782" s="4" t="s">
        <v>2295</v>
      </c>
      <c r="Y782" s="4" t="s">
        <v>17</v>
      </c>
      <c r="Z782" s="4" t="s">
        <v>17</v>
      </c>
      <c r="AA782" s="4" t="s">
        <v>45</v>
      </c>
      <c r="AB782" s="4" t="s">
        <v>17</v>
      </c>
      <c r="AC782" s="4" t="s">
        <v>2326</v>
      </c>
      <c r="AD782" s="4" t="s">
        <v>17</v>
      </c>
      <c r="AE782" s="4" t="s">
        <v>17</v>
      </c>
      <c r="AF782" s="4" t="s">
        <v>17</v>
      </c>
      <c r="AG782" s="4" t="s">
        <v>17</v>
      </c>
      <c r="AH782" s="4" t="s">
        <v>17</v>
      </c>
      <c r="AI782" s="4" t="s">
        <v>17</v>
      </c>
      <c r="AJ782" s="4" t="s">
        <v>17</v>
      </c>
      <c r="AK782" s="4" t="s">
        <v>17</v>
      </c>
      <c r="AS782" s="4" t="s">
        <v>17</v>
      </c>
      <c r="AT782" s="4" t="s">
        <v>3443</v>
      </c>
      <c r="AU782" s="4" t="s">
        <v>3444</v>
      </c>
      <c r="AV782" s="4" t="s">
        <v>2329</v>
      </c>
      <c r="AW782" s="4" t="s">
        <v>2330</v>
      </c>
    </row>
    <row r="783" spans="1:49" x14ac:dyDescent="0.25">
      <c r="A783" s="4" t="s">
        <v>421</v>
      </c>
      <c r="B783" s="4" t="s">
        <v>2331</v>
      </c>
      <c r="C783" s="4" t="s">
        <v>127</v>
      </c>
      <c r="E783" s="4" t="s">
        <v>2332</v>
      </c>
      <c r="F783" s="4" t="s">
        <v>45</v>
      </c>
      <c r="G783" s="4" t="s">
        <v>2332</v>
      </c>
      <c r="H783" s="4" t="s">
        <v>1122</v>
      </c>
      <c r="L783" s="4" t="s">
        <v>1092</v>
      </c>
      <c r="N783" s="4" t="s">
        <v>150</v>
      </c>
      <c r="O783" s="4" t="s">
        <v>2333</v>
      </c>
      <c r="S783" s="4" t="s">
        <v>17</v>
      </c>
      <c r="T783" s="4" t="s">
        <v>17</v>
      </c>
      <c r="V783" s="4" t="s">
        <v>2295</v>
      </c>
      <c r="Y783" s="4" t="s">
        <v>17</v>
      </c>
      <c r="Z783" s="4" t="s">
        <v>17</v>
      </c>
      <c r="AA783" s="4" t="s">
        <v>45</v>
      </c>
      <c r="AB783" s="4" t="s">
        <v>17</v>
      </c>
      <c r="AC783" s="4" t="s">
        <v>2334</v>
      </c>
      <c r="AD783" s="4" t="s">
        <v>17</v>
      </c>
      <c r="AE783" s="4" t="s">
        <v>17</v>
      </c>
      <c r="AF783" s="4" t="s">
        <v>17</v>
      </c>
      <c r="AG783" s="4" t="s">
        <v>17</v>
      </c>
      <c r="AH783" s="4" t="s">
        <v>17</v>
      </c>
      <c r="AI783" s="4" t="s">
        <v>17</v>
      </c>
      <c r="AJ783" s="4" t="s">
        <v>17</v>
      </c>
      <c r="AK783" s="4" t="s">
        <v>17</v>
      </c>
      <c r="AS783" s="4" t="s">
        <v>17</v>
      </c>
      <c r="AT783" s="4" t="s">
        <v>3445</v>
      </c>
      <c r="AU783" s="4" t="s">
        <v>3446</v>
      </c>
      <c r="AV783" s="4" t="s">
        <v>2337</v>
      </c>
      <c r="AW783" s="4" t="s">
        <v>2338</v>
      </c>
    </row>
    <row r="784" spans="1:49" ht="100" x14ac:dyDescent="0.25">
      <c r="A784" s="1" t="s">
        <v>427</v>
      </c>
      <c r="B784" s="1" t="s">
        <v>2973</v>
      </c>
      <c r="C784" s="1" t="s">
        <v>53</v>
      </c>
      <c r="E784" s="1" t="s">
        <v>2974</v>
      </c>
      <c r="F784" s="1" t="s">
        <v>45</v>
      </c>
      <c r="G784" s="1" t="s">
        <v>2974</v>
      </c>
      <c r="H784" s="1" t="s">
        <v>2810</v>
      </c>
      <c r="I784" s="1" t="s">
        <v>2975</v>
      </c>
      <c r="L784" s="1" t="s">
        <v>1140</v>
      </c>
      <c r="N784" s="1" t="s">
        <v>150</v>
      </c>
      <c r="O784" s="1" t="s">
        <v>2976</v>
      </c>
      <c r="S784" s="1" t="s">
        <v>17</v>
      </c>
      <c r="T784" s="1" t="s">
        <v>17</v>
      </c>
      <c r="V784" s="1" t="s">
        <v>2976</v>
      </c>
      <c r="Y784" s="1" t="s">
        <v>17</v>
      </c>
      <c r="Z784" s="1" t="s">
        <v>17</v>
      </c>
      <c r="AA784" s="1" t="s">
        <v>45</v>
      </c>
      <c r="AB784" s="1" t="s">
        <v>17</v>
      </c>
      <c r="AD784" s="1" t="s">
        <v>17</v>
      </c>
      <c r="AE784" s="1" t="s">
        <v>17</v>
      </c>
      <c r="AF784" s="1" t="s">
        <v>17</v>
      </c>
      <c r="AG784" s="1" t="s">
        <v>17</v>
      </c>
      <c r="AH784" s="1" t="s">
        <v>17</v>
      </c>
      <c r="AI784" s="1" t="s">
        <v>17</v>
      </c>
      <c r="AJ784" s="1" t="s">
        <v>17</v>
      </c>
      <c r="AK784" s="1" t="s">
        <v>17</v>
      </c>
      <c r="AQ784" s="1" t="s">
        <v>1100</v>
      </c>
      <c r="AS784" s="1" t="s">
        <v>17</v>
      </c>
      <c r="AT784" s="1" t="s">
        <v>3447</v>
      </c>
      <c r="AU784" s="1" t="s">
        <v>2978</v>
      </c>
      <c r="AV784" s="1" t="s">
        <v>2979</v>
      </c>
      <c r="AW784" s="1" t="s">
        <v>2980</v>
      </c>
    </row>
    <row r="785" spans="1:49" ht="100" x14ac:dyDescent="0.25">
      <c r="A785" s="1" t="s">
        <v>427</v>
      </c>
      <c r="B785" s="1" t="s">
        <v>2981</v>
      </c>
      <c r="C785" s="1" t="s">
        <v>59</v>
      </c>
      <c r="E785" s="1" t="s">
        <v>2982</v>
      </c>
      <c r="F785" s="1" t="s">
        <v>45</v>
      </c>
      <c r="G785" s="1" t="s">
        <v>2982</v>
      </c>
      <c r="H785" s="1" t="s">
        <v>1122</v>
      </c>
      <c r="L785" s="1" t="s">
        <v>1092</v>
      </c>
      <c r="N785" s="1" t="s">
        <v>150</v>
      </c>
      <c r="O785" s="1" t="s">
        <v>2983</v>
      </c>
      <c r="S785" s="1" t="s">
        <v>17</v>
      </c>
      <c r="T785" s="1" t="s">
        <v>45</v>
      </c>
      <c r="U785" s="1" t="s">
        <v>3448</v>
      </c>
      <c r="V785" s="1" t="s">
        <v>2985</v>
      </c>
      <c r="Y785" s="1" t="s">
        <v>17</v>
      </c>
      <c r="Z785" s="1" t="s">
        <v>17</v>
      </c>
      <c r="AA785" s="1" t="s">
        <v>45</v>
      </c>
      <c r="AB785" s="1" t="s">
        <v>17</v>
      </c>
      <c r="AD785" s="1" t="s">
        <v>17</v>
      </c>
      <c r="AE785" s="1" t="s">
        <v>17</v>
      </c>
      <c r="AF785" s="1" t="s">
        <v>17</v>
      </c>
      <c r="AG785" s="1" t="s">
        <v>17</v>
      </c>
      <c r="AH785" s="1" t="s">
        <v>17</v>
      </c>
      <c r="AI785" s="1" t="s">
        <v>17</v>
      </c>
      <c r="AJ785" s="1" t="s">
        <v>17</v>
      </c>
      <c r="AK785" s="1" t="s">
        <v>17</v>
      </c>
      <c r="AQ785" s="1" t="s">
        <v>1100</v>
      </c>
      <c r="AS785" s="1" t="s">
        <v>17</v>
      </c>
      <c r="AT785" s="1" t="s">
        <v>3449</v>
      </c>
      <c r="AU785" s="1" t="s">
        <v>2987</v>
      </c>
      <c r="AV785" s="1" t="s">
        <v>2988</v>
      </c>
      <c r="AW785" s="1" t="s">
        <v>2989</v>
      </c>
    </row>
    <row r="786" spans="1:49" ht="100" x14ac:dyDescent="0.25">
      <c r="A786" s="1" t="s">
        <v>427</v>
      </c>
      <c r="B786" s="1" t="s">
        <v>1704</v>
      </c>
      <c r="C786" s="1" t="s">
        <v>65</v>
      </c>
      <c r="E786" s="1" t="s">
        <v>2990</v>
      </c>
      <c r="F786" s="1" t="s">
        <v>45</v>
      </c>
      <c r="G786" s="1" t="s">
        <v>2990</v>
      </c>
      <c r="H786" s="1" t="s">
        <v>2810</v>
      </c>
      <c r="L786" s="1" t="s">
        <v>1589</v>
      </c>
      <c r="N786" s="1" t="s">
        <v>150</v>
      </c>
      <c r="O786" s="1" t="s">
        <v>1706</v>
      </c>
      <c r="S786" s="1" t="s">
        <v>17</v>
      </c>
      <c r="T786" s="1" t="s">
        <v>45</v>
      </c>
      <c r="U786" s="1" t="s">
        <v>3450</v>
      </c>
      <c r="V786" s="1" t="s">
        <v>1706</v>
      </c>
      <c r="Y786" s="1" t="s">
        <v>17</v>
      </c>
      <c r="Z786" s="1" t="s">
        <v>17</v>
      </c>
      <c r="AA786" s="1" t="s">
        <v>45</v>
      </c>
      <c r="AB786" s="1" t="s">
        <v>17</v>
      </c>
      <c r="AD786" s="1" t="s">
        <v>17</v>
      </c>
      <c r="AE786" s="1" t="s">
        <v>17</v>
      </c>
      <c r="AF786" s="1" t="s">
        <v>17</v>
      </c>
      <c r="AG786" s="1" t="s">
        <v>17</v>
      </c>
      <c r="AH786" s="1" t="s">
        <v>17</v>
      </c>
      <c r="AI786" s="1" t="s">
        <v>17</v>
      </c>
      <c r="AJ786" s="1" t="s">
        <v>17</v>
      </c>
      <c r="AK786" s="1" t="s">
        <v>17</v>
      </c>
      <c r="AQ786" s="1" t="s">
        <v>1100</v>
      </c>
      <c r="AS786" s="1" t="s">
        <v>17</v>
      </c>
      <c r="AT786" s="1" t="s">
        <v>3451</v>
      </c>
      <c r="AU786" s="1" t="s">
        <v>2993</v>
      </c>
      <c r="AV786" s="1" t="s">
        <v>2994</v>
      </c>
      <c r="AW786" s="1" t="s">
        <v>2995</v>
      </c>
    </row>
    <row r="787" spans="1:49" x14ac:dyDescent="0.25">
      <c r="A787" s="1" t="s">
        <v>427</v>
      </c>
      <c r="B787" s="1" t="s">
        <v>2996</v>
      </c>
      <c r="C787" s="1" t="s">
        <v>70</v>
      </c>
      <c r="E787" s="1" t="s">
        <v>2997</v>
      </c>
      <c r="F787" s="1" t="s">
        <v>45</v>
      </c>
      <c r="G787" s="1" t="s">
        <v>2997</v>
      </c>
      <c r="H787" s="1" t="s">
        <v>1185</v>
      </c>
      <c r="I787" s="1" t="s">
        <v>2998</v>
      </c>
      <c r="L787" s="1" t="s">
        <v>1140</v>
      </c>
      <c r="N787" s="1" t="s">
        <v>150</v>
      </c>
      <c r="O787" s="1" t="s">
        <v>2999</v>
      </c>
      <c r="S787" s="1" t="s">
        <v>17</v>
      </c>
      <c r="T787" s="1" t="s">
        <v>45</v>
      </c>
      <c r="V787" s="1" t="s">
        <v>3000</v>
      </c>
      <c r="Y787" s="1" t="s">
        <v>17</v>
      </c>
      <c r="Z787" s="1" t="s">
        <v>17</v>
      </c>
      <c r="AA787" s="1" t="s">
        <v>45</v>
      </c>
      <c r="AB787" s="1" t="s">
        <v>17</v>
      </c>
      <c r="AD787" s="1" t="s">
        <v>17</v>
      </c>
      <c r="AE787" s="1" t="s">
        <v>17</v>
      </c>
      <c r="AF787" s="1" t="s">
        <v>17</v>
      </c>
      <c r="AG787" s="1" t="s">
        <v>17</v>
      </c>
      <c r="AH787" s="1" t="s">
        <v>17</v>
      </c>
      <c r="AI787" s="1" t="s">
        <v>17</v>
      </c>
      <c r="AJ787" s="1" t="s">
        <v>17</v>
      </c>
      <c r="AK787" s="1" t="s">
        <v>17</v>
      </c>
      <c r="AS787" s="1" t="s">
        <v>17</v>
      </c>
      <c r="AT787" s="1" t="s">
        <v>3452</v>
      </c>
      <c r="AU787" s="1" t="s">
        <v>3002</v>
      </c>
      <c r="AV787" s="1" t="s">
        <v>3003</v>
      </c>
      <c r="AW787" s="1" t="s">
        <v>3004</v>
      </c>
    </row>
    <row r="788" spans="1:49" x14ac:dyDescent="0.25">
      <c r="A788" s="1" t="s">
        <v>427</v>
      </c>
      <c r="B788" s="1" t="s">
        <v>3005</v>
      </c>
      <c r="C788" s="1" t="s">
        <v>77</v>
      </c>
      <c r="E788" s="1" t="s">
        <v>3006</v>
      </c>
      <c r="F788" s="1" t="s">
        <v>45</v>
      </c>
      <c r="G788" s="1" t="s">
        <v>3006</v>
      </c>
      <c r="H788" s="1" t="s">
        <v>1148</v>
      </c>
      <c r="I788" s="1" t="s">
        <v>3007</v>
      </c>
      <c r="L788" s="1" t="s">
        <v>1140</v>
      </c>
      <c r="N788" s="1" t="s">
        <v>150</v>
      </c>
      <c r="O788" s="1" t="s">
        <v>3008</v>
      </c>
      <c r="S788" s="1" t="s">
        <v>17</v>
      </c>
      <c r="T788" s="1" t="s">
        <v>45</v>
      </c>
      <c r="V788" s="1" t="s">
        <v>3009</v>
      </c>
      <c r="Y788" s="1" t="s">
        <v>17</v>
      </c>
      <c r="Z788" s="1" t="s">
        <v>17</v>
      </c>
      <c r="AA788" s="1" t="s">
        <v>45</v>
      </c>
      <c r="AB788" s="1" t="s">
        <v>17</v>
      </c>
      <c r="AD788" s="1" t="s">
        <v>17</v>
      </c>
      <c r="AE788" s="1" t="s">
        <v>17</v>
      </c>
      <c r="AF788" s="1" t="s">
        <v>17</v>
      </c>
      <c r="AG788" s="1" t="s">
        <v>17</v>
      </c>
      <c r="AH788" s="1" t="s">
        <v>17</v>
      </c>
      <c r="AI788" s="1" t="s">
        <v>17</v>
      </c>
      <c r="AJ788" s="1" t="s">
        <v>17</v>
      </c>
      <c r="AK788" s="1" t="s">
        <v>17</v>
      </c>
      <c r="AS788" s="1" t="s">
        <v>17</v>
      </c>
      <c r="AT788" s="1" t="s">
        <v>3453</v>
      </c>
      <c r="AU788" s="1" t="s">
        <v>3011</v>
      </c>
      <c r="AV788" s="1" t="s">
        <v>3012</v>
      </c>
      <c r="AW788" s="1" t="s">
        <v>3013</v>
      </c>
    </row>
    <row r="789" spans="1:49" ht="100" x14ac:dyDescent="0.25">
      <c r="A789" s="1" t="s">
        <v>427</v>
      </c>
      <c r="B789" s="1" t="s">
        <v>3014</v>
      </c>
      <c r="C789" s="1" t="s">
        <v>89</v>
      </c>
      <c r="E789" s="1" t="s">
        <v>3015</v>
      </c>
      <c r="F789" s="1" t="s">
        <v>45</v>
      </c>
      <c r="G789" s="1" t="s">
        <v>3015</v>
      </c>
      <c r="H789" s="1" t="s">
        <v>1129</v>
      </c>
      <c r="L789" s="1" t="s">
        <v>1130</v>
      </c>
      <c r="N789" s="1" t="s">
        <v>150</v>
      </c>
      <c r="O789" s="1" t="s">
        <v>3016</v>
      </c>
      <c r="S789" s="1" t="s">
        <v>17</v>
      </c>
      <c r="T789" s="1" t="s">
        <v>45</v>
      </c>
      <c r="V789" s="1" t="s">
        <v>3017</v>
      </c>
      <c r="Y789" s="1" t="s">
        <v>17</v>
      </c>
      <c r="Z789" s="1" t="s">
        <v>45</v>
      </c>
      <c r="AA789" s="1" t="s">
        <v>45</v>
      </c>
      <c r="AB789" s="1" t="s">
        <v>17</v>
      </c>
      <c r="AD789" s="1" t="s">
        <v>17</v>
      </c>
      <c r="AE789" s="1" t="s">
        <v>45</v>
      </c>
      <c r="AF789" s="1" t="s">
        <v>17</v>
      </c>
      <c r="AG789" s="1" t="s">
        <v>17</v>
      </c>
      <c r="AH789" s="1" t="s">
        <v>17</v>
      </c>
      <c r="AI789" s="1" t="s">
        <v>17</v>
      </c>
      <c r="AJ789" s="1" t="s">
        <v>17</v>
      </c>
      <c r="AK789" s="1" t="s">
        <v>17</v>
      </c>
      <c r="AQ789" s="1" t="s">
        <v>1100</v>
      </c>
      <c r="AS789" s="1" t="s">
        <v>17</v>
      </c>
      <c r="AT789" s="1" t="s">
        <v>3454</v>
      </c>
      <c r="AU789" s="1" t="s">
        <v>3019</v>
      </c>
      <c r="AV789" s="1" t="s">
        <v>3020</v>
      </c>
      <c r="AW789" s="1" t="s">
        <v>3021</v>
      </c>
    </row>
    <row r="790" spans="1:49" ht="100" x14ac:dyDescent="0.25">
      <c r="A790" s="1" t="s">
        <v>427</v>
      </c>
      <c r="B790" s="1" t="s">
        <v>3022</v>
      </c>
      <c r="C790" s="1" t="s">
        <v>95</v>
      </c>
      <c r="E790" s="1" t="s">
        <v>3023</v>
      </c>
      <c r="F790" s="1" t="s">
        <v>45</v>
      </c>
      <c r="G790" s="1" t="s">
        <v>3023</v>
      </c>
      <c r="H790" s="1" t="s">
        <v>1219</v>
      </c>
      <c r="L790" s="1" t="s">
        <v>1130</v>
      </c>
      <c r="N790" s="1" t="s">
        <v>150</v>
      </c>
      <c r="O790" s="1" t="s">
        <v>3024</v>
      </c>
      <c r="S790" s="1" t="s">
        <v>17</v>
      </c>
      <c r="T790" s="1" t="s">
        <v>45</v>
      </c>
      <c r="V790" s="1" t="s">
        <v>3025</v>
      </c>
      <c r="Y790" s="1" t="s">
        <v>17</v>
      </c>
      <c r="Z790" s="1" t="s">
        <v>17</v>
      </c>
      <c r="AA790" s="1" t="s">
        <v>45</v>
      </c>
      <c r="AB790" s="1" t="s">
        <v>17</v>
      </c>
      <c r="AD790" s="1" t="s">
        <v>17</v>
      </c>
      <c r="AE790" s="1" t="s">
        <v>45</v>
      </c>
      <c r="AF790" s="1" t="s">
        <v>17</v>
      </c>
      <c r="AG790" s="1" t="s">
        <v>17</v>
      </c>
      <c r="AH790" s="1" t="s">
        <v>17</v>
      </c>
      <c r="AI790" s="1" t="s">
        <v>17</v>
      </c>
      <c r="AJ790" s="1" t="s">
        <v>17</v>
      </c>
      <c r="AK790" s="1" t="s">
        <v>17</v>
      </c>
      <c r="AQ790" s="1" t="s">
        <v>1100</v>
      </c>
      <c r="AS790" s="1" t="s">
        <v>17</v>
      </c>
      <c r="AT790" s="1" t="s">
        <v>3455</v>
      </c>
      <c r="AU790" s="1" t="s">
        <v>3027</v>
      </c>
      <c r="AV790" s="1" t="s">
        <v>3028</v>
      </c>
      <c r="AW790" s="1" t="s">
        <v>3029</v>
      </c>
    </row>
    <row r="791" spans="1:49" ht="100" x14ac:dyDescent="0.25">
      <c r="A791" s="4" t="s">
        <v>432</v>
      </c>
      <c r="B791" s="4" t="s">
        <v>2973</v>
      </c>
      <c r="C791" s="4" t="s">
        <v>53</v>
      </c>
      <c r="E791" s="4" t="s">
        <v>2974</v>
      </c>
      <c r="F791" s="4" t="s">
        <v>45</v>
      </c>
      <c r="G791" s="4" t="s">
        <v>2974</v>
      </c>
      <c r="H791" s="4" t="s">
        <v>2810</v>
      </c>
      <c r="I791" s="4" t="s">
        <v>2975</v>
      </c>
      <c r="L791" s="4" t="s">
        <v>1140</v>
      </c>
      <c r="N791" s="4" t="s">
        <v>150</v>
      </c>
      <c r="O791" s="4" t="s">
        <v>2976</v>
      </c>
      <c r="S791" s="4" t="s">
        <v>17</v>
      </c>
      <c r="T791" s="4" t="s">
        <v>17</v>
      </c>
      <c r="V791" s="4" t="s">
        <v>2976</v>
      </c>
      <c r="Y791" s="4" t="s">
        <v>17</v>
      </c>
      <c r="Z791" s="4" t="s">
        <v>17</v>
      </c>
      <c r="AA791" s="4" t="s">
        <v>45</v>
      </c>
      <c r="AB791" s="4" t="s">
        <v>17</v>
      </c>
      <c r="AD791" s="4" t="s">
        <v>17</v>
      </c>
      <c r="AE791" s="4" t="s">
        <v>17</v>
      </c>
      <c r="AF791" s="4" t="s">
        <v>17</v>
      </c>
      <c r="AG791" s="4" t="s">
        <v>17</v>
      </c>
      <c r="AH791" s="4" t="s">
        <v>17</v>
      </c>
      <c r="AI791" s="4" t="s">
        <v>17</v>
      </c>
      <c r="AJ791" s="4" t="s">
        <v>17</v>
      </c>
      <c r="AK791" s="4" t="s">
        <v>17</v>
      </c>
      <c r="AQ791" s="4" t="s">
        <v>1100</v>
      </c>
      <c r="AS791" s="4" t="s">
        <v>17</v>
      </c>
      <c r="AT791" s="4" t="s">
        <v>3456</v>
      </c>
      <c r="AU791" s="4" t="s">
        <v>2978</v>
      </c>
      <c r="AV791" s="4" t="s">
        <v>2979</v>
      </c>
      <c r="AW791" s="4" t="s">
        <v>2980</v>
      </c>
    </row>
    <row r="792" spans="1:49" ht="100" x14ac:dyDescent="0.25">
      <c r="A792" s="4" t="s">
        <v>432</v>
      </c>
      <c r="B792" s="4" t="s">
        <v>2981</v>
      </c>
      <c r="C792" s="4" t="s">
        <v>59</v>
      </c>
      <c r="E792" s="4" t="s">
        <v>2982</v>
      </c>
      <c r="F792" s="4" t="s">
        <v>45</v>
      </c>
      <c r="G792" s="4" t="s">
        <v>2982</v>
      </c>
      <c r="H792" s="4" t="s">
        <v>1122</v>
      </c>
      <c r="L792" s="4" t="s">
        <v>1092</v>
      </c>
      <c r="N792" s="4" t="s">
        <v>150</v>
      </c>
      <c r="O792" s="4" t="s">
        <v>2983</v>
      </c>
      <c r="S792" s="4" t="s">
        <v>17</v>
      </c>
      <c r="T792" s="4" t="s">
        <v>45</v>
      </c>
      <c r="U792" s="4" t="s">
        <v>3457</v>
      </c>
      <c r="V792" s="4" t="s">
        <v>2985</v>
      </c>
      <c r="Y792" s="4" t="s">
        <v>17</v>
      </c>
      <c r="Z792" s="4" t="s">
        <v>17</v>
      </c>
      <c r="AA792" s="4" t="s">
        <v>45</v>
      </c>
      <c r="AB792" s="4" t="s">
        <v>17</v>
      </c>
      <c r="AD792" s="4" t="s">
        <v>17</v>
      </c>
      <c r="AE792" s="4" t="s">
        <v>17</v>
      </c>
      <c r="AF792" s="4" t="s">
        <v>17</v>
      </c>
      <c r="AG792" s="4" t="s">
        <v>17</v>
      </c>
      <c r="AH792" s="4" t="s">
        <v>17</v>
      </c>
      <c r="AI792" s="4" t="s">
        <v>17</v>
      </c>
      <c r="AJ792" s="4" t="s">
        <v>17</v>
      </c>
      <c r="AK792" s="4" t="s">
        <v>17</v>
      </c>
      <c r="AQ792" s="4" t="s">
        <v>1100</v>
      </c>
      <c r="AS792" s="4" t="s">
        <v>17</v>
      </c>
      <c r="AT792" s="4" t="s">
        <v>3458</v>
      </c>
      <c r="AU792" s="4" t="s">
        <v>2987</v>
      </c>
      <c r="AV792" s="4" t="s">
        <v>2988</v>
      </c>
      <c r="AW792" s="4" t="s">
        <v>2989</v>
      </c>
    </row>
    <row r="793" spans="1:49" ht="100" x14ac:dyDescent="0.25">
      <c r="A793" s="4" t="s">
        <v>432</v>
      </c>
      <c r="B793" s="4" t="s">
        <v>1704</v>
      </c>
      <c r="C793" s="4" t="s">
        <v>65</v>
      </c>
      <c r="E793" s="4" t="s">
        <v>2990</v>
      </c>
      <c r="F793" s="4" t="s">
        <v>45</v>
      </c>
      <c r="G793" s="4" t="s">
        <v>2990</v>
      </c>
      <c r="H793" s="4" t="s">
        <v>2810</v>
      </c>
      <c r="L793" s="4" t="s">
        <v>1589</v>
      </c>
      <c r="N793" s="4" t="s">
        <v>150</v>
      </c>
      <c r="O793" s="4" t="s">
        <v>1706</v>
      </c>
      <c r="S793" s="4" t="s">
        <v>17</v>
      </c>
      <c r="T793" s="4" t="s">
        <v>45</v>
      </c>
      <c r="U793" s="4" t="s">
        <v>3459</v>
      </c>
      <c r="V793" s="4" t="s">
        <v>1706</v>
      </c>
      <c r="Y793" s="4" t="s">
        <v>17</v>
      </c>
      <c r="Z793" s="4" t="s">
        <v>17</v>
      </c>
      <c r="AA793" s="4" t="s">
        <v>45</v>
      </c>
      <c r="AB793" s="4" t="s">
        <v>17</v>
      </c>
      <c r="AD793" s="4" t="s">
        <v>17</v>
      </c>
      <c r="AE793" s="4" t="s">
        <v>17</v>
      </c>
      <c r="AF793" s="4" t="s">
        <v>17</v>
      </c>
      <c r="AG793" s="4" t="s">
        <v>17</v>
      </c>
      <c r="AH793" s="4" t="s">
        <v>17</v>
      </c>
      <c r="AI793" s="4" t="s">
        <v>17</v>
      </c>
      <c r="AJ793" s="4" t="s">
        <v>17</v>
      </c>
      <c r="AK793" s="4" t="s">
        <v>17</v>
      </c>
      <c r="AQ793" s="4" t="s">
        <v>1100</v>
      </c>
      <c r="AS793" s="4" t="s">
        <v>17</v>
      </c>
      <c r="AT793" s="4" t="s">
        <v>3460</v>
      </c>
      <c r="AU793" s="4" t="s">
        <v>2993</v>
      </c>
      <c r="AV793" s="4" t="s">
        <v>2994</v>
      </c>
      <c r="AW793" s="4" t="s">
        <v>2995</v>
      </c>
    </row>
    <row r="794" spans="1:49" x14ac:dyDescent="0.25">
      <c r="A794" s="4" t="s">
        <v>432</v>
      </c>
      <c r="B794" s="4" t="s">
        <v>2996</v>
      </c>
      <c r="C794" s="4" t="s">
        <v>70</v>
      </c>
      <c r="E794" s="4" t="s">
        <v>2997</v>
      </c>
      <c r="F794" s="4" t="s">
        <v>45</v>
      </c>
      <c r="G794" s="4" t="s">
        <v>2997</v>
      </c>
      <c r="H794" s="4" t="s">
        <v>1185</v>
      </c>
      <c r="I794" s="4" t="s">
        <v>2998</v>
      </c>
      <c r="L794" s="4" t="s">
        <v>1140</v>
      </c>
      <c r="N794" s="4" t="s">
        <v>150</v>
      </c>
      <c r="O794" s="4" t="s">
        <v>2999</v>
      </c>
      <c r="S794" s="4" t="s">
        <v>17</v>
      </c>
      <c r="T794" s="4" t="s">
        <v>45</v>
      </c>
      <c r="V794" s="4" t="s">
        <v>3000</v>
      </c>
      <c r="Y794" s="4" t="s">
        <v>17</v>
      </c>
      <c r="Z794" s="4" t="s">
        <v>17</v>
      </c>
      <c r="AA794" s="4" t="s">
        <v>45</v>
      </c>
      <c r="AB794" s="4" t="s">
        <v>17</v>
      </c>
      <c r="AD794" s="4" t="s">
        <v>17</v>
      </c>
      <c r="AE794" s="4" t="s">
        <v>17</v>
      </c>
      <c r="AF794" s="4" t="s">
        <v>17</v>
      </c>
      <c r="AG794" s="4" t="s">
        <v>17</v>
      </c>
      <c r="AH794" s="4" t="s">
        <v>17</v>
      </c>
      <c r="AI794" s="4" t="s">
        <v>17</v>
      </c>
      <c r="AJ794" s="4" t="s">
        <v>17</v>
      </c>
      <c r="AK794" s="4" t="s">
        <v>17</v>
      </c>
      <c r="AS794" s="4" t="s">
        <v>17</v>
      </c>
      <c r="AT794" s="4" t="s">
        <v>3461</v>
      </c>
      <c r="AU794" s="4" t="s">
        <v>3002</v>
      </c>
      <c r="AV794" s="4" t="s">
        <v>3003</v>
      </c>
      <c r="AW794" s="4" t="s">
        <v>3004</v>
      </c>
    </row>
    <row r="795" spans="1:49" x14ac:dyDescent="0.25">
      <c r="A795" s="4" t="s">
        <v>432</v>
      </c>
      <c r="B795" s="4" t="s">
        <v>3005</v>
      </c>
      <c r="C795" s="4" t="s">
        <v>77</v>
      </c>
      <c r="E795" s="4" t="s">
        <v>3006</v>
      </c>
      <c r="F795" s="4" t="s">
        <v>45</v>
      </c>
      <c r="G795" s="4" t="s">
        <v>3006</v>
      </c>
      <c r="H795" s="4" t="s">
        <v>1148</v>
      </c>
      <c r="I795" s="4" t="s">
        <v>3007</v>
      </c>
      <c r="L795" s="4" t="s">
        <v>1140</v>
      </c>
      <c r="N795" s="4" t="s">
        <v>150</v>
      </c>
      <c r="O795" s="4" t="s">
        <v>3008</v>
      </c>
      <c r="S795" s="4" t="s">
        <v>17</v>
      </c>
      <c r="T795" s="4" t="s">
        <v>45</v>
      </c>
      <c r="V795" s="4" t="s">
        <v>3009</v>
      </c>
      <c r="Y795" s="4" t="s">
        <v>17</v>
      </c>
      <c r="Z795" s="4" t="s">
        <v>17</v>
      </c>
      <c r="AA795" s="4" t="s">
        <v>45</v>
      </c>
      <c r="AB795" s="4" t="s">
        <v>17</v>
      </c>
      <c r="AD795" s="4" t="s">
        <v>17</v>
      </c>
      <c r="AE795" s="4" t="s">
        <v>17</v>
      </c>
      <c r="AF795" s="4" t="s">
        <v>17</v>
      </c>
      <c r="AG795" s="4" t="s">
        <v>17</v>
      </c>
      <c r="AH795" s="4" t="s">
        <v>17</v>
      </c>
      <c r="AI795" s="4" t="s">
        <v>17</v>
      </c>
      <c r="AJ795" s="4" t="s">
        <v>17</v>
      </c>
      <c r="AK795" s="4" t="s">
        <v>17</v>
      </c>
      <c r="AS795" s="4" t="s">
        <v>17</v>
      </c>
      <c r="AT795" s="4" t="s">
        <v>3462</v>
      </c>
      <c r="AU795" s="4" t="s">
        <v>3011</v>
      </c>
      <c r="AV795" s="4" t="s">
        <v>3012</v>
      </c>
      <c r="AW795" s="4" t="s">
        <v>3013</v>
      </c>
    </row>
    <row r="796" spans="1:49" ht="100" x14ac:dyDescent="0.25">
      <c r="A796" s="4" t="s">
        <v>432</v>
      </c>
      <c r="B796" s="4" t="s">
        <v>3014</v>
      </c>
      <c r="C796" s="4" t="s">
        <v>89</v>
      </c>
      <c r="E796" s="4" t="s">
        <v>3015</v>
      </c>
      <c r="F796" s="4" t="s">
        <v>45</v>
      </c>
      <c r="G796" s="4" t="s">
        <v>3015</v>
      </c>
      <c r="H796" s="4" t="s">
        <v>1129</v>
      </c>
      <c r="L796" s="4" t="s">
        <v>1130</v>
      </c>
      <c r="N796" s="4" t="s">
        <v>150</v>
      </c>
      <c r="O796" s="4" t="s">
        <v>3016</v>
      </c>
      <c r="S796" s="4" t="s">
        <v>17</v>
      </c>
      <c r="T796" s="4" t="s">
        <v>45</v>
      </c>
      <c r="V796" s="4" t="s">
        <v>3017</v>
      </c>
      <c r="Y796" s="4" t="s">
        <v>17</v>
      </c>
      <c r="Z796" s="4" t="s">
        <v>45</v>
      </c>
      <c r="AA796" s="4" t="s">
        <v>45</v>
      </c>
      <c r="AB796" s="4" t="s">
        <v>17</v>
      </c>
      <c r="AD796" s="4" t="s">
        <v>17</v>
      </c>
      <c r="AE796" s="4" t="s">
        <v>45</v>
      </c>
      <c r="AF796" s="4" t="s">
        <v>17</v>
      </c>
      <c r="AG796" s="4" t="s">
        <v>17</v>
      </c>
      <c r="AH796" s="4" t="s">
        <v>17</v>
      </c>
      <c r="AI796" s="4" t="s">
        <v>17</v>
      </c>
      <c r="AJ796" s="4" t="s">
        <v>17</v>
      </c>
      <c r="AK796" s="4" t="s">
        <v>17</v>
      </c>
      <c r="AQ796" s="4" t="s">
        <v>1100</v>
      </c>
      <c r="AS796" s="4" t="s">
        <v>17</v>
      </c>
      <c r="AT796" s="4" t="s">
        <v>3463</v>
      </c>
      <c r="AU796" s="4" t="s">
        <v>3019</v>
      </c>
      <c r="AV796" s="4" t="s">
        <v>3020</v>
      </c>
      <c r="AW796" s="4" t="s">
        <v>3021</v>
      </c>
    </row>
    <row r="797" spans="1:49" ht="100" x14ac:dyDescent="0.25">
      <c r="A797" s="4" t="s">
        <v>432</v>
      </c>
      <c r="B797" s="4" t="s">
        <v>3022</v>
      </c>
      <c r="C797" s="4" t="s">
        <v>95</v>
      </c>
      <c r="E797" s="4" t="s">
        <v>3023</v>
      </c>
      <c r="F797" s="4" t="s">
        <v>45</v>
      </c>
      <c r="G797" s="4" t="s">
        <v>3023</v>
      </c>
      <c r="H797" s="4" t="s">
        <v>1219</v>
      </c>
      <c r="L797" s="4" t="s">
        <v>1130</v>
      </c>
      <c r="N797" s="4" t="s">
        <v>150</v>
      </c>
      <c r="O797" s="4" t="s">
        <v>3024</v>
      </c>
      <c r="S797" s="4" t="s">
        <v>17</v>
      </c>
      <c r="T797" s="4" t="s">
        <v>45</v>
      </c>
      <c r="V797" s="4" t="s">
        <v>3025</v>
      </c>
      <c r="Y797" s="4" t="s">
        <v>17</v>
      </c>
      <c r="Z797" s="4" t="s">
        <v>17</v>
      </c>
      <c r="AA797" s="4" t="s">
        <v>45</v>
      </c>
      <c r="AB797" s="4" t="s">
        <v>17</v>
      </c>
      <c r="AD797" s="4" t="s">
        <v>17</v>
      </c>
      <c r="AE797" s="4" t="s">
        <v>45</v>
      </c>
      <c r="AF797" s="4" t="s">
        <v>17</v>
      </c>
      <c r="AG797" s="4" t="s">
        <v>17</v>
      </c>
      <c r="AH797" s="4" t="s">
        <v>17</v>
      </c>
      <c r="AI797" s="4" t="s">
        <v>17</v>
      </c>
      <c r="AJ797" s="4" t="s">
        <v>17</v>
      </c>
      <c r="AK797" s="4" t="s">
        <v>17</v>
      </c>
      <c r="AQ797" s="4" t="s">
        <v>1100</v>
      </c>
      <c r="AS797" s="4" t="s">
        <v>17</v>
      </c>
      <c r="AT797" s="4" t="s">
        <v>3464</v>
      </c>
      <c r="AU797" s="4" t="s">
        <v>3027</v>
      </c>
      <c r="AV797" s="4" t="s">
        <v>3028</v>
      </c>
      <c r="AW797" s="4" t="s">
        <v>3029</v>
      </c>
    </row>
    <row r="798" spans="1:49" ht="100" x14ac:dyDescent="0.25">
      <c r="A798" s="1" t="s">
        <v>437</v>
      </c>
      <c r="B798" s="1" t="s">
        <v>2973</v>
      </c>
      <c r="C798" s="1" t="s">
        <v>53</v>
      </c>
      <c r="E798" s="1" t="s">
        <v>2974</v>
      </c>
      <c r="F798" s="1" t="s">
        <v>45</v>
      </c>
      <c r="G798" s="1" t="s">
        <v>2974</v>
      </c>
      <c r="H798" s="1" t="s">
        <v>2810</v>
      </c>
      <c r="I798" s="1" t="s">
        <v>2975</v>
      </c>
      <c r="L798" s="1" t="s">
        <v>1140</v>
      </c>
      <c r="N798" s="1" t="s">
        <v>150</v>
      </c>
      <c r="O798" s="1" t="s">
        <v>2976</v>
      </c>
      <c r="S798" s="1" t="s">
        <v>17</v>
      </c>
      <c r="T798" s="1" t="s">
        <v>17</v>
      </c>
      <c r="U798" s="1" t="s">
        <v>3039</v>
      </c>
      <c r="V798" s="1" t="s">
        <v>2976</v>
      </c>
      <c r="Y798" s="1" t="s">
        <v>17</v>
      </c>
      <c r="Z798" s="1" t="s">
        <v>17</v>
      </c>
      <c r="AA798" s="1" t="s">
        <v>45</v>
      </c>
      <c r="AB798" s="1" t="s">
        <v>17</v>
      </c>
      <c r="AD798" s="1" t="s">
        <v>17</v>
      </c>
      <c r="AE798" s="1" t="s">
        <v>17</v>
      </c>
      <c r="AF798" s="1" t="s">
        <v>17</v>
      </c>
      <c r="AG798" s="1" t="s">
        <v>17</v>
      </c>
      <c r="AH798" s="1" t="s">
        <v>17</v>
      </c>
      <c r="AI798" s="1" t="s">
        <v>17</v>
      </c>
      <c r="AJ798" s="1" t="s">
        <v>17</v>
      </c>
      <c r="AK798" s="1" t="s">
        <v>17</v>
      </c>
      <c r="AQ798" s="1" t="s">
        <v>1100</v>
      </c>
      <c r="AS798" s="1" t="s">
        <v>17</v>
      </c>
      <c r="AT798" s="1" t="s">
        <v>3465</v>
      </c>
      <c r="AU798" s="1" t="s">
        <v>2978</v>
      </c>
      <c r="AV798" s="1" t="s">
        <v>2979</v>
      </c>
      <c r="AW798" s="1" t="s">
        <v>2980</v>
      </c>
    </row>
    <row r="799" spans="1:49" ht="100" x14ac:dyDescent="0.25">
      <c r="A799" s="1" t="s">
        <v>437</v>
      </c>
      <c r="B799" s="1" t="s">
        <v>2981</v>
      </c>
      <c r="C799" s="1" t="s">
        <v>59</v>
      </c>
      <c r="E799" s="1" t="s">
        <v>2982</v>
      </c>
      <c r="F799" s="1" t="s">
        <v>45</v>
      </c>
      <c r="G799" s="1" t="s">
        <v>2982</v>
      </c>
      <c r="H799" s="1" t="s">
        <v>1122</v>
      </c>
      <c r="L799" s="1" t="s">
        <v>1092</v>
      </c>
      <c r="N799" s="1" t="s">
        <v>150</v>
      </c>
      <c r="O799" s="1" t="s">
        <v>2983</v>
      </c>
      <c r="S799" s="1" t="s">
        <v>17</v>
      </c>
      <c r="T799" s="1" t="s">
        <v>45</v>
      </c>
      <c r="U799" s="1" t="s">
        <v>3466</v>
      </c>
      <c r="V799" s="1" t="s">
        <v>2985</v>
      </c>
      <c r="Y799" s="1" t="s">
        <v>17</v>
      </c>
      <c r="Z799" s="1" t="s">
        <v>17</v>
      </c>
      <c r="AA799" s="1" t="s">
        <v>45</v>
      </c>
      <c r="AB799" s="1" t="s">
        <v>17</v>
      </c>
      <c r="AD799" s="1" t="s">
        <v>17</v>
      </c>
      <c r="AE799" s="1" t="s">
        <v>17</v>
      </c>
      <c r="AF799" s="1" t="s">
        <v>17</v>
      </c>
      <c r="AG799" s="1" t="s">
        <v>17</v>
      </c>
      <c r="AH799" s="1" t="s">
        <v>17</v>
      </c>
      <c r="AI799" s="1" t="s">
        <v>17</v>
      </c>
      <c r="AJ799" s="1" t="s">
        <v>17</v>
      </c>
      <c r="AK799" s="1" t="s">
        <v>17</v>
      </c>
      <c r="AQ799" s="1" t="s">
        <v>1100</v>
      </c>
      <c r="AS799" s="1" t="s">
        <v>17</v>
      </c>
      <c r="AT799" s="1" t="s">
        <v>3467</v>
      </c>
      <c r="AU799" s="1" t="s">
        <v>2987</v>
      </c>
      <c r="AV799" s="1" t="s">
        <v>2988</v>
      </c>
      <c r="AW799" s="1" t="s">
        <v>2989</v>
      </c>
    </row>
    <row r="800" spans="1:49" ht="100" x14ac:dyDescent="0.25">
      <c r="A800" s="1" t="s">
        <v>437</v>
      </c>
      <c r="B800" s="1" t="s">
        <v>1704</v>
      </c>
      <c r="C800" s="1" t="s">
        <v>65</v>
      </c>
      <c r="E800" s="1" t="s">
        <v>2990</v>
      </c>
      <c r="F800" s="1" t="s">
        <v>45</v>
      </c>
      <c r="G800" s="1" t="s">
        <v>2990</v>
      </c>
      <c r="H800" s="1" t="s">
        <v>2810</v>
      </c>
      <c r="L800" s="1" t="s">
        <v>1589</v>
      </c>
      <c r="N800" s="1" t="s">
        <v>150</v>
      </c>
      <c r="O800" s="1" t="s">
        <v>1706</v>
      </c>
      <c r="S800" s="1" t="s">
        <v>17</v>
      </c>
      <c r="T800" s="1" t="s">
        <v>45</v>
      </c>
      <c r="U800" s="1" t="s">
        <v>3468</v>
      </c>
      <c r="V800" s="1" t="s">
        <v>1706</v>
      </c>
      <c r="Y800" s="1" t="s">
        <v>17</v>
      </c>
      <c r="Z800" s="1" t="s">
        <v>17</v>
      </c>
      <c r="AA800" s="1" t="s">
        <v>45</v>
      </c>
      <c r="AB800" s="1" t="s">
        <v>17</v>
      </c>
      <c r="AD800" s="1" t="s">
        <v>17</v>
      </c>
      <c r="AE800" s="1" t="s">
        <v>17</v>
      </c>
      <c r="AF800" s="1" t="s">
        <v>17</v>
      </c>
      <c r="AG800" s="1" t="s">
        <v>17</v>
      </c>
      <c r="AH800" s="1" t="s">
        <v>17</v>
      </c>
      <c r="AI800" s="1" t="s">
        <v>17</v>
      </c>
      <c r="AJ800" s="1" t="s">
        <v>17</v>
      </c>
      <c r="AK800" s="1" t="s">
        <v>17</v>
      </c>
      <c r="AQ800" s="1" t="s">
        <v>1100</v>
      </c>
      <c r="AS800" s="1" t="s">
        <v>17</v>
      </c>
      <c r="AT800" s="1" t="s">
        <v>3469</v>
      </c>
      <c r="AU800" s="1" t="s">
        <v>2993</v>
      </c>
      <c r="AV800" s="1" t="s">
        <v>2994</v>
      </c>
      <c r="AW800" s="1" t="s">
        <v>2995</v>
      </c>
    </row>
    <row r="801" spans="1:49" x14ac:dyDescent="0.25">
      <c r="A801" s="1" t="s">
        <v>437</v>
      </c>
      <c r="B801" s="1" t="s">
        <v>2996</v>
      </c>
      <c r="C801" s="1" t="s">
        <v>70</v>
      </c>
      <c r="E801" s="1" t="s">
        <v>2997</v>
      </c>
      <c r="F801" s="1" t="s">
        <v>45</v>
      </c>
      <c r="G801" s="1" t="s">
        <v>2997</v>
      </c>
      <c r="H801" s="1" t="s">
        <v>1185</v>
      </c>
      <c r="I801" s="1" t="s">
        <v>2998</v>
      </c>
      <c r="L801" s="1" t="s">
        <v>1140</v>
      </c>
      <c r="N801" s="1" t="s">
        <v>150</v>
      </c>
      <c r="O801" s="1" t="s">
        <v>2999</v>
      </c>
      <c r="S801" s="1" t="s">
        <v>17</v>
      </c>
      <c r="T801" s="1" t="s">
        <v>45</v>
      </c>
      <c r="V801" s="1" t="s">
        <v>3000</v>
      </c>
      <c r="Y801" s="1" t="s">
        <v>17</v>
      </c>
      <c r="Z801" s="1" t="s">
        <v>17</v>
      </c>
      <c r="AA801" s="1" t="s">
        <v>45</v>
      </c>
      <c r="AB801" s="1" t="s">
        <v>17</v>
      </c>
      <c r="AD801" s="1" t="s">
        <v>17</v>
      </c>
      <c r="AE801" s="1" t="s">
        <v>17</v>
      </c>
      <c r="AF801" s="1" t="s">
        <v>17</v>
      </c>
      <c r="AG801" s="1" t="s">
        <v>17</v>
      </c>
      <c r="AH801" s="1" t="s">
        <v>17</v>
      </c>
      <c r="AI801" s="1" t="s">
        <v>17</v>
      </c>
      <c r="AJ801" s="1" t="s">
        <v>17</v>
      </c>
      <c r="AK801" s="1" t="s">
        <v>17</v>
      </c>
      <c r="AS801" s="1" t="s">
        <v>17</v>
      </c>
      <c r="AT801" s="1" t="s">
        <v>3470</v>
      </c>
      <c r="AU801" s="1" t="s">
        <v>3002</v>
      </c>
      <c r="AV801" s="1" t="s">
        <v>3003</v>
      </c>
      <c r="AW801" s="1" t="s">
        <v>3004</v>
      </c>
    </row>
    <row r="802" spans="1:49" x14ac:dyDescent="0.25">
      <c r="A802" s="1" t="s">
        <v>437</v>
      </c>
      <c r="B802" s="1" t="s">
        <v>3005</v>
      </c>
      <c r="C802" s="1" t="s">
        <v>77</v>
      </c>
      <c r="E802" s="1" t="s">
        <v>3006</v>
      </c>
      <c r="F802" s="1" t="s">
        <v>45</v>
      </c>
      <c r="G802" s="1" t="s">
        <v>3006</v>
      </c>
      <c r="H802" s="1" t="s">
        <v>1148</v>
      </c>
      <c r="I802" s="1" t="s">
        <v>3007</v>
      </c>
      <c r="L802" s="1" t="s">
        <v>1140</v>
      </c>
      <c r="N802" s="1" t="s">
        <v>150</v>
      </c>
      <c r="O802" s="1" t="s">
        <v>3008</v>
      </c>
      <c r="S802" s="1" t="s">
        <v>17</v>
      </c>
      <c r="T802" s="1" t="s">
        <v>45</v>
      </c>
      <c r="V802" s="1" t="s">
        <v>3009</v>
      </c>
      <c r="Y802" s="1" t="s">
        <v>17</v>
      </c>
      <c r="Z802" s="1" t="s">
        <v>17</v>
      </c>
      <c r="AA802" s="1" t="s">
        <v>45</v>
      </c>
      <c r="AB802" s="1" t="s">
        <v>17</v>
      </c>
      <c r="AD802" s="1" t="s">
        <v>17</v>
      </c>
      <c r="AE802" s="1" t="s">
        <v>17</v>
      </c>
      <c r="AF802" s="1" t="s">
        <v>17</v>
      </c>
      <c r="AG802" s="1" t="s">
        <v>17</v>
      </c>
      <c r="AH802" s="1" t="s">
        <v>17</v>
      </c>
      <c r="AI802" s="1" t="s">
        <v>17</v>
      </c>
      <c r="AJ802" s="1" t="s">
        <v>17</v>
      </c>
      <c r="AK802" s="1" t="s">
        <v>17</v>
      </c>
      <c r="AS802" s="1" t="s">
        <v>17</v>
      </c>
      <c r="AT802" s="1" t="s">
        <v>3471</v>
      </c>
      <c r="AU802" s="1" t="s">
        <v>3011</v>
      </c>
      <c r="AV802" s="1" t="s">
        <v>3012</v>
      </c>
      <c r="AW802" s="1" t="s">
        <v>3013</v>
      </c>
    </row>
    <row r="803" spans="1:49" ht="100" x14ac:dyDescent="0.25">
      <c r="A803" s="1" t="s">
        <v>437</v>
      </c>
      <c r="B803" s="1" t="s">
        <v>3014</v>
      </c>
      <c r="C803" s="1" t="s">
        <v>89</v>
      </c>
      <c r="E803" s="1" t="s">
        <v>3015</v>
      </c>
      <c r="F803" s="1" t="s">
        <v>45</v>
      </c>
      <c r="G803" s="1" t="s">
        <v>3015</v>
      </c>
      <c r="H803" s="1" t="s">
        <v>1129</v>
      </c>
      <c r="L803" s="1" t="s">
        <v>1130</v>
      </c>
      <c r="N803" s="1" t="s">
        <v>150</v>
      </c>
      <c r="O803" s="1" t="s">
        <v>3016</v>
      </c>
      <c r="S803" s="1" t="s">
        <v>17</v>
      </c>
      <c r="T803" s="1" t="s">
        <v>45</v>
      </c>
      <c r="V803" s="1" t="s">
        <v>3017</v>
      </c>
      <c r="Y803" s="1" t="s">
        <v>17</v>
      </c>
      <c r="Z803" s="1" t="s">
        <v>45</v>
      </c>
      <c r="AA803" s="1" t="s">
        <v>45</v>
      </c>
      <c r="AB803" s="1" t="s">
        <v>17</v>
      </c>
      <c r="AD803" s="1" t="s">
        <v>17</v>
      </c>
      <c r="AE803" s="1" t="s">
        <v>45</v>
      </c>
      <c r="AF803" s="1" t="s">
        <v>17</v>
      </c>
      <c r="AG803" s="1" t="s">
        <v>17</v>
      </c>
      <c r="AH803" s="1" t="s">
        <v>17</v>
      </c>
      <c r="AI803" s="1" t="s">
        <v>17</v>
      </c>
      <c r="AJ803" s="1" t="s">
        <v>17</v>
      </c>
      <c r="AK803" s="1" t="s">
        <v>17</v>
      </c>
      <c r="AQ803" s="1" t="s">
        <v>1100</v>
      </c>
      <c r="AS803" s="1" t="s">
        <v>17</v>
      </c>
      <c r="AT803" s="1" t="s">
        <v>3472</v>
      </c>
      <c r="AU803" s="1" t="s">
        <v>3019</v>
      </c>
      <c r="AV803" s="1" t="s">
        <v>3020</v>
      </c>
      <c r="AW803" s="1" t="s">
        <v>3021</v>
      </c>
    </row>
    <row r="804" spans="1:49" ht="100" x14ac:dyDescent="0.25">
      <c r="A804" s="1" t="s">
        <v>437</v>
      </c>
      <c r="B804" s="1" t="s">
        <v>3022</v>
      </c>
      <c r="C804" s="1" t="s">
        <v>95</v>
      </c>
      <c r="E804" s="1" t="s">
        <v>3023</v>
      </c>
      <c r="F804" s="1" t="s">
        <v>45</v>
      </c>
      <c r="G804" s="1" t="s">
        <v>3023</v>
      </c>
      <c r="H804" s="1" t="s">
        <v>1219</v>
      </c>
      <c r="L804" s="1" t="s">
        <v>1130</v>
      </c>
      <c r="N804" s="1" t="s">
        <v>150</v>
      </c>
      <c r="O804" s="1" t="s">
        <v>3024</v>
      </c>
      <c r="S804" s="1" t="s">
        <v>17</v>
      </c>
      <c r="T804" s="1" t="s">
        <v>45</v>
      </c>
      <c r="V804" s="1" t="s">
        <v>3025</v>
      </c>
      <c r="Y804" s="1" t="s">
        <v>17</v>
      </c>
      <c r="Z804" s="1" t="s">
        <v>17</v>
      </c>
      <c r="AA804" s="1" t="s">
        <v>45</v>
      </c>
      <c r="AB804" s="1" t="s">
        <v>17</v>
      </c>
      <c r="AD804" s="1" t="s">
        <v>17</v>
      </c>
      <c r="AE804" s="1" t="s">
        <v>45</v>
      </c>
      <c r="AF804" s="1" t="s">
        <v>17</v>
      </c>
      <c r="AG804" s="1" t="s">
        <v>17</v>
      </c>
      <c r="AH804" s="1" t="s">
        <v>17</v>
      </c>
      <c r="AI804" s="1" t="s">
        <v>17</v>
      </c>
      <c r="AJ804" s="1" t="s">
        <v>17</v>
      </c>
      <c r="AK804" s="1" t="s">
        <v>17</v>
      </c>
      <c r="AQ804" s="1" t="s">
        <v>1100</v>
      </c>
      <c r="AS804" s="1" t="s">
        <v>17</v>
      </c>
      <c r="AT804" s="1" t="s">
        <v>3473</v>
      </c>
      <c r="AU804" s="1" t="s">
        <v>3027</v>
      </c>
      <c r="AV804" s="1" t="s">
        <v>3028</v>
      </c>
      <c r="AW804" s="1" t="s">
        <v>3029</v>
      </c>
    </row>
    <row r="805" spans="1:49" ht="200" x14ac:dyDescent="0.25">
      <c r="A805" s="4" t="s">
        <v>442</v>
      </c>
      <c r="B805" s="4" t="s">
        <v>1669</v>
      </c>
      <c r="C805" s="4" t="s">
        <v>43</v>
      </c>
      <c r="E805" s="4" t="s">
        <v>1670</v>
      </c>
      <c r="F805" s="4" t="s">
        <v>45</v>
      </c>
      <c r="G805" s="4" t="s">
        <v>1670</v>
      </c>
      <c r="H805" s="4" t="s">
        <v>1671</v>
      </c>
      <c r="I805" s="4" t="s">
        <v>1672</v>
      </c>
      <c r="L805" s="4" t="s">
        <v>1140</v>
      </c>
      <c r="N805" s="4" t="s">
        <v>150</v>
      </c>
      <c r="O805" s="4" t="s">
        <v>1673</v>
      </c>
      <c r="S805" s="4" t="s">
        <v>17</v>
      </c>
      <c r="T805" s="4" t="s">
        <v>17</v>
      </c>
      <c r="V805" s="4" t="s">
        <v>1673</v>
      </c>
      <c r="Y805" s="4" t="s">
        <v>17</v>
      </c>
      <c r="Z805" s="4" t="s">
        <v>17</v>
      </c>
      <c r="AA805" s="4" t="s">
        <v>45</v>
      </c>
      <c r="AB805" s="4" t="s">
        <v>17</v>
      </c>
      <c r="AD805" s="4" t="s">
        <v>17</v>
      </c>
      <c r="AE805" s="4" t="s">
        <v>17</v>
      </c>
      <c r="AF805" s="4" t="s">
        <v>17</v>
      </c>
      <c r="AG805" s="4" t="s">
        <v>17</v>
      </c>
      <c r="AH805" s="4" t="s">
        <v>17</v>
      </c>
      <c r="AI805" s="4" t="s">
        <v>17</v>
      </c>
      <c r="AJ805" s="4" t="s">
        <v>17</v>
      </c>
      <c r="AK805" s="4" t="s">
        <v>17</v>
      </c>
      <c r="AQ805" s="4" t="s">
        <v>1132</v>
      </c>
      <c r="AS805" s="4" t="s">
        <v>17</v>
      </c>
      <c r="AT805" s="4" t="s">
        <v>3474</v>
      </c>
      <c r="AU805" s="4" t="s">
        <v>1675</v>
      </c>
      <c r="AV805" s="4" t="s">
        <v>1676</v>
      </c>
      <c r="AW805" s="4" t="s">
        <v>1677</v>
      </c>
    </row>
    <row r="806" spans="1:49" ht="200" x14ac:dyDescent="0.25">
      <c r="A806" s="4" t="s">
        <v>442</v>
      </c>
      <c r="B806" s="4" t="s">
        <v>1678</v>
      </c>
      <c r="C806" s="4" t="s">
        <v>53</v>
      </c>
      <c r="E806" s="4" t="s">
        <v>1679</v>
      </c>
      <c r="F806" s="4" t="s">
        <v>45</v>
      </c>
      <c r="G806" s="4" t="s">
        <v>1679</v>
      </c>
      <c r="H806" s="4" t="s">
        <v>1671</v>
      </c>
      <c r="I806" s="4" t="s">
        <v>1680</v>
      </c>
      <c r="L806" s="4" t="s">
        <v>1140</v>
      </c>
      <c r="N806" s="4" t="s">
        <v>150</v>
      </c>
      <c r="O806" s="4" t="s">
        <v>1681</v>
      </c>
      <c r="S806" s="4" t="s">
        <v>17</v>
      </c>
      <c r="T806" s="4" t="s">
        <v>17</v>
      </c>
      <c r="V806" s="4" t="s">
        <v>1681</v>
      </c>
      <c r="Y806" s="4" t="s">
        <v>17</v>
      </c>
      <c r="Z806" s="4" t="s">
        <v>17</v>
      </c>
      <c r="AA806" s="4" t="s">
        <v>45</v>
      </c>
      <c r="AB806" s="4" t="s">
        <v>17</v>
      </c>
      <c r="AD806" s="4" t="s">
        <v>17</v>
      </c>
      <c r="AE806" s="4" t="s">
        <v>17</v>
      </c>
      <c r="AF806" s="4" t="s">
        <v>17</v>
      </c>
      <c r="AG806" s="4" t="s">
        <v>17</v>
      </c>
      <c r="AH806" s="4" t="s">
        <v>17</v>
      </c>
      <c r="AI806" s="4" t="s">
        <v>17</v>
      </c>
      <c r="AJ806" s="4" t="s">
        <v>17</v>
      </c>
      <c r="AK806" s="4" t="s">
        <v>17</v>
      </c>
      <c r="AQ806" s="4" t="s">
        <v>1132</v>
      </c>
      <c r="AS806" s="4" t="s">
        <v>17</v>
      </c>
      <c r="AT806" s="4" t="s">
        <v>3475</v>
      </c>
      <c r="AU806" s="4" t="s">
        <v>1683</v>
      </c>
      <c r="AV806" s="4" t="s">
        <v>1684</v>
      </c>
      <c r="AW806" s="4" t="s">
        <v>1685</v>
      </c>
    </row>
    <row r="807" spans="1:49" ht="187.5" x14ac:dyDescent="0.25">
      <c r="A807" s="4" t="s">
        <v>442</v>
      </c>
      <c r="B807" s="4" t="s">
        <v>1686</v>
      </c>
      <c r="C807" s="4" t="s">
        <v>59</v>
      </c>
      <c r="E807" s="4" t="s">
        <v>1687</v>
      </c>
      <c r="F807" s="4" t="s">
        <v>45</v>
      </c>
      <c r="G807" s="4" t="s">
        <v>1687</v>
      </c>
      <c r="H807" s="4" t="s">
        <v>1671</v>
      </c>
      <c r="I807" s="4" t="s">
        <v>1688</v>
      </c>
      <c r="L807" s="4" t="s">
        <v>1140</v>
      </c>
      <c r="N807" s="4" t="s">
        <v>150</v>
      </c>
      <c r="O807" s="4" t="s">
        <v>1689</v>
      </c>
      <c r="S807" s="4" t="s">
        <v>17</v>
      </c>
      <c r="T807" s="4" t="s">
        <v>17</v>
      </c>
      <c r="V807" s="4" t="s">
        <v>1689</v>
      </c>
      <c r="Y807" s="4" t="s">
        <v>17</v>
      </c>
      <c r="Z807" s="4" t="s">
        <v>17</v>
      </c>
      <c r="AA807" s="4" t="s">
        <v>45</v>
      </c>
      <c r="AB807" s="4" t="s">
        <v>17</v>
      </c>
      <c r="AD807" s="4" t="s">
        <v>17</v>
      </c>
      <c r="AE807" s="4" t="s">
        <v>17</v>
      </c>
      <c r="AF807" s="4" t="s">
        <v>17</v>
      </c>
      <c r="AG807" s="4" t="s">
        <v>17</v>
      </c>
      <c r="AH807" s="4" t="s">
        <v>17</v>
      </c>
      <c r="AI807" s="4" t="s">
        <v>17</v>
      </c>
      <c r="AJ807" s="4" t="s">
        <v>17</v>
      </c>
      <c r="AK807" s="4" t="s">
        <v>17</v>
      </c>
      <c r="AQ807" s="4" t="s">
        <v>1690</v>
      </c>
      <c r="AS807" s="4" t="s">
        <v>17</v>
      </c>
      <c r="AT807" s="4" t="s">
        <v>3476</v>
      </c>
      <c r="AU807" s="4" t="s">
        <v>1692</v>
      </c>
      <c r="AV807" s="4" t="s">
        <v>1693</v>
      </c>
      <c r="AW807" s="4" t="s">
        <v>1694</v>
      </c>
    </row>
    <row r="808" spans="1:49" ht="175" x14ac:dyDescent="0.25">
      <c r="A808" s="4" t="s">
        <v>442</v>
      </c>
      <c r="B808" s="4" t="s">
        <v>1695</v>
      </c>
      <c r="C808" s="4" t="s">
        <v>65</v>
      </c>
      <c r="E808" s="4" t="s">
        <v>1696</v>
      </c>
      <c r="F808" s="4" t="s">
        <v>45</v>
      </c>
      <c r="G808" s="4" t="s">
        <v>1696</v>
      </c>
      <c r="H808" s="4" t="s">
        <v>1671</v>
      </c>
      <c r="I808" s="4" t="s">
        <v>1697</v>
      </c>
      <c r="L808" s="4" t="s">
        <v>1140</v>
      </c>
      <c r="N808" s="4" t="s">
        <v>150</v>
      </c>
      <c r="O808" s="4" t="s">
        <v>1698</v>
      </c>
      <c r="S808" s="4" t="s">
        <v>17</v>
      </c>
      <c r="T808" s="4" t="s">
        <v>17</v>
      </c>
      <c r="V808" s="4" t="s">
        <v>1698</v>
      </c>
      <c r="Y808" s="4" t="s">
        <v>17</v>
      </c>
      <c r="Z808" s="4" t="s">
        <v>17</v>
      </c>
      <c r="AA808" s="4" t="s">
        <v>45</v>
      </c>
      <c r="AB808" s="4" t="s">
        <v>17</v>
      </c>
      <c r="AD808" s="4" t="s">
        <v>17</v>
      </c>
      <c r="AE808" s="4" t="s">
        <v>17</v>
      </c>
      <c r="AF808" s="4" t="s">
        <v>17</v>
      </c>
      <c r="AG808" s="4" t="s">
        <v>17</v>
      </c>
      <c r="AH808" s="4" t="s">
        <v>17</v>
      </c>
      <c r="AI808" s="4" t="s">
        <v>17</v>
      </c>
      <c r="AJ808" s="4" t="s">
        <v>17</v>
      </c>
      <c r="AK808" s="4" t="s">
        <v>17</v>
      </c>
      <c r="AQ808" s="4" t="s">
        <v>1699</v>
      </c>
      <c r="AS808" s="4" t="s">
        <v>17</v>
      </c>
      <c r="AT808" s="4" t="s">
        <v>3477</v>
      </c>
      <c r="AU808" s="4" t="s">
        <v>1701</v>
      </c>
      <c r="AV808" s="4" t="s">
        <v>1702</v>
      </c>
      <c r="AW808" s="4" t="s">
        <v>1703</v>
      </c>
    </row>
    <row r="809" spans="1:49" ht="100" x14ac:dyDescent="0.25">
      <c r="A809" s="4" t="s">
        <v>442</v>
      </c>
      <c r="B809" s="4" t="s">
        <v>1704</v>
      </c>
      <c r="C809" s="4" t="s">
        <v>70</v>
      </c>
      <c r="E809" s="4" t="s">
        <v>1705</v>
      </c>
      <c r="F809" s="4" t="s">
        <v>45</v>
      </c>
      <c r="G809" s="4" t="s">
        <v>1705</v>
      </c>
      <c r="H809" s="4" t="s">
        <v>1202</v>
      </c>
      <c r="L809" s="4" t="s">
        <v>1589</v>
      </c>
      <c r="N809" s="4" t="s">
        <v>150</v>
      </c>
      <c r="O809" s="4" t="s">
        <v>1706</v>
      </c>
      <c r="S809" s="4" t="s">
        <v>17</v>
      </c>
      <c r="T809" s="4" t="s">
        <v>45</v>
      </c>
      <c r="U809" s="4" t="s">
        <v>3478</v>
      </c>
      <c r="V809" s="4" t="s">
        <v>1706</v>
      </c>
      <c r="Y809" s="4" t="s">
        <v>17</v>
      </c>
      <c r="Z809" s="4" t="s">
        <v>17</v>
      </c>
      <c r="AA809" s="4" t="s">
        <v>45</v>
      </c>
      <c r="AB809" s="4" t="s">
        <v>17</v>
      </c>
      <c r="AD809" s="4" t="s">
        <v>17</v>
      </c>
      <c r="AE809" s="4" t="s">
        <v>17</v>
      </c>
      <c r="AF809" s="4" t="s">
        <v>17</v>
      </c>
      <c r="AG809" s="4" t="s">
        <v>17</v>
      </c>
      <c r="AH809" s="4" t="s">
        <v>17</v>
      </c>
      <c r="AI809" s="4" t="s">
        <v>17</v>
      </c>
      <c r="AJ809" s="4" t="s">
        <v>17</v>
      </c>
      <c r="AK809" s="4" t="s">
        <v>17</v>
      </c>
      <c r="AQ809" s="4" t="s">
        <v>1100</v>
      </c>
      <c r="AS809" s="4" t="s">
        <v>17</v>
      </c>
      <c r="AT809" s="4" t="s">
        <v>3479</v>
      </c>
      <c r="AU809" s="4" t="s">
        <v>1709</v>
      </c>
      <c r="AV809" s="4" t="s">
        <v>1710</v>
      </c>
      <c r="AW809" s="4" t="s">
        <v>1711</v>
      </c>
    </row>
    <row r="810" spans="1:49" x14ac:dyDescent="0.25">
      <c r="A810" s="4" t="s">
        <v>442</v>
      </c>
      <c r="B810" s="4" t="s">
        <v>1712</v>
      </c>
      <c r="C810" s="4" t="s">
        <v>77</v>
      </c>
      <c r="E810" s="4" t="s">
        <v>1713</v>
      </c>
      <c r="F810" s="4" t="s">
        <v>45</v>
      </c>
      <c r="G810" s="4" t="s">
        <v>1713</v>
      </c>
      <c r="H810" s="4" t="s">
        <v>1129</v>
      </c>
      <c r="L810" s="4" t="s">
        <v>1130</v>
      </c>
      <c r="N810" s="4" t="s">
        <v>150</v>
      </c>
      <c r="O810" s="4" t="s">
        <v>1714</v>
      </c>
      <c r="S810" s="4" t="s">
        <v>17</v>
      </c>
      <c r="T810" s="4" t="s">
        <v>45</v>
      </c>
      <c r="V810" s="4" t="s">
        <v>1714</v>
      </c>
      <c r="Y810" s="4" t="s">
        <v>17</v>
      </c>
      <c r="Z810" s="4" t="s">
        <v>45</v>
      </c>
      <c r="AA810" s="4" t="s">
        <v>45</v>
      </c>
      <c r="AB810" s="4" t="s">
        <v>17</v>
      </c>
      <c r="AD810" s="4" t="s">
        <v>17</v>
      </c>
      <c r="AE810" s="4" t="s">
        <v>17</v>
      </c>
      <c r="AF810" s="4" t="s">
        <v>17</v>
      </c>
      <c r="AG810" s="4" t="s">
        <v>17</v>
      </c>
      <c r="AH810" s="4" t="s">
        <v>17</v>
      </c>
      <c r="AI810" s="4" t="s">
        <v>17</v>
      </c>
      <c r="AJ810" s="4" t="s">
        <v>17</v>
      </c>
      <c r="AK810" s="4" t="s">
        <v>17</v>
      </c>
      <c r="AS810" s="4" t="s">
        <v>17</v>
      </c>
      <c r="AT810" s="4" t="s">
        <v>3480</v>
      </c>
      <c r="AU810" s="4" t="s">
        <v>1716</v>
      </c>
      <c r="AV810" s="4" t="s">
        <v>1717</v>
      </c>
      <c r="AW810" s="4" t="s">
        <v>1718</v>
      </c>
    </row>
    <row r="811" spans="1:49" x14ac:dyDescent="0.25">
      <c r="A811" s="4" t="s">
        <v>442</v>
      </c>
      <c r="B811" s="4" t="s">
        <v>1719</v>
      </c>
      <c r="C811" s="4" t="s">
        <v>83</v>
      </c>
      <c r="E811" s="4" t="s">
        <v>1720</v>
      </c>
      <c r="F811" s="4" t="s">
        <v>45</v>
      </c>
      <c r="G811" s="4" t="s">
        <v>1720</v>
      </c>
      <c r="H811" s="4" t="s">
        <v>1219</v>
      </c>
      <c r="L811" s="4" t="s">
        <v>1130</v>
      </c>
      <c r="N811" s="4" t="s">
        <v>150</v>
      </c>
      <c r="O811" s="4" t="s">
        <v>1721</v>
      </c>
      <c r="S811" s="4" t="s">
        <v>17</v>
      </c>
      <c r="T811" s="4" t="s">
        <v>45</v>
      </c>
      <c r="V811" s="4" t="s">
        <v>1721</v>
      </c>
      <c r="Y811" s="4" t="s">
        <v>17</v>
      </c>
      <c r="Z811" s="4" t="s">
        <v>17</v>
      </c>
      <c r="AA811" s="4" t="s">
        <v>45</v>
      </c>
      <c r="AB811" s="4" t="s">
        <v>17</v>
      </c>
      <c r="AD811" s="4" t="s">
        <v>17</v>
      </c>
      <c r="AE811" s="4" t="s">
        <v>17</v>
      </c>
      <c r="AF811" s="4" t="s">
        <v>17</v>
      </c>
      <c r="AG811" s="4" t="s">
        <v>17</v>
      </c>
      <c r="AH811" s="4" t="s">
        <v>17</v>
      </c>
      <c r="AI811" s="4" t="s">
        <v>17</v>
      </c>
      <c r="AJ811" s="4" t="s">
        <v>17</v>
      </c>
      <c r="AK811" s="4" t="s">
        <v>17</v>
      </c>
      <c r="AS811" s="4" t="s">
        <v>17</v>
      </c>
      <c r="AT811" s="4" t="s">
        <v>3481</v>
      </c>
      <c r="AU811" s="4" t="s">
        <v>1723</v>
      </c>
      <c r="AV811" s="4" t="s">
        <v>1724</v>
      </c>
      <c r="AW811" s="4" t="s">
        <v>1725</v>
      </c>
    </row>
    <row r="812" spans="1:49" ht="100" x14ac:dyDescent="0.25">
      <c r="A812" s="4" t="s">
        <v>442</v>
      </c>
      <c r="B812" s="4" t="s">
        <v>1726</v>
      </c>
      <c r="C812" s="4" t="s">
        <v>89</v>
      </c>
      <c r="E812" s="4" t="s">
        <v>1727</v>
      </c>
      <c r="F812" s="4" t="s">
        <v>45</v>
      </c>
      <c r="G812" s="4" t="s">
        <v>1727</v>
      </c>
      <c r="H812" s="4" t="s">
        <v>1307</v>
      </c>
      <c r="I812" s="4" t="s">
        <v>1728</v>
      </c>
      <c r="L812" s="4" t="s">
        <v>1140</v>
      </c>
      <c r="N812" s="4" t="s">
        <v>150</v>
      </c>
      <c r="O812" s="4" t="s">
        <v>1729</v>
      </c>
      <c r="S812" s="4" t="s">
        <v>17</v>
      </c>
      <c r="T812" s="4" t="s">
        <v>45</v>
      </c>
      <c r="U812" s="4" t="s">
        <v>1730</v>
      </c>
      <c r="V812" s="4" t="s">
        <v>1731</v>
      </c>
      <c r="Y812" s="4" t="s">
        <v>17</v>
      </c>
      <c r="Z812" s="4" t="s">
        <v>17</v>
      </c>
      <c r="AA812" s="4" t="s">
        <v>45</v>
      </c>
      <c r="AB812" s="4" t="s">
        <v>17</v>
      </c>
      <c r="AD812" s="4" t="s">
        <v>17</v>
      </c>
      <c r="AE812" s="4" t="s">
        <v>17</v>
      </c>
      <c r="AF812" s="4" t="s">
        <v>17</v>
      </c>
      <c r="AG812" s="4" t="s">
        <v>17</v>
      </c>
      <c r="AH812" s="4" t="s">
        <v>17</v>
      </c>
      <c r="AI812" s="4" t="s">
        <v>17</v>
      </c>
      <c r="AJ812" s="4" t="s">
        <v>17</v>
      </c>
      <c r="AK812" s="4" t="s">
        <v>17</v>
      </c>
      <c r="AQ812" s="4" t="s">
        <v>1100</v>
      </c>
      <c r="AS812" s="4" t="s">
        <v>17</v>
      </c>
      <c r="AT812" s="4" t="s">
        <v>3482</v>
      </c>
      <c r="AU812" s="4" t="s">
        <v>1733</v>
      </c>
      <c r="AV812" s="4" t="s">
        <v>1734</v>
      </c>
      <c r="AW812" s="4" t="s">
        <v>1735</v>
      </c>
    </row>
    <row r="813" spans="1:49" ht="25" x14ac:dyDescent="0.25">
      <c r="A813" s="4" t="s">
        <v>442</v>
      </c>
      <c r="B813" s="4" t="s">
        <v>1736</v>
      </c>
      <c r="C813" s="4" t="s">
        <v>95</v>
      </c>
      <c r="E813" s="4" t="s">
        <v>1737</v>
      </c>
      <c r="F813" s="4" t="s">
        <v>45</v>
      </c>
      <c r="G813" s="4" t="s">
        <v>1737</v>
      </c>
      <c r="H813" s="4" t="s">
        <v>1307</v>
      </c>
      <c r="I813" s="4" t="s">
        <v>1738</v>
      </c>
      <c r="L813" s="4" t="s">
        <v>1140</v>
      </c>
      <c r="N813" s="4" t="s">
        <v>150</v>
      </c>
      <c r="O813" s="4" t="s">
        <v>1739</v>
      </c>
      <c r="S813" s="4" t="s">
        <v>17</v>
      </c>
      <c r="T813" s="4" t="s">
        <v>45</v>
      </c>
      <c r="V813" s="4" t="s">
        <v>1740</v>
      </c>
      <c r="Y813" s="4" t="s">
        <v>17</v>
      </c>
      <c r="Z813" s="4" t="s">
        <v>17</v>
      </c>
      <c r="AA813" s="4" t="s">
        <v>45</v>
      </c>
      <c r="AB813" s="4" t="s">
        <v>17</v>
      </c>
      <c r="AD813" s="4" t="s">
        <v>17</v>
      </c>
      <c r="AE813" s="4" t="s">
        <v>17</v>
      </c>
      <c r="AF813" s="4" t="s">
        <v>17</v>
      </c>
      <c r="AG813" s="4" t="s">
        <v>17</v>
      </c>
      <c r="AH813" s="4" t="s">
        <v>17</v>
      </c>
      <c r="AI813" s="4" t="s">
        <v>17</v>
      </c>
      <c r="AJ813" s="4" t="s">
        <v>17</v>
      </c>
      <c r="AK813" s="4" t="s">
        <v>17</v>
      </c>
      <c r="AS813" s="4" t="s">
        <v>17</v>
      </c>
      <c r="AT813" s="4" t="s">
        <v>3483</v>
      </c>
      <c r="AU813" s="4" t="s">
        <v>1742</v>
      </c>
      <c r="AV813" s="4" t="s">
        <v>1743</v>
      </c>
      <c r="AW813" s="4" t="s">
        <v>1744</v>
      </c>
    </row>
    <row r="814" spans="1:49" ht="37.5" x14ac:dyDescent="0.25">
      <c r="A814" s="4" t="s">
        <v>442</v>
      </c>
      <c r="B814" s="4" t="s">
        <v>1745</v>
      </c>
      <c r="C814" s="4" t="s">
        <v>1250</v>
      </c>
      <c r="E814" s="4" t="s">
        <v>1746</v>
      </c>
      <c r="F814" s="4" t="s">
        <v>45</v>
      </c>
      <c r="G814" s="4" t="s">
        <v>1746</v>
      </c>
      <c r="H814" s="4" t="s">
        <v>83</v>
      </c>
      <c r="L814" s="4" t="s">
        <v>1092</v>
      </c>
      <c r="N814" s="4" t="s">
        <v>150</v>
      </c>
      <c r="O814" s="4" t="s">
        <v>1747</v>
      </c>
      <c r="S814" s="4" t="s">
        <v>17</v>
      </c>
      <c r="T814" s="4" t="s">
        <v>45</v>
      </c>
      <c r="V814" s="4" t="s">
        <v>1748</v>
      </c>
      <c r="Y814" s="4" t="s">
        <v>17</v>
      </c>
      <c r="Z814" s="4" t="s">
        <v>17</v>
      </c>
      <c r="AA814" s="4" t="s">
        <v>45</v>
      </c>
      <c r="AB814" s="4" t="s">
        <v>17</v>
      </c>
      <c r="AD814" s="4" t="s">
        <v>17</v>
      </c>
      <c r="AE814" s="4" t="s">
        <v>45</v>
      </c>
      <c r="AF814" s="4" t="s">
        <v>17</v>
      </c>
      <c r="AG814" s="4" t="s">
        <v>17</v>
      </c>
      <c r="AH814" s="4" t="s">
        <v>17</v>
      </c>
      <c r="AI814" s="4" t="s">
        <v>17</v>
      </c>
      <c r="AJ814" s="4" t="s">
        <v>17</v>
      </c>
      <c r="AK814" s="4" t="s">
        <v>17</v>
      </c>
      <c r="AS814" s="4" t="s">
        <v>17</v>
      </c>
      <c r="AT814" s="4" t="s">
        <v>3484</v>
      </c>
      <c r="AU814" s="4" t="s">
        <v>1750</v>
      </c>
      <c r="AV814" s="4" t="s">
        <v>1751</v>
      </c>
      <c r="AW814" s="4" t="s">
        <v>1752</v>
      </c>
    </row>
    <row r="815" spans="1:49" ht="200" x14ac:dyDescent="0.25">
      <c r="A815" s="4" t="s">
        <v>442</v>
      </c>
      <c r="B815" s="4" t="s">
        <v>1753</v>
      </c>
      <c r="C815" s="4" t="s">
        <v>1259</v>
      </c>
      <c r="E815" s="4" t="s">
        <v>1754</v>
      </c>
      <c r="F815" s="4" t="s">
        <v>45</v>
      </c>
      <c r="G815" s="4" t="s">
        <v>1754</v>
      </c>
      <c r="H815" s="4" t="s">
        <v>1307</v>
      </c>
      <c r="I815" s="4" t="s">
        <v>1755</v>
      </c>
      <c r="L815" s="4" t="s">
        <v>1140</v>
      </c>
      <c r="N815" s="4" t="s">
        <v>150</v>
      </c>
      <c r="O815" s="4" t="s">
        <v>1756</v>
      </c>
      <c r="S815" s="4" t="s">
        <v>17</v>
      </c>
      <c r="T815" s="4" t="s">
        <v>45</v>
      </c>
      <c r="U815" s="4" t="s">
        <v>1757</v>
      </c>
      <c r="V815" s="4" t="s">
        <v>1758</v>
      </c>
      <c r="Y815" s="4" t="s">
        <v>17</v>
      </c>
      <c r="Z815" s="4" t="s">
        <v>17</v>
      </c>
      <c r="AA815" s="4" t="s">
        <v>45</v>
      </c>
      <c r="AB815" s="4" t="s">
        <v>17</v>
      </c>
      <c r="AD815" s="4" t="s">
        <v>17</v>
      </c>
      <c r="AE815" s="4" t="s">
        <v>17</v>
      </c>
      <c r="AF815" s="4" t="s">
        <v>17</v>
      </c>
      <c r="AG815" s="4" t="s">
        <v>17</v>
      </c>
      <c r="AH815" s="4" t="s">
        <v>17</v>
      </c>
      <c r="AI815" s="4" t="s">
        <v>17</v>
      </c>
      <c r="AJ815" s="4" t="s">
        <v>17</v>
      </c>
      <c r="AK815" s="4" t="s">
        <v>45</v>
      </c>
      <c r="AP815" s="4" t="s">
        <v>1132</v>
      </c>
      <c r="AS815" s="4" t="s">
        <v>17</v>
      </c>
      <c r="AT815" s="4" t="s">
        <v>3485</v>
      </c>
      <c r="AU815" s="4" t="s">
        <v>1760</v>
      </c>
      <c r="AV815" s="4" t="s">
        <v>1761</v>
      </c>
      <c r="AW815" s="4" t="s">
        <v>1762</v>
      </c>
    </row>
    <row r="816" spans="1:49" ht="200" x14ac:dyDescent="0.25">
      <c r="A816" s="1" t="s">
        <v>447</v>
      </c>
      <c r="B816" s="1" t="s">
        <v>1819</v>
      </c>
      <c r="C816" s="1" t="s">
        <v>43</v>
      </c>
      <c r="E816" s="1" t="s">
        <v>1820</v>
      </c>
      <c r="F816" s="1" t="s">
        <v>45</v>
      </c>
      <c r="G816" s="1" t="s">
        <v>1820</v>
      </c>
      <c r="H816" s="1" t="s">
        <v>1307</v>
      </c>
      <c r="I816" s="1" t="s">
        <v>1821</v>
      </c>
      <c r="L816" s="1" t="s">
        <v>1140</v>
      </c>
      <c r="N816" s="1" t="s">
        <v>150</v>
      </c>
      <c r="O816" s="1" t="s">
        <v>1822</v>
      </c>
      <c r="S816" s="1" t="s">
        <v>17</v>
      </c>
      <c r="T816" s="1" t="s">
        <v>17</v>
      </c>
      <c r="U816" s="1" t="s">
        <v>1823</v>
      </c>
      <c r="V816" s="1" t="s">
        <v>1822</v>
      </c>
      <c r="Y816" s="1" t="s">
        <v>17</v>
      </c>
      <c r="Z816" s="1" t="s">
        <v>17</v>
      </c>
      <c r="AA816" s="1" t="s">
        <v>45</v>
      </c>
      <c r="AB816" s="1" t="s">
        <v>17</v>
      </c>
      <c r="AD816" s="1" t="s">
        <v>17</v>
      </c>
      <c r="AE816" s="1" t="s">
        <v>17</v>
      </c>
      <c r="AF816" s="1" t="s">
        <v>17</v>
      </c>
      <c r="AG816" s="1" t="s">
        <v>17</v>
      </c>
      <c r="AH816" s="1" t="s">
        <v>17</v>
      </c>
      <c r="AI816" s="1" t="s">
        <v>17</v>
      </c>
      <c r="AJ816" s="1" t="s">
        <v>17</v>
      </c>
      <c r="AK816" s="1" t="s">
        <v>45</v>
      </c>
      <c r="AP816" s="1" t="s">
        <v>1132</v>
      </c>
      <c r="AS816" s="1" t="s">
        <v>17</v>
      </c>
      <c r="AT816" s="1" t="s">
        <v>3486</v>
      </c>
      <c r="AU816" s="1" t="s">
        <v>3487</v>
      </c>
      <c r="AV816" s="1" t="s">
        <v>1825</v>
      </c>
      <c r="AW816" s="1" t="s">
        <v>150</v>
      </c>
    </row>
    <row r="817" spans="1:49" ht="200" x14ac:dyDescent="0.25">
      <c r="A817" s="1" t="s">
        <v>447</v>
      </c>
      <c r="B817" s="1" t="s">
        <v>1826</v>
      </c>
      <c r="C817" s="1" t="s">
        <v>53</v>
      </c>
      <c r="E817" s="1" t="s">
        <v>1827</v>
      </c>
      <c r="F817" s="1" t="s">
        <v>45</v>
      </c>
      <c r="G817" s="1" t="s">
        <v>1827</v>
      </c>
      <c r="H817" s="1" t="s">
        <v>1122</v>
      </c>
      <c r="I817" s="1" t="s">
        <v>1828</v>
      </c>
      <c r="L817" s="1" t="s">
        <v>1140</v>
      </c>
      <c r="N817" s="1" t="s">
        <v>150</v>
      </c>
      <c r="O817" s="1" t="s">
        <v>1829</v>
      </c>
      <c r="S817" s="1" t="s">
        <v>17</v>
      </c>
      <c r="T817" s="1" t="s">
        <v>17</v>
      </c>
      <c r="U817" s="1" t="s">
        <v>1830</v>
      </c>
      <c r="V817" s="1" t="s">
        <v>1829</v>
      </c>
      <c r="Y817" s="1" t="s">
        <v>17</v>
      </c>
      <c r="Z817" s="1" t="s">
        <v>17</v>
      </c>
      <c r="AA817" s="1" t="s">
        <v>45</v>
      </c>
      <c r="AB817" s="1" t="s">
        <v>17</v>
      </c>
      <c r="AD817" s="1" t="s">
        <v>17</v>
      </c>
      <c r="AE817" s="1" t="s">
        <v>17</v>
      </c>
      <c r="AF817" s="1" t="s">
        <v>17</v>
      </c>
      <c r="AG817" s="1" t="s">
        <v>17</v>
      </c>
      <c r="AH817" s="1" t="s">
        <v>17</v>
      </c>
      <c r="AI817" s="1" t="s">
        <v>17</v>
      </c>
      <c r="AJ817" s="1" t="s">
        <v>17</v>
      </c>
      <c r="AK817" s="1" t="s">
        <v>45</v>
      </c>
      <c r="AP817" s="1" t="s">
        <v>1132</v>
      </c>
      <c r="AS817" s="1" t="s">
        <v>17</v>
      </c>
      <c r="AT817" s="1" t="s">
        <v>3488</v>
      </c>
      <c r="AU817" s="1" t="s">
        <v>3489</v>
      </c>
      <c r="AV817" s="1" t="s">
        <v>1832</v>
      </c>
      <c r="AW817" s="1" t="s">
        <v>150</v>
      </c>
    </row>
    <row r="818" spans="1:49" ht="200" x14ac:dyDescent="0.25">
      <c r="A818" s="1" t="s">
        <v>447</v>
      </c>
      <c r="B818" s="1" t="s">
        <v>1833</v>
      </c>
      <c r="C818" s="1" t="s">
        <v>59</v>
      </c>
      <c r="E818" s="1" t="s">
        <v>1834</v>
      </c>
      <c r="F818" s="1" t="s">
        <v>45</v>
      </c>
      <c r="G818" s="1" t="s">
        <v>1834</v>
      </c>
      <c r="H818" s="1" t="s">
        <v>1122</v>
      </c>
      <c r="L818" s="1" t="s">
        <v>1092</v>
      </c>
      <c r="N818" s="1" t="s">
        <v>150</v>
      </c>
      <c r="O818" s="1" t="s">
        <v>1835</v>
      </c>
      <c r="S818" s="1" t="s">
        <v>17</v>
      </c>
      <c r="T818" s="1" t="s">
        <v>17</v>
      </c>
      <c r="U818" s="1" t="s">
        <v>1836</v>
      </c>
      <c r="V818" s="1" t="s">
        <v>1835</v>
      </c>
      <c r="Y818" s="1" t="s">
        <v>17</v>
      </c>
      <c r="Z818" s="1" t="s">
        <v>17</v>
      </c>
      <c r="AA818" s="1" t="s">
        <v>45</v>
      </c>
      <c r="AB818" s="1" t="s">
        <v>17</v>
      </c>
      <c r="AD818" s="1" t="s">
        <v>17</v>
      </c>
      <c r="AE818" s="1" t="s">
        <v>17</v>
      </c>
      <c r="AF818" s="1" t="s">
        <v>17</v>
      </c>
      <c r="AG818" s="1" t="s">
        <v>17</v>
      </c>
      <c r="AH818" s="1" t="s">
        <v>17</v>
      </c>
      <c r="AI818" s="1" t="s">
        <v>17</v>
      </c>
      <c r="AJ818" s="1" t="s">
        <v>17</v>
      </c>
      <c r="AK818" s="1" t="s">
        <v>45</v>
      </c>
      <c r="AP818" s="1" t="s">
        <v>1132</v>
      </c>
      <c r="AS818" s="1" t="s">
        <v>17</v>
      </c>
      <c r="AT818" s="1" t="s">
        <v>3490</v>
      </c>
      <c r="AU818" s="1" t="s">
        <v>3491</v>
      </c>
      <c r="AV818" s="1" t="s">
        <v>1838</v>
      </c>
      <c r="AW818" s="1" t="s">
        <v>150</v>
      </c>
    </row>
    <row r="819" spans="1:49" ht="100" x14ac:dyDescent="0.25">
      <c r="A819" s="1" t="s">
        <v>447</v>
      </c>
      <c r="B819" s="1" t="s">
        <v>1839</v>
      </c>
      <c r="C819" s="1" t="s">
        <v>65</v>
      </c>
      <c r="E819" s="1" t="s">
        <v>1840</v>
      </c>
      <c r="F819" s="1" t="s">
        <v>45</v>
      </c>
      <c r="G819" s="1" t="s">
        <v>1840</v>
      </c>
      <c r="H819" s="1" t="s">
        <v>1129</v>
      </c>
      <c r="L819" s="1" t="s">
        <v>1130</v>
      </c>
      <c r="N819" s="1" t="s">
        <v>150</v>
      </c>
      <c r="O819" s="1" t="s">
        <v>1841</v>
      </c>
      <c r="S819" s="1" t="s">
        <v>17</v>
      </c>
      <c r="T819" s="1" t="s">
        <v>17</v>
      </c>
      <c r="V819" s="1" t="s">
        <v>1841</v>
      </c>
      <c r="Y819" s="1" t="s">
        <v>17</v>
      </c>
      <c r="Z819" s="1" t="s">
        <v>17</v>
      </c>
      <c r="AA819" s="1" t="s">
        <v>45</v>
      </c>
      <c r="AB819" s="1" t="s">
        <v>17</v>
      </c>
      <c r="AD819" s="1" t="s">
        <v>17</v>
      </c>
      <c r="AE819" s="1" t="s">
        <v>17</v>
      </c>
      <c r="AF819" s="1" t="s">
        <v>17</v>
      </c>
      <c r="AG819" s="1" t="s">
        <v>17</v>
      </c>
      <c r="AH819" s="1" t="s">
        <v>17</v>
      </c>
      <c r="AI819" s="1" t="s">
        <v>17</v>
      </c>
      <c r="AJ819" s="1" t="s">
        <v>17</v>
      </c>
      <c r="AK819" s="1" t="s">
        <v>17</v>
      </c>
      <c r="AQ819" s="1" t="s">
        <v>1100</v>
      </c>
      <c r="AS819" s="1" t="s">
        <v>17</v>
      </c>
      <c r="AT819" s="1" t="s">
        <v>3492</v>
      </c>
      <c r="AU819" s="1" t="s">
        <v>3493</v>
      </c>
      <c r="AV819" s="1" t="s">
        <v>1843</v>
      </c>
      <c r="AW819" s="1" t="s">
        <v>150</v>
      </c>
    </row>
    <row r="820" spans="1:49" x14ac:dyDescent="0.25">
      <c r="A820" s="1" t="s">
        <v>447</v>
      </c>
      <c r="B820" s="1" t="s">
        <v>1844</v>
      </c>
      <c r="C820" s="1" t="s">
        <v>70</v>
      </c>
      <c r="E820" s="1" t="s">
        <v>1845</v>
      </c>
      <c r="F820" s="1" t="s">
        <v>45</v>
      </c>
      <c r="G820" s="1" t="s">
        <v>1845</v>
      </c>
      <c r="H820" s="1" t="s">
        <v>1219</v>
      </c>
      <c r="L820" s="1" t="s">
        <v>1130</v>
      </c>
      <c r="N820" s="1" t="s">
        <v>150</v>
      </c>
      <c r="O820" s="1" t="s">
        <v>1846</v>
      </c>
      <c r="S820" s="1" t="s">
        <v>17</v>
      </c>
      <c r="T820" s="1" t="s">
        <v>17</v>
      </c>
      <c r="V820" s="1" t="s">
        <v>1846</v>
      </c>
      <c r="Y820" s="1" t="s">
        <v>17</v>
      </c>
      <c r="Z820" s="1" t="s">
        <v>17</v>
      </c>
      <c r="AA820" s="1" t="s">
        <v>45</v>
      </c>
      <c r="AB820" s="1" t="s">
        <v>17</v>
      </c>
      <c r="AD820" s="1" t="s">
        <v>17</v>
      </c>
      <c r="AE820" s="1" t="s">
        <v>45</v>
      </c>
      <c r="AF820" s="1" t="s">
        <v>17</v>
      </c>
      <c r="AG820" s="1" t="s">
        <v>17</v>
      </c>
      <c r="AH820" s="1" t="s">
        <v>17</v>
      </c>
      <c r="AI820" s="1" t="s">
        <v>17</v>
      </c>
      <c r="AJ820" s="1" t="s">
        <v>17</v>
      </c>
      <c r="AK820" s="1" t="s">
        <v>17</v>
      </c>
      <c r="AS820" s="1" t="s">
        <v>17</v>
      </c>
      <c r="AT820" s="1" t="s">
        <v>3494</v>
      </c>
      <c r="AU820" s="1" t="s">
        <v>3495</v>
      </c>
      <c r="AV820" s="1" t="s">
        <v>1848</v>
      </c>
      <c r="AW820" s="1" t="s">
        <v>150</v>
      </c>
    </row>
    <row r="821" spans="1:49" ht="100" x14ac:dyDescent="0.25">
      <c r="A821" s="1" t="s">
        <v>447</v>
      </c>
      <c r="B821" s="1" t="s">
        <v>1704</v>
      </c>
      <c r="C821" s="1" t="s">
        <v>77</v>
      </c>
      <c r="E821" s="1" t="s">
        <v>2441</v>
      </c>
      <c r="F821" s="1" t="s">
        <v>45</v>
      </c>
      <c r="G821" s="1" t="s">
        <v>2441</v>
      </c>
      <c r="H821" s="1" t="s">
        <v>1202</v>
      </c>
      <c r="L821" s="1" t="s">
        <v>1589</v>
      </c>
      <c r="N821" s="1" t="s">
        <v>150</v>
      </c>
      <c r="O821" s="1" t="s">
        <v>2442</v>
      </c>
      <c r="S821" s="1" t="s">
        <v>17</v>
      </c>
      <c r="T821" s="1" t="s">
        <v>17</v>
      </c>
      <c r="U821" s="1" t="s">
        <v>3496</v>
      </c>
      <c r="V821" s="1" t="s">
        <v>2442</v>
      </c>
      <c r="Y821" s="1" t="s">
        <v>17</v>
      </c>
      <c r="Z821" s="1" t="s">
        <v>17</v>
      </c>
      <c r="AA821" s="1" t="s">
        <v>45</v>
      </c>
      <c r="AB821" s="1" t="s">
        <v>17</v>
      </c>
      <c r="AD821" s="1" t="s">
        <v>17</v>
      </c>
      <c r="AE821" s="1" t="s">
        <v>17</v>
      </c>
      <c r="AF821" s="1" t="s">
        <v>17</v>
      </c>
      <c r="AG821" s="1" t="s">
        <v>17</v>
      </c>
      <c r="AH821" s="1" t="s">
        <v>17</v>
      </c>
      <c r="AI821" s="1" t="s">
        <v>17</v>
      </c>
      <c r="AJ821" s="1" t="s">
        <v>17</v>
      </c>
      <c r="AK821" s="1" t="s">
        <v>17</v>
      </c>
      <c r="AQ821" s="1" t="s">
        <v>1100</v>
      </c>
      <c r="AS821" s="1" t="s">
        <v>17</v>
      </c>
      <c r="AT821" s="1" t="s">
        <v>3497</v>
      </c>
      <c r="AU821" s="1" t="s">
        <v>3498</v>
      </c>
      <c r="AV821" s="1" t="s">
        <v>2446</v>
      </c>
      <c r="AW821" s="1" t="s">
        <v>150</v>
      </c>
    </row>
    <row r="822" spans="1:49" ht="25" x14ac:dyDescent="0.25">
      <c r="A822" s="1" t="s">
        <v>447</v>
      </c>
      <c r="B822" s="1" t="s">
        <v>1849</v>
      </c>
      <c r="C822" s="1" t="s">
        <v>83</v>
      </c>
      <c r="E822" s="1" t="s">
        <v>1850</v>
      </c>
      <c r="F822" s="1" t="s">
        <v>45</v>
      </c>
      <c r="G822" s="1" t="s">
        <v>1850</v>
      </c>
      <c r="H822" s="1" t="s">
        <v>1202</v>
      </c>
      <c r="I822" s="1" t="s">
        <v>1851</v>
      </c>
      <c r="L822" s="1" t="s">
        <v>1140</v>
      </c>
      <c r="N822" s="1" t="s">
        <v>150</v>
      </c>
      <c r="O822" s="1" t="s">
        <v>1852</v>
      </c>
      <c r="S822" s="1" t="s">
        <v>17</v>
      </c>
      <c r="T822" s="1" t="s">
        <v>17</v>
      </c>
      <c r="V822" s="1" t="s">
        <v>1853</v>
      </c>
      <c r="Y822" s="1" t="s">
        <v>17</v>
      </c>
      <c r="Z822" s="1" t="s">
        <v>17</v>
      </c>
      <c r="AA822" s="1" t="s">
        <v>45</v>
      </c>
      <c r="AB822" s="1" t="s">
        <v>17</v>
      </c>
      <c r="AD822" s="1" t="s">
        <v>17</v>
      </c>
      <c r="AE822" s="1" t="s">
        <v>17</v>
      </c>
      <c r="AF822" s="1" t="s">
        <v>17</v>
      </c>
      <c r="AG822" s="1" t="s">
        <v>17</v>
      </c>
      <c r="AH822" s="1" t="s">
        <v>17</v>
      </c>
      <c r="AI822" s="1" t="s">
        <v>17</v>
      </c>
      <c r="AJ822" s="1" t="s">
        <v>17</v>
      </c>
      <c r="AK822" s="1" t="s">
        <v>17</v>
      </c>
      <c r="AS822" s="1" t="s">
        <v>17</v>
      </c>
      <c r="AT822" s="1" t="s">
        <v>3499</v>
      </c>
      <c r="AU822" s="1" t="s">
        <v>3500</v>
      </c>
      <c r="AV822" s="1" t="s">
        <v>1855</v>
      </c>
      <c r="AW822" s="1" t="s">
        <v>150</v>
      </c>
    </row>
    <row r="823" spans="1:49" ht="25" x14ac:dyDescent="0.25">
      <c r="A823" s="1" t="s">
        <v>447</v>
      </c>
      <c r="B823" s="1" t="s">
        <v>1856</v>
      </c>
      <c r="C823" s="1" t="s">
        <v>89</v>
      </c>
      <c r="E823" s="1" t="s">
        <v>1857</v>
      </c>
      <c r="F823" s="1" t="s">
        <v>45</v>
      </c>
      <c r="G823" s="1" t="s">
        <v>1857</v>
      </c>
      <c r="H823" s="1" t="s">
        <v>1202</v>
      </c>
      <c r="I823" s="1" t="s">
        <v>1858</v>
      </c>
      <c r="L823" s="1" t="s">
        <v>1140</v>
      </c>
      <c r="N823" s="1" t="s">
        <v>150</v>
      </c>
      <c r="O823" s="1" t="s">
        <v>1859</v>
      </c>
      <c r="S823" s="1" t="s">
        <v>17</v>
      </c>
      <c r="T823" s="1" t="s">
        <v>17</v>
      </c>
      <c r="V823" s="1" t="s">
        <v>1853</v>
      </c>
      <c r="Y823" s="1" t="s">
        <v>17</v>
      </c>
      <c r="Z823" s="1" t="s">
        <v>17</v>
      </c>
      <c r="AA823" s="1" t="s">
        <v>45</v>
      </c>
      <c r="AB823" s="1" t="s">
        <v>17</v>
      </c>
      <c r="AD823" s="1" t="s">
        <v>17</v>
      </c>
      <c r="AE823" s="1" t="s">
        <v>17</v>
      </c>
      <c r="AF823" s="1" t="s">
        <v>17</v>
      </c>
      <c r="AG823" s="1" t="s">
        <v>17</v>
      </c>
      <c r="AH823" s="1" t="s">
        <v>17</v>
      </c>
      <c r="AI823" s="1" t="s">
        <v>17</v>
      </c>
      <c r="AJ823" s="1" t="s">
        <v>17</v>
      </c>
      <c r="AK823" s="1" t="s">
        <v>17</v>
      </c>
      <c r="AS823" s="1" t="s">
        <v>17</v>
      </c>
      <c r="AT823" s="1" t="s">
        <v>3501</v>
      </c>
      <c r="AU823" s="1" t="s">
        <v>3502</v>
      </c>
      <c r="AV823" s="1" t="s">
        <v>1861</v>
      </c>
      <c r="AW823" s="1" t="s">
        <v>150</v>
      </c>
    </row>
    <row r="824" spans="1:49" ht="25" x14ac:dyDescent="0.25">
      <c r="A824" s="1" t="s">
        <v>447</v>
      </c>
      <c r="B824" s="1" t="s">
        <v>1862</v>
      </c>
      <c r="C824" s="1" t="s">
        <v>95</v>
      </c>
      <c r="E824" s="1" t="s">
        <v>1863</v>
      </c>
      <c r="F824" s="1" t="s">
        <v>45</v>
      </c>
      <c r="G824" s="1" t="s">
        <v>1863</v>
      </c>
      <c r="H824" s="1" t="s">
        <v>1202</v>
      </c>
      <c r="I824" s="1" t="s">
        <v>1864</v>
      </c>
      <c r="L824" s="1" t="s">
        <v>1140</v>
      </c>
      <c r="N824" s="1" t="s">
        <v>150</v>
      </c>
      <c r="O824" s="1" t="s">
        <v>1865</v>
      </c>
      <c r="S824" s="1" t="s">
        <v>17</v>
      </c>
      <c r="T824" s="1" t="s">
        <v>17</v>
      </c>
      <c r="V824" s="1" t="s">
        <v>1853</v>
      </c>
      <c r="Y824" s="1" t="s">
        <v>17</v>
      </c>
      <c r="Z824" s="1" t="s">
        <v>17</v>
      </c>
      <c r="AA824" s="1" t="s">
        <v>45</v>
      </c>
      <c r="AB824" s="1" t="s">
        <v>17</v>
      </c>
      <c r="AD824" s="1" t="s">
        <v>17</v>
      </c>
      <c r="AE824" s="1" t="s">
        <v>17</v>
      </c>
      <c r="AF824" s="1" t="s">
        <v>17</v>
      </c>
      <c r="AG824" s="1" t="s">
        <v>17</v>
      </c>
      <c r="AH824" s="1" t="s">
        <v>17</v>
      </c>
      <c r="AI824" s="1" t="s">
        <v>17</v>
      </c>
      <c r="AJ824" s="1" t="s">
        <v>17</v>
      </c>
      <c r="AK824" s="1" t="s">
        <v>17</v>
      </c>
      <c r="AS824" s="1" t="s">
        <v>17</v>
      </c>
      <c r="AT824" s="1" t="s">
        <v>3503</v>
      </c>
      <c r="AU824" s="1" t="s">
        <v>3504</v>
      </c>
      <c r="AV824" s="1" t="s">
        <v>1867</v>
      </c>
      <c r="AW824" s="1" t="s">
        <v>150</v>
      </c>
    </row>
    <row r="825" spans="1:49" ht="100" x14ac:dyDescent="0.25">
      <c r="A825" s="1" t="s">
        <v>447</v>
      </c>
      <c r="B825" s="1" t="s">
        <v>1868</v>
      </c>
      <c r="C825" s="1" t="s">
        <v>1250</v>
      </c>
      <c r="E825" s="1" t="s">
        <v>1869</v>
      </c>
      <c r="F825" s="1" t="s">
        <v>45</v>
      </c>
      <c r="G825" s="1" t="s">
        <v>1869</v>
      </c>
      <c r="H825" s="1" t="s">
        <v>89</v>
      </c>
      <c r="L825" s="1" t="s">
        <v>1092</v>
      </c>
      <c r="N825" s="1" t="s">
        <v>150</v>
      </c>
      <c r="O825" s="1" t="s">
        <v>1870</v>
      </c>
      <c r="S825" s="1" t="s">
        <v>17</v>
      </c>
      <c r="T825" s="1" t="s">
        <v>17</v>
      </c>
      <c r="V825" s="1" t="s">
        <v>1748</v>
      </c>
      <c r="Y825" s="1" t="s">
        <v>17</v>
      </c>
      <c r="Z825" s="1" t="s">
        <v>17</v>
      </c>
      <c r="AA825" s="1" t="s">
        <v>45</v>
      </c>
      <c r="AB825" s="1" t="s">
        <v>17</v>
      </c>
      <c r="AD825" s="1" t="s">
        <v>17</v>
      </c>
      <c r="AE825" s="1" t="s">
        <v>17</v>
      </c>
      <c r="AF825" s="1" t="s">
        <v>17</v>
      </c>
      <c r="AG825" s="1" t="s">
        <v>17</v>
      </c>
      <c r="AH825" s="1" t="s">
        <v>17</v>
      </c>
      <c r="AI825" s="1" t="s">
        <v>17</v>
      </c>
      <c r="AJ825" s="1" t="s">
        <v>17</v>
      </c>
      <c r="AK825" s="1" t="s">
        <v>17</v>
      </c>
      <c r="AQ825" s="1" t="s">
        <v>1100</v>
      </c>
      <c r="AS825" s="1" t="s">
        <v>17</v>
      </c>
      <c r="AT825" s="1" t="s">
        <v>3505</v>
      </c>
      <c r="AU825" s="1" t="s">
        <v>3506</v>
      </c>
      <c r="AV825" s="1" t="s">
        <v>1872</v>
      </c>
      <c r="AW825" s="1" t="s">
        <v>150</v>
      </c>
    </row>
    <row r="826" spans="1:49" ht="200" x14ac:dyDescent="0.25">
      <c r="A826" s="4" t="s">
        <v>453</v>
      </c>
      <c r="B826" s="4" t="s">
        <v>1873</v>
      </c>
      <c r="C826" s="4" t="s">
        <v>43</v>
      </c>
      <c r="E826" s="4" t="s">
        <v>1874</v>
      </c>
      <c r="F826" s="4" t="s">
        <v>45</v>
      </c>
      <c r="G826" s="4" t="s">
        <v>1874</v>
      </c>
      <c r="H826" s="4" t="s">
        <v>1307</v>
      </c>
      <c r="I826" s="4" t="s">
        <v>1875</v>
      </c>
      <c r="L826" s="4" t="s">
        <v>1140</v>
      </c>
      <c r="N826" s="4" t="s">
        <v>150</v>
      </c>
      <c r="O826" s="4" t="s">
        <v>1876</v>
      </c>
      <c r="S826" s="4" t="s">
        <v>17</v>
      </c>
      <c r="T826" s="4" t="s">
        <v>17</v>
      </c>
      <c r="U826" s="4" t="s">
        <v>1877</v>
      </c>
      <c r="V826" s="4" t="s">
        <v>1876</v>
      </c>
      <c r="Y826" s="4" t="s">
        <v>17</v>
      </c>
      <c r="Z826" s="4" t="s">
        <v>17</v>
      </c>
      <c r="AA826" s="4" t="s">
        <v>45</v>
      </c>
      <c r="AB826" s="4" t="s">
        <v>17</v>
      </c>
      <c r="AD826" s="4" t="s">
        <v>17</v>
      </c>
      <c r="AE826" s="4" t="s">
        <v>17</v>
      </c>
      <c r="AF826" s="4" t="s">
        <v>17</v>
      </c>
      <c r="AG826" s="4" t="s">
        <v>17</v>
      </c>
      <c r="AH826" s="4" t="s">
        <v>17</v>
      </c>
      <c r="AI826" s="4" t="s">
        <v>17</v>
      </c>
      <c r="AJ826" s="4" t="s">
        <v>17</v>
      </c>
      <c r="AK826" s="4" t="s">
        <v>45</v>
      </c>
      <c r="AP826" s="4" t="s">
        <v>1132</v>
      </c>
      <c r="AS826" s="4" t="s">
        <v>17</v>
      </c>
      <c r="AT826" s="4" t="s">
        <v>3507</v>
      </c>
      <c r="AU826" s="4" t="s">
        <v>3508</v>
      </c>
      <c r="AV826" s="4" t="s">
        <v>1879</v>
      </c>
      <c r="AW826" s="4" t="s">
        <v>150</v>
      </c>
    </row>
    <row r="827" spans="1:49" ht="200" x14ac:dyDescent="0.25">
      <c r="A827" s="4" t="s">
        <v>453</v>
      </c>
      <c r="B827" s="4" t="s">
        <v>1880</v>
      </c>
      <c r="C827" s="4" t="s">
        <v>53</v>
      </c>
      <c r="E827" s="4" t="s">
        <v>1881</v>
      </c>
      <c r="F827" s="4" t="s">
        <v>45</v>
      </c>
      <c r="G827" s="4" t="s">
        <v>1881</v>
      </c>
      <c r="H827" s="4" t="s">
        <v>1122</v>
      </c>
      <c r="I827" s="4" t="s">
        <v>1828</v>
      </c>
      <c r="L827" s="4" t="s">
        <v>1140</v>
      </c>
      <c r="N827" s="4" t="s">
        <v>150</v>
      </c>
      <c r="O827" s="4" t="s">
        <v>1829</v>
      </c>
      <c r="S827" s="4" t="s">
        <v>17</v>
      </c>
      <c r="T827" s="4" t="s">
        <v>17</v>
      </c>
      <c r="V827" s="4" t="s">
        <v>1829</v>
      </c>
      <c r="Y827" s="4" t="s">
        <v>17</v>
      </c>
      <c r="Z827" s="4" t="s">
        <v>17</v>
      </c>
      <c r="AA827" s="4" t="s">
        <v>45</v>
      </c>
      <c r="AB827" s="4" t="s">
        <v>17</v>
      </c>
      <c r="AD827" s="4" t="s">
        <v>17</v>
      </c>
      <c r="AE827" s="4" t="s">
        <v>17</v>
      </c>
      <c r="AF827" s="4" t="s">
        <v>17</v>
      </c>
      <c r="AG827" s="4" t="s">
        <v>17</v>
      </c>
      <c r="AH827" s="4" t="s">
        <v>17</v>
      </c>
      <c r="AI827" s="4" t="s">
        <v>17</v>
      </c>
      <c r="AJ827" s="4" t="s">
        <v>17</v>
      </c>
      <c r="AK827" s="4" t="s">
        <v>45</v>
      </c>
      <c r="AP827" s="4" t="s">
        <v>1132</v>
      </c>
      <c r="AS827" s="4" t="s">
        <v>17</v>
      </c>
      <c r="AT827" s="4" t="s">
        <v>3509</v>
      </c>
      <c r="AU827" s="4" t="s">
        <v>3510</v>
      </c>
      <c r="AV827" s="4" t="s">
        <v>1883</v>
      </c>
      <c r="AW827" s="4" t="s">
        <v>150</v>
      </c>
    </row>
    <row r="828" spans="1:49" ht="200" x14ac:dyDescent="0.25">
      <c r="A828" s="4" t="s">
        <v>453</v>
      </c>
      <c r="B828" s="4" t="s">
        <v>1833</v>
      </c>
      <c r="C828" s="4" t="s">
        <v>59</v>
      </c>
      <c r="E828" s="4" t="s">
        <v>1884</v>
      </c>
      <c r="F828" s="4" t="s">
        <v>45</v>
      </c>
      <c r="G828" s="4" t="s">
        <v>1884</v>
      </c>
      <c r="H828" s="4" t="s">
        <v>1122</v>
      </c>
      <c r="L828" s="4" t="s">
        <v>1092</v>
      </c>
      <c r="N828" s="4" t="s">
        <v>150</v>
      </c>
      <c r="O828" s="4" t="s">
        <v>1835</v>
      </c>
      <c r="S828" s="4" t="s">
        <v>17</v>
      </c>
      <c r="T828" s="4" t="s">
        <v>17</v>
      </c>
      <c r="U828" s="4" t="s">
        <v>1836</v>
      </c>
      <c r="V828" s="4" t="s">
        <v>1835</v>
      </c>
      <c r="Y828" s="4" t="s">
        <v>17</v>
      </c>
      <c r="Z828" s="4" t="s">
        <v>17</v>
      </c>
      <c r="AA828" s="4" t="s">
        <v>45</v>
      </c>
      <c r="AB828" s="4" t="s">
        <v>17</v>
      </c>
      <c r="AD828" s="4" t="s">
        <v>17</v>
      </c>
      <c r="AE828" s="4" t="s">
        <v>17</v>
      </c>
      <c r="AF828" s="4" t="s">
        <v>17</v>
      </c>
      <c r="AG828" s="4" t="s">
        <v>17</v>
      </c>
      <c r="AH828" s="4" t="s">
        <v>17</v>
      </c>
      <c r="AI828" s="4" t="s">
        <v>17</v>
      </c>
      <c r="AJ828" s="4" t="s">
        <v>17</v>
      </c>
      <c r="AK828" s="4" t="s">
        <v>45</v>
      </c>
      <c r="AP828" s="4" t="s">
        <v>1132</v>
      </c>
      <c r="AS828" s="4" t="s">
        <v>17</v>
      </c>
      <c r="AT828" s="4" t="s">
        <v>3511</v>
      </c>
      <c r="AU828" s="4" t="s">
        <v>3512</v>
      </c>
      <c r="AV828" s="4" t="s">
        <v>1886</v>
      </c>
      <c r="AW828" s="4" t="s">
        <v>150</v>
      </c>
    </row>
    <row r="829" spans="1:49" ht="100" x14ac:dyDescent="0.25">
      <c r="A829" s="4" t="s">
        <v>453</v>
      </c>
      <c r="B829" s="4" t="s">
        <v>1887</v>
      </c>
      <c r="C829" s="4" t="s">
        <v>65</v>
      </c>
      <c r="E829" s="4" t="s">
        <v>1888</v>
      </c>
      <c r="F829" s="4" t="s">
        <v>45</v>
      </c>
      <c r="G829" s="4" t="s">
        <v>1888</v>
      </c>
      <c r="H829" s="4" t="s">
        <v>1129</v>
      </c>
      <c r="L829" s="4" t="s">
        <v>1130</v>
      </c>
      <c r="N829" s="4" t="s">
        <v>150</v>
      </c>
      <c r="O829" s="4" t="s">
        <v>1841</v>
      </c>
      <c r="S829" s="4" t="s">
        <v>17</v>
      </c>
      <c r="T829" s="4" t="s">
        <v>17</v>
      </c>
      <c r="V829" s="4" t="s">
        <v>1841</v>
      </c>
      <c r="Y829" s="4" t="s">
        <v>17</v>
      </c>
      <c r="Z829" s="4" t="s">
        <v>17</v>
      </c>
      <c r="AA829" s="4" t="s">
        <v>45</v>
      </c>
      <c r="AB829" s="4" t="s">
        <v>17</v>
      </c>
      <c r="AD829" s="4" t="s">
        <v>17</v>
      </c>
      <c r="AE829" s="4" t="s">
        <v>17</v>
      </c>
      <c r="AF829" s="4" t="s">
        <v>17</v>
      </c>
      <c r="AG829" s="4" t="s">
        <v>17</v>
      </c>
      <c r="AH829" s="4" t="s">
        <v>17</v>
      </c>
      <c r="AI829" s="4" t="s">
        <v>17</v>
      </c>
      <c r="AJ829" s="4" t="s">
        <v>17</v>
      </c>
      <c r="AK829" s="4" t="s">
        <v>17</v>
      </c>
      <c r="AQ829" s="4" t="s">
        <v>1100</v>
      </c>
      <c r="AS829" s="4" t="s">
        <v>17</v>
      </c>
      <c r="AT829" s="4" t="s">
        <v>3513</v>
      </c>
      <c r="AU829" s="4" t="s">
        <v>3514</v>
      </c>
      <c r="AV829" s="4" t="s">
        <v>1890</v>
      </c>
      <c r="AW829" s="4" t="s">
        <v>150</v>
      </c>
    </row>
    <row r="830" spans="1:49" x14ac:dyDescent="0.25">
      <c r="A830" s="4" t="s">
        <v>453</v>
      </c>
      <c r="B830" s="4" t="s">
        <v>1891</v>
      </c>
      <c r="C830" s="4" t="s">
        <v>70</v>
      </c>
      <c r="E830" s="4" t="s">
        <v>1892</v>
      </c>
      <c r="F830" s="4" t="s">
        <v>45</v>
      </c>
      <c r="G830" s="4" t="s">
        <v>1892</v>
      </c>
      <c r="H830" s="4" t="s">
        <v>1219</v>
      </c>
      <c r="L830" s="4" t="s">
        <v>1130</v>
      </c>
      <c r="N830" s="4" t="s">
        <v>150</v>
      </c>
      <c r="O830" s="4" t="s">
        <v>1846</v>
      </c>
      <c r="S830" s="4" t="s">
        <v>17</v>
      </c>
      <c r="T830" s="4" t="s">
        <v>17</v>
      </c>
      <c r="V830" s="4" t="s">
        <v>1846</v>
      </c>
      <c r="Y830" s="4" t="s">
        <v>17</v>
      </c>
      <c r="Z830" s="4" t="s">
        <v>17</v>
      </c>
      <c r="AA830" s="4" t="s">
        <v>45</v>
      </c>
      <c r="AB830" s="4" t="s">
        <v>17</v>
      </c>
      <c r="AD830" s="4" t="s">
        <v>17</v>
      </c>
      <c r="AE830" s="4" t="s">
        <v>45</v>
      </c>
      <c r="AF830" s="4" t="s">
        <v>17</v>
      </c>
      <c r="AG830" s="4" t="s">
        <v>17</v>
      </c>
      <c r="AH830" s="4" t="s">
        <v>17</v>
      </c>
      <c r="AI830" s="4" t="s">
        <v>17</v>
      </c>
      <c r="AJ830" s="4" t="s">
        <v>17</v>
      </c>
      <c r="AK830" s="4" t="s">
        <v>17</v>
      </c>
      <c r="AS830" s="4" t="s">
        <v>17</v>
      </c>
      <c r="AT830" s="4" t="s">
        <v>3515</v>
      </c>
      <c r="AU830" s="4" t="s">
        <v>3516</v>
      </c>
      <c r="AV830" s="4" t="s">
        <v>1894</v>
      </c>
      <c r="AW830" s="4" t="s">
        <v>150</v>
      </c>
    </row>
    <row r="831" spans="1:49" ht="100" x14ac:dyDescent="0.25">
      <c r="A831" s="4" t="s">
        <v>453</v>
      </c>
      <c r="B831" s="4" t="s">
        <v>2464</v>
      </c>
      <c r="C831" s="4" t="s">
        <v>77</v>
      </c>
      <c r="E831" s="4" t="s">
        <v>2465</v>
      </c>
      <c r="F831" s="4" t="s">
        <v>45</v>
      </c>
      <c r="G831" s="4" t="s">
        <v>2465</v>
      </c>
      <c r="H831" s="4" t="s">
        <v>1202</v>
      </c>
      <c r="L831" s="4" t="s">
        <v>1589</v>
      </c>
      <c r="N831" s="4" t="s">
        <v>150</v>
      </c>
      <c r="O831" s="4" t="s">
        <v>2442</v>
      </c>
      <c r="S831" s="4" t="s">
        <v>17</v>
      </c>
      <c r="T831" s="4" t="s">
        <v>17</v>
      </c>
      <c r="U831" s="4" t="s">
        <v>3496</v>
      </c>
      <c r="V831" s="4" t="s">
        <v>2466</v>
      </c>
      <c r="Y831" s="4" t="s">
        <v>17</v>
      </c>
      <c r="Z831" s="4" t="s">
        <v>17</v>
      </c>
      <c r="AA831" s="4" t="s">
        <v>45</v>
      </c>
      <c r="AB831" s="4" t="s">
        <v>17</v>
      </c>
      <c r="AD831" s="4" t="s">
        <v>17</v>
      </c>
      <c r="AE831" s="4" t="s">
        <v>17</v>
      </c>
      <c r="AF831" s="4" t="s">
        <v>17</v>
      </c>
      <c r="AG831" s="4" t="s">
        <v>17</v>
      </c>
      <c r="AH831" s="4" t="s">
        <v>17</v>
      </c>
      <c r="AI831" s="4" t="s">
        <v>17</v>
      </c>
      <c r="AJ831" s="4" t="s">
        <v>17</v>
      </c>
      <c r="AK831" s="4" t="s">
        <v>17</v>
      </c>
      <c r="AQ831" s="4" t="s">
        <v>1100</v>
      </c>
      <c r="AS831" s="4" t="s">
        <v>17</v>
      </c>
      <c r="AT831" s="4" t="s">
        <v>3517</v>
      </c>
      <c r="AU831" s="4" t="s">
        <v>3518</v>
      </c>
      <c r="AV831" s="4" t="s">
        <v>2468</v>
      </c>
      <c r="AW831" s="4" t="s">
        <v>150</v>
      </c>
    </row>
    <row r="832" spans="1:49" ht="25" x14ac:dyDescent="0.25">
      <c r="A832" s="4" t="s">
        <v>453</v>
      </c>
      <c r="B832" s="4" t="s">
        <v>1895</v>
      </c>
      <c r="C832" s="4" t="s">
        <v>83</v>
      </c>
      <c r="E832" s="4" t="s">
        <v>1896</v>
      </c>
      <c r="F832" s="4" t="s">
        <v>45</v>
      </c>
      <c r="G832" s="4" t="s">
        <v>1896</v>
      </c>
      <c r="H832" s="4" t="s">
        <v>1202</v>
      </c>
      <c r="I832" s="4" t="s">
        <v>1897</v>
      </c>
      <c r="L832" s="4" t="s">
        <v>1140</v>
      </c>
      <c r="N832" s="4" t="s">
        <v>150</v>
      </c>
      <c r="O832" s="4" t="s">
        <v>1898</v>
      </c>
      <c r="S832" s="4" t="s">
        <v>17</v>
      </c>
      <c r="T832" s="4" t="s">
        <v>17</v>
      </c>
      <c r="V832" s="4" t="s">
        <v>1899</v>
      </c>
      <c r="Y832" s="4" t="s">
        <v>45</v>
      </c>
      <c r="Z832" s="4" t="s">
        <v>17</v>
      </c>
      <c r="AA832" s="4" t="s">
        <v>45</v>
      </c>
      <c r="AB832" s="4" t="s">
        <v>17</v>
      </c>
      <c r="AD832" s="4" t="s">
        <v>17</v>
      </c>
      <c r="AE832" s="4" t="s">
        <v>17</v>
      </c>
      <c r="AF832" s="4" t="s">
        <v>17</v>
      </c>
      <c r="AG832" s="4" t="s">
        <v>17</v>
      </c>
      <c r="AH832" s="4" t="s">
        <v>17</v>
      </c>
      <c r="AI832" s="4" t="s">
        <v>17</v>
      </c>
      <c r="AJ832" s="4" t="s">
        <v>17</v>
      </c>
      <c r="AK832" s="4" t="s">
        <v>17</v>
      </c>
      <c r="AS832" s="4" t="s">
        <v>17</v>
      </c>
      <c r="AT832" s="4" t="s">
        <v>3519</v>
      </c>
      <c r="AU832" s="4" t="s">
        <v>3520</v>
      </c>
      <c r="AV832" s="4" t="s">
        <v>1901</v>
      </c>
      <c r="AW832" s="4" t="s">
        <v>150</v>
      </c>
    </row>
    <row r="833" spans="1:49" ht="25" x14ac:dyDescent="0.25">
      <c r="A833" s="4" t="s">
        <v>453</v>
      </c>
      <c r="B833" s="4" t="s">
        <v>1902</v>
      </c>
      <c r="C833" s="4" t="s">
        <v>89</v>
      </c>
      <c r="E833" s="4" t="s">
        <v>1903</v>
      </c>
      <c r="F833" s="4" t="s">
        <v>45</v>
      </c>
      <c r="G833" s="4" t="s">
        <v>1903</v>
      </c>
      <c r="H833" s="4" t="s">
        <v>1202</v>
      </c>
      <c r="I833" s="4" t="s">
        <v>1904</v>
      </c>
      <c r="L833" s="4" t="s">
        <v>1140</v>
      </c>
      <c r="N833" s="4" t="s">
        <v>150</v>
      </c>
      <c r="O833" s="4" t="s">
        <v>1905</v>
      </c>
      <c r="S833" s="4" t="s">
        <v>17</v>
      </c>
      <c r="T833" s="4" t="s">
        <v>17</v>
      </c>
      <c r="V833" s="4" t="s">
        <v>1899</v>
      </c>
      <c r="Y833" s="4" t="s">
        <v>45</v>
      </c>
      <c r="Z833" s="4" t="s">
        <v>17</v>
      </c>
      <c r="AA833" s="4" t="s">
        <v>45</v>
      </c>
      <c r="AB833" s="4" t="s">
        <v>17</v>
      </c>
      <c r="AD833" s="4" t="s">
        <v>17</v>
      </c>
      <c r="AE833" s="4" t="s">
        <v>17</v>
      </c>
      <c r="AF833" s="4" t="s">
        <v>17</v>
      </c>
      <c r="AG833" s="4" t="s">
        <v>17</v>
      </c>
      <c r="AH833" s="4" t="s">
        <v>17</v>
      </c>
      <c r="AI833" s="4" t="s">
        <v>17</v>
      </c>
      <c r="AJ833" s="4" t="s">
        <v>17</v>
      </c>
      <c r="AK833" s="4" t="s">
        <v>17</v>
      </c>
      <c r="AS833" s="4" t="s">
        <v>17</v>
      </c>
      <c r="AT833" s="4" t="s">
        <v>3521</v>
      </c>
      <c r="AU833" s="4" t="s">
        <v>3522</v>
      </c>
      <c r="AV833" s="4" t="s">
        <v>1907</v>
      </c>
      <c r="AW833" s="4" t="s">
        <v>150</v>
      </c>
    </row>
    <row r="834" spans="1:49" ht="25" x14ac:dyDescent="0.25">
      <c r="A834" s="4" t="s">
        <v>453</v>
      </c>
      <c r="B834" s="4" t="s">
        <v>1908</v>
      </c>
      <c r="C834" s="4" t="s">
        <v>95</v>
      </c>
      <c r="E834" s="4" t="s">
        <v>1909</v>
      </c>
      <c r="F834" s="4" t="s">
        <v>45</v>
      </c>
      <c r="G834" s="4" t="s">
        <v>1909</v>
      </c>
      <c r="H834" s="4" t="s">
        <v>1202</v>
      </c>
      <c r="I834" s="4" t="s">
        <v>1910</v>
      </c>
      <c r="L834" s="4" t="s">
        <v>1140</v>
      </c>
      <c r="N834" s="4" t="s">
        <v>150</v>
      </c>
      <c r="O834" s="4" t="s">
        <v>1911</v>
      </c>
      <c r="S834" s="4" t="s">
        <v>17</v>
      </c>
      <c r="T834" s="4" t="s">
        <v>17</v>
      </c>
      <c r="V834" s="4" t="s">
        <v>1899</v>
      </c>
      <c r="Y834" s="4" t="s">
        <v>45</v>
      </c>
      <c r="Z834" s="4" t="s">
        <v>17</v>
      </c>
      <c r="AA834" s="4" t="s">
        <v>45</v>
      </c>
      <c r="AB834" s="4" t="s">
        <v>17</v>
      </c>
      <c r="AD834" s="4" t="s">
        <v>17</v>
      </c>
      <c r="AE834" s="4" t="s">
        <v>17</v>
      </c>
      <c r="AF834" s="4" t="s">
        <v>17</v>
      </c>
      <c r="AG834" s="4" t="s">
        <v>17</v>
      </c>
      <c r="AH834" s="4" t="s">
        <v>17</v>
      </c>
      <c r="AI834" s="4" t="s">
        <v>17</v>
      </c>
      <c r="AJ834" s="4" t="s">
        <v>17</v>
      </c>
      <c r="AK834" s="4" t="s">
        <v>17</v>
      </c>
      <c r="AS834" s="4" t="s">
        <v>17</v>
      </c>
      <c r="AT834" s="4" t="s">
        <v>3523</v>
      </c>
      <c r="AU834" s="4" t="s">
        <v>3524</v>
      </c>
      <c r="AV834" s="4" t="s">
        <v>1913</v>
      </c>
      <c r="AW834" s="4" t="s">
        <v>150</v>
      </c>
    </row>
    <row r="835" spans="1:49" ht="100" x14ac:dyDescent="0.25">
      <c r="A835" s="4" t="s">
        <v>453</v>
      </c>
      <c r="B835" s="4" t="s">
        <v>1914</v>
      </c>
      <c r="C835" s="4" t="s">
        <v>1250</v>
      </c>
      <c r="E835" s="4" t="s">
        <v>1915</v>
      </c>
      <c r="F835" s="4" t="s">
        <v>45</v>
      </c>
      <c r="G835" s="4" t="s">
        <v>1915</v>
      </c>
      <c r="H835" s="4" t="s">
        <v>89</v>
      </c>
      <c r="L835" s="4" t="s">
        <v>1092</v>
      </c>
      <c r="N835" s="4" t="s">
        <v>150</v>
      </c>
      <c r="O835" s="4" t="s">
        <v>1916</v>
      </c>
      <c r="S835" s="4" t="s">
        <v>17</v>
      </c>
      <c r="T835" s="4" t="s">
        <v>17</v>
      </c>
      <c r="V835" s="4" t="s">
        <v>1917</v>
      </c>
      <c r="Y835" s="4" t="s">
        <v>17</v>
      </c>
      <c r="Z835" s="4" t="s">
        <v>17</v>
      </c>
      <c r="AA835" s="4" t="s">
        <v>45</v>
      </c>
      <c r="AB835" s="4" t="s">
        <v>17</v>
      </c>
      <c r="AD835" s="4" t="s">
        <v>17</v>
      </c>
      <c r="AE835" s="4" t="s">
        <v>17</v>
      </c>
      <c r="AF835" s="4" t="s">
        <v>17</v>
      </c>
      <c r="AG835" s="4" t="s">
        <v>17</v>
      </c>
      <c r="AH835" s="4" t="s">
        <v>17</v>
      </c>
      <c r="AI835" s="4" t="s">
        <v>17</v>
      </c>
      <c r="AJ835" s="4" t="s">
        <v>17</v>
      </c>
      <c r="AK835" s="4" t="s">
        <v>17</v>
      </c>
      <c r="AQ835" s="4" t="s">
        <v>1100</v>
      </c>
      <c r="AS835" s="4" t="s">
        <v>17</v>
      </c>
      <c r="AT835" s="4" t="s">
        <v>3525</v>
      </c>
      <c r="AU835" s="4" t="s">
        <v>3526</v>
      </c>
      <c r="AV835" s="4" t="s">
        <v>1919</v>
      </c>
      <c r="AW835" s="4" t="s">
        <v>150</v>
      </c>
    </row>
    <row r="836" spans="1:49" ht="200" x14ac:dyDescent="0.25">
      <c r="A836" s="1" t="s">
        <v>459</v>
      </c>
      <c r="B836" s="1" t="s">
        <v>1873</v>
      </c>
      <c r="C836" s="1" t="s">
        <v>43</v>
      </c>
      <c r="E836" s="1" t="s">
        <v>1920</v>
      </c>
      <c r="F836" s="1" t="s">
        <v>45</v>
      </c>
      <c r="G836" s="1" t="s">
        <v>1920</v>
      </c>
      <c r="H836" s="1" t="s">
        <v>1148</v>
      </c>
      <c r="I836" s="1" t="s">
        <v>1921</v>
      </c>
      <c r="L836" s="1" t="s">
        <v>1451</v>
      </c>
      <c r="N836" s="1" t="s">
        <v>150</v>
      </c>
      <c r="O836" s="1" t="s">
        <v>1922</v>
      </c>
      <c r="S836" s="1" t="s">
        <v>17</v>
      </c>
      <c r="T836" s="1" t="s">
        <v>17</v>
      </c>
      <c r="U836" s="1" t="s">
        <v>1923</v>
      </c>
      <c r="V836" s="1" t="s">
        <v>1876</v>
      </c>
      <c r="Y836" s="1" t="s">
        <v>17</v>
      </c>
      <c r="Z836" s="1" t="s">
        <v>17</v>
      </c>
      <c r="AA836" s="1" t="s">
        <v>45</v>
      </c>
      <c r="AB836" s="1" t="s">
        <v>17</v>
      </c>
      <c r="AD836" s="1" t="s">
        <v>17</v>
      </c>
      <c r="AE836" s="1" t="s">
        <v>17</v>
      </c>
      <c r="AF836" s="1" t="s">
        <v>17</v>
      </c>
      <c r="AG836" s="1" t="s">
        <v>17</v>
      </c>
      <c r="AH836" s="1" t="s">
        <v>17</v>
      </c>
      <c r="AI836" s="1" t="s">
        <v>17</v>
      </c>
      <c r="AJ836" s="1" t="s">
        <v>17</v>
      </c>
      <c r="AK836" s="1" t="s">
        <v>45</v>
      </c>
      <c r="AP836" s="1" t="s">
        <v>1132</v>
      </c>
      <c r="AS836" s="1" t="s">
        <v>17</v>
      </c>
      <c r="AT836" s="1" t="s">
        <v>3527</v>
      </c>
      <c r="AU836" s="1" t="s">
        <v>3092</v>
      </c>
      <c r="AV836" s="1" t="s">
        <v>1926</v>
      </c>
      <c r="AW836" s="1" t="s">
        <v>150</v>
      </c>
    </row>
    <row r="837" spans="1:49" ht="200" x14ac:dyDescent="0.25">
      <c r="A837" s="1" t="s">
        <v>459</v>
      </c>
      <c r="B837" s="1" t="s">
        <v>1880</v>
      </c>
      <c r="C837" s="1" t="s">
        <v>53</v>
      </c>
      <c r="E837" s="1" t="s">
        <v>1927</v>
      </c>
      <c r="F837" s="1" t="s">
        <v>45</v>
      </c>
      <c r="G837" s="1" t="s">
        <v>1927</v>
      </c>
      <c r="H837" s="1" t="s">
        <v>1122</v>
      </c>
      <c r="I837" s="1" t="s">
        <v>1828</v>
      </c>
      <c r="L837" s="1" t="s">
        <v>1140</v>
      </c>
      <c r="N837" s="1" t="s">
        <v>150</v>
      </c>
      <c r="O837" s="1" t="s">
        <v>1829</v>
      </c>
      <c r="S837" s="1" t="s">
        <v>17</v>
      </c>
      <c r="T837" s="1" t="s">
        <v>17</v>
      </c>
      <c r="U837" s="1" t="s">
        <v>1830</v>
      </c>
      <c r="V837" s="1" t="s">
        <v>1829</v>
      </c>
      <c r="Y837" s="1" t="s">
        <v>17</v>
      </c>
      <c r="Z837" s="1" t="s">
        <v>17</v>
      </c>
      <c r="AA837" s="1" t="s">
        <v>45</v>
      </c>
      <c r="AB837" s="1" t="s">
        <v>17</v>
      </c>
      <c r="AD837" s="1" t="s">
        <v>17</v>
      </c>
      <c r="AE837" s="1" t="s">
        <v>17</v>
      </c>
      <c r="AF837" s="1" t="s">
        <v>17</v>
      </c>
      <c r="AG837" s="1" t="s">
        <v>17</v>
      </c>
      <c r="AH837" s="1" t="s">
        <v>17</v>
      </c>
      <c r="AI837" s="1" t="s">
        <v>17</v>
      </c>
      <c r="AJ837" s="1" t="s">
        <v>17</v>
      </c>
      <c r="AK837" s="1" t="s">
        <v>45</v>
      </c>
      <c r="AP837" s="1" t="s">
        <v>1132</v>
      </c>
      <c r="AS837" s="1" t="s">
        <v>17</v>
      </c>
      <c r="AT837" s="1" t="s">
        <v>3528</v>
      </c>
      <c r="AU837" s="1" t="s">
        <v>3094</v>
      </c>
      <c r="AV837" s="1" t="s">
        <v>1930</v>
      </c>
      <c r="AW837" s="1" t="s">
        <v>150</v>
      </c>
    </row>
    <row r="838" spans="1:49" ht="200" x14ac:dyDescent="0.25">
      <c r="A838" s="1" t="s">
        <v>459</v>
      </c>
      <c r="B838" s="1" t="s">
        <v>1833</v>
      </c>
      <c r="C838" s="1" t="s">
        <v>59</v>
      </c>
      <c r="E838" s="1" t="s">
        <v>1931</v>
      </c>
      <c r="F838" s="1" t="s">
        <v>45</v>
      </c>
      <c r="G838" s="1" t="s">
        <v>1931</v>
      </c>
      <c r="H838" s="1" t="s">
        <v>1122</v>
      </c>
      <c r="L838" s="1" t="s">
        <v>1092</v>
      </c>
      <c r="N838" s="1" t="s">
        <v>150</v>
      </c>
      <c r="O838" s="1" t="s">
        <v>1835</v>
      </c>
      <c r="S838" s="1" t="s">
        <v>17</v>
      </c>
      <c r="T838" s="1" t="s">
        <v>17</v>
      </c>
      <c r="U838" s="1" t="s">
        <v>1932</v>
      </c>
      <c r="V838" s="1" t="s">
        <v>1835</v>
      </c>
      <c r="Y838" s="1" t="s">
        <v>17</v>
      </c>
      <c r="Z838" s="1" t="s">
        <v>17</v>
      </c>
      <c r="AA838" s="1" t="s">
        <v>45</v>
      </c>
      <c r="AB838" s="1" t="s">
        <v>17</v>
      </c>
      <c r="AD838" s="1" t="s">
        <v>17</v>
      </c>
      <c r="AE838" s="1" t="s">
        <v>17</v>
      </c>
      <c r="AF838" s="1" t="s">
        <v>17</v>
      </c>
      <c r="AG838" s="1" t="s">
        <v>17</v>
      </c>
      <c r="AH838" s="1" t="s">
        <v>17</v>
      </c>
      <c r="AI838" s="1" t="s">
        <v>17</v>
      </c>
      <c r="AJ838" s="1" t="s">
        <v>17</v>
      </c>
      <c r="AK838" s="1" t="s">
        <v>45</v>
      </c>
      <c r="AP838" s="1" t="s">
        <v>1132</v>
      </c>
      <c r="AS838" s="1" t="s">
        <v>17</v>
      </c>
      <c r="AT838" s="1" t="s">
        <v>3529</v>
      </c>
      <c r="AU838" s="1" t="s">
        <v>3096</v>
      </c>
      <c r="AV838" s="1" t="s">
        <v>1935</v>
      </c>
      <c r="AW838" s="1" t="s">
        <v>150</v>
      </c>
    </row>
    <row r="839" spans="1:49" ht="100" x14ac:dyDescent="0.25">
      <c r="A839" s="1" t="s">
        <v>459</v>
      </c>
      <c r="B839" s="1" t="s">
        <v>1887</v>
      </c>
      <c r="C839" s="1" t="s">
        <v>65</v>
      </c>
      <c r="E839" s="1" t="s">
        <v>1936</v>
      </c>
      <c r="F839" s="1" t="s">
        <v>45</v>
      </c>
      <c r="G839" s="1" t="s">
        <v>1936</v>
      </c>
      <c r="H839" s="1" t="s">
        <v>1129</v>
      </c>
      <c r="L839" s="1" t="s">
        <v>1130</v>
      </c>
      <c r="N839" s="1" t="s">
        <v>150</v>
      </c>
      <c r="O839" s="1" t="s">
        <v>1937</v>
      </c>
      <c r="S839" s="1" t="s">
        <v>17</v>
      </c>
      <c r="T839" s="1" t="s">
        <v>17</v>
      </c>
      <c r="V839" s="1" t="s">
        <v>1841</v>
      </c>
      <c r="Y839" s="1" t="s">
        <v>17</v>
      </c>
      <c r="Z839" s="1" t="s">
        <v>17</v>
      </c>
      <c r="AA839" s="1" t="s">
        <v>45</v>
      </c>
      <c r="AB839" s="1" t="s">
        <v>17</v>
      </c>
      <c r="AD839" s="1" t="s">
        <v>17</v>
      </c>
      <c r="AE839" s="1" t="s">
        <v>17</v>
      </c>
      <c r="AF839" s="1" t="s">
        <v>17</v>
      </c>
      <c r="AG839" s="1" t="s">
        <v>17</v>
      </c>
      <c r="AH839" s="1" t="s">
        <v>17</v>
      </c>
      <c r="AI839" s="1" t="s">
        <v>17</v>
      </c>
      <c r="AJ839" s="1" t="s">
        <v>17</v>
      </c>
      <c r="AK839" s="1" t="s">
        <v>17</v>
      </c>
      <c r="AQ839" s="1" t="s">
        <v>1100</v>
      </c>
      <c r="AS839" s="1" t="s">
        <v>17</v>
      </c>
      <c r="AT839" s="1" t="s">
        <v>3530</v>
      </c>
      <c r="AU839" s="1" t="s">
        <v>3098</v>
      </c>
      <c r="AV839" s="1" t="s">
        <v>1940</v>
      </c>
      <c r="AW839" s="1" t="s">
        <v>150</v>
      </c>
    </row>
    <row r="840" spans="1:49" x14ac:dyDescent="0.25">
      <c r="A840" s="1" t="s">
        <v>459</v>
      </c>
      <c r="B840" s="1" t="s">
        <v>1891</v>
      </c>
      <c r="C840" s="1" t="s">
        <v>70</v>
      </c>
      <c r="E840" s="1" t="s">
        <v>1941</v>
      </c>
      <c r="F840" s="1" t="s">
        <v>45</v>
      </c>
      <c r="G840" s="1" t="s">
        <v>1941</v>
      </c>
      <c r="H840" s="1" t="s">
        <v>1219</v>
      </c>
      <c r="L840" s="1" t="s">
        <v>1130</v>
      </c>
      <c r="N840" s="1" t="s">
        <v>150</v>
      </c>
      <c r="O840" s="1" t="s">
        <v>1942</v>
      </c>
      <c r="S840" s="1" t="s">
        <v>17</v>
      </c>
      <c r="T840" s="1" t="s">
        <v>17</v>
      </c>
      <c r="V840" s="1" t="s">
        <v>1846</v>
      </c>
      <c r="Y840" s="1" t="s">
        <v>45</v>
      </c>
      <c r="Z840" s="1" t="s">
        <v>17</v>
      </c>
      <c r="AA840" s="1" t="s">
        <v>45</v>
      </c>
      <c r="AB840" s="1" t="s">
        <v>17</v>
      </c>
      <c r="AD840" s="1" t="s">
        <v>17</v>
      </c>
      <c r="AE840" s="1" t="s">
        <v>45</v>
      </c>
      <c r="AF840" s="1" t="s">
        <v>17</v>
      </c>
      <c r="AG840" s="1" t="s">
        <v>17</v>
      </c>
      <c r="AH840" s="1" t="s">
        <v>17</v>
      </c>
      <c r="AI840" s="1" t="s">
        <v>17</v>
      </c>
      <c r="AJ840" s="1" t="s">
        <v>17</v>
      </c>
      <c r="AK840" s="1" t="s">
        <v>17</v>
      </c>
      <c r="AS840" s="1" t="s">
        <v>17</v>
      </c>
      <c r="AT840" s="1" t="s">
        <v>3531</v>
      </c>
      <c r="AU840" s="1" t="s">
        <v>3100</v>
      </c>
      <c r="AV840" s="1" t="s">
        <v>1945</v>
      </c>
      <c r="AW840" s="1" t="s">
        <v>150</v>
      </c>
    </row>
    <row r="841" spans="1:49" ht="100" x14ac:dyDescent="0.25">
      <c r="A841" s="1" t="s">
        <v>459</v>
      </c>
      <c r="B841" s="1" t="s">
        <v>2464</v>
      </c>
      <c r="C841" s="1" t="s">
        <v>77</v>
      </c>
      <c r="E841" s="1" t="s">
        <v>2487</v>
      </c>
      <c r="F841" s="1" t="s">
        <v>45</v>
      </c>
      <c r="G841" s="1" t="s">
        <v>2487</v>
      </c>
      <c r="H841" s="1" t="s">
        <v>1202</v>
      </c>
      <c r="L841" s="1" t="s">
        <v>1589</v>
      </c>
      <c r="N841" s="1" t="s">
        <v>150</v>
      </c>
      <c r="O841" s="1" t="s">
        <v>2442</v>
      </c>
      <c r="S841" s="1" t="s">
        <v>17</v>
      </c>
      <c r="T841" s="1" t="s">
        <v>17</v>
      </c>
      <c r="U841" s="1" t="s">
        <v>3496</v>
      </c>
      <c r="V841" s="1" t="s">
        <v>2466</v>
      </c>
      <c r="Y841" s="1" t="s">
        <v>17</v>
      </c>
      <c r="Z841" s="1" t="s">
        <v>17</v>
      </c>
      <c r="AA841" s="1" t="s">
        <v>45</v>
      </c>
      <c r="AB841" s="1" t="s">
        <v>17</v>
      </c>
      <c r="AD841" s="1" t="s">
        <v>17</v>
      </c>
      <c r="AE841" s="1" t="s">
        <v>17</v>
      </c>
      <c r="AF841" s="1" t="s">
        <v>17</v>
      </c>
      <c r="AG841" s="1" t="s">
        <v>17</v>
      </c>
      <c r="AH841" s="1" t="s">
        <v>17</v>
      </c>
      <c r="AI841" s="1" t="s">
        <v>17</v>
      </c>
      <c r="AJ841" s="1" t="s">
        <v>17</v>
      </c>
      <c r="AK841" s="1" t="s">
        <v>17</v>
      </c>
      <c r="AQ841" s="1" t="s">
        <v>1100</v>
      </c>
      <c r="AS841" s="1" t="s">
        <v>17</v>
      </c>
      <c r="AT841" s="1" t="s">
        <v>3532</v>
      </c>
      <c r="AU841" s="1" t="s">
        <v>3102</v>
      </c>
      <c r="AV841" s="1" t="s">
        <v>2489</v>
      </c>
      <c r="AW841" s="1" t="s">
        <v>150</v>
      </c>
    </row>
    <row r="842" spans="1:49" ht="25" x14ac:dyDescent="0.25">
      <c r="A842" s="1" t="s">
        <v>459</v>
      </c>
      <c r="B842" s="1" t="s">
        <v>1946</v>
      </c>
      <c r="C842" s="1" t="s">
        <v>83</v>
      </c>
      <c r="E842" s="1" t="s">
        <v>1947</v>
      </c>
      <c r="F842" s="1" t="s">
        <v>45</v>
      </c>
      <c r="G842" s="1" t="s">
        <v>1947</v>
      </c>
      <c r="H842" s="1" t="s">
        <v>1175</v>
      </c>
      <c r="I842" s="1" t="s">
        <v>1948</v>
      </c>
      <c r="L842" s="1" t="s">
        <v>1451</v>
      </c>
      <c r="N842" s="1" t="s">
        <v>150</v>
      </c>
      <c r="O842" s="1" t="s">
        <v>1949</v>
      </c>
      <c r="S842" s="1" t="s">
        <v>17</v>
      </c>
      <c r="T842" s="1" t="s">
        <v>17</v>
      </c>
      <c r="V842" s="1" t="s">
        <v>1899</v>
      </c>
      <c r="Y842" s="1" t="s">
        <v>45</v>
      </c>
      <c r="Z842" s="1" t="s">
        <v>17</v>
      </c>
      <c r="AA842" s="1" t="s">
        <v>45</v>
      </c>
      <c r="AB842" s="1" t="s">
        <v>17</v>
      </c>
      <c r="AD842" s="1" t="s">
        <v>17</v>
      </c>
      <c r="AE842" s="1" t="s">
        <v>17</v>
      </c>
      <c r="AF842" s="1" t="s">
        <v>17</v>
      </c>
      <c r="AG842" s="1" t="s">
        <v>17</v>
      </c>
      <c r="AH842" s="1" t="s">
        <v>17</v>
      </c>
      <c r="AI842" s="1" t="s">
        <v>17</v>
      </c>
      <c r="AJ842" s="1" t="s">
        <v>17</v>
      </c>
      <c r="AK842" s="1" t="s">
        <v>17</v>
      </c>
      <c r="AS842" s="1" t="s">
        <v>17</v>
      </c>
      <c r="AT842" s="1" t="s">
        <v>3533</v>
      </c>
      <c r="AU842" s="1" t="s">
        <v>3104</v>
      </c>
      <c r="AV842" s="1" t="s">
        <v>1952</v>
      </c>
      <c r="AW842" s="1" t="s">
        <v>150</v>
      </c>
    </row>
    <row r="843" spans="1:49" x14ac:dyDescent="0.25">
      <c r="A843" s="1" t="s">
        <v>459</v>
      </c>
      <c r="B843" s="1" t="s">
        <v>1090</v>
      </c>
      <c r="C843" s="1" t="s">
        <v>89</v>
      </c>
      <c r="E843" s="1" t="s">
        <v>1953</v>
      </c>
      <c r="F843" s="1" t="s">
        <v>45</v>
      </c>
      <c r="L843" s="1" t="s">
        <v>1092</v>
      </c>
      <c r="N843" s="1" t="s">
        <v>150</v>
      </c>
      <c r="O843" s="1" t="s">
        <v>1954</v>
      </c>
      <c r="S843" s="1" t="s">
        <v>17</v>
      </c>
      <c r="T843" s="1" t="s">
        <v>17</v>
      </c>
      <c r="Y843" s="1" t="s">
        <v>17</v>
      </c>
      <c r="Z843" s="1" t="s">
        <v>17</v>
      </c>
      <c r="AA843" s="1" t="s">
        <v>45</v>
      </c>
      <c r="AB843" s="1" t="s">
        <v>17</v>
      </c>
      <c r="AD843" s="1" t="s">
        <v>17</v>
      </c>
      <c r="AE843" s="1" t="s">
        <v>17</v>
      </c>
      <c r="AF843" s="1" t="s">
        <v>17</v>
      </c>
      <c r="AG843" s="1" t="s">
        <v>17</v>
      </c>
      <c r="AH843" s="1" t="s">
        <v>17</v>
      </c>
      <c r="AI843" s="1" t="s">
        <v>17</v>
      </c>
      <c r="AJ843" s="1" t="s">
        <v>17</v>
      </c>
      <c r="AK843" s="1" t="s">
        <v>45</v>
      </c>
      <c r="AS843" s="1" t="s">
        <v>17</v>
      </c>
      <c r="AT843" s="1" t="s">
        <v>3534</v>
      </c>
      <c r="AU843" s="1" t="s">
        <v>3106</v>
      </c>
    </row>
    <row r="844" spans="1:49" ht="25" x14ac:dyDescent="0.25">
      <c r="A844" s="1" t="s">
        <v>459</v>
      </c>
      <c r="B844" s="1" t="s">
        <v>1895</v>
      </c>
      <c r="C844" s="1" t="s">
        <v>95</v>
      </c>
      <c r="E844" s="1" t="s">
        <v>1957</v>
      </c>
      <c r="F844" s="1" t="s">
        <v>45</v>
      </c>
      <c r="G844" s="1" t="s">
        <v>1957</v>
      </c>
      <c r="H844" s="1" t="s">
        <v>1349</v>
      </c>
      <c r="I844" s="1" t="s">
        <v>1958</v>
      </c>
      <c r="L844" s="1" t="s">
        <v>1451</v>
      </c>
      <c r="N844" s="1" t="s">
        <v>150</v>
      </c>
      <c r="O844" s="1" t="s">
        <v>1959</v>
      </c>
      <c r="S844" s="1" t="s">
        <v>17</v>
      </c>
      <c r="T844" s="1" t="s">
        <v>17</v>
      </c>
      <c r="V844" s="1" t="s">
        <v>1899</v>
      </c>
      <c r="Y844" s="1" t="s">
        <v>17</v>
      </c>
      <c r="Z844" s="1" t="s">
        <v>17</v>
      </c>
      <c r="AA844" s="1" t="s">
        <v>45</v>
      </c>
      <c r="AB844" s="1" t="s">
        <v>17</v>
      </c>
      <c r="AD844" s="1" t="s">
        <v>17</v>
      </c>
      <c r="AE844" s="1" t="s">
        <v>17</v>
      </c>
      <c r="AF844" s="1" t="s">
        <v>17</v>
      </c>
      <c r="AG844" s="1" t="s">
        <v>17</v>
      </c>
      <c r="AH844" s="1" t="s">
        <v>17</v>
      </c>
      <c r="AI844" s="1" t="s">
        <v>17</v>
      </c>
      <c r="AJ844" s="1" t="s">
        <v>17</v>
      </c>
      <c r="AK844" s="1" t="s">
        <v>17</v>
      </c>
      <c r="AS844" s="1" t="s">
        <v>17</v>
      </c>
      <c r="AT844" s="1" t="s">
        <v>3535</v>
      </c>
      <c r="AU844" s="1" t="s">
        <v>3108</v>
      </c>
      <c r="AV844" s="1" t="s">
        <v>1962</v>
      </c>
      <c r="AW844" s="1" t="s">
        <v>150</v>
      </c>
    </row>
    <row r="845" spans="1:49" x14ac:dyDescent="0.25">
      <c r="A845" s="1" t="s">
        <v>459</v>
      </c>
      <c r="B845" s="1" t="s">
        <v>1963</v>
      </c>
      <c r="C845" s="1" t="s">
        <v>1250</v>
      </c>
      <c r="E845" s="1" t="s">
        <v>1964</v>
      </c>
      <c r="F845" s="1" t="s">
        <v>45</v>
      </c>
      <c r="L845" s="1" t="s">
        <v>1092</v>
      </c>
      <c r="N845" s="1" t="s">
        <v>150</v>
      </c>
      <c r="O845" s="1" t="s">
        <v>1965</v>
      </c>
      <c r="S845" s="1" t="s">
        <v>17</v>
      </c>
      <c r="T845" s="1" t="s">
        <v>17</v>
      </c>
      <c r="Y845" s="1" t="s">
        <v>17</v>
      </c>
      <c r="Z845" s="1" t="s">
        <v>17</v>
      </c>
      <c r="AA845" s="1" t="s">
        <v>45</v>
      </c>
      <c r="AB845" s="1" t="s">
        <v>17</v>
      </c>
      <c r="AD845" s="1" t="s">
        <v>17</v>
      </c>
      <c r="AE845" s="1" t="s">
        <v>17</v>
      </c>
      <c r="AF845" s="1" t="s">
        <v>17</v>
      </c>
      <c r="AG845" s="1" t="s">
        <v>17</v>
      </c>
      <c r="AH845" s="1" t="s">
        <v>17</v>
      </c>
      <c r="AI845" s="1" t="s">
        <v>17</v>
      </c>
      <c r="AJ845" s="1" t="s">
        <v>17</v>
      </c>
      <c r="AK845" s="1" t="s">
        <v>45</v>
      </c>
      <c r="AS845" s="1" t="s">
        <v>17</v>
      </c>
      <c r="AT845" s="1" t="s">
        <v>3536</v>
      </c>
      <c r="AU845" s="1" t="s">
        <v>3110</v>
      </c>
    </row>
    <row r="846" spans="1:49" ht="25" x14ac:dyDescent="0.25">
      <c r="A846" s="1" t="s">
        <v>459</v>
      </c>
      <c r="B846" s="1" t="s">
        <v>1902</v>
      </c>
      <c r="C846" s="1" t="s">
        <v>1259</v>
      </c>
      <c r="E846" s="1" t="s">
        <v>1968</v>
      </c>
      <c r="F846" s="1" t="s">
        <v>45</v>
      </c>
      <c r="G846" s="1" t="s">
        <v>1968</v>
      </c>
      <c r="H846" s="1" t="s">
        <v>1175</v>
      </c>
      <c r="I846" s="1" t="s">
        <v>1969</v>
      </c>
      <c r="L846" s="1" t="s">
        <v>1451</v>
      </c>
      <c r="N846" s="1" t="s">
        <v>150</v>
      </c>
      <c r="O846" s="1" t="s">
        <v>1970</v>
      </c>
      <c r="S846" s="1" t="s">
        <v>17</v>
      </c>
      <c r="T846" s="1" t="s">
        <v>17</v>
      </c>
      <c r="V846" s="1" t="s">
        <v>1899</v>
      </c>
      <c r="Y846" s="1" t="s">
        <v>17</v>
      </c>
      <c r="Z846" s="1" t="s">
        <v>17</v>
      </c>
      <c r="AA846" s="1" t="s">
        <v>45</v>
      </c>
      <c r="AB846" s="1" t="s">
        <v>17</v>
      </c>
      <c r="AD846" s="1" t="s">
        <v>17</v>
      </c>
      <c r="AE846" s="1" t="s">
        <v>17</v>
      </c>
      <c r="AF846" s="1" t="s">
        <v>17</v>
      </c>
      <c r="AG846" s="1" t="s">
        <v>17</v>
      </c>
      <c r="AH846" s="1" t="s">
        <v>17</v>
      </c>
      <c r="AI846" s="1" t="s">
        <v>17</v>
      </c>
      <c r="AJ846" s="1" t="s">
        <v>17</v>
      </c>
      <c r="AK846" s="1" t="s">
        <v>17</v>
      </c>
      <c r="AS846" s="1" t="s">
        <v>17</v>
      </c>
      <c r="AT846" s="1" t="s">
        <v>3537</v>
      </c>
      <c r="AU846" s="1" t="s">
        <v>3112</v>
      </c>
      <c r="AV846" s="1" t="s">
        <v>1973</v>
      </c>
      <c r="AW846" s="1" t="s">
        <v>150</v>
      </c>
    </row>
    <row r="847" spans="1:49" ht="25" x14ac:dyDescent="0.25">
      <c r="A847" s="1" t="s">
        <v>459</v>
      </c>
      <c r="B847" s="1" t="s">
        <v>1974</v>
      </c>
      <c r="C847" s="1" t="s">
        <v>101</v>
      </c>
      <c r="E847" s="1" t="s">
        <v>1975</v>
      </c>
      <c r="F847" s="1" t="s">
        <v>45</v>
      </c>
      <c r="G847" s="1" t="s">
        <v>1975</v>
      </c>
      <c r="H847" s="1" t="s">
        <v>1175</v>
      </c>
      <c r="I847" s="1" t="s">
        <v>1976</v>
      </c>
      <c r="L847" s="1" t="s">
        <v>1451</v>
      </c>
      <c r="N847" s="1" t="s">
        <v>150</v>
      </c>
      <c r="O847" s="1" t="s">
        <v>1977</v>
      </c>
      <c r="S847" s="1" t="s">
        <v>17</v>
      </c>
      <c r="T847" s="1" t="s">
        <v>17</v>
      </c>
      <c r="V847" s="1" t="s">
        <v>1899</v>
      </c>
      <c r="Y847" s="1" t="s">
        <v>17</v>
      </c>
      <c r="Z847" s="1" t="s">
        <v>17</v>
      </c>
      <c r="AA847" s="1" t="s">
        <v>45</v>
      </c>
      <c r="AB847" s="1" t="s">
        <v>17</v>
      </c>
      <c r="AD847" s="1" t="s">
        <v>17</v>
      </c>
      <c r="AE847" s="1" t="s">
        <v>17</v>
      </c>
      <c r="AF847" s="1" t="s">
        <v>17</v>
      </c>
      <c r="AG847" s="1" t="s">
        <v>17</v>
      </c>
      <c r="AH847" s="1" t="s">
        <v>17</v>
      </c>
      <c r="AI847" s="1" t="s">
        <v>17</v>
      </c>
      <c r="AJ847" s="1" t="s">
        <v>17</v>
      </c>
      <c r="AK847" s="1" t="s">
        <v>17</v>
      </c>
      <c r="AS847" s="1" t="s">
        <v>17</v>
      </c>
      <c r="AT847" s="1" t="s">
        <v>3538</v>
      </c>
      <c r="AU847" s="1" t="s">
        <v>3114</v>
      </c>
      <c r="AV847" s="1" t="s">
        <v>1980</v>
      </c>
      <c r="AW847" s="1" t="s">
        <v>150</v>
      </c>
    </row>
    <row r="848" spans="1:49" ht="25" x14ac:dyDescent="0.25">
      <c r="A848" s="1" t="s">
        <v>459</v>
      </c>
      <c r="B848" s="1" t="s">
        <v>1981</v>
      </c>
      <c r="C848" s="1" t="s">
        <v>107</v>
      </c>
      <c r="E848" s="1" t="s">
        <v>1982</v>
      </c>
      <c r="F848" s="1" t="s">
        <v>45</v>
      </c>
      <c r="G848" s="1" t="s">
        <v>1982</v>
      </c>
      <c r="H848" s="1" t="s">
        <v>1175</v>
      </c>
      <c r="I848" s="1" t="s">
        <v>1983</v>
      </c>
      <c r="L848" s="1" t="s">
        <v>1451</v>
      </c>
      <c r="N848" s="1" t="s">
        <v>150</v>
      </c>
      <c r="O848" s="1" t="s">
        <v>1984</v>
      </c>
      <c r="S848" s="1" t="s">
        <v>17</v>
      </c>
      <c r="T848" s="1" t="s">
        <v>17</v>
      </c>
      <c r="V848" s="1" t="s">
        <v>1899</v>
      </c>
      <c r="Y848" s="1" t="s">
        <v>17</v>
      </c>
      <c r="Z848" s="1" t="s">
        <v>17</v>
      </c>
      <c r="AA848" s="1" t="s">
        <v>45</v>
      </c>
      <c r="AB848" s="1" t="s">
        <v>17</v>
      </c>
      <c r="AD848" s="1" t="s">
        <v>17</v>
      </c>
      <c r="AE848" s="1" t="s">
        <v>17</v>
      </c>
      <c r="AF848" s="1" t="s">
        <v>17</v>
      </c>
      <c r="AG848" s="1" t="s">
        <v>17</v>
      </c>
      <c r="AH848" s="1" t="s">
        <v>17</v>
      </c>
      <c r="AI848" s="1" t="s">
        <v>17</v>
      </c>
      <c r="AJ848" s="1" t="s">
        <v>17</v>
      </c>
      <c r="AK848" s="1" t="s">
        <v>17</v>
      </c>
      <c r="AS848" s="1" t="s">
        <v>17</v>
      </c>
      <c r="AT848" s="1" t="s">
        <v>3539</v>
      </c>
      <c r="AU848" s="1" t="s">
        <v>3116</v>
      </c>
      <c r="AV848" s="1" t="s">
        <v>1987</v>
      </c>
      <c r="AW848" s="1" t="s">
        <v>150</v>
      </c>
    </row>
    <row r="849" spans="1:49" ht="25" x14ac:dyDescent="0.25">
      <c r="A849" s="1" t="s">
        <v>459</v>
      </c>
      <c r="B849" s="1" t="s">
        <v>1988</v>
      </c>
      <c r="C849" s="1" t="s">
        <v>113</v>
      </c>
      <c r="E849" s="1" t="s">
        <v>1989</v>
      </c>
      <c r="F849" s="1" t="s">
        <v>45</v>
      </c>
      <c r="G849" s="1" t="s">
        <v>1989</v>
      </c>
      <c r="H849" s="1" t="s">
        <v>1175</v>
      </c>
      <c r="I849" s="1" t="s">
        <v>1990</v>
      </c>
      <c r="L849" s="1" t="s">
        <v>1451</v>
      </c>
      <c r="N849" s="1" t="s">
        <v>150</v>
      </c>
      <c r="O849" s="1" t="s">
        <v>1991</v>
      </c>
      <c r="S849" s="1" t="s">
        <v>17</v>
      </c>
      <c r="T849" s="1" t="s">
        <v>17</v>
      </c>
      <c r="V849" s="1" t="s">
        <v>1899</v>
      </c>
      <c r="Y849" s="1" t="s">
        <v>17</v>
      </c>
      <c r="Z849" s="1" t="s">
        <v>17</v>
      </c>
      <c r="AA849" s="1" t="s">
        <v>45</v>
      </c>
      <c r="AB849" s="1" t="s">
        <v>17</v>
      </c>
      <c r="AD849" s="1" t="s">
        <v>17</v>
      </c>
      <c r="AE849" s="1" t="s">
        <v>17</v>
      </c>
      <c r="AF849" s="1" t="s">
        <v>17</v>
      </c>
      <c r="AG849" s="1" t="s">
        <v>17</v>
      </c>
      <c r="AH849" s="1" t="s">
        <v>17</v>
      </c>
      <c r="AI849" s="1" t="s">
        <v>17</v>
      </c>
      <c r="AJ849" s="1" t="s">
        <v>17</v>
      </c>
      <c r="AK849" s="1" t="s">
        <v>17</v>
      </c>
      <c r="AS849" s="1" t="s">
        <v>17</v>
      </c>
      <c r="AT849" s="1" t="s">
        <v>3540</v>
      </c>
      <c r="AU849" s="1" t="s">
        <v>3118</v>
      </c>
      <c r="AV849" s="1" t="s">
        <v>1994</v>
      </c>
      <c r="AW849" s="1" t="s">
        <v>150</v>
      </c>
    </row>
    <row r="850" spans="1:49" ht="25" x14ac:dyDescent="0.25">
      <c r="A850" s="1" t="s">
        <v>459</v>
      </c>
      <c r="B850" s="1" t="s">
        <v>1995</v>
      </c>
      <c r="C850" s="1" t="s">
        <v>121</v>
      </c>
      <c r="E850" s="1" t="s">
        <v>1996</v>
      </c>
      <c r="F850" s="1" t="s">
        <v>45</v>
      </c>
      <c r="G850" s="1" t="s">
        <v>1996</v>
      </c>
      <c r="H850" s="1" t="s">
        <v>1175</v>
      </c>
      <c r="I850" s="1" t="s">
        <v>1997</v>
      </c>
      <c r="L850" s="1" t="s">
        <v>1451</v>
      </c>
      <c r="N850" s="1" t="s">
        <v>150</v>
      </c>
      <c r="O850" s="1" t="s">
        <v>1998</v>
      </c>
      <c r="S850" s="1" t="s">
        <v>17</v>
      </c>
      <c r="T850" s="1" t="s">
        <v>17</v>
      </c>
      <c r="V850" s="1" t="s">
        <v>1899</v>
      </c>
      <c r="Y850" s="1" t="s">
        <v>17</v>
      </c>
      <c r="Z850" s="1" t="s">
        <v>17</v>
      </c>
      <c r="AA850" s="1" t="s">
        <v>45</v>
      </c>
      <c r="AB850" s="1" t="s">
        <v>17</v>
      </c>
      <c r="AD850" s="1" t="s">
        <v>17</v>
      </c>
      <c r="AE850" s="1" t="s">
        <v>17</v>
      </c>
      <c r="AF850" s="1" t="s">
        <v>17</v>
      </c>
      <c r="AG850" s="1" t="s">
        <v>17</v>
      </c>
      <c r="AH850" s="1" t="s">
        <v>17</v>
      </c>
      <c r="AI850" s="1" t="s">
        <v>17</v>
      </c>
      <c r="AJ850" s="1" t="s">
        <v>17</v>
      </c>
      <c r="AK850" s="1" t="s">
        <v>17</v>
      </c>
      <c r="AS850" s="1" t="s">
        <v>17</v>
      </c>
      <c r="AT850" s="1" t="s">
        <v>3541</v>
      </c>
      <c r="AU850" s="1" t="s">
        <v>3120</v>
      </c>
      <c r="AV850" s="1" t="s">
        <v>2001</v>
      </c>
      <c r="AW850" s="1" t="s">
        <v>150</v>
      </c>
    </row>
    <row r="851" spans="1:49" ht="25" x14ac:dyDescent="0.25">
      <c r="A851" s="1" t="s">
        <v>459</v>
      </c>
      <c r="B851" s="1" t="s">
        <v>2002</v>
      </c>
      <c r="C851" s="1" t="s">
        <v>127</v>
      </c>
      <c r="E851" s="1" t="s">
        <v>2003</v>
      </c>
      <c r="F851" s="1" t="s">
        <v>45</v>
      </c>
      <c r="G851" s="1" t="s">
        <v>2003</v>
      </c>
      <c r="H851" s="1" t="s">
        <v>1175</v>
      </c>
      <c r="I851" s="1" t="s">
        <v>2004</v>
      </c>
      <c r="L851" s="1" t="s">
        <v>1451</v>
      </c>
      <c r="N851" s="1" t="s">
        <v>150</v>
      </c>
      <c r="O851" s="1" t="s">
        <v>2005</v>
      </c>
      <c r="S851" s="1" t="s">
        <v>17</v>
      </c>
      <c r="T851" s="1" t="s">
        <v>17</v>
      </c>
      <c r="V851" s="1" t="s">
        <v>1899</v>
      </c>
      <c r="Y851" s="1" t="s">
        <v>17</v>
      </c>
      <c r="Z851" s="1" t="s">
        <v>17</v>
      </c>
      <c r="AA851" s="1" t="s">
        <v>45</v>
      </c>
      <c r="AB851" s="1" t="s">
        <v>17</v>
      </c>
      <c r="AD851" s="1" t="s">
        <v>17</v>
      </c>
      <c r="AE851" s="1" t="s">
        <v>17</v>
      </c>
      <c r="AF851" s="1" t="s">
        <v>17</v>
      </c>
      <c r="AG851" s="1" t="s">
        <v>17</v>
      </c>
      <c r="AH851" s="1" t="s">
        <v>17</v>
      </c>
      <c r="AI851" s="1" t="s">
        <v>17</v>
      </c>
      <c r="AJ851" s="1" t="s">
        <v>17</v>
      </c>
      <c r="AK851" s="1" t="s">
        <v>17</v>
      </c>
      <c r="AS851" s="1" t="s">
        <v>17</v>
      </c>
      <c r="AT851" s="1" t="s">
        <v>3542</v>
      </c>
      <c r="AU851" s="1" t="s">
        <v>3122</v>
      </c>
      <c r="AV851" s="1" t="s">
        <v>2008</v>
      </c>
      <c r="AW851" s="1" t="s">
        <v>150</v>
      </c>
    </row>
    <row r="852" spans="1:49" x14ac:dyDescent="0.25">
      <c r="A852" s="1" t="s">
        <v>459</v>
      </c>
      <c r="B852" s="1" t="s">
        <v>1442</v>
      </c>
      <c r="C852" s="1" t="s">
        <v>134</v>
      </c>
      <c r="E852" s="1" t="s">
        <v>2009</v>
      </c>
      <c r="F852" s="1" t="s">
        <v>45</v>
      </c>
      <c r="L852" s="1" t="s">
        <v>1092</v>
      </c>
      <c r="N852" s="1" t="s">
        <v>150</v>
      </c>
      <c r="O852" s="1" t="s">
        <v>2010</v>
      </c>
      <c r="S852" s="1" t="s">
        <v>17</v>
      </c>
      <c r="T852" s="1" t="s">
        <v>17</v>
      </c>
      <c r="Y852" s="1" t="s">
        <v>17</v>
      </c>
      <c r="Z852" s="1" t="s">
        <v>17</v>
      </c>
      <c r="AA852" s="1" t="s">
        <v>45</v>
      </c>
      <c r="AB852" s="1" t="s">
        <v>17</v>
      </c>
      <c r="AD852" s="1" t="s">
        <v>17</v>
      </c>
      <c r="AE852" s="1" t="s">
        <v>17</v>
      </c>
      <c r="AF852" s="1" t="s">
        <v>17</v>
      </c>
      <c r="AG852" s="1" t="s">
        <v>17</v>
      </c>
      <c r="AH852" s="1" t="s">
        <v>17</v>
      </c>
      <c r="AI852" s="1" t="s">
        <v>17</v>
      </c>
      <c r="AJ852" s="1" t="s">
        <v>17</v>
      </c>
      <c r="AK852" s="1" t="s">
        <v>45</v>
      </c>
      <c r="AS852" s="1" t="s">
        <v>17</v>
      </c>
      <c r="AT852" s="1" t="s">
        <v>3543</v>
      </c>
      <c r="AU852" s="1" t="s">
        <v>3124</v>
      </c>
    </row>
    <row r="853" spans="1:49" ht="25" x14ac:dyDescent="0.25">
      <c r="A853" s="1" t="s">
        <v>459</v>
      </c>
      <c r="B853" s="1" t="s">
        <v>1908</v>
      </c>
      <c r="C853" s="1" t="s">
        <v>140</v>
      </c>
      <c r="E853" s="1" t="s">
        <v>2013</v>
      </c>
      <c r="F853" s="1" t="s">
        <v>45</v>
      </c>
      <c r="G853" s="1" t="s">
        <v>2013</v>
      </c>
      <c r="H853" s="1" t="s">
        <v>1148</v>
      </c>
      <c r="I853" s="1" t="s">
        <v>2014</v>
      </c>
      <c r="L853" s="1" t="s">
        <v>1451</v>
      </c>
      <c r="N853" s="1" t="s">
        <v>150</v>
      </c>
      <c r="O853" s="1" t="s">
        <v>2015</v>
      </c>
      <c r="S853" s="1" t="s">
        <v>17</v>
      </c>
      <c r="T853" s="1" t="s">
        <v>17</v>
      </c>
      <c r="V853" s="1" t="s">
        <v>1899</v>
      </c>
      <c r="Y853" s="1" t="s">
        <v>17</v>
      </c>
      <c r="Z853" s="1" t="s">
        <v>17</v>
      </c>
      <c r="AA853" s="1" t="s">
        <v>45</v>
      </c>
      <c r="AB853" s="1" t="s">
        <v>17</v>
      </c>
      <c r="AD853" s="1" t="s">
        <v>17</v>
      </c>
      <c r="AE853" s="1" t="s">
        <v>17</v>
      </c>
      <c r="AF853" s="1" t="s">
        <v>17</v>
      </c>
      <c r="AG853" s="1" t="s">
        <v>17</v>
      </c>
      <c r="AH853" s="1" t="s">
        <v>17</v>
      </c>
      <c r="AI853" s="1" t="s">
        <v>17</v>
      </c>
      <c r="AJ853" s="1" t="s">
        <v>17</v>
      </c>
      <c r="AK853" s="1" t="s">
        <v>17</v>
      </c>
      <c r="AS853" s="1" t="s">
        <v>17</v>
      </c>
      <c r="AT853" s="1" t="s">
        <v>3544</v>
      </c>
      <c r="AU853" s="1" t="s">
        <v>3126</v>
      </c>
      <c r="AV853" s="1" t="s">
        <v>2018</v>
      </c>
      <c r="AW853" s="1" t="s">
        <v>150</v>
      </c>
    </row>
    <row r="854" spans="1:49" ht="25" x14ac:dyDescent="0.25">
      <c r="A854" s="1" t="s">
        <v>459</v>
      </c>
      <c r="B854" s="1" t="s">
        <v>2019</v>
      </c>
      <c r="C854" s="1" t="s">
        <v>145</v>
      </c>
      <c r="E854" s="1" t="s">
        <v>2020</v>
      </c>
      <c r="F854" s="1" t="s">
        <v>45</v>
      </c>
      <c r="G854" s="1" t="s">
        <v>2020</v>
      </c>
      <c r="H854" s="1" t="s">
        <v>1122</v>
      </c>
      <c r="I854" s="1" t="s">
        <v>2021</v>
      </c>
      <c r="L854" s="1" t="s">
        <v>1140</v>
      </c>
      <c r="N854" s="1" t="s">
        <v>150</v>
      </c>
      <c r="O854" s="1" t="s">
        <v>2022</v>
      </c>
      <c r="S854" s="1" t="s">
        <v>17</v>
      </c>
      <c r="T854" s="1" t="s">
        <v>17</v>
      </c>
      <c r="V854" s="1" t="s">
        <v>1899</v>
      </c>
      <c r="Y854" s="1" t="s">
        <v>17</v>
      </c>
      <c r="Z854" s="1" t="s">
        <v>17</v>
      </c>
      <c r="AA854" s="1" t="s">
        <v>45</v>
      </c>
      <c r="AB854" s="1" t="s">
        <v>17</v>
      </c>
      <c r="AD854" s="1" t="s">
        <v>17</v>
      </c>
      <c r="AE854" s="1" t="s">
        <v>17</v>
      </c>
      <c r="AF854" s="1" t="s">
        <v>17</v>
      </c>
      <c r="AG854" s="1" t="s">
        <v>17</v>
      </c>
      <c r="AH854" s="1" t="s">
        <v>17</v>
      </c>
      <c r="AI854" s="1" t="s">
        <v>17</v>
      </c>
      <c r="AJ854" s="1" t="s">
        <v>17</v>
      </c>
      <c r="AK854" s="1" t="s">
        <v>17</v>
      </c>
      <c r="AS854" s="1" t="s">
        <v>17</v>
      </c>
      <c r="AT854" s="1" t="s">
        <v>3545</v>
      </c>
      <c r="AU854" s="1" t="s">
        <v>3128</v>
      </c>
      <c r="AV854" s="1" t="s">
        <v>2025</v>
      </c>
      <c r="AW854" s="1" t="s">
        <v>150</v>
      </c>
    </row>
    <row r="855" spans="1:49" ht="25" x14ac:dyDescent="0.25">
      <c r="A855" s="1" t="s">
        <v>459</v>
      </c>
      <c r="B855" s="1" t="s">
        <v>2026</v>
      </c>
      <c r="C855" s="1" t="s">
        <v>152</v>
      </c>
      <c r="E855" s="1" t="s">
        <v>2027</v>
      </c>
      <c r="F855" s="1" t="s">
        <v>45</v>
      </c>
      <c r="G855" s="1" t="s">
        <v>2027</v>
      </c>
      <c r="H855" s="1" t="s">
        <v>1122</v>
      </c>
      <c r="I855" s="1" t="s">
        <v>2028</v>
      </c>
      <c r="L855" s="1" t="s">
        <v>1451</v>
      </c>
      <c r="N855" s="1" t="s">
        <v>150</v>
      </c>
      <c r="O855" s="1" t="s">
        <v>2029</v>
      </c>
      <c r="S855" s="1" t="s">
        <v>17</v>
      </c>
      <c r="T855" s="1" t="s">
        <v>17</v>
      </c>
      <c r="V855" s="1" t="s">
        <v>1899</v>
      </c>
      <c r="Y855" s="1" t="s">
        <v>17</v>
      </c>
      <c r="Z855" s="1" t="s">
        <v>17</v>
      </c>
      <c r="AA855" s="1" t="s">
        <v>45</v>
      </c>
      <c r="AB855" s="1" t="s">
        <v>17</v>
      </c>
      <c r="AD855" s="1" t="s">
        <v>17</v>
      </c>
      <c r="AE855" s="1" t="s">
        <v>17</v>
      </c>
      <c r="AF855" s="1" t="s">
        <v>17</v>
      </c>
      <c r="AG855" s="1" t="s">
        <v>17</v>
      </c>
      <c r="AH855" s="1" t="s">
        <v>17</v>
      </c>
      <c r="AI855" s="1" t="s">
        <v>17</v>
      </c>
      <c r="AJ855" s="1" t="s">
        <v>17</v>
      </c>
      <c r="AK855" s="1" t="s">
        <v>17</v>
      </c>
      <c r="AS855" s="1" t="s">
        <v>17</v>
      </c>
      <c r="AT855" s="1" t="s">
        <v>3546</v>
      </c>
      <c r="AU855" s="1" t="s">
        <v>3130</v>
      </c>
      <c r="AV855" s="1" t="s">
        <v>2032</v>
      </c>
      <c r="AW855" s="1" t="s">
        <v>150</v>
      </c>
    </row>
    <row r="856" spans="1:49" x14ac:dyDescent="0.25">
      <c r="A856" s="1" t="s">
        <v>459</v>
      </c>
      <c r="B856" s="1" t="s">
        <v>2033</v>
      </c>
      <c r="C856" s="1" t="s">
        <v>157</v>
      </c>
      <c r="E856" s="1" t="s">
        <v>2034</v>
      </c>
      <c r="F856" s="1" t="s">
        <v>45</v>
      </c>
      <c r="L856" s="1" t="s">
        <v>1092</v>
      </c>
      <c r="N856" s="1" t="s">
        <v>150</v>
      </c>
      <c r="O856" s="1" t="s">
        <v>2035</v>
      </c>
      <c r="S856" s="1" t="s">
        <v>17</v>
      </c>
      <c r="T856" s="1" t="s">
        <v>17</v>
      </c>
      <c r="Y856" s="1" t="s">
        <v>17</v>
      </c>
      <c r="Z856" s="1" t="s">
        <v>17</v>
      </c>
      <c r="AA856" s="1" t="s">
        <v>45</v>
      </c>
      <c r="AB856" s="1" t="s">
        <v>17</v>
      </c>
      <c r="AD856" s="1" t="s">
        <v>17</v>
      </c>
      <c r="AE856" s="1" t="s">
        <v>17</v>
      </c>
      <c r="AF856" s="1" t="s">
        <v>17</v>
      </c>
      <c r="AG856" s="1" t="s">
        <v>17</v>
      </c>
      <c r="AH856" s="1" t="s">
        <v>17</v>
      </c>
      <c r="AI856" s="1" t="s">
        <v>17</v>
      </c>
      <c r="AJ856" s="1" t="s">
        <v>17</v>
      </c>
      <c r="AK856" s="1" t="s">
        <v>45</v>
      </c>
      <c r="AS856" s="1" t="s">
        <v>17</v>
      </c>
      <c r="AT856" s="1" t="s">
        <v>3547</v>
      </c>
      <c r="AU856" s="1" t="s">
        <v>3132</v>
      </c>
    </row>
    <row r="857" spans="1:49" ht="25" x14ac:dyDescent="0.25">
      <c r="A857" s="1" t="s">
        <v>459</v>
      </c>
      <c r="B857" s="1" t="s">
        <v>2038</v>
      </c>
      <c r="C857" s="1" t="s">
        <v>163</v>
      </c>
      <c r="E857" s="1" t="s">
        <v>2039</v>
      </c>
      <c r="F857" s="1" t="s">
        <v>45</v>
      </c>
      <c r="G857" s="1" t="s">
        <v>2039</v>
      </c>
      <c r="H857" s="1" t="s">
        <v>1122</v>
      </c>
      <c r="I857" s="1" t="s">
        <v>2040</v>
      </c>
      <c r="L857" s="1" t="s">
        <v>1451</v>
      </c>
      <c r="N857" s="1" t="s">
        <v>150</v>
      </c>
      <c r="O857" s="1" t="s">
        <v>2041</v>
      </c>
      <c r="S857" s="1" t="s">
        <v>17</v>
      </c>
      <c r="T857" s="1" t="s">
        <v>17</v>
      </c>
      <c r="V857" s="1" t="s">
        <v>1899</v>
      </c>
      <c r="Y857" s="1" t="s">
        <v>17</v>
      </c>
      <c r="Z857" s="1" t="s">
        <v>17</v>
      </c>
      <c r="AA857" s="1" t="s">
        <v>45</v>
      </c>
      <c r="AB857" s="1" t="s">
        <v>17</v>
      </c>
      <c r="AD857" s="1" t="s">
        <v>17</v>
      </c>
      <c r="AE857" s="1" t="s">
        <v>17</v>
      </c>
      <c r="AF857" s="1" t="s">
        <v>17</v>
      </c>
      <c r="AG857" s="1" t="s">
        <v>17</v>
      </c>
      <c r="AH857" s="1" t="s">
        <v>17</v>
      </c>
      <c r="AI857" s="1" t="s">
        <v>17</v>
      </c>
      <c r="AJ857" s="1" t="s">
        <v>17</v>
      </c>
      <c r="AK857" s="1" t="s">
        <v>17</v>
      </c>
      <c r="AS857" s="1" t="s">
        <v>17</v>
      </c>
      <c r="AT857" s="1" t="s">
        <v>3548</v>
      </c>
      <c r="AU857" s="1" t="s">
        <v>3134</v>
      </c>
      <c r="AV857" s="1" t="s">
        <v>2044</v>
      </c>
      <c r="AW857" s="1" t="s">
        <v>150</v>
      </c>
    </row>
    <row r="858" spans="1:49" ht="25" x14ac:dyDescent="0.25">
      <c r="A858" s="1" t="s">
        <v>459</v>
      </c>
      <c r="B858" s="1" t="s">
        <v>2045</v>
      </c>
      <c r="C858" s="1" t="s">
        <v>168</v>
      </c>
      <c r="E858" s="1" t="s">
        <v>2046</v>
      </c>
      <c r="F858" s="1" t="s">
        <v>45</v>
      </c>
      <c r="G858" s="1" t="s">
        <v>2046</v>
      </c>
      <c r="H858" s="1" t="s">
        <v>1122</v>
      </c>
      <c r="I858" s="1" t="s">
        <v>2047</v>
      </c>
      <c r="L858" s="1" t="s">
        <v>1451</v>
      </c>
      <c r="N858" s="1" t="s">
        <v>150</v>
      </c>
      <c r="O858" s="1" t="s">
        <v>2048</v>
      </c>
      <c r="S858" s="1" t="s">
        <v>17</v>
      </c>
      <c r="T858" s="1" t="s">
        <v>17</v>
      </c>
      <c r="V858" s="1" t="s">
        <v>1899</v>
      </c>
      <c r="Y858" s="1" t="s">
        <v>17</v>
      </c>
      <c r="Z858" s="1" t="s">
        <v>17</v>
      </c>
      <c r="AA858" s="1" t="s">
        <v>45</v>
      </c>
      <c r="AB858" s="1" t="s">
        <v>17</v>
      </c>
      <c r="AD858" s="1" t="s">
        <v>17</v>
      </c>
      <c r="AE858" s="1" t="s">
        <v>17</v>
      </c>
      <c r="AF858" s="1" t="s">
        <v>17</v>
      </c>
      <c r="AG858" s="1" t="s">
        <v>17</v>
      </c>
      <c r="AH858" s="1" t="s">
        <v>17</v>
      </c>
      <c r="AI858" s="1" t="s">
        <v>17</v>
      </c>
      <c r="AJ858" s="1" t="s">
        <v>17</v>
      </c>
      <c r="AK858" s="1" t="s">
        <v>17</v>
      </c>
      <c r="AS858" s="1" t="s">
        <v>17</v>
      </c>
      <c r="AT858" s="1" t="s">
        <v>3549</v>
      </c>
      <c r="AU858" s="1" t="s">
        <v>3136</v>
      </c>
      <c r="AV858" s="1" t="s">
        <v>2051</v>
      </c>
      <c r="AW858" s="1" t="s">
        <v>150</v>
      </c>
    </row>
    <row r="859" spans="1:49" ht="25" x14ac:dyDescent="0.25">
      <c r="A859" s="1" t="s">
        <v>459</v>
      </c>
      <c r="B859" s="1" t="s">
        <v>2052</v>
      </c>
      <c r="C859" s="1" t="s">
        <v>173</v>
      </c>
      <c r="E859" s="1" t="s">
        <v>2053</v>
      </c>
      <c r="F859" s="1" t="s">
        <v>45</v>
      </c>
      <c r="G859" s="1" t="s">
        <v>2053</v>
      </c>
      <c r="H859" s="1" t="s">
        <v>1122</v>
      </c>
      <c r="I859" s="1" t="s">
        <v>2054</v>
      </c>
      <c r="L859" s="1" t="s">
        <v>1451</v>
      </c>
      <c r="N859" s="1" t="s">
        <v>150</v>
      </c>
      <c r="O859" s="1" t="s">
        <v>2055</v>
      </c>
      <c r="S859" s="1" t="s">
        <v>17</v>
      </c>
      <c r="T859" s="1" t="s">
        <v>17</v>
      </c>
      <c r="V859" s="1" t="s">
        <v>1899</v>
      </c>
      <c r="Y859" s="1" t="s">
        <v>17</v>
      </c>
      <c r="Z859" s="1" t="s">
        <v>17</v>
      </c>
      <c r="AA859" s="1" t="s">
        <v>45</v>
      </c>
      <c r="AB859" s="1" t="s">
        <v>17</v>
      </c>
      <c r="AD859" s="1" t="s">
        <v>17</v>
      </c>
      <c r="AE859" s="1" t="s">
        <v>17</v>
      </c>
      <c r="AF859" s="1" t="s">
        <v>17</v>
      </c>
      <c r="AG859" s="1" t="s">
        <v>17</v>
      </c>
      <c r="AH859" s="1" t="s">
        <v>17</v>
      </c>
      <c r="AI859" s="1" t="s">
        <v>17</v>
      </c>
      <c r="AJ859" s="1" t="s">
        <v>17</v>
      </c>
      <c r="AK859" s="1" t="s">
        <v>17</v>
      </c>
      <c r="AS859" s="1" t="s">
        <v>17</v>
      </c>
      <c r="AT859" s="1" t="s">
        <v>3550</v>
      </c>
      <c r="AU859" s="1" t="s">
        <v>3138</v>
      </c>
      <c r="AV859" s="1" t="s">
        <v>2058</v>
      </c>
      <c r="AW859" s="1" t="s">
        <v>150</v>
      </c>
    </row>
    <row r="860" spans="1:49" x14ac:dyDescent="0.25">
      <c r="A860" s="1" t="s">
        <v>459</v>
      </c>
      <c r="B860" s="1" t="s">
        <v>2059</v>
      </c>
      <c r="C860" s="1" t="s">
        <v>179</v>
      </c>
      <c r="E860" s="1" t="s">
        <v>2060</v>
      </c>
      <c r="F860" s="1" t="s">
        <v>45</v>
      </c>
      <c r="L860" s="1" t="s">
        <v>1092</v>
      </c>
      <c r="N860" s="1" t="s">
        <v>150</v>
      </c>
      <c r="O860" s="1" t="s">
        <v>2061</v>
      </c>
      <c r="S860" s="1" t="s">
        <v>17</v>
      </c>
      <c r="T860" s="1" t="s">
        <v>17</v>
      </c>
      <c r="Y860" s="1" t="s">
        <v>17</v>
      </c>
      <c r="Z860" s="1" t="s">
        <v>17</v>
      </c>
      <c r="AA860" s="1" t="s">
        <v>45</v>
      </c>
      <c r="AB860" s="1" t="s">
        <v>17</v>
      </c>
      <c r="AD860" s="1" t="s">
        <v>17</v>
      </c>
      <c r="AE860" s="1" t="s">
        <v>17</v>
      </c>
      <c r="AF860" s="1" t="s">
        <v>17</v>
      </c>
      <c r="AG860" s="1" t="s">
        <v>17</v>
      </c>
      <c r="AH860" s="1" t="s">
        <v>17</v>
      </c>
      <c r="AI860" s="1" t="s">
        <v>17</v>
      </c>
      <c r="AJ860" s="1" t="s">
        <v>17</v>
      </c>
      <c r="AK860" s="1" t="s">
        <v>45</v>
      </c>
      <c r="AS860" s="1" t="s">
        <v>17</v>
      </c>
      <c r="AT860" s="1" t="s">
        <v>3551</v>
      </c>
      <c r="AU860" s="1" t="s">
        <v>3140</v>
      </c>
    </row>
    <row r="861" spans="1:49" ht="25" x14ac:dyDescent="0.25">
      <c r="A861" s="1" t="s">
        <v>459</v>
      </c>
      <c r="B861" s="1" t="s">
        <v>2064</v>
      </c>
      <c r="C861" s="1" t="s">
        <v>185</v>
      </c>
      <c r="E861" s="1" t="s">
        <v>2065</v>
      </c>
      <c r="F861" s="1" t="s">
        <v>45</v>
      </c>
      <c r="G861" s="1" t="s">
        <v>2065</v>
      </c>
      <c r="H861" s="1" t="s">
        <v>1349</v>
      </c>
      <c r="I861" s="1" t="s">
        <v>2066</v>
      </c>
      <c r="L861" s="1" t="s">
        <v>1140</v>
      </c>
      <c r="N861" s="1" t="s">
        <v>150</v>
      </c>
      <c r="O861" s="1" t="s">
        <v>2067</v>
      </c>
      <c r="S861" s="1" t="s">
        <v>17</v>
      </c>
      <c r="T861" s="1" t="s">
        <v>17</v>
      </c>
      <c r="V861" s="1" t="s">
        <v>1899</v>
      </c>
      <c r="Y861" s="1" t="s">
        <v>17</v>
      </c>
      <c r="Z861" s="1" t="s">
        <v>17</v>
      </c>
      <c r="AA861" s="1" t="s">
        <v>45</v>
      </c>
      <c r="AB861" s="1" t="s">
        <v>17</v>
      </c>
      <c r="AD861" s="1" t="s">
        <v>17</v>
      </c>
      <c r="AE861" s="1" t="s">
        <v>17</v>
      </c>
      <c r="AF861" s="1" t="s">
        <v>17</v>
      </c>
      <c r="AG861" s="1" t="s">
        <v>17</v>
      </c>
      <c r="AH861" s="1" t="s">
        <v>17</v>
      </c>
      <c r="AI861" s="1" t="s">
        <v>17</v>
      </c>
      <c r="AJ861" s="1" t="s">
        <v>17</v>
      </c>
      <c r="AK861" s="1" t="s">
        <v>17</v>
      </c>
      <c r="AS861" s="1" t="s">
        <v>17</v>
      </c>
      <c r="AT861" s="1" t="s">
        <v>3552</v>
      </c>
      <c r="AU861" s="1" t="s">
        <v>3142</v>
      </c>
      <c r="AV861" s="1" t="s">
        <v>2070</v>
      </c>
      <c r="AW861" s="1" t="s">
        <v>150</v>
      </c>
    </row>
    <row r="862" spans="1:49" ht="25" x14ac:dyDescent="0.25">
      <c r="A862" s="1" t="s">
        <v>459</v>
      </c>
      <c r="B862" s="1" t="s">
        <v>2071</v>
      </c>
      <c r="C862" s="1" t="s">
        <v>190</v>
      </c>
      <c r="E862" s="1" t="s">
        <v>2072</v>
      </c>
      <c r="F862" s="1" t="s">
        <v>45</v>
      </c>
      <c r="G862" s="1" t="s">
        <v>2072</v>
      </c>
      <c r="H862" s="1" t="s">
        <v>1349</v>
      </c>
      <c r="I862" s="1" t="s">
        <v>2073</v>
      </c>
      <c r="L862" s="1" t="s">
        <v>1140</v>
      </c>
      <c r="N862" s="1" t="s">
        <v>150</v>
      </c>
      <c r="O862" s="1" t="s">
        <v>2074</v>
      </c>
      <c r="S862" s="1" t="s">
        <v>17</v>
      </c>
      <c r="T862" s="1" t="s">
        <v>17</v>
      </c>
      <c r="V862" s="1" t="s">
        <v>1899</v>
      </c>
      <c r="Y862" s="1" t="s">
        <v>17</v>
      </c>
      <c r="Z862" s="1" t="s">
        <v>17</v>
      </c>
      <c r="AA862" s="1" t="s">
        <v>45</v>
      </c>
      <c r="AB862" s="1" t="s">
        <v>17</v>
      </c>
      <c r="AD862" s="1" t="s">
        <v>17</v>
      </c>
      <c r="AE862" s="1" t="s">
        <v>17</v>
      </c>
      <c r="AF862" s="1" t="s">
        <v>17</v>
      </c>
      <c r="AG862" s="1" t="s">
        <v>17</v>
      </c>
      <c r="AH862" s="1" t="s">
        <v>17</v>
      </c>
      <c r="AI862" s="1" t="s">
        <v>17</v>
      </c>
      <c r="AJ862" s="1" t="s">
        <v>17</v>
      </c>
      <c r="AK862" s="1" t="s">
        <v>17</v>
      </c>
      <c r="AS862" s="1" t="s">
        <v>17</v>
      </c>
      <c r="AT862" s="1" t="s">
        <v>3553</v>
      </c>
      <c r="AU862" s="1" t="s">
        <v>3144</v>
      </c>
      <c r="AV862" s="1" t="s">
        <v>2077</v>
      </c>
      <c r="AW862" s="1" t="s">
        <v>150</v>
      </c>
    </row>
    <row r="863" spans="1:49" ht="25" x14ac:dyDescent="0.25">
      <c r="A863" s="1" t="s">
        <v>459</v>
      </c>
      <c r="B863" s="1" t="s">
        <v>2078</v>
      </c>
      <c r="C863" s="1" t="s">
        <v>196</v>
      </c>
      <c r="E863" s="1" t="s">
        <v>2079</v>
      </c>
      <c r="F863" s="1" t="s">
        <v>45</v>
      </c>
      <c r="G863" s="1" t="s">
        <v>2079</v>
      </c>
      <c r="H863" s="1" t="s">
        <v>1349</v>
      </c>
      <c r="I863" s="1" t="s">
        <v>2080</v>
      </c>
      <c r="L863" s="1" t="s">
        <v>1140</v>
      </c>
      <c r="N863" s="1" t="s">
        <v>150</v>
      </c>
      <c r="O863" s="1" t="s">
        <v>2081</v>
      </c>
      <c r="S863" s="1" t="s">
        <v>17</v>
      </c>
      <c r="T863" s="1" t="s">
        <v>17</v>
      </c>
      <c r="V863" s="1" t="s">
        <v>1899</v>
      </c>
      <c r="Y863" s="1" t="s">
        <v>17</v>
      </c>
      <c r="Z863" s="1" t="s">
        <v>17</v>
      </c>
      <c r="AA863" s="1" t="s">
        <v>45</v>
      </c>
      <c r="AB863" s="1" t="s">
        <v>17</v>
      </c>
      <c r="AD863" s="1" t="s">
        <v>17</v>
      </c>
      <c r="AE863" s="1" t="s">
        <v>17</v>
      </c>
      <c r="AF863" s="1" t="s">
        <v>17</v>
      </c>
      <c r="AG863" s="1" t="s">
        <v>17</v>
      </c>
      <c r="AH863" s="1" t="s">
        <v>17</v>
      </c>
      <c r="AI863" s="1" t="s">
        <v>17</v>
      </c>
      <c r="AJ863" s="1" t="s">
        <v>17</v>
      </c>
      <c r="AK863" s="1" t="s">
        <v>17</v>
      </c>
      <c r="AS863" s="1" t="s">
        <v>17</v>
      </c>
      <c r="AT863" s="1" t="s">
        <v>3554</v>
      </c>
      <c r="AU863" s="1" t="s">
        <v>3146</v>
      </c>
      <c r="AV863" s="1" t="s">
        <v>2084</v>
      </c>
      <c r="AW863" s="1" t="s">
        <v>150</v>
      </c>
    </row>
    <row r="864" spans="1:49" ht="25" x14ac:dyDescent="0.25">
      <c r="A864" s="1" t="s">
        <v>459</v>
      </c>
      <c r="B864" s="1" t="s">
        <v>2085</v>
      </c>
      <c r="C864" s="1" t="s">
        <v>202</v>
      </c>
      <c r="E864" s="1" t="s">
        <v>2086</v>
      </c>
      <c r="F864" s="1" t="s">
        <v>45</v>
      </c>
      <c r="G864" s="1" t="s">
        <v>2086</v>
      </c>
      <c r="H864" s="1" t="s">
        <v>1349</v>
      </c>
      <c r="I864" s="1" t="s">
        <v>2087</v>
      </c>
      <c r="L864" s="1" t="s">
        <v>1140</v>
      </c>
      <c r="N864" s="1" t="s">
        <v>150</v>
      </c>
      <c r="O864" s="1" t="s">
        <v>2088</v>
      </c>
      <c r="S864" s="1" t="s">
        <v>17</v>
      </c>
      <c r="T864" s="1" t="s">
        <v>17</v>
      </c>
      <c r="V864" s="1" t="s">
        <v>1899</v>
      </c>
      <c r="Y864" s="1" t="s">
        <v>17</v>
      </c>
      <c r="Z864" s="1" t="s">
        <v>17</v>
      </c>
      <c r="AA864" s="1" t="s">
        <v>45</v>
      </c>
      <c r="AB864" s="1" t="s">
        <v>17</v>
      </c>
      <c r="AD864" s="1" t="s">
        <v>17</v>
      </c>
      <c r="AE864" s="1" t="s">
        <v>17</v>
      </c>
      <c r="AF864" s="1" t="s">
        <v>17</v>
      </c>
      <c r="AG864" s="1" t="s">
        <v>17</v>
      </c>
      <c r="AH864" s="1" t="s">
        <v>17</v>
      </c>
      <c r="AI864" s="1" t="s">
        <v>17</v>
      </c>
      <c r="AJ864" s="1" t="s">
        <v>17</v>
      </c>
      <c r="AK864" s="1" t="s">
        <v>17</v>
      </c>
      <c r="AS864" s="1" t="s">
        <v>17</v>
      </c>
      <c r="AT864" s="1" t="s">
        <v>3555</v>
      </c>
      <c r="AU864" s="1" t="s">
        <v>3148</v>
      </c>
      <c r="AV864" s="1" t="s">
        <v>2091</v>
      </c>
      <c r="AW864" s="1" t="s">
        <v>150</v>
      </c>
    </row>
    <row r="865" spans="1:49" ht="25" x14ac:dyDescent="0.25">
      <c r="A865" s="1" t="s">
        <v>459</v>
      </c>
      <c r="B865" s="1" t="s">
        <v>2092</v>
      </c>
      <c r="C865" s="1" t="s">
        <v>208</v>
      </c>
      <c r="E865" s="1" t="s">
        <v>2093</v>
      </c>
      <c r="F865" s="1" t="s">
        <v>45</v>
      </c>
      <c r="G865" s="1" t="s">
        <v>2093</v>
      </c>
      <c r="H865" s="1" t="s">
        <v>1349</v>
      </c>
      <c r="I865" s="1" t="s">
        <v>2094</v>
      </c>
      <c r="L865" s="1" t="s">
        <v>1140</v>
      </c>
      <c r="N865" s="1" t="s">
        <v>150</v>
      </c>
      <c r="O865" s="1" t="s">
        <v>2095</v>
      </c>
      <c r="S865" s="1" t="s">
        <v>17</v>
      </c>
      <c r="T865" s="1" t="s">
        <v>17</v>
      </c>
      <c r="V865" s="1" t="s">
        <v>1899</v>
      </c>
      <c r="Y865" s="1" t="s">
        <v>17</v>
      </c>
      <c r="Z865" s="1" t="s">
        <v>17</v>
      </c>
      <c r="AA865" s="1" t="s">
        <v>45</v>
      </c>
      <c r="AB865" s="1" t="s">
        <v>17</v>
      </c>
      <c r="AD865" s="1" t="s">
        <v>17</v>
      </c>
      <c r="AE865" s="1" t="s">
        <v>17</v>
      </c>
      <c r="AF865" s="1" t="s">
        <v>17</v>
      </c>
      <c r="AG865" s="1" t="s">
        <v>17</v>
      </c>
      <c r="AH865" s="1" t="s">
        <v>17</v>
      </c>
      <c r="AI865" s="1" t="s">
        <v>17</v>
      </c>
      <c r="AJ865" s="1" t="s">
        <v>17</v>
      </c>
      <c r="AK865" s="1" t="s">
        <v>17</v>
      </c>
      <c r="AS865" s="1" t="s">
        <v>17</v>
      </c>
      <c r="AT865" s="1" t="s">
        <v>3556</v>
      </c>
      <c r="AU865" s="1" t="s">
        <v>3150</v>
      </c>
      <c r="AV865" s="1" t="s">
        <v>2098</v>
      </c>
      <c r="AW865" s="1" t="s">
        <v>150</v>
      </c>
    </row>
    <row r="866" spans="1:49" ht="25" x14ac:dyDescent="0.25">
      <c r="A866" s="1" t="s">
        <v>459</v>
      </c>
      <c r="B866" s="1" t="s">
        <v>2099</v>
      </c>
      <c r="C866" s="1" t="s">
        <v>214</v>
      </c>
      <c r="E866" s="1" t="s">
        <v>2100</v>
      </c>
      <c r="F866" s="1" t="s">
        <v>45</v>
      </c>
      <c r="G866" s="1" t="s">
        <v>2100</v>
      </c>
      <c r="H866" s="1" t="s">
        <v>1349</v>
      </c>
      <c r="I866" s="1" t="s">
        <v>2101</v>
      </c>
      <c r="L866" s="1" t="s">
        <v>1140</v>
      </c>
      <c r="N866" s="1" t="s">
        <v>150</v>
      </c>
      <c r="O866" s="1" t="s">
        <v>2102</v>
      </c>
      <c r="S866" s="1" t="s">
        <v>17</v>
      </c>
      <c r="T866" s="1" t="s">
        <v>17</v>
      </c>
      <c r="V866" s="1" t="s">
        <v>1899</v>
      </c>
      <c r="Y866" s="1" t="s">
        <v>17</v>
      </c>
      <c r="Z866" s="1" t="s">
        <v>17</v>
      </c>
      <c r="AA866" s="1" t="s">
        <v>45</v>
      </c>
      <c r="AB866" s="1" t="s">
        <v>17</v>
      </c>
      <c r="AD866" s="1" t="s">
        <v>17</v>
      </c>
      <c r="AE866" s="1" t="s">
        <v>17</v>
      </c>
      <c r="AF866" s="1" t="s">
        <v>17</v>
      </c>
      <c r="AG866" s="1" t="s">
        <v>17</v>
      </c>
      <c r="AH866" s="1" t="s">
        <v>17</v>
      </c>
      <c r="AI866" s="1" t="s">
        <v>17</v>
      </c>
      <c r="AJ866" s="1" t="s">
        <v>17</v>
      </c>
      <c r="AK866" s="1" t="s">
        <v>17</v>
      </c>
      <c r="AS866" s="1" t="s">
        <v>17</v>
      </c>
      <c r="AT866" s="1" t="s">
        <v>3557</v>
      </c>
      <c r="AU866" s="1" t="s">
        <v>3152</v>
      </c>
      <c r="AV866" s="1" t="s">
        <v>2105</v>
      </c>
      <c r="AW866" s="1" t="s">
        <v>150</v>
      </c>
    </row>
    <row r="867" spans="1:49" ht="25" x14ac:dyDescent="0.25">
      <c r="A867" s="1" t="s">
        <v>459</v>
      </c>
      <c r="B867" s="1" t="s">
        <v>2106</v>
      </c>
      <c r="C867" s="1" t="s">
        <v>219</v>
      </c>
      <c r="E867" s="1" t="s">
        <v>2107</v>
      </c>
      <c r="F867" s="1" t="s">
        <v>45</v>
      </c>
      <c r="G867" s="1" t="s">
        <v>2107</v>
      </c>
      <c r="H867" s="1" t="s">
        <v>1349</v>
      </c>
      <c r="I867" s="1" t="s">
        <v>2108</v>
      </c>
      <c r="L867" s="1" t="s">
        <v>1140</v>
      </c>
      <c r="N867" s="1" t="s">
        <v>150</v>
      </c>
      <c r="O867" s="1" t="s">
        <v>2109</v>
      </c>
      <c r="S867" s="1" t="s">
        <v>17</v>
      </c>
      <c r="T867" s="1" t="s">
        <v>17</v>
      </c>
      <c r="V867" s="1" t="s">
        <v>1899</v>
      </c>
      <c r="Y867" s="1" t="s">
        <v>17</v>
      </c>
      <c r="Z867" s="1" t="s">
        <v>17</v>
      </c>
      <c r="AA867" s="1" t="s">
        <v>45</v>
      </c>
      <c r="AB867" s="1" t="s">
        <v>17</v>
      </c>
      <c r="AD867" s="1" t="s">
        <v>17</v>
      </c>
      <c r="AE867" s="1" t="s">
        <v>17</v>
      </c>
      <c r="AF867" s="1" t="s">
        <v>17</v>
      </c>
      <c r="AG867" s="1" t="s">
        <v>17</v>
      </c>
      <c r="AH867" s="1" t="s">
        <v>17</v>
      </c>
      <c r="AI867" s="1" t="s">
        <v>17</v>
      </c>
      <c r="AJ867" s="1" t="s">
        <v>17</v>
      </c>
      <c r="AK867" s="1" t="s">
        <v>17</v>
      </c>
      <c r="AS867" s="1" t="s">
        <v>17</v>
      </c>
      <c r="AT867" s="1" t="s">
        <v>3558</v>
      </c>
      <c r="AU867" s="1" t="s">
        <v>3154</v>
      </c>
      <c r="AV867" s="1" t="s">
        <v>2112</v>
      </c>
      <c r="AW867" s="1" t="s">
        <v>150</v>
      </c>
    </row>
    <row r="868" spans="1:49" ht="25" x14ac:dyDescent="0.25">
      <c r="A868" s="1" t="s">
        <v>459</v>
      </c>
      <c r="B868" s="1" t="s">
        <v>2113</v>
      </c>
      <c r="C868" s="1" t="s">
        <v>225</v>
      </c>
      <c r="E868" s="1" t="s">
        <v>2114</v>
      </c>
      <c r="F868" s="1" t="s">
        <v>45</v>
      </c>
      <c r="G868" s="1" t="s">
        <v>2114</v>
      </c>
      <c r="H868" s="1" t="s">
        <v>1349</v>
      </c>
      <c r="I868" s="1" t="s">
        <v>2115</v>
      </c>
      <c r="L868" s="1" t="s">
        <v>1140</v>
      </c>
      <c r="N868" s="1" t="s">
        <v>150</v>
      </c>
      <c r="O868" s="1" t="s">
        <v>2116</v>
      </c>
      <c r="S868" s="1" t="s">
        <v>17</v>
      </c>
      <c r="T868" s="1" t="s">
        <v>17</v>
      </c>
      <c r="V868" s="1" t="s">
        <v>1899</v>
      </c>
      <c r="Y868" s="1" t="s">
        <v>17</v>
      </c>
      <c r="Z868" s="1" t="s">
        <v>17</v>
      </c>
      <c r="AA868" s="1" t="s">
        <v>45</v>
      </c>
      <c r="AB868" s="1" t="s">
        <v>17</v>
      </c>
      <c r="AD868" s="1" t="s">
        <v>17</v>
      </c>
      <c r="AE868" s="1" t="s">
        <v>17</v>
      </c>
      <c r="AF868" s="1" t="s">
        <v>17</v>
      </c>
      <c r="AG868" s="1" t="s">
        <v>17</v>
      </c>
      <c r="AH868" s="1" t="s">
        <v>17</v>
      </c>
      <c r="AI868" s="1" t="s">
        <v>17</v>
      </c>
      <c r="AJ868" s="1" t="s">
        <v>17</v>
      </c>
      <c r="AK868" s="1" t="s">
        <v>17</v>
      </c>
      <c r="AS868" s="1" t="s">
        <v>17</v>
      </c>
      <c r="AT868" s="1" t="s">
        <v>3559</v>
      </c>
      <c r="AU868" s="1" t="s">
        <v>3156</v>
      </c>
      <c r="AV868" s="1" t="s">
        <v>2119</v>
      </c>
      <c r="AW868" s="1" t="s">
        <v>150</v>
      </c>
    </row>
    <row r="869" spans="1:49" x14ac:dyDescent="0.25">
      <c r="A869" s="1" t="s">
        <v>459</v>
      </c>
      <c r="B869" s="1" t="s">
        <v>2120</v>
      </c>
      <c r="C869" s="1" t="s">
        <v>231</v>
      </c>
      <c r="E869" s="1" t="s">
        <v>2121</v>
      </c>
      <c r="F869" s="1" t="s">
        <v>45</v>
      </c>
      <c r="L869" s="1" t="s">
        <v>1092</v>
      </c>
      <c r="N869" s="1" t="s">
        <v>150</v>
      </c>
      <c r="O869" s="1" t="s">
        <v>2122</v>
      </c>
      <c r="S869" s="1" t="s">
        <v>17</v>
      </c>
      <c r="T869" s="1" t="s">
        <v>17</v>
      </c>
      <c r="Y869" s="1" t="s">
        <v>17</v>
      </c>
      <c r="Z869" s="1" t="s">
        <v>17</v>
      </c>
      <c r="AA869" s="1" t="s">
        <v>45</v>
      </c>
      <c r="AB869" s="1" t="s">
        <v>17</v>
      </c>
      <c r="AD869" s="1" t="s">
        <v>17</v>
      </c>
      <c r="AE869" s="1" t="s">
        <v>17</v>
      </c>
      <c r="AF869" s="1" t="s">
        <v>17</v>
      </c>
      <c r="AG869" s="1" t="s">
        <v>17</v>
      </c>
      <c r="AH869" s="1" t="s">
        <v>17</v>
      </c>
      <c r="AI869" s="1" t="s">
        <v>17</v>
      </c>
      <c r="AJ869" s="1" t="s">
        <v>17</v>
      </c>
      <c r="AK869" s="1" t="s">
        <v>45</v>
      </c>
      <c r="AS869" s="1" t="s">
        <v>17</v>
      </c>
      <c r="AT869" s="1" t="s">
        <v>3560</v>
      </c>
      <c r="AU869" s="1" t="s">
        <v>3158</v>
      </c>
    </row>
    <row r="870" spans="1:49" ht="25" x14ac:dyDescent="0.25">
      <c r="A870" s="1" t="s">
        <v>459</v>
      </c>
      <c r="B870" s="1" t="s">
        <v>2125</v>
      </c>
      <c r="C870" s="1" t="s">
        <v>237</v>
      </c>
      <c r="E870" s="1" t="s">
        <v>2126</v>
      </c>
      <c r="F870" s="1" t="s">
        <v>45</v>
      </c>
      <c r="G870" s="1" t="s">
        <v>2126</v>
      </c>
      <c r="H870" s="1" t="s">
        <v>1349</v>
      </c>
      <c r="I870" s="1" t="s">
        <v>2127</v>
      </c>
      <c r="L870" s="1" t="s">
        <v>1140</v>
      </c>
      <c r="N870" s="1" t="s">
        <v>150</v>
      </c>
      <c r="O870" s="1" t="s">
        <v>2128</v>
      </c>
      <c r="S870" s="1" t="s">
        <v>17</v>
      </c>
      <c r="T870" s="1" t="s">
        <v>17</v>
      </c>
      <c r="V870" s="1" t="s">
        <v>1899</v>
      </c>
      <c r="Y870" s="1" t="s">
        <v>17</v>
      </c>
      <c r="Z870" s="1" t="s">
        <v>17</v>
      </c>
      <c r="AA870" s="1" t="s">
        <v>45</v>
      </c>
      <c r="AB870" s="1" t="s">
        <v>17</v>
      </c>
      <c r="AD870" s="1" t="s">
        <v>17</v>
      </c>
      <c r="AE870" s="1" t="s">
        <v>17</v>
      </c>
      <c r="AF870" s="1" t="s">
        <v>17</v>
      </c>
      <c r="AG870" s="1" t="s">
        <v>17</v>
      </c>
      <c r="AH870" s="1" t="s">
        <v>17</v>
      </c>
      <c r="AI870" s="1" t="s">
        <v>17</v>
      </c>
      <c r="AJ870" s="1" t="s">
        <v>17</v>
      </c>
      <c r="AK870" s="1" t="s">
        <v>17</v>
      </c>
      <c r="AS870" s="1" t="s">
        <v>17</v>
      </c>
      <c r="AT870" s="1" t="s">
        <v>3561</v>
      </c>
      <c r="AU870" s="1" t="s">
        <v>3160</v>
      </c>
      <c r="AV870" s="1" t="s">
        <v>2131</v>
      </c>
      <c r="AW870" s="1" t="s">
        <v>150</v>
      </c>
    </row>
    <row r="871" spans="1:49" ht="25" x14ac:dyDescent="0.25">
      <c r="A871" s="1" t="s">
        <v>459</v>
      </c>
      <c r="B871" s="1" t="s">
        <v>2132</v>
      </c>
      <c r="C871" s="1" t="s">
        <v>242</v>
      </c>
      <c r="E871" s="1" t="s">
        <v>2133</v>
      </c>
      <c r="F871" s="1" t="s">
        <v>45</v>
      </c>
      <c r="G871" s="1" t="s">
        <v>2133</v>
      </c>
      <c r="H871" s="1" t="s">
        <v>1349</v>
      </c>
      <c r="I871" s="1" t="s">
        <v>2134</v>
      </c>
      <c r="L871" s="1" t="s">
        <v>1140</v>
      </c>
      <c r="N871" s="1" t="s">
        <v>150</v>
      </c>
      <c r="O871" s="1" t="s">
        <v>2135</v>
      </c>
      <c r="S871" s="1" t="s">
        <v>17</v>
      </c>
      <c r="T871" s="1" t="s">
        <v>17</v>
      </c>
      <c r="V871" s="1" t="s">
        <v>1899</v>
      </c>
      <c r="Y871" s="1" t="s">
        <v>17</v>
      </c>
      <c r="Z871" s="1" t="s">
        <v>17</v>
      </c>
      <c r="AA871" s="1" t="s">
        <v>45</v>
      </c>
      <c r="AB871" s="1" t="s">
        <v>17</v>
      </c>
      <c r="AD871" s="1" t="s">
        <v>17</v>
      </c>
      <c r="AE871" s="1" t="s">
        <v>17</v>
      </c>
      <c r="AF871" s="1" t="s">
        <v>17</v>
      </c>
      <c r="AG871" s="1" t="s">
        <v>17</v>
      </c>
      <c r="AH871" s="1" t="s">
        <v>17</v>
      </c>
      <c r="AI871" s="1" t="s">
        <v>17</v>
      </c>
      <c r="AJ871" s="1" t="s">
        <v>17</v>
      </c>
      <c r="AK871" s="1" t="s">
        <v>17</v>
      </c>
      <c r="AS871" s="1" t="s">
        <v>17</v>
      </c>
      <c r="AT871" s="1" t="s">
        <v>3562</v>
      </c>
      <c r="AU871" s="1" t="s">
        <v>3162</v>
      </c>
      <c r="AV871" s="1" t="s">
        <v>2138</v>
      </c>
      <c r="AW871" s="1" t="s">
        <v>150</v>
      </c>
    </row>
    <row r="872" spans="1:49" ht="25" x14ac:dyDescent="0.25">
      <c r="A872" s="1" t="s">
        <v>459</v>
      </c>
      <c r="B872" s="1" t="s">
        <v>2139</v>
      </c>
      <c r="C872" s="1" t="s">
        <v>247</v>
      </c>
      <c r="E872" s="1" t="s">
        <v>2140</v>
      </c>
      <c r="F872" s="1" t="s">
        <v>45</v>
      </c>
      <c r="G872" s="1" t="s">
        <v>2140</v>
      </c>
      <c r="H872" s="1" t="s">
        <v>1349</v>
      </c>
      <c r="I872" s="1" t="s">
        <v>2141</v>
      </c>
      <c r="L872" s="1" t="s">
        <v>1140</v>
      </c>
      <c r="N872" s="1" t="s">
        <v>150</v>
      </c>
      <c r="O872" s="1" t="s">
        <v>2142</v>
      </c>
      <c r="S872" s="1" t="s">
        <v>17</v>
      </c>
      <c r="T872" s="1" t="s">
        <v>17</v>
      </c>
      <c r="V872" s="1" t="s">
        <v>1899</v>
      </c>
      <c r="Y872" s="1" t="s">
        <v>17</v>
      </c>
      <c r="Z872" s="1" t="s">
        <v>17</v>
      </c>
      <c r="AA872" s="1" t="s">
        <v>45</v>
      </c>
      <c r="AB872" s="1" t="s">
        <v>17</v>
      </c>
      <c r="AD872" s="1" t="s">
        <v>17</v>
      </c>
      <c r="AE872" s="1" t="s">
        <v>17</v>
      </c>
      <c r="AF872" s="1" t="s">
        <v>17</v>
      </c>
      <c r="AG872" s="1" t="s">
        <v>17</v>
      </c>
      <c r="AH872" s="1" t="s">
        <v>17</v>
      </c>
      <c r="AI872" s="1" t="s">
        <v>17</v>
      </c>
      <c r="AJ872" s="1" t="s">
        <v>17</v>
      </c>
      <c r="AK872" s="1" t="s">
        <v>17</v>
      </c>
      <c r="AS872" s="1" t="s">
        <v>17</v>
      </c>
      <c r="AT872" s="1" t="s">
        <v>3563</v>
      </c>
      <c r="AU872" s="1" t="s">
        <v>3164</v>
      </c>
      <c r="AV872" s="1" t="s">
        <v>2145</v>
      </c>
      <c r="AW872" s="1" t="s">
        <v>150</v>
      </c>
    </row>
    <row r="873" spans="1:49" ht="25" x14ac:dyDescent="0.25">
      <c r="A873" s="1" t="s">
        <v>459</v>
      </c>
      <c r="B873" s="1" t="s">
        <v>2146</v>
      </c>
      <c r="C873" s="1" t="s">
        <v>252</v>
      </c>
      <c r="E873" s="1" t="s">
        <v>2147</v>
      </c>
      <c r="F873" s="1" t="s">
        <v>45</v>
      </c>
      <c r="G873" s="1" t="s">
        <v>2147</v>
      </c>
      <c r="H873" s="1" t="s">
        <v>1349</v>
      </c>
      <c r="I873" s="1" t="s">
        <v>2148</v>
      </c>
      <c r="L873" s="1" t="s">
        <v>1140</v>
      </c>
      <c r="N873" s="1" t="s">
        <v>150</v>
      </c>
      <c r="O873" s="1" t="s">
        <v>2149</v>
      </c>
      <c r="S873" s="1" t="s">
        <v>17</v>
      </c>
      <c r="T873" s="1" t="s">
        <v>17</v>
      </c>
      <c r="V873" s="1" t="s">
        <v>1899</v>
      </c>
      <c r="Y873" s="1" t="s">
        <v>17</v>
      </c>
      <c r="Z873" s="1" t="s">
        <v>17</v>
      </c>
      <c r="AA873" s="1" t="s">
        <v>45</v>
      </c>
      <c r="AB873" s="1" t="s">
        <v>17</v>
      </c>
      <c r="AD873" s="1" t="s">
        <v>17</v>
      </c>
      <c r="AE873" s="1" t="s">
        <v>17</v>
      </c>
      <c r="AF873" s="1" t="s">
        <v>17</v>
      </c>
      <c r="AG873" s="1" t="s">
        <v>17</v>
      </c>
      <c r="AH873" s="1" t="s">
        <v>17</v>
      </c>
      <c r="AI873" s="1" t="s">
        <v>17</v>
      </c>
      <c r="AJ873" s="1" t="s">
        <v>17</v>
      </c>
      <c r="AK873" s="1" t="s">
        <v>17</v>
      </c>
      <c r="AS873" s="1" t="s">
        <v>17</v>
      </c>
      <c r="AT873" s="1" t="s">
        <v>3564</v>
      </c>
      <c r="AU873" s="1" t="s">
        <v>3166</v>
      </c>
      <c r="AV873" s="1" t="s">
        <v>2152</v>
      </c>
      <c r="AW873" s="1" t="s">
        <v>150</v>
      </c>
    </row>
    <row r="874" spans="1:49" x14ac:dyDescent="0.25">
      <c r="A874" s="1" t="s">
        <v>459</v>
      </c>
      <c r="B874" s="1" t="s">
        <v>2153</v>
      </c>
      <c r="C874" s="1" t="s">
        <v>257</v>
      </c>
      <c r="E874" s="1" t="s">
        <v>2154</v>
      </c>
      <c r="F874" s="1" t="s">
        <v>45</v>
      </c>
      <c r="L874" s="1" t="s">
        <v>1092</v>
      </c>
      <c r="N874" s="1" t="s">
        <v>150</v>
      </c>
      <c r="O874" s="1" t="s">
        <v>2155</v>
      </c>
      <c r="S874" s="1" t="s">
        <v>17</v>
      </c>
      <c r="T874" s="1" t="s">
        <v>17</v>
      </c>
      <c r="Y874" s="1" t="s">
        <v>17</v>
      </c>
      <c r="Z874" s="1" t="s">
        <v>17</v>
      </c>
      <c r="AA874" s="1" t="s">
        <v>45</v>
      </c>
      <c r="AB874" s="1" t="s">
        <v>17</v>
      </c>
      <c r="AD874" s="1" t="s">
        <v>17</v>
      </c>
      <c r="AE874" s="1" t="s">
        <v>17</v>
      </c>
      <c r="AF874" s="1" t="s">
        <v>17</v>
      </c>
      <c r="AG874" s="1" t="s">
        <v>17</v>
      </c>
      <c r="AH874" s="1" t="s">
        <v>17</v>
      </c>
      <c r="AI874" s="1" t="s">
        <v>17</v>
      </c>
      <c r="AJ874" s="1" t="s">
        <v>17</v>
      </c>
      <c r="AK874" s="1" t="s">
        <v>45</v>
      </c>
      <c r="AS874" s="1" t="s">
        <v>17</v>
      </c>
      <c r="AT874" s="1" t="s">
        <v>3565</v>
      </c>
      <c r="AU874" s="1" t="s">
        <v>3168</v>
      </c>
    </row>
    <row r="875" spans="1:49" ht="37.5" x14ac:dyDescent="0.25">
      <c r="A875" s="1" t="s">
        <v>459</v>
      </c>
      <c r="B875" s="1" t="s">
        <v>2158</v>
      </c>
      <c r="C875" s="1" t="s">
        <v>263</v>
      </c>
      <c r="E875" s="1" t="s">
        <v>2159</v>
      </c>
      <c r="F875" s="1" t="s">
        <v>45</v>
      </c>
      <c r="G875" s="1" t="s">
        <v>2159</v>
      </c>
      <c r="H875" s="1" t="s">
        <v>1148</v>
      </c>
      <c r="I875" s="1" t="s">
        <v>2160</v>
      </c>
      <c r="L875" s="1" t="s">
        <v>1140</v>
      </c>
      <c r="N875" s="1" t="s">
        <v>150</v>
      </c>
      <c r="O875" s="1" t="s">
        <v>2161</v>
      </c>
      <c r="S875" s="1" t="s">
        <v>17</v>
      </c>
      <c r="T875" s="1" t="s">
        <v>17</v>
      </c>
      <c r="V875" s="1" t="s">
        <v>1899</v>
      </c>
      <c r="Y875" s="1" t="s">
        <v>17</v>
      </c>
      <c r="Z875" s="1" t="s">
        <v>17</v>
      </c>
      <c r="AA875" s="1" t="s">
        <v>45</v>
      </c>
      <c r="AB875" s="1" t="s">
        <v>17</v>
      </c>
      <c r="AD875" s="1" t="s">
        <v>17</v>
      </c>
      <c r="AE875" s="1" t="s">
        <v>17</v>
      </c>
      <c r="AF875" s="1" t="s">
        <v>17</v>
      </c>
      <c r="AG875" s="1" t="s">
        <v>17</v>
      </c>
      <c r="AH875" s="1" t="s">
        <v>17</v>
      </c>
      <c r="AI875" s="1" t="s">
        <v>17</v>
      </c>
      <c r="AJ875" s="1" t="s">
        <v>17</v>
      </c>
      <c r="AK875" s="1" t="s">
        <v>17</v>
      </c>
      <c r="AS875" s="1" t="s">
        <v>17</v>
      </c>
      <c r="AT875" s="1" t="s">
        <v>3566</v>
      </c>
      <c r="AU875" s="1" t="s">
        <v>3170</v>
      </c>
      <c r="AV875" s="1" t="s">
        <v>2164</v>
      </c>
      <c r="AW875" s="1" t="s">
        <v>150</v>
      </c>
    </row>
    <row r="876" spans="1:49" ht="37.5" x14ac:dyDescent="0.25">
      <c r="A876" s="1" t="s">
        <v>459</v>
      </c>
      <c r="B876" s="1" t="s">
        <v>2165</v>
      </c>
      <c r="C876" s="1" t="s">
        <v>269</v>
      </c>
      <c r="E876" s="1" t="s">
        <v>2166</v>
      </c>
      <c r="F876" s="1" t="s">
        <v>45</v>
      </c>
      <c r="G876" s="1" t="s">
        <v>2166</v>
      </c>
      <c r="H876" s="1" t="s">
        <v>1175</v>
      </c>
      <c r="I876" s="1" t="s">
        <v>2167</v>
      </c>
      <c r="L876" s="1" t="s">
        <v>1451</v>
      </c>
      <c r="N876" s="1" t="s">
        <v>150</v>
      </c>
      <c r="O876" s="1" t="s">
        <v>2168</v>
      </c>
      <c r="S876" s="1" t="s">
        <v>17</v>
      </c>
      <c r="T876" s="1" t="s">
        <v>17</v>
      </c>
      <c r="V876" s="1" t="s">
        <v>1899</v>
      </c>
      <c r="Y876" s="1" t="s">
        <v>17</v>
      </c>
      <c r="Z876" s="1" t="s">
        <v>17</v>
      </c>
      <c r="AA876" s="1" t="s">
        <v>45</v>
      </c>
      <c r="AB876" s="1" t="s">
        <v>17</v>
      </c>
      <c r="AD876" s="1" t="s">
        <v>17</v>
      </c>
      <c r="AE876" s="1" t="s">
        <v>17</v>
      </c>
      <c r="AF876" s="1" t="s">
        <v>17</v>
      </c>
      <c r="AG876" s="1" t="s">
        <v>17</v>
      </c>
      <c r="AH876" s="1" t="s">
        <v>17</v>
      </c>
      <c r="AI876" s="1" t="s">
        <v>17</v>
      </c>
      <c r="AJ876" s="1" t="s">
        <v>17</v>
      </c>
      <c r="AK876" s="1" t="s">
        <v>17</v>
      </c>
      <c r="AS876" s="1" t="s">
        <v>17</v>
      </c>
      <c r="AT876" s="1" t="s">
        <v>3567</v>
      </c>
      <c r="AU876" s="1" t="s">
        <v>3172</v>
      </c>
      <c r="AV876" s="1" t="s">
        <v>2171</v>
      </c>
      <c r="AW876" s="1" t="s">
        <v>150</v>
      </c>
    </row>
    <row r="877" spans="1:49" ht="25" x14ac:dyDescent="0.25">
      <c r="A877" s="1" t="s">
        <v>459</v>
      </c>
      <c r="B877" s="1" t="s">
        <v>2172</v>
      </c>
      <c r="C877" s="1" t="s">
        <v>275</v>
      </c>
      <c r="E877" s="1" t="s">
        <v>2173</v>
      </c>
      <c r="F877" s="1" t="s">
        <v>45</v>
      </c>
      <c r="G877" s="1" t="s">
        <v>2173</v>
      </c>
      <c r="H877" s="1" t="s">
        <v>1175</v>
      </c>
      <c r="I877" s="1" t="s">
        <v>2174</v>
      </c>
      <c r="L877" s="1" t="s">
        <v>1451</v>
      </c>
      <c r="N877" s="1" t="s">
        <v>150</v>
      </c>
      <c r="O877" s="1" t="s">
        <v>2175</v>
      </c>
      <c r="S877" s="1" t="s">
        <v>17</v>
      </c>
      <c r="T877" s="1" t="s">
        <v>17</v>
      </c>
      <c r="V877" s="1" t="s">
        <v>1899</v>
      </c>
      <c r="Y877" s="1" t="s">
        <v>17</v>
      </c>
      <c r="Z877" s="1" t="s">
        <v>17</v>
      </c>
      <c r="AA877" s="1" t="s">
        <v>45</v>
      </c>
      <c r="AB877" s="1" t="s">
        <v>17</v>
      </c>
      <c r="AD877" s="1" t="s">
        <v>17</v>
      </c>
      <c r="AE877" s="1" t="s">
        <v>17</v>
      </c>
      <c r="AF877" s="1" t="s">
        <v>17</v>
      </c>
      <c r="AG877" s="1" t="s">
        <v>17</v>
      </c>
      <c r="AH877" s="1" t="s">
        <v>17</v>
      </c>
      <c r="AI877" s="1" t="s">
        <v>17</v>
      </c>
      <c r="AJ877" s="1" t="s">
        <v>17</v>
      </c>
      <c r="AK877" s="1" t="s">
        <v>17</v>
      </c>
      <c r="AS877" s="1" t="s">
        <v>17</v>
      </c>
      <c r="AT877" s="1" t="s">
        <v>3568</v>
      </c>
      <c r="AU877" s="1" t="s">
        <v>3174</v>
      </c>
      <c r="AV877" s="1" t="s">
        <v>2178</v>
      </c>
      <c r="AW877" s="1" t="s">
        <v>150</v>
      </c>
    </row>
    <row r="878" spans="1:49" x14ac:dyDescent="0.25">
      <c r="A878" s="1" t="s">
        <v>459</v>
      </c>
      <c r="B878" s="1" t="s">
        <v>2179</v>
      </c>
      <c r="C878" s="1" t="s">
        <v>281</v>
      </c>
      <c r="E878" s="1" t="s">
        <v>2180</v>
      </c>
      <c r="F878" s="1" t="s">
        <v>45</v>
      </c>
      <c r="L878" s="1" t="s">
        <v>1092</v>
      </c>
      <c r="N878" s="1" t="s">
        <v>150</v>
      </c>
      <c r="O878" s="1" t="s">
        <v>2181</v>
      </c>
      <c r="S878" s="1" t="s">
        <v>17</v>
      </c>
      <c r="T878" s="1" t="s">
        <v>17</v>
      </c>
      <c r="Y878" s="1" t="s">
        <v>17</v>
      </c>
      <c r="Z878" s="1" t="s">
        <v>17</v>
      </c>
      <c r="AA878" s="1" t="s">
        <v>45</v>
      </c>
      <c r="AB878" s="1" t="s">
        <v>17</v>
      </c>
      <c r="AD878" s="1" t="s">
        <v>17</v>
      </c>
      <c r="AE878" s="1" t="s">
        <v>17</v>
      </c>
      <c r="AF878" s="1" t="s">
        <v>17</v>
      </c>
      <c r="AG878" s="1" t="s">
        <v>17</v>
      </c>
      <c r="AH878" s="1" t="s">
        <v>17</v>
      </c>
      <c r="AI878" s="1" t="s">
        <v>17</v>
      </c>
      <c r="AJ878" s="1" t="s">
        <v>17</v>
      </c>
      <c r="AK878" s="1" t="s">
        <v>45</v>
      </c>
      <c r="AS878" s="1" t="s">
        <v>17</v>
      </c>
      <c r="AT878" s="1" t="s">
        <v>3569</v>
      </c>
      <c r="AU878" s="1" t="s">
        <v>3176</v>
      </c>
    </row>
    <row r="879" spans="1:49" ht="25" x14ac:dyDescent="0.25">
      <c r="A879" s="1" t="s">
        <v>459</v>
      </c>
      <c r="B879" s="1" t="s">
        <v>2184</v>
      </c>
      <c r="C879" s="1" t="s">
        <v>287</v>
      </c>
      <c r="E879" s="1" t="s">
        <v>2185</v>
      </c>
      <c r="F879" s="1" t="s">
        <v>45</v>
      </c>
      <c r="G879" s="1" t="s">
        <v>2185</v>
      </c>
      <c r="H879" s="1" t="s">
        <v>1148</v>
      </c>
      <c r="I879" s="1" t="s">
        <v>2186</v>
      </c>
      <c r="L879" s="1" t="s">
        <v>1140</v>
      </c>
      <c r="N879" s="1" t="s">
        <v>150</v>
      </c>
      <c r="O879" s="1" t="s">
        <v>2187</v>
      </c>
      <c r="S879" s="1" t="s">
        <v>17</v>
      </c>
      <c r="T879" s="1" t="s">
        <v>17</v>
      </c>
      <c r="V879" s="1" t="s">
        <v>1899</v>
      </c>
      <c r="Y879" s="1" t="s">
        <v>17</v>
      </c>
      <c r="Z879" s="1" t="s">
        <v>17</v>
      </c>
      <c r="AA879" s="1" t="s">
        <v>45</v>
      </c>
      <c r="AB879" s="1" t="s">
        <v>17</v>
      </c>
      <c r="AD879" s="1" t="s">
        <v>17</v>
      </c>
      <c r="AE879" s="1" t="s">
        <v>17</v>
      </c>
      <c r="AF879" s="1" t="s">
        <v>17</v>
      </c>
      <c r="AG879" s="1" t="s">
        <v>17</v>
      </c>
      <c r="AH879" s="1" t="s">
        <v>17</v>
      </c>
      <c r="AI879" s="1" t="s">
        <v>17</v>
      </c>
      <c r="AJ879" s="1" t="s">
        <v>17</v>
      </c>
      <c r="AK879" s="1" t="s">
        <v>17</v>
      </c>
      <c r="AS879" s="1" t="s">
        <v>17</v>
      </c>
      <c r="AT879" s="1" t="s">
        <v>3570</v>
      </c>
      <c r="AU879" s="1" t="s">
        <v>3178</v>
      </c>
      <c r="AV879" s="1" t="s">
        <v>2190</v>
      </c>
      <c r="AW879" s="1" t="s">
        <v>150</v>
      </c>
    </row>
    <row r="880" spans="1:49" ht="25" x14ac:dyDescent="0.25">
      <c r="A880" s="1" t="s">
        <v>459</v>
      </c>
      <c r="B880" s="1" t="s">
        <v>2191</v>
      </c>
      <c r="C880" s="1" t="s">
        <v>294</v>
      </c>
      <c r="E880" s="1" t="s">
        <v>2192</v>
      </c>
      <c r="F880" s="1" t="s">
        <v>45</v>
      </c>
      <c r="G880" s="1" t="s">
        <v>2192</v>
      </c>
      <c r="H880" s="1" t="s">
        <v>1148</v>
      </c>
      <c r="I880" s="1" t="s">
        <v>2193</v>
      </c>
      <c r="L880" s="1" t="s">
        <v>1140</v>
      </c>
      <c r="N880" s="1" t="s">
        <v>150</v>
      </c>
      <c r="O880" s="1" t="s">
        <v>2194</v>
      </c>
      <c r="S880" s="1" t="s">
        <v>17</v>
      </c>
      <c r="T880" s="1" t="s">
        <v>17</v>
      </c>
      <c r="V880" s="1" t="s">
        <v>1899</v>
      </c>
      <c r="Y880" s="1" t="s">
        <v>17</v>
      </c>
      <c r="Z880" s="1" t="s">
        <v>17</v>
      </c>
      <c r="AA880" s="1" t="s">
        <v>45</v>
      </c>
      <c r="AB880" s="1" t="s">
        <v>17</v>
      </c>
      <c r="AD880" s="1" t="s">
        <v>17</v>
      </c>
      <c r="AE880" s="1" t="s">
        <v>17</v>
      </c>
      <c r="AF880" s="1" t="s">
        <v>17</v>
      </c>
      <c r="AG880" s="1" t="s">
        <v>17</v>
      </c>
      <c r="AH880" s="1" t="s">
        <v>17</v>
      </c>
      <c r="AI880" s="1" t="s">
        <v>17</v>
      </c>
      <c r="AJ880" s="1" t="s">
        <v>17</v>
      </c>
      <c r="AK880" s="1" t="s">
        <v>17</v>
      </c>
      <c r="AS880" s="1" t="s">
        <v>17</v>
      </c>
      <c r="AT880" s="1" t="s">
        <v>3571</v>
      </c>
      <c r="AU880" s="1" t="s">
        <v>3180</v>
      </c>
      <c r="AV880" s="1" t="s">
        <v>2197</v>
      </c>
      <c r="AW880" s="1" t="s">
        <v>150</v>
      </c>
    </row>
    <row r="881" spans="1:49" ht="25" x14ac:dyDescent="0.25">
      <c r="A881" s="1" t="s">
        <v>459</v>
      </c>
      <c r="B881" s="1" t="s">
        <v>2198</v>
      </c>
      <c r="C881" s="1" t="s">
        <v>300</v>
      </c>
      <c r="E881" s="1" t="s">
        <v>2199</v>
      </c>
      <c r="F881" s="1" t="s">
        <v>45</v>
      </c>
      <c r="G881" s="1" t="s">
        <v>2199</v>
      </c>
      <c r="H881" s="1" t="s">
        <v>1148</v>
      </c>
      <c r="I881" s="1" t="s">
        <v>2200</v>
      </c>
      <c r="L881" s="1" t="s">
        <v>1140</v>
      </c>
      <c r="N881" s="1" t="s">
        <v>150</v>
      </c>
      <c r="O881" s="1" t="s">
        <v>2201</v>
      </c>
      <c r="S881" s="1" t="s">
        <v>17</v>
      </c>
      <c r="T881" s="1" t="s">
        <v>17</v>
      </c>
      <c r="V881" s="1" t="s">
        <v>1899</v>
      </c>
      <c r="Y881" s="1" t="s">
        <v>17</v>
      </c>
      <c r="Z881" s="1" t="s">
        <v>17</v>
      </c>
      <c r="AA881" s="1" t="s">
        <v>45</v>
      </c>
      <c r="AB881" s="1" t="s">
        <v>17</v>
      </c>
      <c r="AD881" s="1" t="s">
        <v>17</v>
      </c>
      <c r="AE881" s="1" t="s">
        <v>17</v>
      </c>
      <c r="AF881" s="1" t="s">
        <v>17</v>
      </c>
      <c r="AG881" s="1" t="s">
        <v>17</v>
      </c>
      <c r="AH881" s="1" t="s">
        <v>17</v>
      </c>
      <c r="AI881" s="1" t="s">
        <v>17</v>
      </c>
      <c r="AJ881" s="1" t="s">
        <v>17</v>
      </c>
      <c r="AK881" s="1" t="s">
        <v>17</v>
      </c>
      <c r="AS881" s="1" t="s">
        <v>17</v>
      </c>
      <c r="AT881" s="1" t="s">
        <v>3572</v>
      </c>
      <c r="AU881" s="1" t="s">
        <v>3182</v>
      </c>
      <c r="AV881" s="1" t="s">
        <v>2204</v>
      </c>
      <c r="AW881" s="1" t="s">
        <v>150</v>
      </c>
    </row>
    <row r="882" spans="1:49" ht="100" x14ac:dyDescent="0.25">
      <c r="A882" s="4" t="s">
        <v>464</v>
      </c>
      <c r="B882" s="4" t="s">
        <v>2205</v>
      </c>
      <c r="C882" s="4" t="s">
        <v>43</v>
      </c>
      <c r="E882" s="4" t="s">
        <v>2206</v>
      </c>
      <c r="F882" s="4" t="s">
        <v>45</v>
      </c>
      <c r="G882" s="4" t="s">
        <v>2206</v>
      </c>
      <c r="H882" s="4" t="s">
        <v>1671</v>
      </c>
      <c r="I882" s="4" t="s">
        <v>2207</v>
      </c>
      <c r="L882" s="4" t="s">
        <v>1140</v>
      </c>
      <c r="N882" s="4" t="s">
        <v>150</v>
      </c>
      <c r="O882" s="4" t="s">
        <v>2208</v>
      </c>
      <c r="S882" s="4" t="s">
        <v>17</v>
      </c>
      <c r="T882" s="4" t="s">
        <v>17</v>
      </c>
      <c r="U882" s="4" t="s">
        <v>2209</v>
      </c>
      <c r="V882" s="4" t="s">
        <v>2210</v>
      </c>
      <c r="Y882" s="4" t="s">
        <v>17</v>
      </c>
      <c r="Z882" s="4" t="s">
        <v>17</v>
      </c>
      <c r="AA882" s="4" t="s">
        <v>45</v>
      </c>
      <c r="AB882" s="4" t="s">
        <v>17</v>
      </c>
      <c r="AD882" s="4" t="s">
        <v>17</v>
      </c>
      <c r="AE882" s="4" t="s">
        <v>17</v>
      </c>
      <c r="AF882" s="4" t="s">
        <v>17</v>
      </c>
      <c r="AG882" s="4" t="s">
        <v>17</v>
      </c>
      <c r="AH882" s="4" t="s">
        <v>17</v>
      </c>
      <c r="AI882" s="4" t="s">
        <v>17</v>
      </c>
      <c r="AJ882" s="4" t="s">
        <v>17</v>
      </c>
      <c r="AK882" s="4" t="s">
        <v>17</v>
      </c>
      <c r="AQ882" s="4" t="s">
        <v>1100</v>
      </c>
      <c r="AS882" s="4" t="s">
        <v>17</v>
      </c>
      <c r="AT882" s="4" t="s">
        <v>3573</v>
      </c>
      <c r="AU882" s="4" t="s">
        <v>150</v>
      </c>
      <c r="AV882" s="4" t="s">
        <v>2212</v>
      </c>
      <c r="AW882" s="4" t="s">
        <v>150</v>
      </c>
    </row>
    <row r="883" spans="1:49" ht="25" x14ac:dyDescent="0.25">
      <c r="A883" s="4" t="s">
        <v>464</v>
      </c>
      <c r="B883" s="4" t="s">
        <v>2213</v>
      </c>
      <c r="C883" s="4" t="s">
        <v>53</v>
      </c>
      <c r="E883" s="4" t="s">
        <v>2214</v>
      </c>
      <c r="F883" s="4" t="s">
        <v>45</v>
      </c>
      <c r="G883" s="4" t="s">
        <v>2214</v>
      </c>
      <c r="H883" s="4" t="s">
        <v>1129</v>
      </c>
      <c r="L883" s="4" t="s">
        <v>1130</v>
      </c>
      <c r="N883" s="4" t="s">
        <v>150</v>
      </c>
      <c r="O883" s="4" t="s">
        <v>2215</v>
      </c>
      <c r="S883" s="4" t="s">
        <v>17</v>
      </c>
      <c r="T883" s="4" t="s">
        <v>17</v>
      </c>
      <c r="V883" s="4" t="s">
        <v>2216</v>
      </c>
      <c r="Y883" s="4" t="s">
        <v>45</v>
      </c>
      <c r="Z883" s="4" t="s">
        <v>45</v>
      </c>
      <c r="AA883" s="4" t="s">
        <v>45</v>
      </c>
      <c r="AB883" s="4" t="s">
        <v>17</v>
      </c>
      <c r="AD883" s="4" t="s">
        <v>17</v>
      </c>
      <c r="AE883" s="4" t="s">
        <v>45</v>
      </c>
      <c r="AF883" s="4" t="s">
        <v>17</v>
      </c>
      <c r="AG883" s="4" t="s">
        <v>17</v>
      </c>
      <c r="AH883" s="4" t="s">
        <v>17</v>
      </c>
      <c r="AI883" s="4" t="s">
        <v>17</v>
      </c>
      <c r="AJ883" s="4" t="s">
        <v>17</v>
      </c>
      <c r="AK883" s="4" t="s">
        <v>17</v>
      </c>
      <c r="AS883" s="4" t="s">
        <v>17</v>
      </c>
      <c r="AT883" s="4" t="s">
        <v>3574</v>
      </c>
      <c r="AU883" s="4" t="s">
        <v>3185</v>
      </c>
      <c r="AV883" s="4" t="s">
        <v>2218</v>
      </c>
      <c r="AW883" s="4" t="s">
        <v>150</v>
      </c>
    </row>
    <row r="884" spans="1:49" ht="100" x14ac:dyDescent="0.25">
      <c r="A884" s="4" t="s">
        <v>464</v>
      </c>
      <c r="B884" s="4" t="s">
        <v>2572</v>
      </c>
      <c r="C884" s="4" t="s">
        <v>59</v>
      </c>
      <c r="E884" s="4" t="s">
        <v>2573</v>
      </c>
      <c r="F884" s="4" t="s">
        <v>45</v>
      </c>
      <c r="G884" s="4" t="s">
        <v>2573</v>
      </c>
      <c r="H884" s="4" t="s">
        <v>1148</v>
      </c>
      <c r="L884" s="4" t="s">
        <v>1589</v>
      </c>
      <c r="N884" s="4" t="s">
        <v>150</v>
      </c>
      <c r="O884" s="4" t="s">
        <v>2574</v>
      </c>
      <c r="S884" s="4" t="s">
        <v>17</v>
      </c>
      <c r="T884" s="4" t="s">
        <v>17</v>
      </c>
      <c r="U884" s="4" t="s">
        <v>3575</v>
      </c>
      <c r="V884" s="4" t="s">
        <v>2574</v>
      </c>
      <c r="Y884" s="4" t="s">
        <v>17</v>
      </c>
      <c r="Z884" s="4" t="s">
        <v>17</v>
      </c>
      <c r="AA884" s="4" t="s">
        <v>45</v>
      </c>
      <c r="AB884" s="4" t="s">
        <v>17</v>
      </c>
      <c r="AD884" s="4" t="s">
        <v>17</v>
      </c>
      <c r="AE884" s="4" t="s">
        <v>17</v>
      </c>
      <c r="AF884" s="4" t="s">
        <v>17</v>
      </c>
      <c r="AG884" s="4" t="s">
        <v>17</v>
      </c>
      <c r="AH884" s="4" t="s">
        <v>17</v>
      </c>
      <c r="AI884" s="4" t="s">
        <v>17</v>
      </c>
      <c r="AJ884" s="4" t="s">
        <v>17</v>
      </c>
      <c r="AK884" s="4" t="s">
        <v>17</v>
      </c>
      <c r="AQ884" s="4" t="s">
        <v>1100</v>
      </c>
      <c r="AS884" s="4" t="s">
        <v>17</v>
      </c>
      <c r="AT884" s="4" t="s">
        <v>3576</v>
      </c>
      <c r="AU884" s="4" t="s">
        <v>3188</v>
      </c>
      <c r="AV884" s="4" t="s">
        <v>2577</v>
      </c>
      <c r="AW884" s="4" t="s">
        <v>150</v>
      </c>
    </row>
    <row r="885" spans="1:49" ht="25" x14ac:dyDescent="0.25">
      <c r="A885" s="4" t="s">
        <v>464</v>
      </c>
      <c r="B885" s="4" t="s">
        <v>1090</v>
      </c>
      <c r="C885" s="4" t="s">
        <v>65</v>
      </c>
      <c r="E885" s="4" t="s">
        <v>2219</v>
      </c>
      <c r="F885" s="4" t="s">
        <v>45</v>
      </c>
      <c r="L885" s="4" t="s">
        <v>1092</v>
      </c>
      <c r="N885" s="4" t="s">
        <v>150</v>
      </c>
      <c r="O885" s="4" t="s">
        <v>2220</v>
      </c>
      <c r="S885" s="4" t="s">
        <v>17</v>
      </c>
      <c r="T885" s="4" t="s">
        <v>17</v>
      </c>
      <c r="Y885" s="4" t="s">
        <v>17</v>
      </c>
      <c r="Z885" s="4" t="s">
        <v>17</v>
      </c>
      <c r="AA885" s="4" t="s">
        <v>45</v>
      </c>
      <c r="AB885" s="4" t="s">
        <v>17</v>
      </c>
      <c r="AD885" s="4" t="s">
        <v>17</v>
      </c>
      <c r="AE885" s="4" t="s">
        <v>17</v>
      </c>
      <c r="AF885" s="4" t="s">
        <v>17</v>
      </c>
      <c r="AG885" s="4" t="s">
        <v>17</v>
      </c>
      <c r="AH885" s="4" t="s">
        <v>17</v>
      </c>
      <c r="AI885" s="4" t="s">
        <v>17</v>
      </c>
      <c r="AJ885" s="4" t="s">
        <v>17</v>
      </c>
      <c r="AK885" s="4" t="s">
        <v>45</v>
      </c>
      <c r="AS885" s="4" t="s">
        <v>17</v>
      </c>
      <c r="AT885" s="4" t="s">
        <v>3577</v>
      </c>
      <c r="AU885" s="4" t="s">
        <v>3190</v>
      </c>
    </row>
    <row r="886" spans="1:49" ht="25" x14ac:dyDescent="0.25">
      <c r="A886" s="4" t="s">
        <v>464</v>
      </c>
      <c r="B886" s="4" t="s">
        <v>2222</v>
      </c>
      <c r="C886" s="4" t="s">
        <v>70</v>
      </c>
      <c r="E886" s="4" t="s">
        <v>2223</v>
      </c>
      <c r="F886" s="4" t="s">
        <v>45</v>
      </c>
      <c r="G886" s="4" t="s">
        <v>2223</v>
      </c>
      <c r="H886" s="4" t="s">
        <v>1175</v>
      </c>
      <c r="I886" s="4" t="s">
        <v>2222</v>
      </c>
      <c r="L886" s="4" t="s">
        <v>1140</v>
      </c>
      <c r="N886" s="4" t="s">
        <v>150</v>
      </c>
      <c r="O886" s="4" t="s">
        <v>2224</v>
      </c>
      <c r="S886" s="4" t="s">
        <v>17</v>
      </c>
      <c r="T886" s="4" t="s">
        <v>17</v>
      </c>
      <c r="V886" s="4" t="s">
        <v>2225</v>
      </c>
      <c r="Y886" s="4" t="s">
        <v>45</v>
      </c>
      <c r="Z886" s="4" t="s">
        <v>17</v>
      </c>
      <c r="AA886" s="4" t="s">
        <v>45</v>
      </c>
      <c r="AB886" s="4" t="s">
        <v>17</v>
      </c>
      <c r="AD886" s="4" t="s">
        <v>17</v>
      </c>
      <c r="AE886" s="4" t="s">
        <v>17</v>
      </c>
      <c r="AF886" s="4" t="s">
        <v>17</v>
      </c>
      <c r="AG886" s="4" t="s">
        <v>17</v>
      </c>
      <c r="AH886" s="4" t="s">
        <v>17</v>
      </c>
      <c r="AI886" s="4" t="s">
        <v>17</v>
      </c>
      <c r="AJ886" s="4" t="s">
        <v>17</v>
      </c>
      <c r="AK886" s="4" t="s">
        <v>17</v>
      </c>
      <c r="AS886" s="4" t="s">
        <v>17</v>
      </c>
      <c r="AT886" s="4" t="s">
        <v>3578</v>
      </c>
      <c r="AU886" s="4" t="s">
        <v>3192</v>
      </c>
      <c r="AV886" s="4" t="s">
        <v>2227</v>
      </c>
      <c r="AW886" s="4" t="s">
        <v>150</v>
      </c>
    </row>
    <row r="887" spans="1:49" ht="25" x14ac:dyDescent="0.25">
      <c r="A887" s="4" t="s">
        <v>464</v>
      </c>
      <c r="B887" s="4" t="s">
        <v>2228</v>
      </c>
      <c r="C887" s="4" t="s">
        <v>77</v>
      </c>
      <c r="E887" s="4" t="s">
        <v>2229</v>
      </c>
      <c r="F887" s="4" t="s">
        <v>45</v>
      </c>
      <c r="G887" s="4" t="s">
        <v>2229</v>
      </c>
      <c r="H887" s="4" t="s">
        <v>1175</v>
      </c>
      <c r="I887" s="4" t="s">
        <v>2222</v>
      </c>
      <c r="L887" s="4" t="s">
        <v>1140</v>
      </c>
      <c r="N887" s="4" t="s">
        <v>150</v>
      </c>
      <c r="O887" s="4" t="s">
        <v>2230</v>
      </c>
      <c r="S887" s="4" t="s">
        <v>17</v>
      </c>
      <c r="T887" s="4" t="s">
        <v>17</v>
      </c>
      <c r="V887" s="4" t="s">
        <v>2225</v>
      </c>
      <c r="Y887" s="4" t="s">
        <v>45</v>
      </c>
      <c r="Z887" s="4" t="s">
        <v>17</v>
      </c>
      <c r="AA887" s="4" t="s">
        <v>45</v>
      </c>
      <c r="AB887" s="4" t="s">
        <v>17</v>
      </c>
      <c r="AD887" s="4" t="s">
        <v>17</v>
      </c>
      <c r="AE887" s="4" t="s">
        <v>17</v>
      </c>
      <c r="AF887" s="4" t="s">
        <v>17</v>
      </c>
      <c r="AG887" s="4" t="s">
        <v>17</v>
      </c>
      <c r="AH887" s="4" t="s">
        <v>17</v>
      </c>
      <c r="AI887" s="4" t="s">
        <v>17</v>
      </c>
      <c r="AJ887" s="4" t="s">
        <v>17</v>
      </c>
      <c r="AK887" s="4" t="s">
        <v>17</v>
      </c>
      <c r="AS887" s="4" t="s">
        <v>17</v>
      </c>
      <c r="AT887" s="4" t="s">
        <v>3579</v>
      </c>
      <c r="AU887" s="4" t="s">
        <v>3194</v>
      </c>
      <c r="AV887" s="4" t="s">
        <v>2232</v>
      </c>
      <c r="AW887" s="4" t="s">
        <v>150</v>
      </c>
    </row>
    <row r="888" spans="1:49" ht="25" x14ac:dyDescent="0.25">
      <c r="A888" s="4" t="s">
        <v>464</v>
      </c>
      <c r="B888" s="4" t="s">
        <v>2233</v>
      </c>
      <c r="C888" s="4" t="s">
        <v>83</v>
      </c>
      <c r="E888" s="4" t="s">
        <v>2234</v>
      </c>
      <c r="F888" s="4" t="s">
        <v>45</v>
      </c>
      <c r="G888" s="4" t="s">
        <v>2234</v>
      </c>
      <c r="H888" s="4" t="s">
        <v>1175</v>
      </c>
      <c r="I888" s="4" t="s">
        <v>2222</v>
      </c>
      <c r="L888" s="4" t="s">
        <v>1140</v>
      </c>
      <c r="N888" s="4" t="s">
        <v>150</v>
      </c>
      <c r="O888" s="4" t="s">
        <v>2235</v>
      </c>
      <c r="S888" s="4" t="s">
        <v>17</v>
      </c>
      <c r="T888" s="4" t="s">
        <v>17</v>
      </c>
      <c r="V888" s="4" t="s">
        <v>2225</v>
      </c>
      <c r="Y888" s="4" t="s">
        <v>45</v>
      </c>
      <c r="Z888" s="4" t="s">
        <v>17</v>
      </c>
      <c r="AA888" s="4" t="s">
        <v>45</v>
      </c>
      <c r="AB888" s="4" t="s">
        <v>17</v>
      </c>
      <c r="AD888" s="4" t="s">
        <v>17</v>
      </c>
      <c r="AE888" s="4" t="s">
        <v>17</v>
      </c>
      <c r="AF888" s="4" t="s">
        <v>17</v>
      </c>
      <c r="AG888" s="4" t="s">
        <v>17</v>
      </c>
      <c r="AH888" s="4" t="s">
        <v>17</v>
      </c>
      <c r="AI888" s="4" t="s">
        <v>17</v>
      </c>
      <c r="AJ888" s="4" t="s">
        <v>17</v>
      </c>
      <c r="AK888" s="4" t="s">
        <v>17</v>
      </c>
      <c r="AS888" s="4" t="s">
        <v>17</v>
      </c>
      <c r="AT888" s="4" t="s">
        <v>3580</v>
      </c>
      <c r="AU888" s="4" t="s">
        <v>3196</v>
      </c>
      <c r="AV888" s="4" t="s">
        <v>2237</v>
      </c>
      <c r="AW888" s="4" t="s">
        <v>150</v>
      </c>
    </row>
    <row r="889" spans="1:49" ht="25" x14ac:dyDescent="0.25">
      <c r="A889" s="4" t="s">
        <v>464</v>
      </c>
      <c r="B889" s="4" t="s">
        <v>2243</v>
      </c>
      <c r="C889" s="4" t="s">
        <v>89</v>
      </c>
      <c r="E889" s="4" t="s">
        <v>2244</v>
      </c>
      <c r="F889" s="4" t="s">
        <v>45</v>
      </c>
      <c r="G889" s="4" t="s">
        <v>2244</v>
      </c>
      <c r="H889" s="4" t="s">
        <v>1175</v>
      </c>
      <c r="I889" s="4" t="s">
        <v>2222</v>
      </c>
      <c r="L889" s="4" t="s">
        <v>1140</v>
      </c>
      <c r="N889" s="4" t="s">
        <v>150</v>
      </c>
      <c r="O889" s="4" t="s">
        <v>2245</v>
      </c>
      <c r="S889" s="4" t="s">
        <v>17</v>
      </c>
      <c r="T889" s="4" t="s">
        <v>17</v>
      </c>
      <c r="V889" s="4" t="s">
        <v>2225</v>
      </c>
      <c r="Y889" s="4" t="s">
        <v>45</v>
      </c>
      <c r="Z889" s="4" t="s">
        <v>17</v>
      </c>
      <c r="AA889" s="4" t="s">
        <v>45</v>
      </c>
      <c r="AB889" s="4" t="s">
        <v>17</v>
      </c>
      <c r="AD889" s="4" t="s">
        <v>17</v>
      </c>
      <c r="AE889" s="4" t="s">
        <v>17</v>
      </c>
      <c r="AF889" s="4" t="s">
        <v>17</v>
      </c>
      <c r="AG889" s="4" t="s">
        <v>17</v>
      </c>
      <c r="AH889" s="4" t="s">
        <v>17</v>
      </c>
      <c r="AI889" s="4" t="s">
        <v>17</v>
      </c>
      <c r="AJ889" s="4" t="s">
        <v>17</v>
      </c>
      <c r="AK889" s="4" t="s">
        <v>17</v>
      </c>
      <c r="AS889" s="4" t="s">
        <v>17</v>
      </c>
      <c r="AT889" s="4" t="s">
        <v>3581</v>
      </c>
      <c r="AU889" s="4" t="s">
        <v>3198</v>
      </c>
      <c r="AV889" s="4" t="s">
        <v>2247</v>
      </c>
      <c r="AW889" s="4" t="s">
        <v>150</v>
      </c>
    </row>
    <row r="890" spans="1:49" ht="25" x14ac:dyDescent="0.25">
      <c r="A890" s="4" t="s">
        <v>464</v>
      </c>
      <c r="B890" s="4" t="s">
        <v>2238</v>
      </c>
      <c r="C890" s="4" t="s">
        <v>95</v>
      </c>
      <c r="E890" s="4" t="s">
        <v>2239</v>
      </c>
      <c r="F890" s="4" t="s">
        <v>45</v>
      </c>
      <c r="G890" s="4" t="s">
        <v>2239</v>
      </c>
      <c r="H890" s="4" t="s">
        <v>1175</v>
      </c>
      <c r="I890" s="4" t="s">
        <v>2222</v>
      </c>
      <c r="L890" s="4" t="s">
        <v>1140</v>
      </c>
      <c r="N890" s="4" t="s">
        <v>150</v>
      </c>
      <c r="O890" s="4" t="s">
        <v>2240</v>
      </c>
      <c r="S890" s="4" t="s">
        <v>17</v>
      </c>
      <c r="T890" s="4" t="s">
        <v>17</v>
      </c>
      <c r="V890" s="4" t="s">
        <v>2225</v>
      </c>
      <c r="Y890" s="4" t="s">
        <v>45</v>
      </c>
      <c r="Z890" s="4" t="s">
        <v>17</v>
      </c>
      <c r="AA890" s="4" t="s">
        <v>45</v>
      </c>
      <c r="AB890" s="4" t="s">
        <v>17</v>
      </c>
      <c r="AD890" s="4" t="s">
        <v>17</v>
      </c>
      <c r="AE890" s="4" t="s">
        <v>17</v>
      </c>
      <c r="AF890" s="4" t="s">
        <v>17</v>
      </c>
      <c r="AG890" s="4" t="s">
        <v>17</v>
      </c>
      <c r="AH890" s="4" t="s">
        <v>17</v>
      </c>
      <c r="AI890" s="4" t="s">
        <v>17</v>
      </c>
      <c r="AJ890" s="4" t="s">
        <v>17</v>
      </c>
      <c r="AK890" s="4" t="s">
        <v>17</v>
      </c>
      <c r="AS890" s="4" t="s">
        <v>17</v>
      </c>
      <c r="AT890" s="4" t="s">
        <v>3582</v>
      </c>
      <c r="AU890" s="4" t="s">
        <v>3200</v>
      </c>
      <c r="AV890" s="4" t="s">
        <v>2242</v>
      </c>
      <c r="AW890" s="4" t="s">
        <v>150</v>
      </c>
    </row>
    <row r="891" spans="1:49" ht="125" x14ac:dyDescent="0.25">
      <c r="A891" s="1" t="s">
        <v>469</v>
      </c>
      <c r="B891" s="1" t="s">
        <v>1763</v>
      </c>
      <c r="C891" s="1" t="s">
        <v>43</v>
      </c>
      <c r="E891" s="1" t="s">
        <v>1764</v>
      </c>
      <c r="F891" s="1" t="s">
        <v>45</v>
      </c>
      <c r="L891" s="1" t="s">
        <v>1092</v>
      </c>
      <c r="N891" s="1" t="s">
        <v>150</v>
      </c>
      <c r="O891" s="1" t="s">
        <v>1765</v>
      </c>
      <c r="S891" s="1" t="s">
        <v>17</v>
      </c>
      <c r="T891" s="1" t="s">
        <v>17</v>
      </c>
      <c r="Y891" s="1" t="s">
        <v>17</v>
      </c>
      <c r="Z891" s="1" t="s">
        <v>17</v>
      </c>
      <c r="AA891" s="1" t="s">
        <v>45</v>
      </c>
      <c r="AB891" s="1" t="s">
        <v>17</v>
      </c>
      <c r="AD891" s="1" t="s">
        <v>17</v>
      </c>
      <c r="AE891" s="1" t="s">
        <v>17</v>
      </c>
      <c r="AF891" s="1" t="s">
        <v>17</v>
      </c>
      <c r="AG891" s="1" t="s">
        <v>17</v>
      </c>
      <c r="AH891" s="1" t="s">
        <v>17</v>
      </c>
      <c r="AI891" s="1" t="s">
        <v>17</v>
      </c>
      <c r="AJ891" s="1" t="s">
        <v>17</v>
      </c>
      <c r="AK891" s="1" t="s">
        <v>45</v>
      </c>
      <c r="AS891" s="1" t="s">
        <v>17</v>
      </c>
      <c r="AT891" s="1" t="s">
        <v>3583</v>
      </c>
      <c r="AU891" s="1" t="s">
        <v>3584</v>
      </c>
    </row>
    <row r="892" spans="1:49" ht="100" x14ac:dyDescent="0.25">
      <c r="A892" s="1" t="s">
        <v>469</v>
      </c>
      <c r="B892" s="1" t="s">
        <v>1768</v>
      </c>
      <c r="C892" s="1" t="s">
        <v>53</v>
      </c>
      <c r="E892" s="1" t="s">
        <v>1769</v>
      </c>
      <c r="F892" s="1" t="s">
        <v>45</v>
      </c>
      <c r="G892" s="1" t="s">
        <v>1769</v>
      </c>
      <c r="H892" s="1" t="s">
        <v>1129</v>
      </c>
      <c r="L892" s="1" t="s">
        <v>1130</v>
      </c>
      <c r="N892" s="1" t="s">
        <v>53</v>
      </c>
      <c r="O892" s="1" t="s">
        <v>1770</v>
      </c>
      <c r="S892" s="1" t="s">
        <v>17</v>
      </c>
      <c r="T892" s="1" t="s">
        <v>17</v>
      </c>
      <c r="V892" s="1" t="s">
        <v>1771</v>
      </c>
      <c r="Y892" s="1" t="s">
        <v>17</v>
      </c>
      <c r="Z892" s="1" t="s">
        <v>17</v>
      </c>
      <c r="AA892" s="1" t="s">
        <v>45</v>
      </c>
      <c r="AB892" s="1" t="s">
        <v>17</v>
      </c>
      <c r="AD892" s="1" t="s">
        <v>17</v>
      </c>
      <c r="AE892" s="1" t="s">
        <v>17</v>
      </c>
      <c r="AF892" s="1" t="s">
        <v>17</v>
      </c>
      <c r="AG892" s="1" t="s">
        <v>17</v>
      </c>
      <c r="AH892" s="1" t="s">
        <v>17</v>
      </c>
      <c r="AI892" s="1" t="s">
        <v>17</v>
      </c>
      <c r="AJ892" s="1" t="s">
        <v>17</v>
      </c>
      <c r="AK892" s="1" t="s">
        <v>17</v>
      </c>
      <c r="AQ892" s="1" t="s">
        <v>1100</v>
      </c>
      <c r="AS892" s="1" t="s">
        <v>17</v>
      </c>
      <c r="AT892" s="1" t="s">
        <v>3585</v>
      </c>
      <c r="AU892" s="1" t="s">
        <v>3586</v>
      </c>
      <c r="AV892" s="1" t="s">
        <v>1774</v>
      </c>
      <c r="AW892" s="1" t="s">
        <v>1775</v>
      </c>
    </row>
    <row r="893" spans="1:49" x14ac:dyDescent="0.25">
      <c r="A893" s="1" t="s">
        <v>469</v>
      </c>
      <c r="B893" s="1" t="s">
        <v>1776</v>
      </c>
      <c r="C893" s="1" t="s">
        <v>59</v>
      </c>
      <c r="E893" s="1" t="s">
        <v>1777</v>
      </c>
      <c r="F893" s="1" t="s">
        <v>45</v>
      </c>
      <c r="G893" s="1" t="s">
        <v>1777</v>
      </c>
      <c r="H893" s="1" t="s">
        <v>1219</v>
      </c>
      <c r="L893" s="1" t="s">
        <v>1130</v>
      </c>
      <c r="N893" s="1" t="s">
        <v>53</v>
      </c>
      <c r="O893" s="1" t="s">
        <v>1778</v>
      </c>
      <c r="S893" s="1" t="s">
        <v>17</v>
      </c>
      <c r="T893" s="1" t="s">
        <v>17</v>
      </c>
      <c r="V893" s="1" t="s">
        <v>1779</v>
      </c>
      <c r="Y893" s="1" t="s">
        <v>17</v>
      </c>
      <c r="Z893" s="1" t="s">
        <v>17</v>
      </c>
      <c r="AA893" s="1" t="s">
        <v>45</v>
      </c>
      <c r="AB893" s="1" t="s">
        <v>17</v>
      </c>
      <c r="AD893" s="1" t="s">
        <v>17</v>
      </c>
      <c r="AE893" s="1" t="s">
        <v>45</v>
      </c>
      <c r="AF893" s="1" t="s">
        <v>17</v>
      </c>
      <c r="AG893" s="1" t="s">
        <v>17</v>
      </c>
      <c r="AH893" s="1" t="s">
        <v>17</v>
      </c>
      <c r="AI893" s="1" t="s">
        <v>17</v>
      </c>
      <c r="AJ893" s="1" t="s">
        <v>17</v>
      </c>
      <c r="AK893" s="1" t="s">
        <v>17</v>
      </c>
      <c r="AS893" s="1" t="s">
        <v>17</v>
      </c>
      <c r="AT893" s="1" t="s">
        <v>3587</v>
      </c>
      <c r="AU893" s="1" t="s">
        <v>3588</v>
      </c>
      <c r="AV893" s="1" t="s">
        <v>1782</v>
      </c>
      <c r="AW893" s="1" t="s">
        <v>1783</v>
      </c>
    </row>
    <row r="894" spans="1:49" ht="100" x14ac:dyDescent="0.25">
      <c r="A894" s="1" t="s">
        <v>469</v>
      </c>
      <c r="B894" s="1" t="s">
        <v>1704</v>
      </c>
      <c r="C894" s="1" t="s">
        <v>65</v>
      </c>
      <c r="E894" s="1" t="s">
        <v>2809</v>
      </c>
      <c r="F894" s="1" t="s">
        <v>45</v>
      </c>
      <c r="G894" s="1" t="s">
        <v>2809</v>
      </c>
      <c r="H894" s="1" t="s">
        <v>2810</v>
      </c>
      <c r="L894" s="1" t="s">
        <v>1589</v>
      </c>
      <c r="N894" s="1" t="s">
        <v>150</v>
      </c>
      <c r="O894" s="1" t="s">
        <v>2811</v>
      </c>
      <c r="S894" s="1" t="s">
        <v>17</v>
      </c>
      <c r="T894" s="1" t="s">
        <v>17</v>
      </c>
      <c r="U894" s="1" t="s">
        <v>3496</v>
      </c>
      <c r="V894" s="1" t="s">
        <v>1706</v>
      </c>
      <c r="Y894" s="1" t="s">
        <v>17</v>
      </c>
      <c r="Z894" s="1" t="s">
        <v>17</v>
      </c>
      <c r="AA894" s="1" t="s">
        <v>45</v>
      </c>
      <c r="AB894" s="1" t="s">
        <v>17</v>
      </c>
      <c r="AD894" s="1" t="s">
        <v>17</v>
      </c>
      <c r="AE894" s="1" t="s">
        <v>17</v>
      </c>
      <c r="AF894" s="1" t="s">
        <v>17</v>
      </c>
      <c r="AG894" s="1" t="s">
        <v>17</v>
      </c>
      <c r="AH894" s="1" t="s">
        <v>17</v>
      </c>
      <c r="AI894" s="1" t="s">
        <v>17</v>
      </c>
      <c r="AJ894" s="1" t="s">
        <v>17</v>
      </c>
      <c r="AK894" s="1" t="s">
        <v>17</v>
      </c>
      <c r="AQ894" s="1" t="s">
        <v>1100</v>
      </c>
      <c r="AS894" s="1" t="s">
        <v>17</v>
      </c>
      <c r="AT894" s="1" t="s">
        <v>3589</v>
      </c>
      <c r="AU894" s="1" t="s">
        <v>3590</v>
      </c>
      <c r="AV894" s="1" t="s">
        <v>2815</v>
      </c>
      <c r="AW894" s="1" t="s">
        <v>2816</v>
      </c>
    </row>
    <row r="895" spans="1:49" ht="100" x14ac:dyDescent="0.25">
      <c r="A895" s="1" t="s">
        <v>469</v>
      </c>
      <c r="B895" s="1" t="s">
        <v>1784</v>
      </c>
      <c r="C895" s="1" t="s">
        <v>70</v>
      </c>
      <c r="E895" s="1" t="s">
        <v>1785</v>
      </c>
      <c r="F895" s="1" t="s">
        <v>45</v>
      </c>
      <c r="G895" s="1" t="s">
        <v>1785</v>
      </c>
      <c r="H895" s="1" t="s">
        <v>1434</v>
      </c>
      <c r="I895" s="1" t="s">
        <v>1786</v>
      </c>
      <c r="L895" s="1" t="s">
        <v>1140</v>
      </c>
      <c r="N895" s="1" t="s">
        <v>150</v>
      </c>
      <c r="O895" s="1" t="s">
        <v>1787</v>
      </c>
      <c r="Q895" s="1" t="s">
        <v>1787</v>
      </c>
      <c r="S895" s="1" t="s">
        <v>17</v>
      </c>
      <c r="T895" s="1" t="s">
        <v>45</v>
      </c>
      <c r="U895" s="1" t="s">
        <v>2817</v>
      </c>
      <c r="V895" s="1" t="s">
        <v>1789</v>
      </c>
      <c r="Y895" s="1" t="s">
        <v>17</v>
      </c>
      <c r="Z895" s="1" t="s">
        <v>17</v>
      </c>
      <c r="AA895" s="1" t="s">
        <v>45</v>
      </c>
      <c r="AB895" s="1" t="s">
        <v>17</v>
      </c>
      <c r="AD895" s="1" t="s">
        <v>17</v>
      </c>
      <c r="AE895" s="1" t="s">
        <v>17</v>
      </c>
      <c r="AF895" s="1" t="s">
        <v>17</v>
      </c>
      <c r="AG895" s="1" t="s">
        <v>17</v>
      </c>
      <c r="AH895" s="1" t="s">
        <v>17</v>
      </c>
      <c r="AI895" s="1" t="s">
        <v>17</v>
      </c>
      <c r="AJ895" s="1" t="s">
        <v>17</v>
      </c>
      <c r="AK895" s="1" t="s">
        <v>17</v>
      </c>
      <c r="AQ895" s="1" t="s">
        <v>1100</v>
      </c>
      <c r="AS895" s="1" t="s">
        <v>17</v>
      </c>
      <c r="AT895" s="1" t="s">
        <v>3591</v>
      </c>
      <c r="AU895" s="1" t="s">
        <v>3592</v>
      </c>
      <c r="AV895" s="1" t="s">
        <v>1792</v>
      </c>
      <c r="AW895" s="1" t="s">
        <v>1793</v>
      </c>
    </row>
    <row r="896" spans="1:49" x14ac:dyDescent="0.25">
      <c r="A896" s="1" t="s">
        <v>469</v>
      </c>
      <c r="B896" s="1" t="s">
        <v>1794</v>
      </c>
      <c r="C896" s="1" t="s">
        <v>77</v>
      </c>
      <c r="E896" s="1" t="s">
        <v>1795</v>
      </c>
      <c r="F896" s="1" t="s">
        <v>45</v>
      </c>
      <c r="G896" s="1" t="s">
        <v>1795</v>
      </c>
      <c r="H896" s="1" t="s">
        <v>1796</v>
      </c>
      <c r="L896" s="1" t="s">
        <v>1092</v>
      </c>
      <c r="N896" s="1" t="s">
        <v>150</v>
      </c>
      <c r="O896" s="1" t="s">
        <v>1797</v>
      </c>
      <c r="Q896" s="1" t="s">
        <v>1797</v>
      </c>
      <c r="S896" s="1" t="s">
        <v>17</v>
      </c>
      <c r="T896" s="1" t="s">
        <v>45</v>
      </c>
      <c r="V896" s="1" t="s">
        <v>1798</v>
      </c>
      <c r="Y896" s="1" t="s">
        <v>45</v>
      </c>
      <c r="Z896" s="1" t="s">
        <v>17</v>
      </c>
      <c r="AA896" s="1" t="s">
        <v>45</v>
      </c>
      <c r="AB896" s="1" t="s">
        <v>17</v>
      </c>
      <c r="AD896" s="1" t="s">
        <v>17</v>
      </c>
      <c r="AE896" s="1" t="s">
        <v>45</v>
      </c>
      <c r="AF896" s="1" t="s">
        <v>17</v>
      </c>
      <c r="AG896" s="1" t="s">
        <v>17</v>
      </c>
      <c r="AH896" s="1" t="s">
        <v>17</v>
      </c>
      <c r="AI896" s="1" t="s">
        <v>17</v>
      </c>
      <c r="AJ896" s="1" t="s">
        <v>17</v>
      </c>
      <c r="AK896" s="1" t="s">
        <v>17</v>
      </c>
      <c r="AS896" s="1" t="s">
        <v>17</v>
      </c>
      <c r="AT896" s="1" t="s">
        <v>3593</v>
      </c>
      <c r="AU896" s="1" t="s">
        <v>3594</v>
      </c>
      <c r="AV896" s="1" t="s">
        <v>1801</v>
      </c>
      <c r="AW896" s="1" t="s">
        <v>1802</v>
      </c>
    </row>
    <row r="897" spans="1:49" ht="100" x14ac:dyDescent="0.25">
      <c r="A897" s="1" t="s">
        <v>469</v>
      </c>
      <c r="B897" s="1" t="s">
        <v>1803</v>
      </c>
      <c r="C897" s="1" t="s">
        <v>83</v>
      </c>
      <c r="E897" s="1" t="s">
        <v>1804</v>
      </c>
      <c r="F897" s="1" t="s">
        <v>45</v>
      </c>
      <c r="G897" s="1" t="s">
        <v>1804</v>
      </c>
      <c r="H897" s="1" t="s">
        <v>1148</v>
      </c>
      <c r="I897" s="1" t="s">
        <v>1805</v>
      </c>
      <c r="L897" s="1" t="s">
        <v>1140</v>
      </c>
      <c r="N897" s="1" t="s">
        <v>150</v>
      </c>
      <c r="O897" s="1" t="s">
        <v>1756</v>
      </c>
      <c r="Q897" s="1" t="s">
        <v>1756</v>
      </c>
      <c r="S897" s="1" t="s">
        <v>17</v>
      </c>
      <c r="T897" s="1" t="s">
        <v>45</v>
      </c>
      <c r="U897" s="1" t="s">
        <v>2822</v>
      </c>
      <c r="V897" s="1" t="s">
        <v>1758</v>
      </c>
      <c r="Y897" s="1" t="s">
        <v>17</v>
      </c>
      <c r="Z897" s="1" t="s">
        <v>17</v>
      </c>
      <c r="AA897" s="1" t="s">
        <v>45</v>
      </c>
      <c r="AB897" s="1" t="s">
        <v>17</v>
      </c>
      <c r="AD897" s="1" t="s">
        <v>17</v>
      </c>
      <c r="AE897" s="1" t="s">
        <v>17</v>
      </c>
      <c r="AF897" s="1" t="s">
        <v>17</v>
      </c>
      <c r="AG897" s="1" t="s">
        <v>17</v>
      </c>
      <c r="AH897" s="1" t="s">
        <v>17</v>
      </c>
      <c r="AI897" s="1" t="s">
        <v>17</v>
      </c>
      <c r="AJ897" s="1" t="s">
        <v>17</v>
      </c>
      <c r="AK897" s="1" t="s">
        <v>17</v>
      </c>
      <c r="AQ897" s="1" t="s">
        <v>1100</v>
      </c>
      <c r="AS897" s="1" t="s">
        <v>17</v>
      </c>
      <c r="AT897" s="1" t="s">
        <v>3595</v>
      </c>
      <c r="AU897" s="1" t="s">
        <v>3596</v>
      </c>
      <c r="AV897" s="1" t="s">
        <v>1809</v>
      </c>
      <c r="AW897" s="1" t="s">
        <v>1810</v>
      </c>
    </row>
    <row r="898" spans="1:49" ht="50" x14ac:dyDescent="0.25">
      <c r="A898" s="4" t="s">
        <v>475</v>
      </c>
      <c r="B898" s="4" t="s">
        <v>2248</v>
      </c>
      <c r="C898" s="4" t="s">
        <v>43</v>
      </c>
      <c r="E898" s="4" t="s">
        <v>2249</v>
      </c>
      <c r="F898" s="4" t="s">
        <v>45</v>
      </c>
      <c r="G898" s="4" t="s">
        <v>2249</v>
      </c>
      <c r="H898" s="4" t="s">
        <v>1185</v>
      </c>
      <c r="I898" s="4" t="s">
        <v>1335</v>
      </c>
      <c r="L898" s="4" t="s">
        <v>1451</v>
      </c>
      <c r="N898" s="4" t="s">
        <v>150</v>
      </c>
      <c r="O898" s="4" t="s">
        <v>3597</v>
      </c>
      <c r="S898" s="4" t="s">
        <v>17</v>
      </c>
      <c r="T898" s="4" t="s">
        <v>17</v>
      </c>
      <c r="V898" s="4" t="s">
        <v>3597</v>
      </c>
      <c r="Y898" s="4" t="s">
        <v>45</v>
      </c>
      <c r="Z898" s="4" t="s">
        <v>17</v>
      </c>
      <c r="AA898" s="4" t="s">
        <v>45</v>
      </c>
      <c r="AB898" s="4" t="s">
        <v>17</v>
      </c>
      <c r="AD898" s="4" t="s">
        <v>17</v>
      </c>
      <c r="AE898" s="4" t="s">
        <v>17</v>
      </c>
      <c r="AF898" s="4" t="s">
        <v>17</v>
      </c>
      <c r="AG898" s="4" t="s">
        <v>17</v>
      </c>
      <c r="AH898" s="4" t="s">
        <v>17</v>
      </c>
      <c r="AI898" s="4" t="s">
        <v>17</v>
      </c>
      <c r="AJ898" s="4" t="s">
        <v>17</v>
      </c>
      <c r="AK898" s="4" t="s">
        <v>17</v>
      </c>
      <c r="AS898" s="4" t="s">
        <v>17</v>
      </c>
      <c r="AT898" s="4" t="s">
        <v>3598</v>
      </c>
      <c r="AU898" s="4" t="s">
        <v>3599</v>
      </c>
      <c r="AV898" s="4" t="s">
        <v>2252</v>
      </c>
      <c r="AW898" s="4" t="s">
        <v>150</v>
      </c>
    </row>
    <row r="899" spans="1:49" ht="50" x14ac:dyDescent="0.25">
      <c r="A899" s="4" t="s">
        <v>475</v>
      </c>
      <c r="B899" s="4" t="s">
        <v>2253</v>
      </c>
      <c r="C899" s="4" t="s">
        <v>53</v>
      </c>
      <c r="E899" s="4" t="s">
        <v>2254</v>
      </c>
      <c r="F899" s="4" t="s">
        <v>45</v>
      </c>
      <c r="G899" s="4" t="s">
        <v>2254</v>
      </c>
      <c r="H899" s="4" t="s">
        <v>1185</v>
      </c>
      <c r="I899" s="4" t="s">
        <v>1335</v>
      </c>
      <c r="L899" s="4" t="s">
        <v>1451</v>
      </c>
      <c r="N899" s="4" t="s">
        <v>150</v>
      </c>
      <c r="O899" s="4" t="s">
        <v>3600</v>
      </c>
      <c r="S899" s="4" t="s">
        <v>17</v>
      </c>
      <c r="T899" s="4" t="s">
        <v>17</v>
      </c>
      <c r="V899" s="4" t="s">
        <v>3600</v>
      </c>
      <c r="Y899" s="4" t="s">
        <v>45</v>
      </c>
      <c r="Z899" s="4" t="s">
        <v>17</v>
      </c>
      <c r="AA899" s="4" t="s">
        <v>45</v>
      </c>
      <c r="AB899" s="4" t="s">
        <v>17</v>
      </c>
      <c r="AD899" s="4" t="s">
        <v>17</v>
      </c>
      <c r="AE899" s="4" t="s">
        <v>17</v>
      </c>
      <c r="AF899" s="4" t="s">
        <v>17</v>
      </c>
      <c r="AG899" s="4" t="s">
        <v>17</v>
      </c>
      <c r="AH899" s="4" t="s">
        <v>17</v>
      </c>
      <c r="AI899" s="4" t="s">
        <v>17</v>
      </c>
      <c r="AJ899" s="4" t="s">
        <v>17</v>
      </c>
      <c r="AK899" s="4" t="s">
        <v>17</v>
      </c>
      <c r="AS899" s="4" t="s">
        <v>17</v>
      </c>
      <c r="AT899" s="4" t="s">
        <v>3601</v>
      </c>
      <c r="AU899" s="4" t="s">
        <v>3602</v>
      </c>
      <c r="AV899" s="4" t="s">
        <v>2257</v>
      </c>
      <c r="AW899" s="4" t="s">
        <v>150</v>
      </c>
    </row>
    <row r="900" spans="1:49" ht="37.5" x14ac:dyDescent="0.25">
      <c r="A900" s="4" t="s">
        <v>475</v>
      </c>
      <c r="B900" s="4" t="s">
        <v>2258</v>
      </c>
      <c r="C900" s="4" t="s">
        <v>59</v>
      </c>
      <c r="E900" s="4" t="s">
        <v>2259</v>
      </c>
      <c r="F900" s="4" t="s">
        <v>45</v>
      </c>
      <c r="G900" s="4" t="s">
        <v>2259</v>
      </c>
      <c r="H900" s="4" t="s">
        <v>1185</v>
      </c>
      <c r="I900" s="4" t="s">
        <v>1335</v>
      </c>
      <c r="L900" s="4" t="s">
        <v>1451</v>
      </c>
      <c r="N900" s="4" t="s">
        <v>150</v>
      </c>
      <c r="O900" s="4" t="s">
        <v>2260</v>
      </c>
      <c r="S900" s="4" t="s">
        <v>17</v>
      </c>
      <c r="T900" s="4" t="s">
        <v>17</v>
      </c>
      <c r="V900" s="4" t="s">
        <v>2260</v>
      </c>
      <c r="Y900" s="4" t="s">
        <v>45</v>
      </c>
      <c r="Z900" s="4" t="s">
        <v>17</v>
      </c>
      <c r="AA900" s="4" t="s">
        <v>45</v>
      </c>
      <c r="AB900" s="4" t="s">
        <v>17</v>
      </c>
      <c r="AD900" s="4" t="s">
        <v>17</v>
      </c>
      <c r="AE900" s="4" t="s">
        <v>17</v>
      </c>
      <c r="AF900" s="4" t="s">
        <v>17</v>
      </c>
      <c r="AG900" s="4" t="s">
        <v>17</v>
      </c>
      <c r="AH900" s="4" t="s">
        <v>17</v>
      </c>
      <c r="AI900" s="4" t="s">
        <v>17</v>
      </c>
      <c r="AJ900" s="4" t="s">
        <v>17</v>
      </c>
      <c r="AK900" s="4" t="s">
        <v>17</v>
      </c>
      <c r="AS900" s="4" t="s">
        <v>17</v>
      </c>
      <c r="AT900" s="4" t="s">
        <v>3603</v>
      </c>
      <c r="AU900" s="4" t="s">
        <v>150</v>
      </c>
      <c r="AV900" s="4" t="s">
        <v>2262</v>
      </c>
      <c r="AW900" s="4" t="s">
        <v>150</v>
      </c>
    </row>
    <row r="901" spans="1:49" ht="75" x14ac:dyDescent="0.25">
      <c r="A901" s="1" t="s">
        <v>481</v>
      </c>
      <c r="B901" s="1" t="s">
        <v>1763</v>
      </c>
      <c r="C901" s="1" t="s">
        <v>43</v>
      </c>
      <c r="E901" s="1" t="s">
        <v>2263</v>
      </c>
      <c r="F901" s="1" t="s">
        <v>45</v>
      </c>
      <c r="L901" s="1" t="s">
        <v>1092</v>
      </c>
      <c r="N901" s="1" t="s">
        <v>150</v>
      </c>
      <c r="O901" s="1" t="s">
        <v>2264</v>
      </c>
      <c r="S901" s="1" t="s">
        <v>17</v>
      </c>
      <c r="T901" s="1" t="s">
        <v>17</v>
      </c>
      <c r="Y901" s="1" t="s">
        <v>17</v>
      </c>
      <c r="Z901" s="1" t="s">
        <v>17</v>
      </c>
      <c r="AA901" s="1" t="s">
        <v>45</v>
      </c>
      <c r="AB901" s="1" t="s">
        <v>17</v>
      </c>
      <c r="AD901" s="1" t="s">
        <v>17</v>
      </c>
      <c r="AE901" s="1" t="s">
        <v>17</v>
      </c>
      <c r="AF901" s="1" t="s">
        <v>17</v>
      </c>
      <c r="AG901" s="1" t="s">
        <v>17</v>
      </c>
      <c r="AH901" s="1" t="s">
        <v>17</v>
      </c>
      <c r="AI901" s="1" t="s">
        <v>17</v>
      </c>
      <c r="AJ901" s="1" t="s">
        <v>17</v>
      </c>
      <c r="AK901" s="1" t="s">
        <v>45</v>
      </c>
      <c r="AS901" s="1" t="s">
        <v>17</v>
      </c>
      <c r="AT901" s="1" t="s">
        <v>3604</v>
      </c>
      <c r="AU901" s="1" t="s">
        <v>3605</v>
      </c>
    </row>
    <row r="902" spans="1:49" ht="100" x14ac:dyDescent="0.25">
      <c r="A902" s="1" t="s">
        <v>481</v>
      </c>
      <c r="B902" s="1" t="s">
        <v>2267</v>
      </c>
      <c r="C902" s="1" t="s">
        <v>53</v>
      </c>
      <c r="E902" s="1" t="s">
        <v>2268</v>
      </c>
      <c r="F902" s="1" t="s">
        <v>45</v>
      </c>
      <c r="G902" s="1" t="s">
        <v>2268</v>
      </c>
      <c r="H902" s="1" t="s">
        <v>1129</v>
      </c>
      <c r="L902" s="1" t="s">
        <v>1130</v>
      </c>
      <c r="N902" s="1" t="s">
        <v>150</v>
      </c>
      <c r="O902" s="1" t="s">
        <v>2269</v>
      </c>
      <c r="S902" s="1" t="s">
        <v>17</v>
      </c>
      <c r="T902" s="1" t="s">
        <v>17</v>
      </c>
      <c r="V902" s="1" t="s">
        <v>2270</v>
      </c>
      <c r="Y902" s="1" t="s">
        <v>17</v>
      </c>
      <c r="Z902" s="1" t="s">
        <v>17</v>
      </c>
      <c r="AA902" s="1" t="s">
        <v>45</v>
      </c>
      <c r="AB902" s="1" t="s">
        <v>17</v>
      </c>
      <c r="AD902" s="1" t="s">
        <v>17</v>
      </c>
      <c r="AE902" s="1" t="s">
        <v>17</v>
      </c>
      <c r="AF902" s="1" t="s">
        <v>17</v>
      </c>
      <c r="AG902" s="1" t="s">
        <v>17</v>
      </c>
      <c r="AH902" s="1" t="s">
        <v>17</v>
      </c>
      <c r="AI902" s="1" t="s">
        <v>17</v>
      </c>
      <c r="AJ902" s="1" t="s">
        <v>17</v>
      </c>
      <c r="AK902" s="1" t="s">
        <v>17</v>
      </c>
      <c r="AQ902" s="1" t="s">
        <v>1100</v>
      </c>
      <c r="AS902" s="1" t="s">
        <v>17</v>
      </c>
      <c r="AT902" s="1" t="s">
        <v>3606</v>
      </c>
      <c r="AU902" s="1" t="s">
        <v>3607</v>
      </c>
      <c r="AV902" s="1" t="s">
        <v>2273</v>
      </c>
      <c r="AW902" s="1" t="s">
        <v>2274</v>
      </c>
    </row>
    <row r="903" spans="1:49" x14ac:dyDescent="0.25">
      <c r="A903" s="1" t="s">
        <v>481</v>
      </c>
      <c r="B903" s="1" t="s">
        <v>2275</v>
      </c>
      <c r="C903" s="1" t="s">
        <v>59</v>
      </c>
      <c r="E903" s="1" t="s">
        <v>2276</v>
      </c>
      <c r="F903" s="1" t="s">
        <v>45</v>
      </c>
      <c r="G903" s="1" t="s">
        <v>2276</v>
      </c>
      <c r="H903" s="1" t="s">
        <v>1219</v>
      </c>
      <c r="L903" s="1" t="s">
        <v>1130</v>
      </c>
      <c r="N903" s="1" t="s">
        <v>150</v>
      </c>
      <c r="O903" s="1" t="s">
        <v>2343</v>
      </c>
      <c r="S903" s="1" t="s">
        <v>17</v>
      </c>
      <c r="T903" s="1" t="s">
        <v>17</v>
      </c>
      <c r="V903" s="1" t="s">
        <v>1721</v>
      </c>
      <c r="Y903" s="1" t="s">
        <v>45</v>
      </c>
      <c r="Z903" s="1" t="s">
        <v>17</v>
      </c>
      <c r="AA903" s="1" t="s">
        <v>45</v>
      </c>
      <c r="AB903" s="1" t="s">
        <v>17</v>
      </c>
      <c r="AD903" s="1" t="s">
        <v>17</v>
      </c>
      <c r="AE903" s="1" t="s">
        <v>45</v>
      </c>
      <c r="AF903" s="1" t="s">
        <v>17</v>
      </c>
      <c r="AG903" s="1" t="s">
        <v>17</v>
      </c>
      <c r="AH903" s="1" t="s">
        <v>17</v>
      </c>
      <c r="AI903" s="1" t="s">
        <v>17</v>
      </c>
      <c r="AJ903" s="1" t="s">
        <v>17</v>
      </c>
      <c r="AK903" s="1" t="s">
        <v>17</v>
      </c>
      <c r="AS903" s="1" t="s">
        <v>17</v>
      </c>
      <c r="AT903" s="1" t="s">
        <v>3608</v>
      </c>
      <c r="AU903" s="1" t="s">
        <v>150</v>
      </c>
      <c r="AV903" s="1" t="s">
        <v>2279</v>
      </c>
      <c r="AW903" s="1" t="s">
        <v>150</v>
      </c>
    </row>
    <row r="904" spans="1:49" ht="100" x14ac:dyDescent="0.25">
      <c r="A904" s="1" t="s">
        <v>481</v>
      </c>
      <c r="B904" s="1" t="s">
        <v>1704</v>
      </c>
      <c r="C904" s="1" t="s">
        <v>65</v>
      </c>
      <c r="E904" s="1" t="s">
        <v>2901</v>
      </c>
      <c r="F904" s="1" t="s">
        <v>45</v>
      </c>
      <c r="G904" s="1" t="s">
        <v>2901</v>
      </c>
      <c r="H904" s="1" t="s">
        <v>1202</v>
      </c>
      <c r="L904" s="1" t="s">
        <v>1589</v>
      </c>
      <c r="N904" s="1" t="s">
        <v>150</v>
      </c>
      <c r="O904" s="1" t="s">
        <v>1706</v>
      </c>
      <c r="S904" s="1" t="s">
        <v>17</v>
      </c>
      <c r="T904" s="1" t="s">
        <v>17</v>
      </c>
      <c r="U904" s="1" t="s">
        <v>3496</v>
      </c>
      <c r="V904" s="1" t="s">
        <v>1706</v>
      </c>
      <c r="Y904" s="1" t="s">
        <v>17</v>
      </c>
      <c r="Z904" s="1" t="s">
        <v>17</v>
      </c>
      <c r="AA904" s="1" t="s">
        <v>45</v>
      </c>
      <c r="AB904" s="1" t="s">
        <v>17</v>
      </c>
      <c r="AD904" s="1" t="s">
        <v>17</v>
      </c>
      <c r="AE904" s="1" t="s">
        <v>17</v>
      </c>
      <c r="AF904" s="1" t="s">
        <v>17</v>
      </c>
      <c r="AG904" s="1" t="s">
        <v>17</v>
      </c>
      <c r="AH904" s="1" t="s">
        <v>17</v>
      </c>
      <c r="AI904" s="1" t="s">
        <v>17</v>
      </c>
      <c r="AJ904" s="1" t="s">
        <v>17</v>
      </c>
      <c r="AK904" s="1" t="s">
        <v>17</v>
      </c>
      <c r="AQ904" s="1" t="s">
        <v>1100</v>
      </c>
      <c r="AS904" s="1" t="s">
        <v>17</v>
      </c>
      <c r="AT904" s="1" t="s">
        <v>3609</v>
      </c>
      <c r="AU904" s="1" t="s">
        <v>150</v>
      </c>
      <c r="AV904" s="1" t="s">
        <v>2903</v>
      </c>
      <c r="AW904" s="1" t="s">
        <v>150</v>
      </c>
    </row>
    <row r="905" spans="1:49" ht="200" x14ac:dyDescent="0.25">
      <c r="A905" s="1" t="s">
        <v>481</v>
      </c>
      <c r="B905" s="1" t="s">
        <v>2280</v>
      </c>
      <c r="C905" s="1" t="s">
        <v>70</v>
      </c>
      <c r="E905" s="1" t="s">
        <v>2281</v>
      </c>
      <c r="F905" s="1" t="s">
        <v>45</v>
      </c>
      <c r="G905" s="1" t="s">
        <v>2281</v>
      </c>
      <c r="H905" s="1" t="s">
        <v>1434</v>
      </c>
      <c r="I905" s="1" t="s">
        <v>2282</v>
      </c>
      <c r="L905" s="1" t="s">
        <v>1140</v>
      </c>
      <c r="N905" s="1" t="s">
        <v>150</v>
      </c>
      <c r="O905" s="1" t="s">
        <v>2283</v>
      </c>
      <c r="S905" s="1" t="s">
        <v>17</v>
      </c>
      <c r="T905" s="1" t="s">
        <v>17</v>
      </c>
      <c r="V905" s="1" t="s">
        <v>2283</v>
      </c>
      <c r="Y905" s="1" t="s">
        <v>17</v>
      </c>
      <c r="Z905" s="1" t="s">
        <v>17</v>
      </c>
      <c r="AA905" s="1" t="s">
        <v>45</v>
      </c>
      <c r="AB905" s="1" t="s">
        <v>17</v>
      </c>
      <c r="AD905" s="1" t="s">
        <v>17</v>
      </c>
      <c r="AE905" s="1" t="s">
        <v>17</v>
      </c>
      <c r="AF905" s="1" t="s">
        <v>17</v>
      </c>
      <c r="AG905" s="1" t="s">
        <v>17</v>
      </c>
      <c r="AH905" s="1" t="s">
        <v>17</v>
      </c>
      <c r="AI905" s="1" t="s">
        <v>17</v>
      </c>
      <c r="AJ905" s="1" t="s">
        <v>17</v>
      </c>
      <c r="AK905" s="1" t="s">
        <v>45</v>
      </c>
      <c r="AP905" s="1" t="s">
        <v>1132</v>
      </c>
      <c r="AS905" s="1" t="s">
        <v>17</v>
      </c>
      <c r="AT905" s="1" t="s">
        <v>3610</v>
      </c>
      <c r="AU905" s="1" t="s">
        <v>3611</v>
      </c>
      <c r="AV905" s="1" t="s">
        <v>2286</v>
      </c>
      <c r="AW905" s="1" t="s">
        <v>2287</v>
      </c>
    </row>
    <row r="906" spans="1:49" ht="75" x14ac:dyDescent="0.25">
      <c r="A906" s="1" t="s">
        <v>481</v>
      </c>
      <c r="B906" s="1" t="s">
        <v>1090</v>
      </c>
      <c r="C906" s="1" t="s">
        <v>77</v>
      </c>
      <c r="E906" s="1" t="s">
        <v>2288</v>
      </c>
      <c r="F906" s="1" t="s">
        <v>45</v>
      </c>
      <c r="L906" s="1" t="s">
        <v>1092</v>
      </c>
      <c r="N906" s="1" t="s">
        <v>150</v>
      </c>
      <c r="O906" s="1" t="s">
        <v>2289</v>
      </c>
      <c r="S906" s="1" t="s">
        <v>17</v>
      </c>
      <c r="T906" s="1" t="s">
        <v>17</v>
      </c>
      <c r="Y906" s="1" t="s">
        <v>17</v>
      </c>
      <c r="Z906" s="1" t="s">
        <v>17</v>
      </c>
      <c r="AA906" s="1" t="s">
        <v>45</v>
      </c>
      <c r="AB906" s="1" t="s">
        <v>17</v>
      </c>
      <c r="AD906" s="1" t="s">
        <v>17</v>
      </c>
      <c r="AE906" s="1" t="s">
        <v>17</v>
      </c>
      <c r="AF906" s="1" t="s">
        <v>17</v>
      </c>
      <c r="AG906" s="1" t="s">
        <v>17</v>
      </c>
      <c r="AH906" s="1" t="s">
        <v>17</v>
      </c>
      <c r="AI906" s="1" t="s">
        <v>17</v>
      </c>
      <c r="AJ906" s="1" t="s">
        <v>17</v>
      </c>
      <c r="AK906" s="1" t="s">
        <v>45</v>
      </c>
      <c r="AS906" s="1" t="s">
        <v>17</v>
      </c>
      <c r="AT906" s="1" t="s">
        <v>3612</v>
      </c>
      <c r="AU906" s="1" t="s">
        <v>3613</v>
      </c>
    </row>
    <row r="907" spans="1:49" x14ac:dyDescent="0.25">
      <c r="A907" s="1" t="s">
        <v>481</v>
      </c>
      <c r="B907" s="1" t="s">
        <v>2349</v>
      </c>
      <c r="C907" s="1" t="s">
        <v>83</v>
      </c>
      <c r="E907" s="1" t="s">
        <v>2350</v>
      </c>
      <c r="F907" s="1" t="s">
        <v>45</v>
      </c>
      <c r="G907" s="1" t="s">
        <v>2350</v>
      </c>
      <c r="H907" s="1" t="s">
        <v>1122</v>
      </c>
      <c r="L907" s="1" t="s">
        <v>1092</v>
      </c>
      <c r="N907" s="1" t="s">
        <v>150</v>
      </c>
      <c r="O907" s="1" t="s">
        <v>2351</v>
      </c>
      <c r="S907" s="1" t="s">
        <v>17</v>
      </c>
      <c r="T907" s="1" t="s">
        <v>17</v>
      </c>
      <c r="V907" s="1" t="s">
        <v>2295</v>
      </c>
      <c r="Y907" s="1" t="s">
        <v>17</v>
      </c>
      <c r="Z907" s="1" t="s">
        <v>17</v>
      </c>
      <c r="AA907" s="1" t="s">
        <v>45</v>
      </c>
      <c r="AB907" s="1" t="s">
        <v>17</v>
      </c>
      <c r="AC907" s="1" t="s">
        <v>2352</v>
      </c>
      <c r="AD907" s="1" t="s">
        <v>17</v>
      </c>
      <c r="AE907" s="1" t="s">
        <v>17</v>
      </c>
      <c r="AF907" s="1" t="s">
        <v>17</v>
      </c>
      <c r="AG907" s="1" t="s">
        <v>17</v>
      </c>
      <c r="AH907" s="1" t="s">
        <v>17</v>
      </c>
      <c r="AI907" s="1" t="s">
        <v>17</v>
      </c>
      <c r="AJ907" s="1" t="s">
        <v>17</v>
      </c>
      <c r="AK907" s="1" t="s">
        <v>17</v>
      </c>
      <c r="AS907" s="1" t="s">
        <v>17</v>
      </c>
      <c r="AT907" s="1" t="s">
        <v>3614</v>
      </c>
      <c r="AU907" s="1" t="s">
        <v>3615</v>
      </c>
      <c r="AV907" s="1" t="s">
        <v>2355</v>
      </c>
      <c r="AW907" s="1" t="s">
        <v>2356</v>
      </c>
    </row>
    <row r="908" spans="1:49" x14ac:dyDescent="0.25">
      <c r="A908" s="1" t="s">
        <v>481</v>
      </c>
      <c r="B908" s="1" t="s">
        <v>2357</v>
      </c>
      <c r="C908" s="1" t="s">
        <v>89</v>
      </c>
      <c r="E908" s="1" t="s">
        <v>2358</v>
      </c>
      <c r="F908" s="1" t="s">
        <v>45</v>
      </c>
      <c r="G908" s="1" t="s">
        <v>2358</v>
      </c>
      <c r="H908" s="1" t="s">
        <v>1122</v>
      </c>
      <c r="L908" s="1" t="s">
        <v>1092</v>
      </c>
      <c r="N908" s="1" t="s">
        <v>150</v>
      </c>
      <c r="O908" s="1" t="s">
        <v>2359</v>
      </c>
      <c r="S908" s="1" t="s">
        <v>17</v>
      </c>
      <c r="T908" s="1" t="s">
        <v>17</v>
      </c>
      <c r="V908" s="1" t="s">
        <v>2295</v>
      </c>
      <c r="Y908" s="1" t="s">
        <v>17</v>
      </c>
      <c r="Z908" s="1" t="s">
        <v>17</v>
      </c>
      <c r="AA908" s="1" t="s">
        <v>45</v>
      </c>
      <c r="AB908" s="1" t="s">
        <v>17</v>
      </c>
      <c r="AC908" s="1" t="s">
        <v>2360</v>
      </c>
      <c r="AD908" s="1" t="s">
        <v>17</v>
      </c>
      <c r="AE908" s="1" t="s">
        <v>17</v>
      </c>
      <c r="AF908" s="1" t="s">
        <v>17</v>
      </c>
      <c r="AG908" s="1" t="s">
        <v>17</v>
      </c>
      <c r="AH908" s="1" t="s">
        <v>17</v>
      </c>
      <c r="AI908" s="1" t="s">
        <v>17</v>
      </c>
      <c r="AJ908" s="1" t="s">
        <v>17</v>
      </c>
      <c r="AK908" s="1" t="s">
        <v>17</v>
      </c>
      <c r="AS908" s="1" t="s">
        <v>17</v>
      </c>
      <c r="AT908" s="1" t="s">
        <v>3616</v>
      </c>
      <c r="AU908" s="1" t="s">
        <v>3617</v>
      </c>
      <c r="AV908" s="1" t="s">
        <v>2363</v>
      </c>
      <c r="AW908" s="1" t="s">
        <v>2364</v>
      </c>
    </row>
    <row r="909" spans="1:49" x14ac:dyDescent="0.25">
      <c r="A909" s="1" t="s">
        <v>481</v>
      </c>
      <c r="B909" s="1" t="s">
        <v>2365</v>
      </c>
      <c r="C909" s="1" t="s">
        <v>95</v>
      </c>
      <c r="E909" s="1" t="s">
        <v>2366</v>
      </c>
      <c r="F909" s="1" t="s">
        <v>45</v>
      </c>
      <c r="G909" s="1" t="s">
        <v>2366</v>
      </c>
      <c r="H909" s="1" t="s">
        <v>1122</v>
      </c>
      <c r="L909" s="1" t="s">
        <v>1092</v>
      </c>
      <c r="N909" s="1" t="s">
        <v>150</v>
      </c>
      <c r="O909" s="1" t="s">
        <v>2367</v>
      </c>
      <c r="S909" s="1" t="s">
        <v>17</v>
      </c>
      <c r="T909" s="1" t="s">
        <v>17</v>
      </c>
      <c r="V909" s="1" t="s">
        <v>2295</v>
      </c>
      <c r="Y909" s="1" t="s">
        <v>17</v>
      </c>
      <c r="Z909" s="1" t="s">
        <v>17</v>
      </c>
      <c r="AA909" s="1" t="s">
        <v>45</v>
      </c>
      <c r="AB909" s="1" t="s">
        <v>17</v>
      </c>
      <c r="AC909" s="1" t="s">
        <v>2368</v>
      </c>
      <c r="AD909" s="1" t="s">
        <v>17</v>
      </c>
      <c r="AE909" s="1" t="s">
        <v>17</v>
      </c>
      <c r="AF909" s="1" t="s">
        <v>17</v>
      </c>
      <c r="AG909" s="1" t="s">
        <v>17</v>
      </c>
      <c r="AH909" s="1" t="s">
        <v>17</v>
      </c>
      <c r="AI909" s="1" t="s">
        <v>17</v>
      </c>
      <c r="AJ909" s="1" t="s">
        <v>17</v>
      </c>
      <c r="AK909" s="1" t="s">
        <v>17</v>
      </c>
      <c r="AS909" s="1" t="s">
        <v>17</v>
      </c>
      <c r="AT909" s="1" t="s">
        <v>3618</v>
      </c>
      <c r="AU909" s="1" t="s">
        <v>3619</v>
      </c>
      <c r="AV909" s="1" t="s">
        <v>2371</v>
      </c>
      <c r="AW909" s="1" t="s">
        <v>2372</v>
      </c>
    </row>
    <row r="910" spans="1:49" ht="25" x14ac:dyDescent="0.25">
      <c r="A910" s="1" t="s">
        <v>481</v>
      </c>
      <c r="B910" s="1" t="s">
        <v>2373</v>
      </c>
      <c r="C910" s="1" t="s">
        <v>1250</v>
      </c>
      <c r="E910" s="1" t="s">
        <v>2374</v>
      </c>
      <c r="F910" s="1" t="s">
        <v>45</v>
      </c>
      <c r="G910" s="1" t="s">
        <v>2374</v>
      </c>
      <c r="H910" s="1" t="s">
        <v>1122</v>
      </c>
      <c r="L910" s="1" t="s">
        <v>1092</v>
      </c>
      <c r="N910" s="1" t="s">
        <v>150</v>
      </c>
      <c r="O910" s="1" t="s">
        <v>2375</v>
      </c>
      <c r="S910" s="1" t="s">
        <v>17</v>
      </c>
      <c r="T910" s="1" t="s">
        <v>17</v>
      </c>
      <c r="V910" s="1" t="s">
        <v>2295</v>
      </c>
      <c r="Y910" s="1" t="s">
        <v>17</v>
      </c>
      <c r="Z910" s="1" t="s">
        <v>17</v>
      </c>
      <c r="AA910" s="1" t="s">
        <v>45</v>
      </c>
      <c r="AB910" s="1" t="s">
        <v>17</v>
      </c>
      <c r="AC910" s="1" t="s">
        <v>2376</v>
      </c>
      <c r="AD910" s="1" t="s">
        <v>17</v>
      </c>
      <c r="AE910" s="1" t="s">
        <v>17</v>
      </c>
      <c r="AF910" s="1" t="s">
        <v>17</v>
      </c>
      <c r="AG910" s="1" t="s">
        <v>17</v>
      </c>
      <c r="AH910" s="1" t="s">
        <v>17</v>
      </c>
      <c r="AI910" s="1" t="s">
        <v>17</v>
      </c>
      <c r="AJ910" s="1" t="s">
        <v>17</v>
      </c>
      <c r="AK910" s="1" t="s">
        <v>17</v>
      </c>
      <c r="AS910" s="1" t="s">
        <v>17</v>
      </c>
      <c r="AT910" s="1" t="s">
        <v>3620</v>
      </c>
      <c r="AU910" s="1" t="s">
        <v>3621</v>
      </c>
      <c r="AV910" s="1" t="s">
        <v>2379</v>
      </c>
      <c r="AW910" s="1" t="s">
        <v>2380</v>
      </c>
    </row>
    <row r="911" spans="1:49" x14ac:dyDescent="0.25">
      <c r="A911" s="1" t="s">
        <v>481</v>
      </c>
      <c r="B911" s="1" t="s">
        <v>2381</v>
      </c>
      <c r="C911" s="1" t="s">
        <v>1259</v>
      </c>
      <c r="E911" s="1" t="s">
        <v>2382</v>
      </c>
      <c r="F911" s="1" t="s">
        <v>45</v>
      </c>
      <c r="G911" s="1" t="s">
        <v>2382</v>
      </c>
      <c r="H911" s="1" t="s">
        <v>1122</v>
      </c>
      <c r="L911" s="1" t="s">
        <v>1092</v>
      </c>
      <c r="N911" s="1" t="s">
        <v>150</v>
      </c>
      <c r="O911" s="1" t="s">
        <v>2383</v>
      </c>
      <c r="S911" s="1" t="s">
        <v>17</v>
      </c>
      <c r="T911" s="1" t="s">
        <v>17</v>
      </c>
      <c r="V911" s="1" t="s">
        <v>2295</v>
      </c>
      <c r="Y911" s="1" t="s">
        <v>17</v>
      </c>
      <c r="Z911" s="1" t="s">
        <v>17</v>
      </c>
      <c r="AA911" s="1" t="s">
        <v>45</v>
      </c>
      <c r="AB911" s="1" t="s">
        <v>17</v>
      </c>
      <c r="AC911" s="1" t="s">
        <v>2384</v>
      </c>
      <c r="AD911" s="1" t="s">
        <v>17</v>
      </c>
      <c r="AE911" s="1" t="s">
        <v>17</v>
      </c>
      <c r="AF911" s="1" t="s">
        <v>17</v>
      </c>
      <c r="AG911" s="1" t="s">
        <v>17</v>
      </c>
      <c r="AH911" s="1" t="s">
        <v>17</v>
      </c>
      <c r="AI911" s="1" t="s">
        <v>17</v>
      </c>
      <c r="AJ911" s="1" t="s">
        <v>17</v>
      </c>
      <c r="AK911" s="1" t="s">
        <v>17</v>
      </c>
      <c r="AS911" s="1" t="s">
        <v>17</v>
      </c>
      <c r="AT911" s="1" t="s">
        <v>3622</v>
      </c>
      <c r="AU911" s="1" t="s">
        <v>3623</v>
      </c>
      <c r="AV911" s="1" t="s">
        <v>2387</v>
      </c>
      <c r="AW911" s="1" t="s">
        <v>2388</v>
      </c>
    </row>
    <row r="912" spans="1:49" x14ac:dyDescent="0.25">
      <c r="A912" s="1" t="s">
        <v>481</v>
      </c>
      <c r="B912" s="1" t="s">
        <v>2389</v>
      </c>
      <c r="C912" s="1" t="s">
        <v>101</v>
      </c>
      <c r="E912" s="1" t="s">
        <v>2390</v>
      </c>
      <c r="F912" s="1" t="s">
        <v>45</v>
      </c>
      <c r="G912" s="1" t="s">
        <v>2390</v>
      </c>
      <c r="H912" s="1" t="s">
        <v>1122</v>
      </c>
      <c r="L912" s="1" t="s">
        <v>1092</v>
      </c>
      <c r="N912" s="1" t="s">
        <v>150</v>
      </c>
      <c r="O912" s="1" t="s">
        <v>2391</v>
      </c>
      <c r="S912" s="1" t="s">
        <v>17</v>
      </c>
      <c r="T912" s="1" t="s">
        <v>17</v>
      </c>
      <c r="V912" s="1" t="s">
        <v>2295</v>
      </c>
      <c r="Y912" s="1" t="s">
        <v>17</v>
      </c>
      <c r="Z912" s="1" t="s">
        <v>17</v>
      </c>
      <c r="AA912" s="1" t="s">
        <v>45</v>
      </c>
      <c r="AB912" s="1" t="s">
        <v>17</v>
      </c>
      <c r="AC912" s="1" t="s">
        <v>2392</v>
      </c>
      <c r="AD912" s="1" t="s">
        <v>17</v>
      </c>
      <c r="AE912" s="1" t="s">
        <v>17</v>
      </c>
      <c r="AF912" s="1" t="s">
        <v>17</v>
      </c>
      <c r="AG912" s="1" t="s">
        <v>17</v>
      </c>
      <c r="AH912" s="1" t="s">
        <v>17</v>
      </c>
      <c r="AI912" s="1" t="s">
        <v>17</v>
      </c>
      <c r="AJ912" s="1" t="s">
        <v>17</v>
      </c>
      <c r="AK912" s="1" t="s">
        <v>17</v>
      </c>
      <c r="AS912" s="1" t="s">
        <v>17</v>
      </c>
      <c r="AT912" s="1" t="s">
        <v>3624</v>
      </c>
      <c r="AU912" s="1" t="s">
        <v>3625</v>
      </c>
      <c r="AV912" s="1" t="s">
        <v>2395</v>
      </c>
      <c r="AW912" s="1" t="s">
        <v>2396</v>
      </c>
    </row>
    <row r="913" spans="1:49" ht="25" x14ac:dyDescent="0.25">
      <c r="A913" s="1" t="s">
        <v>481</v>
      </c>
      <c r="B913" s="1" t="s">
        <v>2397</v>
      </c>
      <c r="C913" s="1" t="s">
        <v>107</v>
      </c>
      <c r="E913" s="1" t="s">
        <v>2398</v>
      </c>
      <c r="F913" s="1" t="s">
        <v>45</v>
      </c>
      <c r="G913" s="1" t="s">
        <v>2398</v>
      </c>
      <c r="H913" s="1" t="s">
        <v>1122</v>
      </c>
      <c r="L913" s="1" t="s">
        <v>1092</v>
      </c>
      <c r="N913" s="1" t="s">
        <v>150</v>
      </c>
      <c r="O913" s="1" t="s">
        <v>2399</v>
      </c>
      <c r="S913" s="1" t="s">
        <v>17</v>
      </c>
      <c r="T913" s="1" t="s">
        <v>17</v>
      </c>
      <c r="V913" s="1" t="s">
        <v>2295</v>
      </c>
      <c r="Y913" s="1" t="s">
        <v>17</v>
      </c>
      <c r="Z913" s="1" t="s">
        <v>17</v>
      </c>
      <c r="AA913" s="1" t="s">
        <v>45</v>
      </c>
      <c r="AB913" s="1" t="s">
        <v>17</v>
      </c>
      <c r="AC913" s="1" t="s">
        <v>2400</v>
      </c>
      <c r="AD913" s="1" t="s">
        <v>17</v>
      </c>
      <c r="AE913" s="1" t="s">
        <v>17</v>
      </c>
      <c r="AF913" s="1" t="s">
        <v>17</v>
      </c>
      <c r="AG913" s="1" t="s">
        <v>17</v>
      </c>
      <c r="AH913" s="1" t="s">
        <v>17</v>
      </c>
      <c r="AI913" s="1" t="s">
        <v>17</v>
      </c>
      <c r="AJ913" s="1" t="s">
        <v>17</v>
      </c>
      <c r="AK913" s="1" t="s">
        <v>17</v>
      </c>
      <c r="AS913" s="1" t="s">
        <v>17</v>
      </c>
      <c r="AT913" s="1" t="s">
        <v>3626</v>
      </c>
      <c r="AU913" s="1" t="s">
        <v>3627</v>
      </c>
      <c r="AV913" s="1" t="s">
        <v>2403</v>
      </c>
      <c r="AW913" s="1" t="s">
        <v>2404</v>
      </c>
    </row>
    <row r="914" spans="1:49" ht="25" x14ac:dyDescent="0.25">
      <c r="A914" s="1" t="s">
        <v>481</v>
      </c>
      <c r="B914" s="1" t="s">
        <v>2405</v>
      </c>
      <c r="C914" s="1" t="s">
        <v>113</v>
      </c>
      <c r="E914" s="1" t="s">
        <v>2406</v>
      </c>
      <c r="F914" s="1" t="s">
        <v>45</v>
      </c>
      <c r="G914" s="1" t="s">
        <v>2406</v>
      </c>
      <c r="H914" s="1" t="s">
        <v>1122</v>
      </c>
      <c r="L914" s="1" t="s">
        <v>1092</v>
      </c>
      <c r="N914" s="1" t="s">
        <v>150</v>
      </c>
      <c r="O914" s="1" t="s">
        <v>2407</v>
      </c>
      <c r="S914" s="1" t="s">
        <v>17</v>
      </c>
      <c r="T914" s="1" t="s">
        <v>17</v>
      </c>
      <c r="V914" s="1" t="s">
        <v>2295</v>
      </c>
      <c r="Y914" s="1" t="s">
        <v>17</v>
      </c>
      <c r="Z914" s="1" t="s">
        <v>17</v>
      </c>
      <c r="AA914" s="1" t="s">
        <v>45</v>
      </c>
      <c r="AB914" s="1" t="s">
        <v>17</v>
      </c>
      <c r="AC914" s="1" t="s">
        <v>2408</v>
      </c>
      <c r="AD914" s="1" t="s">
        <v>17</v>
      </c>
      <c r="AE914" s="1" t="s">
        <v>17</v>
      </c>
      <c r="AF914" s="1" t="s">
        <v>17</v>
      </c>
      <c r="AG914" s="1" t="s">
        <v>17</v>
      </c>
      <c r="AH914" s="1" t="s">
        <v>17</v>
      </c>
      <c r="AI914" s="1" t="s">
        <v>17</v>
      </c>
      <c r="AJ914" s="1" t="s">
        <v>17</v>
      </c>
      <c r="AK914" s="1" t="s">
        <v>17</v>
      </c>
      <c r="AS914" s="1" t="s">
        <v>17</v>
      </c>
      <c r="AT914" s="1" t="s">
        <v>3628</v>
      </c>
      <c r="AU914" s="1" t="s">
        <v>3629</v>
      </c>
      <c r="AV914" s="1" t="s">
        <v>2411</v>
      </c>
      <c r="AW914" s="1" t="s">
        <v>2412</v>
      </c>
    </row>
    <row r="915" spans="1:49" ht="25" x14ac:dyDescent="0.25">
      <c r="A915" s="1" t="s">
        <v>481</v>
      </c>
      <c r="B915" s="1" t="s">
        <v>2413</v>
      </c>
      <c r="C915" s="1" t="s">
        <v>121</v>
      </c>
      <c r="E915" s="1" t="s">
        <v>2414</v>
      </c>
      <c r="F915" s="1" t="s">
        <v>45</v>
      </c>
      <c r="G915" s="1" t="s">
        <v>2414</v>
      </c>
      <c r="H915" s="1" t="s">
        <v>1122</v>
      </c>
      <c r="L915" s="1" t="s">
        <v>1092</v>
      </c>
      <c r="N915" s="1" t="s">
        <v>150</v>
      </c>
      <c r="O915" s="1" t="s">
        <v>2415</v>
      </c>
      <c r="S915" s="1" t="s">
        <v>17</v>
      </c>
      <c r="T915" s="1" t="s">
        <v>17</v>
      </c>
      <c r="V915" s="1" t="s">
        <v>2295</v>
      </c>
      <c r="Y915" s="1" t="s">
        <v>17</v>
      </c>
      <c r="Z915" s="1" t="s">
        <v>17</v>
      </c>
      <c r="AA915" s="1" t="s">
        <v>45</v>
      </c>
      <c r="AB915" s="1" t="s">
        <v>17</v>
      </c>
      <c r="AC915" s="1" t="s">
        <v>2416</v>
      </c>
      <c r="AD915" s="1" t="s">
        <v>17</v>
      </c>
      <c r="AE915" s="1" t="s">
        <v>17</v>
      </c>
      <c r="AF915" s="1" t="s">
        <v>17</v>
      </c>
      <c r="AG915" s="1" t="s">
        <v>17</v>
      </c>
      <c r="AH915" s="1" t="s">
        <v>17</v>
      </c>
      <c r="AI915" s="1" t="s">
        <v>17</v>
      </c>
      <c r="AJ915" s="1" t="s">
        <v>17</v>
      </c>
      <c r="AK915" s="1" t="s">
        <v>17</v>
      </c>
      <c r="AS915" s="1" t="s">
        <v>17</v>
      </c>
      <c r="AT915" s="1" t="s">
        <v>3630</v>
      </c>
      <c r="AU915" s="1" t="s">
        <v>150</v>
      </c>
      <c r="AV915" s="1" t="s">
        <v>2418</v>
      </c>
      <c r="AW915" s="1" t="s">
        <v>150</v>
      </c>
    </row>
    <row r="916" spans="1:49" ht="75" x14ac:dyDescent="0.25">
      <c r="A916" s="4" t="s">
        <v>487</v>
      </c>
      <c r="B916" s="4" t="s">
        <v>1763</v>
      </c>
      <c r="C916" s="4" t="s">
        <v>43</v>
      </c>
      <c r="E916" s="4" t="s">
        <v>2263</v>
      </c>
      <c r="F916" s="4" t="s">
        <v>45</v>
      </c>
      <c r="L916" s="4" t="s">
        <v>1092</v>
      </c>
      <c r="N916" s="4" t="s">
        <v>150</v>
      </c>
      <c r="O916" s="4" t="s">
        <v>2264</v>
      </c>
      <c r="S916" s="4" t="s">
        <v>17</v>
      </c>
      <c r="T916" s="4" t="s">
        <v>17</v>
      </c>
      <c r="Y916" s="4" t="s">
        <v>17</v>
      </c>
      <c r="Z916" s="4" t="s">
        <v>17</v>
      </c>
      <c r="AA916" s="4" t="s">
        <v>45</v>
      </c>
      <c r="AB916" s="4" t="s">
        <v>17</v>
      </c>
      <c r="AD916" s="4" t="s">
        <v>17</v>
      </c>
      <c r="AE916" s="4" t="s">
        <v>17</v>
      </c>
      <c r="AF916" s="4" t="s">
        <v>17</v>
      </c>
      <c r="AG916" s="4" t="s">
        <v>17</v>
      </c>
      <c r="AH916" s="4" t="s">
        <v>17</v>
      </c>
      <c r="AI916" s="4" t="s">
        <v>17</v>
      </c>
      <c r="AJ916" s="4" t="s">
        <v>17</v>
      </c>
      <c r="AK916" s="4" t="s">
        <v>45</v>
      </c>
      <c r="AS916" s="4" t="s">
        <v>17</v>
      </c>
      <c r="AT916" s="4" t="s">
        <v>3631</v>
      </c>
      <c r="AU916" s="4" t="s">
        <v>3632</v>
      </c>
    </row>
    <row r="917" spans="1:49" ht="100" x14ac:dyDescent="0.25">
      <c r="A917" s="4" t="s">
        <v>487</v>
      </c>
      <c r="B917" s="4" t="s">
        <v>2267</v>
      </c>
      <c r="C917" s="4" t="s">
        <v>53</v>
      </c>
      <c r="E917" s="4" t="s">
        <v>2268</v>
      </c>
      <c r="F917" s="4" t="s">
        <v>45</v>
      </c>
      <c r="G917" s="4" t="s">
        <v>2268</v>
      </c>
      <c r="H917" s="4" t="s">
        <v>1129</v>
      </c>
      <c r="L917" s="4" t="s">
        <v>1130</v>
      </c>
      <c r="N917" s="4" t="s">
        <v>150</v>
      </c>
      <c r="O917" s="4" t="s">
        <v>2269</v>
      </c>
      <c r="S917" s="4" t="s">
        <v>17</v>
      </c>
      <c r="T917" s="4" t="s">
        <v>17</v>
      </c>
      <c r="V917" s="4" t="s">
        <v>2270</v>
      </c>
      <c r="Y917" s="4" t="s">
        <v>17</v>
      </c>
      <c r="Z917" s="4" t="s">
        <v>17</v>
      </c>
      <c r="AA917" s="4" t="s">
        <v>45</v>
      </c>
      <c r="AB917" s="4" t="s">
        <v>17</v>
      </c>
      <c r="AD917" s="4" t="s">
        <v>17</v>
      </c>
      <c r="AE917" s="4" t="s">
        <v>17</v>
      </c>
      <c r="AF917" s="4" t="s">
        <v>17</v>
      </c>
      <c r="AG917" s="4" t="s">
        <v>17</v>
      </c>
      <c r="AH917" s="4" t="s">
        <v>17</v>
      </c>
      <c r="AI917" s="4" t="s">
        <v>17</v>
      </c>
      <c r="AJ917" s="4" t="s">
        <v>17</v>
      </c>
      <c r="AK917" s="4" t="s">
        <v>17</v>
      </c>
      <c r="AQ917" s="4" t="s">
        <v>1100</v>
      </c>
      <c r="AS917" s="4" t="s">
        <v>17</v>
      </c>
      <c r="AT917" s="4" t="s">
        <v>3633</v>
      </c>
      <c r="AU917" s="4" t="s">
        <v>3634</v>
      </c>
      <c r="AV917" s="4" t="s">
        <v>2273</v>
      </c>
      <c r="AW917" s="4" t="s">
        <v>2274</v>
      </c>
    </row>
    <row r="918" spans="1:49" x14ac:dyDescent="0.25">
      <c r="A918" s="4" t="s">
        <v>487</v>
      </c>
      <c r="B918" s="4" t="s">
        <v>2275</v>
      </c>
      <c r="C918" s="4" t="s">
        <v>59</v>
      </c>
      <c r="E918" s="4" t="s">
        <v>2276</v>
      </c>
      <c r="F918" s="4" t="s">
        <v>45</v>
      </c>
      <c r="G918" s="4" t="s">
        <v>2276</v>
      </c>
      <c r="H918" s="4" t="s">
        <v>1219</v>
      </c>
      <c r="L918" s="4" t="s">
        <v>1130</v>
      </c>
      <c r="N918" s="4" t="s">
        <v>150</v>
      </c>
      <c r="O918" s="4" t="s">
        <v>2343</v>
      </c>
      <c r="S918" s="4" t="s">
        <v>17</v>
      </c>
      <c r="T918" s="4" t="s">
        <v>17</v>
      </c>
      <c r="V918" s="4" t="s">
        <v>1721</v>
      </c>
      <c r="Y918" s="4" t="s">
        <v>45</v>
      </c>
      <c r="Z918" s="4" t="s">
        <v>17</v>
      </c>
      <c r="AA918" s="4" t="s">
        <v>45</v>
      </c>
      <c r="AB918" s="4" t="s">
        <v>17</v>
      </c>
      <c r="AD918" s="4" t="s">
        <v>17</v>
      </c>
      <c r="AE918" s="4" t="s">
        <v>45</v>
      </c>
      <c r="AF918" s="4" t="s">
        <v>17</v>
      </c>
      <c r="AG918" s="4" t="s">
        <v>17</v>
      </c>
      <c r="AH918" s="4" t="s">
        <v>17</v>
      </c>
      <c r="AI918" s="4" t="s">
        <v>17</v>
      </c>
      <c r="AJ918" s="4" t="s">
        <v>17</v>
      </c>
      <c r="AK918" s="4" t="s">
        <v>17</v>
      </c>
      <c r="AS918" s="4" t="s">
        <v>17</v>
      </c>
      <c r="AT918" s="4" t="s">
        <v>3635</v>
      </c>
      <c r="AU918" s="4" t="s">
        <v>150</v>
      </c>
      <c r="AV918" s="4" t="s">
        <v>2279</v>
      </c>
      <c r="AW918" s="4" t="s">
        <v>150</v>
      </c>
    </row>
    <row r="919" spans="1:49" ht="100" x14ac:dyDescent="0.25">
      <c r="A919" s="4" t="s">
        <v>487</v>
      </c>
      <c r="B919" s="4" t="s">
        <v>1704</v>
      </c>
      <c r="C919" s="4" t="s">
        <v>65</v>
      </c>
      <c r="E919" s="4" t="s">
        <v>2901</v>
      </c>
      <c r="F919" s="4" t="s">
        <v>45</v>
      </c>
      <c r="G919" s="4" t="s">
        <v>2901</v>
      </c>
      <c r="H919" s="4" t="s">
        <v>1202</v>
      </c>
      <c r="L919" s="4" t="s">
        <v>1589</v>
      </c>
      <c r="N919" s="4" t="s">
        <v>150</v>
      </c>
      <c r="O919" s="4" t="s">
        <v>1706</v>
      </c>
      <c r="S919" s="4" t="s">
        <v>17</v>
      </c>
      <c r="T919" s="4" t="s">
        <v>17</v>
      </c>
      <c r="U919" s="4" t="s">
        <v>3496</v>
      </c>
      <c r="V919" s="4" t="s">
        <v>1706</v>
      </c>
      <c r="Y919" s="4" t="s">
        <v>17</v>
      </c>
      <c r="Z919" s="4" t="s">
        <v>17</v>
      </c>
      <c r="AA919" s="4" t="s">
        <v>45</v>
      </c>
      <c r="AB919" s="4" t="s">
        <v>17</v>
      </c>
      <c r="AD919" s="4" t="s">
        <v>17</v>
      </c>
      <c r="AE919" s="4" t="s">
        <v>17</v>
      </c>
      <c r="AF919" s="4" t="s">
        <v>17</v>
      </c>
      <c r="AG919" s="4" t="s">
        <v>17</v>
      </c>
      <c r="AH919" s="4" t="s">
        <v>17</v>
      </c>
      <c r="AI919" s="4" t="s">
        <v>17</v>
      </c>
      <c r="AJ919" s="4" t="s">
        <v>17</v>
      </c>
      <c r="AK919" s="4" t="s">
        <v>17</v>
      </c>
      <c r="AQ919" s="4" t="s">
        <v>1100</v>
      </c>
      <c r="AS919" s="4" t="s">
        <v>17</v>
      </c>
      <c r="AT919" s="4" t="s">
        <v>3636</v>
      </c>
      <c r="AU919" s="4" t="s">
        <v>150</v>
      </c>
      <c r="AV919" s="4" t="s">
        <v>2903</v>
      </c>
      <c r="AW919" s="4" t="s">
        <v>150</v>
      </c>
    </row>
    <row r="920" spans="1:49" ht="200" x14ac:dyDescent="0.25">
      <c r="A920" s="4" t="s">
        <v>487</v>
      </c>
      <c r="B920" s="4" t="s">
        <v>2280</v>
      </c>
      <c r="C920" s="4" t="s">
        <v>70</v>
      </c>
      <c r="E920" s="4" t="s">
        <v>2281</v>
      </c>
      <c r="F920" s="4" t="s">
        <v>45</v>
      </c>
      <c r="G920" s="4" t="s">
        <v>2281</v>
      </c>
      <c r="H920" s="4" t="s">
        <v>1434</v>
      </c>
      <c r="I920" s="4" t="s">
        <v>2282</v>
      </c>
      <c r="L920" s="4" t="s">
        <v>1140</v>
      </c>
      <c r="N920" s="4" t="s">
        <v>150</v>
      </c>
      <c r="O920" s="4" t="s">
        <v>2283</v>
      </c>
      <c r="S920" s="4" t="s">
        <v>17</v>
      </c>
      <c r="T920" s="4" t="s">
        <v>17</v>
      </c>
      <c r="V920" s="4" t="s">
        <v>2283</v>
      </c>
      <c r="Y920" s="4" t="s">
        <v>17</v>
      </c>
      <c r="Z920" s="4" t="s">
        <v>17</v>
      </c>
      <c r="AA920" s="4" t="s">
        <v>45</v>
      </c>
      <c r="AB920" s="4" t="s">
        <v>17</v>
      </c>
      <c r="AD920" s="4" t="s">
        <v>17</v>
      </c>
      <c r="AE920" s="4" t="s">
        <v>17</v>
      </c>
      <c r="AF920" s="4" t="s">
        <v>17</v>
      </c>
      <c r="AG920" s="4" t="s">
        <v>17</v>
      </c>
      <c r="AH920" s="4" t="s">
        <v>17</v>
      </c>
      <c r="AI920" s="4" t="s">
        <v>17</v>
      </c>
      <c r="AJ920" s="4" t="s">
        <v>17</v>
      </c>
      <c r="AK920" s="4" t="s">
        <v>45</v>
      </c>
      <c r="AP920" s="4" t="s">
        <v>1132</v>
      </c>
      <c r="AS920" s="4" t="s">
        <v>17</v>
      </c>
      <c r="AT920" s="4" t="s">
        <v>3637</v>
      </c>
      <c r="AU920" s="4" t="s">
        <v>3638</v>
      </c>
      <c r="AV920" s="4" t="s">
        <v>2286</v>
      </c>
      <c r="AW920" s="4" t="s">
        <v>2287</v>
      </c>
    </row>
    <row r="921" spans="1:49" ht="75" x14ac:dyDescent="0.25">
      <c r="A921" s="4" t="s">
        <v>487</v>
      </c>
      <c r="B921" s="4" t="s">
        <v>1090</v>
      </c>
      <c r="C921" s="4" t="s">
        <v>77</v>
      </c>
      <c r="E921" s="4" t="s">
        <v>2288</v>
      </c>
      <c r="F921" s="4" t="s">
        <v>45</v>
      </c>
      <c r="L921" s="4" t="s">
        <v>1092</v>
      </c>
      <c r="N921" s="4" t="s">
        <v>150</v>
      </c>
      <c r="O921" s="4" t="s">
        <v>2289</v>
      </c>
      <c r="S921" s="4" t="s">
        <v>17</v>
      </c>
      <c r="T921" s="4" t="s">
        <v>17</v>
      </c>
      <c r="Y921" s="4" t="s">
        <v>17</v>
      </c>
      <c r="Z921" s="4" t="s">
        <v>17</v>
      </c>
      <c r="AA921" s="4" t="s">
        <v>45</v>
      </c>
      <c r="AB921" s="4" t="s">
        <v>17</v>
      </c>
      <c r="AD921" s="4" t="s">
        <v>17</v>
      </c>
      <c r="AE921" s="4" t="s">
        <v>17</v>
      </c>
      <c r="AF921" s="4" t="s">
        <v>17</v>
      </c>
      <c r="AG921" s="4" t="s">
        <v>17</v>
      </c>
      <c r="AH921" s="4" t="s">
        <v>17</v>
      </c>
      <c r="AI921" s="4" t="s">
        <v>17</v>
      </c>
      <c r="AJ921" s="4" t="s">
        <v>17</v>
      </c>
      <c r="AK921" s="4" t="s">
        <v>45</v>
      </c>
      <c r="AS921" s="4" t="s">
        <v>17</v>
      </c>
      <c r="AT921" s="4" t="s">
        <v>3639</v>
      </c>
      <c r="AU921" s="4" t="s">
        <v>3640</v>
      </c>
    </row>
    <row r="922" spans="1:49" x14ac:dyDescent="0.25">
      <c r="A922" s="4" t="s">
        <v>487</v>
      </c>
      <c r="B922" s="4" t="s">
        <v>2292</v>
      </c>
      <c r="C922" s="4" t="s">
        <v>1259</v>
      </c>
      <c r="E922" s="4" t="s">
        <v>2293</v>
      </c>
      <c r="F922" s="4" t="s">
        <v>45</v>
      </c>
      <c r="G922" s="4" t="s">
        <v>2293</v>
      </c>
      <c r="H922" s="4" t="s">
        <v>1122</v>
      </c>
      <c r="L922" s="4" t="s">
        <v>1092</v>
      </c>
      <c r="N922" s="4" t="s">
        <v>150</v>
      </c>
      <c r="O922" s="4" t="s">
        <v>2294</v>
      </c>
      <c r="S922" s="4" t="s">
        <v>17</v>
      </c>
      <c r="T922" s="4" t="s">
        <v>17</v>
      </c>
      <c r="V922" s="4" t="s">
        <v>2295</v>
      </c>
      <c r="Y922" s="4" t="s">
        <v>17</v>
      </c>
      <c r="Z922" s="4" t="s">
        <v>17</v>
      </c>
      <c r="AA922" s="4" t="s">
        <v>45</v>
      </c>
      <c r="AB922" s="4" t="s">
        <v>17</v>
      </c>
      <c r="AC922" s="4" t="s">
        <v>2296</v>
      </c>
      <c r="AD922" s="4" t="s">
        <v>17</v>
      </c>
      <c r="AE922" s="4" t="s">
        <v>17</v>
      </c>
      <c r="AF922" s="4" t="s">
        <v>17</v>
      </c>
      <c r="AG922" s="4" t="s">
        <v>17</v>
      </c>
      <c r="AH922" s="4" t="s">
        <v>17</v>
      </c>
      <c r="AI922" s="4" t="s">
        <v>17</v>
      </c>
      <c r="AJ922" s="4" t="s">
        <v>17</v>
      </c>
      <c r="AK922" s="4" t="s">
        <v>17</v>
      </c>
      <c r="AS922" s="4" t="s">
        <v>17</v>
      </c>
      <c r="AT922" s="4" t="s">
        <v>3641</v>
      </c>
      <c r="AU922" s="4" t="s">
        <v>3642</v>
      </c>
      <c r="AV922" s="4" t="s">
        <v>2299</v>
      </c>
      <c r="AW922" s="4" t="s">
        <v>2300</v>
      </c>
    </row>
    <row r="923" spans="1:49" x14ac:dyDescent="0.25">
      <c r="A923" s="4" t="s">
        <v>487</v>
      </c>
      <c r="B923" s="4" t="s">
        <v>2301</v>
      </c>
      <c r="C923" s="4" t="s">
        <v>101</v>
      </c>
      <c r="E923" s="4" t="s">
        <v>2302</v>
      </c>
      <c r="F923" s="4" t="s">
        <v>45</v>
      </c>
      <c r="G923" s="4" t="s">
        <v>2302</v>
      </c>
      <c r="H923" s="4" t="s">
        <v>1122</v>
      </c>
      <c r="L923" s="4" t="s">
        <v>1092</v>
      </c>
      <c r="N923" s="4" t="s">
        <v>150</v>
      </c>
      <c r="O923" s="4" t="s">
        <v>2303</v>
      </c>
      <c r="S923" s="4" t="s">
        <v>17</v>
      </c>
      <c r="T923" s="4" t="s">
        <v>17</v>
      </c>
      <c r="V923" s="4" t="s">
        <v>2295</v>
      </c>
      <c r="Y923" s="4" t="s">
        <v>17</v>
      </c>
      <c r="Z923" s="4" t="s">
        <v>17</v>
      </c>
      <c r="AA923" s="4" t="s">
        <v>45</v>
      </c>
      <c r="AB923" s="4" t="s">
        <v>17</v>
      </c>
      <c r="AC923" s="4" t="s">
        <v>2304</v>
      </c>
      <c r="AD923" s="4" t="s">
        <v>17</v>
      </c>
      <c r="AE923" s="4" t="s">
        <v>17</v>
      </c>
      <c r="AF923" s="4" t="s">
        <v>17</v>
      </c>
      <c r="AG923" s="4" t="s">
        <v>17</v>
      </c>
      <c r="AH923" s="4" t="s">
        <v>17</v>
      </c>
      <c r="AI923" s="4" t="s">
        <v>17</v>
      </c>
      <c r="AJ923" s="4" t="s">
        <v>17</v>
      </c>
      <c r="AK923" s="4" t="s">
        <v>17</v>
      </c>
      <c r="AS923" s="4" t="s">
        <v>17</v>
      </c>
      <c r="AT923" s="4" t="s">
        <v>3643</v>
      </c>
      <c r="AU923" s="4" t="s">
        <v>3644</v>
      </c>
      <c r="AV923" s="4" t="s">
        <v>2307</v>
      </c>
      <c r="AW923" s="4" t="s">
        <v>2308</v>
      </c>
    </row>
    <row r="924" spans="1:49" x14ac:dyDescent="0.25">
      <c r="A924" s="4" t="s">
        <v>487</v>
      </c>
      <c r="B924" s="4" t="s">
        <v>2309</v>
      </c>
      <c r="C924" s="4" t="s">
        <v>107</v>
      </c>
      <c r="E924" s="4" t="s">
        <v>2310</v>
      </c>
      <c r="F924" s="4" t="s">
        <v>45</v>
      </c>
      <c r="G924" s="4" t="s">
        <v>2310</v>
      </c>
      <c r="H924" s="4" t="s">
        <v>1122</v>
      </c>
      <c r="L924" s="4" t="s">
        <v>1092</v>
      </c>
      <c r="N924" s="4" t="s">
        <v>150</v>
      </c>
      <c r="O924" s="4" t="s">
        <v>2311</v>
      </c>
      <c r="S924" s="4" t="s">
        <v>17</v>
      </c>
      <c r="T924" s="4" t="s">
        <v>17</v>
      </c>
      <c r="V924" s="4" t="s">
        <v>2295</v>
      </c>
      <c r="Y924" s="4" t="s">
        <v>17</v>
      </c>
      <c r="Z924" s="4" t="s">
        <v>17</v>
      </c>
      <c r="AA924" s="4" t="s">
        <v>45</v>
      </c>
      <c r="AB924" s="4" t="s">
        <v>17</v>
      </c>
      <c r="AC924" s="4" t="s">
        <v>2312</v>
      </c>
      <c r="AD924" s="4" t="s">
        <v>17</v>
      </c>
      <c r="AE924" s="4" t="s">
        <v>17</v>
      </c>
      <c r="AF924" s="4" t="s">
        <v>17</v>
      </c>
      <c r="AG924" s="4" t="s">
        <v>17</v>
      </c>
      <c r="AH924" s="4" t="s">
        <v>17</v>
      </c>
      <c r="AI924" s="4" t="s">
        <v>17</v>
      </c>
      <c r="AJ924" s="4" t="s">
        <v>17</v>
      </c>
      <c r="AK924" s="4" t="s">
        <v>17</v>
      </c>
      <c r="AS924" s="4" t="s">
        <v>17</v>
      </c>
      <c r="AT924" s="4" t="s">
        <v>3645</v>
      </c>
      <c r="AU924" s="4" t="s">
        <v>150</v>
      </c>
      <c r="AV924" s="4" t="s">
        <v>2314</v>
      </c>
      <c r="AW924" s="4" t="s">
        <v>150</v>
      </c>
    </row>
    <row r="925" spans="1:49" x14ac:dyDescent="0.25">
      <c r="A925" s="4" t="s">
        <v>487</v>
      </c>
      <c r="B925" s="4" t="s">
        <v>2315</v>
      </c>
      <c r="C925" s="4" t="s">
        <v>113</v>
      </c>
      <c r="E925" s="4" t="s">
        <v>2316</v>
      </c>
      <c r="F925" s="4" t="s">
        <v>45</v>
      </c>
      <c r="G925" s="4" t="s">
        <v>2316</v>
      </c>
      <c r="H925" s="4" t="s">
        <v>1122</v>
      </c>
      <c r="L925" s="4" t="s">
        <v>1092</v>
      </c>
      <c r="N925" s="4" t="s">
        <v>150</v>
      </c>
      <c r="O925" s="4" t="s">
        <v>2317</v>
      </c>
      <c r="S925" s="4" t="s">
        <v>17</v>
      </c>
      <c r="T925" s="4" t="s">
        <v>17</v>
      </c>
      <c r="V925" s="4" t="s">
        <v>2295</v>
      </c>
      <c r="Y925" s="4" t="s">
        <v>17</v>
      </c>
      <c r="Z925" s="4" t="s">
        <v>17</v>
      </c>
      <c r="AA925" s="4" t="s">
        <v>45</v>
      </c>
      <c r="AB925" s="4" t="s">
        <v>17</v>
      </c>
      <c r="AC925" s="4" t="s">
        <v>2318</v>
      </c>
      <c r="AD925" s="4" t="s">
        <v>17</v>
      </c>
      <c r="AE925" s="4" t="s">
        <v>17</v>
      </c>
      <c r="AF925" s="4" t="s">
        <v>17</v>
      </c>
      <c r="AG925" s="4" t="s">
        <v>17</v>
      </c>
      <c r="AH925" s="4" t="s">
        <v>17</v>
      </c>
      <c r="AI925" s="4" t="s">
        <v>17</v>
      </c>
      <c r="AJ925" s="4" t="s">
        <v>17</v>
      </c>
      <c r="AK925" s="4" t="s">
        <v>17</v>
      </c>
      <c r="AS925" s="4" t="s">
        <v>17</v>
      </c>
      <c r="AT925" s="4" t="s">
        <v>3646</v>
      </c>
      <c r="AU925" s="4" t="s">
        <v>3647</v>
      </c>
      <c r="AV925" s="4" t="s">
        <v>2321</v>
      </c>
      <c r="AW925" s="4" t="s">
        <v>2322</v>
      </c>
    </row>
    <row r="926" spans="1:49" x14ac:dyDescent="0.25">
      <c r="A926" s="4" t="s">
        <v>487</v>
      </c>
      <c r="B926" s="4" t="s">
        <v>2323</v>
      </c>
      <c r="C926" s="4" t="s">
        <v>121</v>
      </c>
      <c r="E926" s="4" t="s">
        <v>2324</v>
      </c>
      <c r="F926" s="4" t="s">
        <v>45</v>
      </c>
      <c r="G926" s="4" t="s">
        <v>2324</v>
      </c>
      <c r="H926" s="4" t="s">
        <v>1122</v>
      </c>
      <c r="L926" s="4" t="s">
        <v>1092</v>
      </c>
      <c r="N926" s="4" t="s">
        <v>150</v>
      </c>
      <c r="O926" s="4" t="s">
        <v>2325</v>
      </c>
      <c r="S926" s="4" t="s">
        <v>17</v>
      </c>
      <c r="T926" s="4" t="s">
        <v>17</v>
      </c>
      <c r="V926" s="4" t="s">
        <v>2295</v>
      </c>
      <c r="Y926" s="4" t="s">
        <v>17</v>
      </c>
      <c r="Z926" s="4" t="s">
        <v>17</v>
      </c>
      <c r="AA926" s="4" t="s">
        <v>45</v>
      </c>
      <c r="AB926" s="4" t="s">
        <v>17</v>
      </c>
      <c r="AC926" s="4" t="s">
        <v>2326</v>
      </c>
      <c r="AD926" s="4" t="s">
        <v>17</v>
      </c>
      <c r="AE926" s="4" t="s">
        <v>17</v>
      </c>
      <c r="AF926" s="4" t="s">
        <v>17</v>
      </c>
      <c r="AG926" s="4" t="s">
        <v>17</v>
      </c>
      <c r="AH926" s="4" t="s">
        <v>17</v>
      </c>
      <c r="AI926" s="4" t="s">
        <v>17</v>
      </c>
      <c r="AJ926" s="4" t="s">
        <v>17</v>
      </c>
      <c r="AK926" s="4" t="s">
        <v>17</v>
      </c>
      <c r="AS926" s="4" t="s">
        <v>17</v>
      </c>
      <c r="AT926" s="4" t="s">
        <v>3648</v>
      </c>
      <c r="AU926" s="4" t="s">
        <v>3649</v>
      </c>
      <c r="AV926" s="4" t="s">
        <v>2329</v>
      </c>
      <c r="AW926" s="4" t="s">
        <v>2330</v>
      </c>
    </row>
    <row r="927" spans="1:49" x14ac:dyDescent="0.25">
      <c r="A927" s="4" t="s">
        <v>487</v>
      </c>
      <c r="B927" s="4" t="s">
        <v>2331</v>
      </c>
      <c r="C927" s="4" t="s">
        <v>127</v>
      </c>
      <c r="E927" s="4" t="s">
        <v>2332</v>
      </c>
      <c r="F927" s="4" t="s">
        <v>45</v>
      </c>
      <c r="G927" s="4" t="s">
        <v>2332</v>
      </c>
      <c r="H927" s="4" t="s">
        <v>1122</v>
      </c>
      <c r="L927" s="4" t="s">
        <v>1092</v>
      </c>
      <c r="N927" s="4" t="s">
        <v>150</v>
      </c>
      <c r="O927" s="4" t="s">
        <v>2333</v>
      </c>
      <c r="S927" s="4" t="s">
        <v>17</v>
      </c>
      <c r="T927" s="4" t="s">
        <v>17</v>
      </c>
      <c r="V927" s="4" t="s">
        <v>2295</v>
      </c>
      <c r="Y927" s="4" t="s">
        <v>17</v>
      </c>
      <c r="Z927" s="4" t="s">
        <v>17</v>
      </c>
      <c r="AA927" s="4" t="s">
        <v>45</v>
      </c>
      <c r="AB927" s="4" t="s">
        <v>17</v>
      </c>
      <c r="AC927" s="4" t="s">
        <v>2334</v>
      </c>
      <c r="AD927" s="4" t="s">
        <v>17</v>
      </c>
      <c r="AE927" s="4" t="s">
        <v>17</v>
      </c>
      <c r="AF927" s="4" t="s">
        <v>17</v>
      </c>
      <c r="AG927" s="4" t="s">
        <v>17</v>
      </c>
      <c r="AH927" s="4" t="s">
        <v>17</v>
      </c>
      <c r="AI927" s="4" t="s">
        <v>17</v>
      </c>
      <c r="AJ927" s="4" t="s">
        <v>17</v>
      </c>
      <c r="AK927" s="4" t="s">
        <v>17</v>
      </c>
      <c r="AS927" s="4" t="s">
        <v>17</v>
      </c>
      <c r="AT927" s="4" t="s">
        <v>3650</v>
      </c>
      <c r="AU927" s="4" t="s">
        <v>3651</v>
      </c>
      <c r="AV927" s="4" t="s">
        <v>2337</v>
      </c>
      <c r="AW927" s="4" t="s">
        <v>2338</v>
      </c>
    </row>
    <row r="928" spans="1:49" ht="100" x14ac:dyDescent="0.25">
      <c r="A928" s="1" t="s">
        <v>493</v>
      </c>
      <c r="B928" s="1" t="s">
        <v>2973</v>
      </c>
      <c r="C928" s="1" t="s">
        <v>53</v>
      </c>
      <c r="E928" s="1" t="s">
        <v>2974</v>
      </c>
      <c r="F928" s="1" t="s">
        <v>45</v>
      </c>
      <c r="G928" s="1" t="s">
        <v>2974</v>
      </c>
      <c r="H928" s="1" t="s">
        <v>2810</v>
      </c>
      <c r="I928" s="1" t="s">
        <v>2975</v>
      </c>
      <c r="L928" s="1" t="s">
        <v>1140</v>
      </c>
      <c r="N928" s="1" t="s">
        <v>150</v>
      </c>
      <c r="O928" s="1" t="s">
        <v>2976</v>
      </c>
      <c r="S928" s="1" t="s">
        <v>17</v>
      </c>
      <c r="T928" s="1" t="s">
        <v>17</v>
      </c>
      <c r="V928" s="1" t="s">
        <v>2976</v>
      </c>
      <c r="Y928" s="1" t="s">
        <v>17</v>
      </c>
      <c r="Z928" s="1" t="s">
        <v>17</v>
      </c>
      <c r="AA928" s="1" t="s">
        <v>45</v>
      </c>
      <c r="AB928" s="1" t="s">
        <v>17</v>
      </c>
      <c r="AD928" s="1" t="s">
        <v>17</v>
      </c>
      <c r="AE928" s="1" t="s">
        <v>17</v>
      </c>
      <c r="AF928" s="1" t="s">
        <v>17</v>
      </c>
      <c r="AG928" s="1" t="s">
        <v>17</v>
      </c>
      <c r="AH928" s="1" t="s">
        <v>17</v>
      </c>
      <c r="AI928" s="1" t="s">
        <v>17</v>
      </c>
      <c r="AJ928" s="1" t="s">
        <v>17</v>
      </c>
      <c r="AK928" s="1" t="s">
        <v>17</v>
      </c>
      <c r="AQ928" s="1" t="s">
        <v>1100</v>
      </c>
      <c r="AS928" s="1" t="s">
        <v>17</v>
      </c>
      <c r="AT928" s="1" t="s">
        <v>3652</v>
      </c>
      <c r="AU928" s="1" t="s">
        <v>2978</v>
      </c>
      <c r="AV928" s="1" t="s">
        <v>2979</v>
      </c>
      <c r="AW928" s="1" t="s">
        <v>2980</v>
      </c>
    </row>
    <row r="929" spans="1:49" ht="100" x14ac:dyDescent="0.25">
      <c r="A929" s="1" t="s">
        <v>493</v>
      </c>
      <c r="B929" s="1" t="s">
        <v>2981</v>
      </c>
      <c r="C929" s="1" t="s">
        <v>59</v>
      </c>
      <c r="E929" s="1" t="s">
        <v>2982</v>
      </c>
      <c r="F929" s="1" t="s">
        <v>45</v>
      </c>
      <c r="G929" s="1" t="s">
        <v>2982</v>
      </c>
      <c r="H929" s="1" t="s">
        <v>1122</v>
      </c>
      <c r="L929" s="1" t="s">
        <v>1092</v>
      </c>
      <c r="N929" s="1" t="s">
        <v>150</v>
      </c>
      <c r="O929" s="1" t="s">
        <v>2983</v>
      </c>
      <c r="S929" s="1" t="s">
        <v>17</v>
      </c>
      <c r="T929" s="1" t="s">
        <v>45</v>
      </c>
      <c r="U929" s="1" t="s">
        <v>3653</v>
      </c>
      <c r="V929" s="1" t="s">
        <v>2985</v>
      </c>
      <c r="Y929" s="1" t="s">
        <v>17</v>
      </c>
      <c r="Z929" s="1" t="s">
        <v>17</v>
      </c>
      <c r="AA929" s="1" t="s">
        <v>45</v>
      </c>
      <c r="AB929" s="1" t="s">
        <v>17</v>
      </c>
      <c r="AD929" s="1" t="s">
        <v>17</v>
      </c>
      <c r="AE929" s="1" t="s">
        <v>17</v>
      </c>
      <c r="AF929" s="1" t="s">
        <v>17</v>
      </c>
      <c r="AG929" s="1" t="s">
        <v>17</v>
      </c>
      <c r="AH929" s="1" t="s">
        <v>17</v>
      </c>
      <c r="AI929" s="1" t="s">
        <v>17</v>
      </c>
      <c r="AJ929" s="1" t="s">
        <v>17</v>
      </c>
      <c r="AK929" s="1" t="s">
        <v>17</v>
      </c>
      <c r="AQ929" s="1" t="s">
        <v>1100</v>
      </c>
      <c r="AS929" s="1" t="s">
        <v>17</v>
      </c>
      <c r="AT929" s="1" t="s">
        <v>3654</v>
      </c>
      <c r="AU929" s="1" t="s">
        <v>2987</v>
      </c>
      <c r="AV929" s="1" t="s">
        <v>2988</v>
      </c>
      <c r="AW929" s="1" t="s">
        <v>2989</v>
      </c>
    </row>
    <row r="930" spans="1:49" ht="100" x14ac:dyDescent="0.25">
      <c r="A930" s="1" t="s">
        <v>493</v>
      </c>
      <c r="B930" s="1" t="s">
        <v>1704</v>
      </c>
      <c r="C930" s="1" t="s">
        <v>65</v>
      </c>
      <c r="E930" s="1" t="s">
        <v>2990</v>
      </c>
      <c r="F930" s="1" t="s">
        <v>45</v>
      </c>
      <c r="G930" s="1" t="s">
        <v>2990</v>
      </c>
      <c r="H930" s="1" t="s">
        <v>2810</v>
      </c>
      <c r="L930" s="1" t="s">
        <v>1589</v>
      </c>
      <c r="N930" s="1" t="s">
        <v>150</v>
      </c>
      <c r="O930" s="1" t="s">
        <v>1706</v>
      </c>
      <c r="S930" s="1" t="s">
        <v>17</v>
      </c>
      <c r="T930" s="1" t="s">
        <v>45</v>
      </c>
      <c r="U930" s="1" t="s">
        <v>3655</v>
      </c>
      <c r="V930" s="1" t="s">
        <v>1706</v>
      </c>
      <c r="Y930" s="1" t="s">
        <v>17</v>
      </c>
      <c r="Z930" s="1" t="s">
        <v>17</v>
      </c>
      <c r="AA930" s="1" t="s">
        <v>45</v>
      </c>
      <c r="AB930" s="1" t="s">
        <v>17</v>
      </c>
      <c r="AD930" s="1" t="s">
        <v>17</v>
      </c>
      <c r="AE930" s="1" t="s">
        <v>17</v>
      </c>
      <c r="AF930" s="1" t="s">
        <v>17</v>
      </c>
      <c r="AG930" s="1" t="s">
        <v>17</v>
      </c>
      <c r="AH930" s="1" t="s">
        <v>17</v>
      </c>
      <c r="AI930" s="1" t="s">
        <v>17</v>
      </c>
      <c r="AJ930" s="1" t="s">
        <v>17</v>
      </c>
      <c r="AK930" s="1" t="s">
        <v>17</v>
      </c>
      <c r="AQ930" s="1" t="s">
        <v>1100</v>
      </c>
      <c r="AS930" s="1" t="s">
        <v>17</v>
      </c>
      <c r="AT930" s="1" t="s">
        <v>3656</v>
      </c>
      <c r="AU930" s="1" t="s">
        <v>2993</v>
      </c>
      <c r="AV930" s="1" t="s">
        <v>2994</v>
      </c>
      <c r="AW930" s="1" t="s">
        <v>2995</v>
      </c>
    </row>
    <row r="931" spans="1:49" x14ac:dyDescent="0.25">
      <c r="A931" s="1" t="s">
        <v>493</v>
      </c>
      <c r="B931" s="1" t="s">
        <v>2996</v>
      </c>
      <c r="C931" s="1" t="s">
        <v>70</v>
      </c>
      <c r="E931" s="1" t="s">
        <v>2997</v>
      </c>
      <c r="F931" s="1" t="s">
        <v>45</v>
      </c>
      <c r="G931" s="1" t="s">
        <v>2997</v>
      </c>
      <c r="H931" s="1" t="s">
        <v>1185</v>
      </c>
      <c r="I931" s="1" t="s">
        <v>2998</v>
      </c>
      <c r="L931" s="1" t="s">
        <v>1140</v>
      </c>
      <c r="N931" s="1" t="s">
        <v>150</v>
      </c>
      <c r="O931" s="1" t="s">
        <v>2999</v>
      </c>
      <c r="S931" s="1" t="s">
        <v>17</v>
      </c>
      <c r="T931" s="1" t="s">
        <v>45</v>
      </c>
      <c r="V931" s="1" t="s">
        <v>3000</v>
      </c>
      <c r="Y931" s="1" t="s">
        <v>17</v>
      </c>
      <c r="Z931" s="1" t="s">
        <v>17</v>
      </c>
      <c r="AA931" s="1" t="s">
        <v>45</v>
      </c>
      <c r="AB931" s="1" t="s">
        <v>17</v>
      </c>
      <c r="AD931" s="1" t="s">
        <v>17</v>
      </c>
      <c r="AE931" s="1" t="s">
        <v>17</v>
      </c>
      <c r="AF931" s="1" t="s">
        <v>17</v>
      </c>
      <c r="AG931" s="1" t="s">
        <v>17</v>
      </c>
      <c r="AH931" s="1" t="s">
        <v>17</v>
      </c>
      <c r="AI931" s="1" t="s">
        <v>17</v>
      </c>
      <c r="AJ931" s="1" t="s">
        <v>17</v>
      </c>
      <c r="AK931" s="1" t="s">
        <v>17</v>
      </c>
      <c r="AS931" s="1" t="s">
        <v>17</v>
      </c>
      <c r="AT931" s="1" t="s">
        <v>3657</v>
      </c>
      <c r="AU931" s="1" t="s">
        <v>3002</v>
      </c>
      <c r="AV931" s="1" t="s">
        <v>3003</v>
      </c>
      <c r="AW931" s="1" t="s">
        <v>3004</v>
      </c>
    </row>
    <row r="932" spans="1:49" x14ac:dyDescent="0.25">
      <c r="A932" s="1" t="s">
        <v>493</v>
      </c>
      <c r="B932" s="1" t="s">
        <v>3005</v>
      </c>
      <c r="C932" s="1" t="s">
        <v>77</v>
      </c>
      <c r="E932" s="1" t="s">
        <v>3006</v>
      </c>
      <c r="F932" s="1" t="s">
        <v>45</v>
      </c>
      <c r="G932" s="1" t="s">
        <v>3006</v>
      </c>
      <c r="H932" s="1" t="s">
        <v>1148</v>
      </c>
      <c r="I932" s="1" t="s">
        <v>3007</v>
      </c>
      <c r="L932" s="1" t="s">
        <v>1140</v>
      </c>
      <c r="N932" s="1" t="s">
        <v>150</v>
      </c>
      <c r="O932" s="1" t="s">
        <v>3008</v>
      </c>
      <c r="S932" s="1" t="s">
        <v>17</v>
      </c>
      <c r="T932" s="1" t="s">
        <v>45</v>
      </c>
      <c r="V932" s="1" t="s">
        <v>3009</v>
      </c>
      <c r="Y932" s="1" t="s">
        <v>17</v>
      </c>
      <c r="Z932" s="1" t="s">
        <v>17</v>
      </c>
      <c r="AA932" s="1" t="s">
        <v>45</v>
      </c>
      <c r="AB932" s="1" t="s">
        <v>17</v>
      </c>
      <c r="AD932" s="1" t="s">
        <v>17</v>
      </c>
      <c r="AE932" s="1" t="s">
        <v>17</v>
      </c>
      <c r="AF932" s="1" t="s">
        <v>17</v>
      </c>
      <c r="AG932" s="1" t="s">
        <v>17</v>
      </c>
      <c r="AH932" s="1" t="s">
        <v>17</v>
      </c>
      <c r="AI932" s="1" t="s">
        <v>17</v>
      </c>
      <c r="AJ932" s="1" t="s">
        <v>17</v>
      </c>
      <c r="AK932" s="1" t="s">
        <v>17</v>
      </c>
      <c r="AS932" s="1" t="s">
        <v>17</v>
      </c>
      <c r="AT932" s="1" t="s">
        <v>3658</v>
      </c>
      <c r="AU932" s="1" t="s">
        <v>3011</v>
      </c>
      <c r="AV932" s="1" t="s">
        <v>3012</v>
      </c>
      <c r="AW932" s="1" t="s">
        <v>3013</v>
      </c>
    </row>
    <row r="933" spans="1:49" ht="100" x14ac:dyDescent="0.25">
      <c r="A933" s="1" t="s">
        <v>493</v>
      </c>
      <c r="B933" s="1" t="s">
        <v>3014</v>
      </c>
      <c r="C933" s="1" t="s">
        <v>89</v>
      </c>
      <c r="E933" s="1" t="s">
        <v>3015</v>
      </c>
      <c r="F933" s="1" t="s">
        <v>45</v>
      </c>
      <c r="G933" s="1" t="s">
        <v>3015</v>
      </c>
      <c r="H933" s="1" t="s">
        <v>1129</v>
      </c>
      <c r="L933" s="1" t="s">
        <v>1130</v>
      </c>
      <c r="N933" s="1" t="s">
        <v>150</v>
      </c>
      <c r="O933" s="1" t="s">
        <v>3016</v>
      </c>
      <c r="S933" s="1" t="s">
        <v>17</v>
      </c>
      <c r="T933" s="1" t="s">
        <v>45</v>
      </c>
      <c r="V933" s="1" t="s">
        <v>3017</v>
      </c>
      <c r="Y933" s="1" t="s">
        <v>17</v>
      </c>
      <c r="Z933" s="1" t="s">
        <v>45</v>
      </c>
      <c r="AA933" s="1" t="s">
        <v>45</v>
      </c>
      <c r="AB933" s="1" t="s">
        <v>17</v>
      </c>
      <c r="AD933" s="1" t="s">
        <v>17</v>
      </c>
      <c r="AE933" s="1" t="s">
        <v>45</v>
      </c>
      <c r="AF933" s="1" t="s">
        <v>17</v>
      </c>
      <c r="AG933" s="1" t="s">
        <v>17</v>
      </c>
      <c r="AH933" s="1" t="s">
        <v>17</v>
      </c>
      <c r="AI933" s="1" t="s">
        <v>17</v>
      </c>
      <c r="AJ933" s="1" t="s">
        <v>17</v>
      </c>
      <c r="AK933" s="1" t="s">
        <v>17</v>
      </c>
      <c r="AQ933" s="1" t="s">
        <v>1100</v>
      </c>
      <c r="AS933" s="1" t="s">
        <v>17</v>
      </c>
      <c r="AT933" s="1" t="s">
        <v>3659</v>
      </c>
      <c r="AU933" s="1" t="s">
        <v>3019</v>
      </c>
      <c r="AV933" s="1" t="s">
        <v>3020</v>
      </c>
      <c r="AW933" s="1" t="s">
        <v>3021</v>
      </c>
    </row>
    <row r="934" spans="1:49" ht="100" x14ac:dyDescent="0.25">
      <c r="A934" s="1" t="s">
        <v>493</v>
      </c>
      <c r="B934" s="1" t="s">
        <v>3022</v>
      </c>
      <c r="C934" s="1" t="s">
        <v>95</v>
      </c>
      <c r="E934" s="1" t="s">
        <v>3023</v>
      </c>
      <c r="F934" s="1" t="s">
        <v>45</v>
      </c>
      <c r="G934" s="1" t="s">
        <v>3023</v>
      </c>
      <c r="H934" s="1" t="s">
        <v>1219</v>
      </c>
      <c r="L934" s="1" t="s">
        <v>1130</v>
      </c>
      <c r="N934" s="1" t="s">
        <v>150</v>
      </c>
      <c r="O934" s="1" t="s">
        <v>3024</v>
      </c>
      <c r="S934" s="1" t="s">
        <v>17</v>
      </c>
      <c r="T934" s="1" t="s">
        <v>45</v>
      </c>
      <c r="V934" s="1" t="s">
        <v>3025</v>
      </c>
      <c r="Y934" s="1" t="s">
        <v>17</v>
      </c>
      <c r="Z934" s="1" t="s">
        <v>17</v>
      </c>
      <c r="AA934" s="1" t="s">
        <v>45</v>
      </c>
      <c r="AB934" s="1" t="s">
        <v>17</v>
      </c>
      <c r="AD934" s="1" t="s">
        <v>17</v>
      </c>
      <c r="AE934" s="1" t="s">
        <v>45</v>
      </c>
      <c r="AF934" s="1" t="s">
        <v>17</v>
      </c>
      <c r="AG934" s="1" t="s">
        <v>17</v>
      </c>
      <c r="AH934" s="1" t="s">
        <v>17</v>
      </c>
      <c r="AI934" s="1" t="s">
        <v>17</v>
      </c>
      <c r="AJ934" s="1" t="s">
        <v>17</v>
      </c>
      <c r="AK934" s="1" t="s">
        <v>17</v>
      </c>
      <c r="AQ934" s="1" t="s">
        <v>1100</v>
      </c>
      <c r="AS934" s="1" t="s">
        <v>17</v>
      </c>
      <c r="AT934" s="1" t="s">
        <v>3660</v>
      </c>
      <c r="AU934" s="1" t="s">
        <v>3027</v>
      </c>
      <c r="AV934" s="1" t="s">
        <v>3028</v>
      </c>
      <c r="AW934" s="1" t="s">
        <v>3029</v>
      </c>
    </row>
    <row r="935" spans="1:49" ht="100" x14ac:dyDescent="0.25">
      <c r="A935" s="4" t="s">
        <v>498</v>
      </c>
      <c r="B935" s="4" t="s">
        <v>2973</v>
      </c>
      <c r="C935" s="4" t="s">
        <v>53</v>
      </c>
      <c r="E935" s="4" t="s">
        <v>2974</v>
      </c>
      <c r="F935" s="4" t="s">
        <v>45</v>
      </c>
      <c r="G935" s="4" t="s">
        <v>2974</v>
      </c>
      <c r="H935" s="4" t="s">
        <v>2810</v>
      </c>
      <c r="I935" s="4" t="s">
        <v>2975</v>
      </c>
      <c r="L935" s="4" t="s">
        <v>1140</v>
      </c>
      <c r="N935" s="4" t="s">
        <v>150</v>
      </c>
      <c r="O935" s="4" t="s">
        <v>2976</v>
      </c>
      <c r="S935" s="4" t="s">
        <v>17</v>
      </c>
      <c r="T935" s="4" t="s">
        <v>17</v>
      </c>
      <c r="V935" s="4" t="s">
        <v>2976</v>
      </c>
      <c r="Y935" s="4" t="s">
        <v>17</v>
      </c>
      <c r="Z935" s="4" t="s">
        <v>17</v>
      </c>
      <c r="AA935" s="4" t="s">
        <v>45</v>
      </c>
      <c r="AB935" s="4" t="s">
        <v>17</v>
      </c>
      <c r="AD935" s="4" t="s">
        <v>17</v>
      </c>
      <c r="AE935" s="4" t="s">
        <v>17</v>
      </c>
      <c r="AF935" s="4" t="s">
        <v>17</v>
      </c>
      <c r="AG935" s="4" t="s">
        <v>17</v>
      </c>
      <c r="AH935" s="4" t="s">
        <v>17</v>
      </c>
      <c r="AI935" s="4" t="s">
        <v>17</v>
      </c>
      <c r="AJ935" s="4" t="s">
        <v>17</v>
      </c>
      <c r="AK935" s="4" t="s">
        <v>17</v>
      </c>
      <c r="AQ935" s="4" t="s">
        <v>1100</v>
      </c>
      <c r="AS935" s="4" t="s">
        <v>17</v>
      </c>
      <c r="AT935" s="4" t="s">
        <v>3661</v>
      </c>
      <c r="AU935" s="4" t="s">
        <v>2978</v>
      </c>
      <c r="AV935" s="4" t="s">
        <v>2979</v>
      </c>
      <c r="AW935" s="4" t="s">
        <v>2980</v>
      </c>
    </row>
    <row r="936" spans="1:49" ht="100" x14ac:dyDescent="0.25">
      <c r="A936" s="4" t="s">
        <v>498</v>
      </c>
      <c r="B936" s="4" t="s">
        <v>2981</v>
      </c>
      <c r="C936" s="4" t="s">
        <v>59</v>
      </c>
      <c r="E936" s="4" t="s">
        <v>2982</v>
      </c>
      <c r="F936" s="4" t="s">
        <v>45</v>
      </c>
      <c r="G936" s="4" t="s">
        <v>2982</v>
      </c>
      <c r="H936" s="4" t="s">
        <v>1122</v>
      </c>
      <c r="L936" s="4" t="s">
        <v>1092</v>
      </c>
      <c r="N936" s="4" t="s">
        <v>150</v>
      </c>
      <c r="O936" s="4" t="s">
        <v>2983</v>
      </c>
      <c r="S936" s="4" t="s">
        <v>17</v>
      </c>
      <c r="T936" s="4" t="s">
        <v>45</v>
      </c>
      <c r="U936" s="4" t="s">
        <v>3662</v>
      </c>
      <c r="V936" s="4" t="s">
        <v>2985</v>
      </c>
      <c r="Y936" s="4" t="s">
        <v>17</v>
      </c>
      <c r="Z936" s="4" t="s">
        <v>17</v>
      </c>
      <c r="AA936" s="4" t="s">
        <v>45</v>
      </c>
      <c r="AB936" s="4" t="s">
        <v>17</v>
      </c>
      <c r="AD936" s="4" t="s">
        <v>17</v>
      </c>
      <c r="AE936" s="4" t="s">
        <v>17</v>
      </c>
      <c r="AF936" s="4" t="s">
        <v>17</v>
      </c>
      <c r="AG936" s="4" t="s">
        <v>17</v>
      </c>
      <c r="AH936" s="4" t="s">
        <v>17</v>
      </c>
      <c r="AI936" s="4" t="s">
        <v>17</v>
      </c>
      <c r="AJ936" s="4" t="s">
        <v>17</v>
      </c>
      <c r="AK936" s="4" t="s">
        <v>17</v>
      </c>
      <c r="AQ936" s="4" t="s">
        <v>1100</v>
      </c>
      <c r="AS936" s="4" t="s">
        <v>17</v>
      </c>
      <c r="AT936" s="4" t="s">
        <v>3663</v>
      </c>
      <c r="AU936" s="4" t="s">
        <v>2987</v>
      </c>
      <c r="AV936" s="4" t="s">
        <v>2988</v>
      </c>
      <c r="AW936" s="4" t="s">
        <v>2989</v>
      </c>
    </row>
    <row r="937" spans="1:49" ht="100" x14ac:dyDescent="0.25">
      <c r="A937" s="4" t="s">
        <v>498</v>
      </c>
      <c r="B937" s="4" t="s">
        <v>1704</v>
      </c>
      <c r="C937" s="4" t="s">
        <v>65</v>
      </c>
      <c r="E937" s="4" t="s">
        <v>2990</v>
      </c>
      <c r="F937" s="4" t="s">
        <v>45</v>
      </c>
      <c r="G937" s="4" t="s">
        <v>2990</v>
      </c>
      <c r="H937" s="4" t="s">
        <v>2810</v>
      </c>
      <c r="L937" s="4" t="s">
        <v>1589</v>
      </c>
      <c r="N937" s="4" t="s">
        <v>150</v>
      </c>
      <c r="O937" s="4" t="s">
        <v>1706</v>
      </c>
      <c r="S937" s="4" t="s">
        <v>17</v>
      </c>
      <c r="T937" s="4" t="s">
        <v>45</v>
      </c>
      <c r="U937" s="4" t="s">
        <v>3664</v>
      </c>
      <c r="V937" s="4" t="s">
        <v>1706</v>
      </c>
      <c r="Y937" s="4" t="s">
        <v>17</v>
      </c>
      <c r="Z937" s="4" t="s">
        <v>17</v>
      </c>
      <c r="AA937" s="4" t="s">
        <v>45</v>
      </c>
      <c r="AB937" s="4" t="s">
        <v>17</v>
      </c>
      <c r="AD937" s="4" t="s">
        <v>17</v>
      </c>
      <c r="AE937" s="4" t="s">
        <v>17</v>
      </c>
      <c r="AF937" s="4" t="s">
        <v>17</v>
      </c>
      <c r="AG937" s="4" t="s">
        <v>17</v>
      </c>
      <c r="AH937" s="4" t="s">
        <v>17</v>
      </c>
      <c r="AI937" s="4" t="s">
        <v>17</v>
      </c>
      <c r="AJ937" s="4" t="s">
        <v>17</v>
      </c>
      <c r="AK937" s="4" t="s">
        <v>17</v>
      </c>
      <c r="AQ937" s="4" t="s">
        <v>1100</v>
      </c>
      <c r="AS937" s="4" t="s">
        <v>17</v>
      </c>
      <c r="AT937" s="4" t="s">
        <v>3665</v>
      </c>
      <c r="AU937" s="4" t="s">
        <v>2993</v>
      </c>
      <c r="AV937" s="4" t="s">
        <v>2994</v>
      </c>
      <c r="AW937" s="4" t="s">
        <v>2995</v>
      </c>
    </row>
    <row r="938" spans="1:49" x14ac:dyDescent="0.25">
      <c r="A938" s="4" t="s">
        <v>498</v>
      </c>
      <c r="B938" s="4" t="s">
        <v>2996</v>
      </c>
      <c r="C938" s="4" t="s">
        <v>70</v>
      </c>
      <c r="E938" s="4" t="s">
        <v>2997</v>
      </c>
      <c r="F938" s="4" t="s">
        <v>45</v>
      </c>
      <c r="G938" s="4" t="s">
        <v>2997</v>
      </c>
      <c r="H938" s="4" t="s">
        <v>1185</v>
      </c>
      <c r="I938" s="4" t="s">
        <v>2998</v>
      </c>
      <c r="L938" s="4" t="s">
        <v>1140</v>
      </c>
      <c r="N938" s="4" t="s">
        <v>150</v>
      </c>
      <c r="O938" s="4" t="s">
        <v>2999</v>
      </c>
      <c r="S938" s="4" t="s">
        <v>17</v>
      </c>
      <c r="T938" s="4" t="s">
        <v>45</v>
      </c>
      <c r="V938" s="4" t="s">
        <v>3000</v>
      </c>
      <c r="Y938" s="4" t="s">
        <v>17</v>
      </c>
      <c r="Z938" s="4" t="s">
        <v>17</v>
      </c>
      <c r="AA938" s="4" t="s">
        <v>45</v>
      </c>
      <c r="AB938" s="4" t="s">
        <v>17</v>
      </c>
      <c r="AD938" s="4" t="s">
        <v>17</v>
      </c>
      <c r="AE938" s="4" t="s">
        <v>17</v>
      </c>
      <c r="AF938" s="4" t="s">
        <v>17</v>
      </c>
      <c r="AG938" s="4" t="s">
        <v>17</v>
      </c>
      <c r="AH938" s="4" t="s">
        <v>17</v>
      </c>
      <c r="AI938" s="4" t="s">
        <v>17</v>
      </c>
      <c r="AJ938" s="4" t="s">
        <v>17</v>
      </c>
      <c r="AK938" s="4" t="s">
        <v>17</v>
      </c>
      <c r="AS938" s="4" t="s">
        <v>17</v>
      </c>
      <c r="AT938" s="4" t="s">
        <v>3666</v>
      </c>
      <c r="AU938" s="4" t="s">
        <v>3002</v>
      </c>
      <c r="AV938" s="4" t="s">
        <v>3003</v>
      </c>
      <c r="AW938" s="4" t="s">
        <v>3004</v>
      </c>
    </row>
    <row r="939" spans="1:49" x14ac:dyDescent="0.25">
      <c r="A939" s="4" t="s">
        <v>498</v>
      </c>
      <c r="B939" s="4" t="s">
        <v>3005</v>
      </c>
      <c r="C939" s="4" t="s">
        <v>77</v>
      </c>
      <c r="E939" s="4" t="s">
        <v>3006</v>
      </c>
      <c r="F939" s="4" t="s">
        <v>45</v>
      </c>
      <c r="G939" s="4" t="s">
        <v>3006</v>
      </c>
      <c r="H939" s="4" t="s">
        <v>1148</v>
      </c>
      <c r="I939" s="4" t="s">
        <v>3007</v>
      </c>
      <c r="L939" s="4" t="s">
        <v>1140</v>
      </c>
      <c r="N939" s="4" t="s">
        <v>150</v>
      </c>
      <c r="O939" s="4" t="s">
        <v>3008</v>
      </c>
      <c r="S939" s="4" t="s">
        <v>17</v>
      </c>
      <c r="T939" s="4" t="s">
        <v>45</v>
      </c>
      <c r="V939" s="4" t="s">
        <v>3009</v>
      </c>
      <c r="Y939" s="4" t="s">
        <v>17</v>
      </c>
      <c r="Z939" s="4" t="s">
        <v>17</v>
      </c>
      <c r="AA939" s="4" t="s">
        <v>45</v>
      </c>
      <c r="AB939" s="4" t="s">
        <v>17</v>
      </c>
      <c r="AD939" s="4" t="s">
        <v>17</v>
      </c>
      <c r="AE939" s="4" t="s">
        <v>17</v>
      </c>
      <c r="AF939" s="4" t="s">
        <v>17</v>
      </c>
      <c r="AG939" s="4" t="s">
        <v>17</v>
      </c>
      <c r="AH939" s="4" t="s">
        <v>17</v>
      </c>
      <c r="AI939" s="4" t="s">
        <v>17</v>
      </c>
      <c r="AJ939" s="4" t="s">
        <v>17</v>
      </c>
      <c r="AK939" s="4" t="s">
        <v>17</v>
      </c>
      <c r="AS939" s="4" t="s">
        <v>17</v>
      </c>
      <c r="AT939" s="4" t="s">
        <v>3667</v>
      </c>
      <c r="AU939" s="4" t="s">
        <v>3011</v>
      </c>
      <c r="AV939" s="4" t="s">
        <v>3012</v>
      </c>
      <c r="AW939" s="4" t="s">
        <v>3013</v>
      </c>
    </row>
    <row r="940" spans="1:49" ht="100" x14ac:dyDescent="0.25">
      <c r="A940" s="4" t="s">
        <v>498</v>
      </c>
      <c r="B940" s="4" t="s">
        <v>3014</v>
      </c>
      <c r="C940" s="4" t="s">
        <v>89</v>
      </c>
      <c r="E940" s="4" t="s">
        <v>3015</v>
      </c>
      <c r="F940" s="4" t="s">
        <v>45</v>
      </c>
      <c r="G940" s="4" t="s">
        <v>3015</v>
      </c>
      <c r="H940" s="4" t="s">
        <v>1129</v>
      </c>
      <c r="L940" s="4" t="s">
        <v>1130</v>
      </c>
      <c r="N940" s="4" t="s">
        <v>150</v>
      </c>
      <c r="O940" s="4" t="s">
        <v>3016</v>
      </c>
      <c r="S940" s="4" t="s">
        <v>17</v>
      </c>
      <c r="T940" s="4" t="s">
        <v>45</v>
      </c>
      <c r="V940" s="4" t="s">
        <v>3017</v>
      </c>
      <c r="Y940" s="4" t="s">
        <v>17</v>
      </c>
      <c r="Z940" s="4" t="s">
        <v>45</v>
      </c>
      <c r="AA940" s="4" t="s">
        <v>45</v>
      </c>
      <c r="AB940" s="4" t="s">
        <v>17</v>
      </c>
      <c r="AD940" s="4" t="s">
        <v>17</v>
      </c>
      <c r="AE940" s="4" t="s">
        <v>45</v>
      </c>
      <c r="AF940" s="4" t="s">
        <v>17</v>
      </c>
      <c r="AG940" s="4" t="s">
        <v>17</v>
      </c>
      <c r="AH940" s="4" t="s">
        <v>17</v>
      </c>
      <c r="AI940" s="4" t="s">
        <v>17</v>
      </c>
      <c r="AJ940" s="4" t="s">
        <v>17</v>
      </c>
      <c r="AK940" s="4" t="s">
        <v>17</v>
      </c>
      <c r="AQ940" s="4" t="s">
        <v>1100</v>
      </c>
      <c r="AS940" s="4" t="s">
        <v>17</v>
      </c>
      <c r="AT940" s="4" t="s">
        <v>3668</v>
      </c>
      <c r="AU940" s="4" t="s">
        <v>3019</v>
      </c>
      <c r="AV940" s="4" t="s">
        <v>3020</v>
      </c>
      <c r="AW940" s="4" t="s">
        <v>3021</v>
      </c>
    </row>
    <row r="941" spans="1:49" ht="100" x14ac:dyDescent="0.25">
      <c r="A941" s="4" t="s">
        <v>498</v>
      </c>
      <c r="B941" s="4" t="s">
        <v>3022</v>
      </c>
      <c r="C941" s="4" t="s">
        <v>95</v>
      </c>
      <c r="E941" s="4" t="s">
        <v>3023</v>
      </c>
      <c r="F941" s="4" t="s">
        <v>45</v>
      </c>
      <c r="G941" s="4" t="s">
        <v>3023</v>
      </c>
      <c r="H941" s="4" t="s">
        <v>1219</v>
      </c>
      <c r="L941" s="4" t="s">
        <v>1130</v>
      </c>
      <c r="N941" s="4" t="s">
        <v>150</v>
      </c>
      <c r="O941" s="4" t="s">
        <v>3024</v>
      </c>
      <c r="S941" s="4" t="s">
        <v>17</v>
      </c>
      <c r="T941" s="4" t="s">
        <v>45</v>
      </c>
      <c r="V941" s="4" t="s">
        <v>3025</v>
      </c>
      <c r="Y941" s="4" t="s">
        <v>17</v>
      </c>
      <c r="Z941" s="4" t="s">
        <v>17</v>
      </c>
      <c r="AA941" s="4" t="s">
        <v>45</v>
      </c>
      <c r="AB941" s="4" t="s">
        <v>17</v>
      </c>
      <c r="AD941" s="4" t="s">
        <v>17</v>
      </c>
      <c r="AE941" s="4" t="s">
        <v>45</v>
      </c>
      <c r="AF941" s="4" t="s">
        <v>17</v>
      </c>
      <c r="AG941" s="4" t="s">
        <v>17</v>
      </c>
      <c r="AH941" s="4" t="s">
        <v>17</v>
      </c>
      <c r="AI941" s="4" t="s">
        <v>17</v>
      </c>
      <c r="AJ941" s="4" t="s">
        <v>17</v>
      </c>
      <c r="AK941" s="4" t="s">
        <v>17</v>
      </c>
      <c r="AQ941" s="4" t="s">
        <v>1100</v>
      </c>
      <c r="AS941" s="4" t="s">
        <v>17</v>
      </c>
      <c r="AT941" s="4" t="s">
        <v>3669</v>
      </c>
      <c r="AU941" s="4" t="s">
        <v>3027</v>
      </c>
      <c r="AV941" s="4" t="s">
        <v>3028</v>
      </c>
      <c r="AW941" s="4" t="s">
        <v>3029</v>
      </c>
    </row>
    <row r="942" spans="1:49" ht="100" x14ac:dyDescent="0.25">
      <c r="A942" s="1" t="s">
        <v>503</v>
      </c>
      <c r="B942" s="1" t="s">
        <v>2973</v>
      </c>
      <c r="C942" s="1" t="s">
        <v>53</v>
      </c>
      <c r="E942" s="1" t="s">
        <v>2974</v>
      </c>
      <c r="F942" s="1" t="s">
        <v>45</v>
      </c>
      <c r="G942" s="1" t="s">
        <v>2974</v>
      </c>
      <c r="H942" s="1" t="s">
        <v>2810</v>
      </c>
      <c r="I942" s="1" t="s">
        <v>2975</v>
      </c>
      <c r="L942" s="1" t="s">
        <v>1140</v>
      </c>
      <c r="N942" s="1" t="s">
        <v>150</v>
      </c>
      <c r="O942" s="1" t="s">
        <v>2976</v>
      </c>
      <c r="S942" s="1" t="s">
        <v>17</v>
      </c>
      <c r="T942" s="1" t="s">
        <v>17</v>
      </c>
      <c r="U942" s="1" t="s">
        <v>3039</v>
      </c>
      <c r="V942" s="1" t="s">
        <v>2976</v>
      </c>
      <c r="Y942" s="1" t="s">
        <v>17</v>
      </c>
      <c r="Z942" s="1" t="s">
        <v>17</v>
      </c>
      <c r="AA942" s="1" t="s">
        <v>45</v>
      </c>
      <c r="AB942" s="1" t="s">
        <v>17</v>
      </c>
      <c r="AD942" s="1" t="s">
        <v>17</v>
      </c>
      <c r="AE942" s="1" t="s">
        <v>17</v>
      </c>
      <c r="AF942" s="1" t="s">
        <v>17</v>
      </c>
      <c r="AG942" s="1" t="s">
        <v>17</v>
      </c>
      <c r="AH942" s="1" t="s">
        <v>17</v>
      </c>
      <c r="AI942" s="1" t="s">
        <v>17</v>
      </c>
      <c r="AJ942" s="1" t="s">
        <v>17</v>
      </c>
      <c r="AK942" s="1" t="s">
        <v>17</v>
      </c>
      <c r="AQ942" s="1" t="s">
        <v>1100</v>
      </c>
      <c r="AS942" s="1" t="s">
        <v>17</v>
      </c>
      <c r="AT942" s="1" t="s">
        <v>3670</v>
      </c>
      <c r="AU942" s="1" t="s">
        <v>2978</v>
      </c>
      <c r="AV942" s="1" t="s">
        <v>2979</v>
      </c>
      <c r="AW942" s="1" t="s">
        <v>2980</v>
      </c>
    </row>
    <row r="943" spans="1:49" ht="100" x14ac:dyDescent="0.25">
      <c r="A943" s="1" t="s">
        <v>503</v>
      </c>
      <c r="B943" s="1" t="s">
        <v>2981</v>
      </c>
      <c r="C943" s="1" t="s">
        <v>59</v>
      </c>
      <c r="E943" s="1" t="s">
        <v>2982</v>
      </c>
      <c r="F943" s="1" t="s">
        <v>45</v>
      </c>
      <c r="G943" s="1" t="s">
        <v>2982</v>
      </c>
      <c r="H943" s="1" t="s">
        <v>1122</v>
      </c>
      <c r="L943" s="1" t="s">
        <v>1092</v>
      </c>
      <c r="N943" s="1" t="s">
        <v>150</v>
      </c>
      <c r="O943" s="1" t="s">
        <v>2983</v>
      </c>
      <c r="S943" s="1" t="s">
        <v>17</v>
      </c>
      <c r="T943" s="1" t="s">
        <v>45</v>
      </c>
      <c r="U943" s="1" t="s">
        <v>3671</v>
      </c>
      <c r="V943" s="1" t="s">
        <v>2985</v>
      </c>
      <c r="Y943" s="1" t="s">
        <v>17</v>
      </c>
      <c r="Z943" s="1" t="s">
        <v>17</v>
      </c>
      <c r="AA943" s="1" t="s">
        <v>45</v>
      </c>
      <c r="AB943" s="1" t="s">
        <v>17</v>
      </c>
      <c r="AD943" s="1" t="s">
        <v>17</v>
      </c>
      <c r="AE943" s="1" t="s">
        <v>17</v>
      </c>
      <c r="AF943" s="1" t="s">
        <v>17</v>
      </c>
      <c r="AG943" s="1" t="s">
        <v>17</v>
      </c>
      <c r="AH943" s="1" t="s">
        <v>17</v>
      </c>
      <c r="AI943" s="1" t="s">
        <v>17</v>
      </c>
      <c r="AJ943" s="1" t="s">
        <v>17</v>
      </c>
      <c r="AK943" s="1" t="s">
        <v>17</v>
      </c>
      <c r="AQ943" s="1" t="s">
        <v>1100</v>
      </c>
      <c r="AS943" s="1" t="s">
        <v>17</v>
      </c>
      <c r="AT943" s="1" t="s">
        <v>3672</v>
      </c>
      <c r="AU943" s="1" t="s">
        <v>2987</v>
      </c>
      <c r="AV943" s="1" t="s">
        <v>2988</v>
      </c>
      <c r="AW943" s="1" t="s">
        <v>2989</v>
      </c>
    </row>
    <row r="944" spans="1:49" ht="100" x14ac:dyDescent="0.25">
      <c r="A944" s="1" t="s">
        <v>503</v>
      </c>
      <c r="B944" s="1" t="s">
        <v>1704</v>
      </c>
      <c r="C944" s="1" t="s">
        <v>65</v>
      </c>
      <c r="E944" s="1" t="s">
        <v>2990</v>
      </c>
      <c r="F944" s="1" t="s">
        <v>45</v>
      </c>
      <c r="G944" s="1" t="s">
        <v>2990</v>
      </c>
      <c r="H944" s="1" t="s">
        <v>2810</v>
      </c>
      <c r="L944" s="1" t="s">
        <v>1589</v>
      </c>
      <c r="N944" s="1" t="s">
        <v>150</v>
      </c>
      <c r="O944" s="1" t="s">
        <v>1706</v>
      </c>
      <c r="S944" s="1" t="s">
        <v>17</v>
      </c>
      <c r="T944" s="1" t="s">
        <v>45</v>
      </c>
      <c r="U944" s="1" t="s">
        <v>3673</v>
      </c>
      <c r="V944" s="1" t="s">
        <v>1706</v>
      </c>
      <c r="Y944" s="1" t="s">
        <v>17</v>
      </c>
      <c r="Z944" s="1" t="s">
        <v>17</v>
      </c>
      <c r="AA944" s="1" t="s">
        <v>45</v>
      </c>
      <c r="AB944" s="1" t="s">
        <v>17</v>
      </c>
      <c r="AD944" s="1" t="s">
        <v>17</v>
      </c>
      <c r="AE944" s="1" t="s">
        <v>17</v>
      </c>
      <c r="AF944" s="1" t="s">
        <v>17</v>
      </c>
      <c r="AG944" s="1" t="s">
        <v>17</v>
      </c>
      <c r="AH944" s="1" t="s">
        <v>17</v>
      </c>
      <c r="AI944" s="1" t="s">
        <v>17</v>
      </c>
      <c r="AJ944" s="1" t="s">
        <v>17</v>
      </c>
      <c r="AK944" s="1" t="s">
        <v>17</v>
      </c>
      <c r="AQ944" s="1" t="s">
        <v>1100</v>
      </c>
      <c r="AS944" s="1" t="s">
        <v>17</v>
      </c>
      <c r="AT944" s="1" t="s">
        <v>3674</v>
      </c>
      <c r="AU944" s="1" t="s">
        <v>2993</v>
      </c>
      <c r="AV944" s="1" t="s">
        <v>2994</v>
      </c>
      <c r="AW944" s="1" t="s">
        <v>2995</v>
      </c>
    </row>
    <row r="945" spans="1:49" x14ac:dyDescent="0.25">
      <c r="A945" s="1" t="s">
        <v>503</v>
      </c>
      <c r="B945" s="1" t="s">
        <v>2996</v>
      </c>
      <c r="C945" s="1" t="s">
        <v>70</v>
      </c>
      <c r="E945" s="1" t="s">
        <v>2997</v>
      </c>
      <c r="F945" s="1" t="s">
        <v>45</v>
      </c>
      <c r="G945" s="1" t="s">
        <v>2997</v>
      </c>
      <c r="H945" s="1" t="s">
        <v>1185</v>
      </c>
      <c r="I945" s="1" t="s">
        <v>2998</v>
      </c>
      <c r="L945" s="1" t="s">
        <v>1140</v>
      </c>
      <c r="N945" s="1" t="s">
        <v>150</v>
      </c>
      <c r="O945" s="1" t="s">
        <v>2999</v>
      </c>
      <c r="S945" s="1" t="s">
        <v>17</v>
      </c>
      <c r="T945" s="1" t="s">
        <v>45</v>
      </c>
      <c r="V945" s="1" t="s">
        <v>3000</v>
      </c>
      <c r="Y945" s="1" t="s">
        <v>17</v>
      </c>
      <c r="Z945" s="1" t="s">
        <v>17</v>
      </c>
      <c r="AA945" s="1" t="s">
        <v>45</v>
      </c>
      <c r="AB945" s="1" t="s">
        <v>17</v>
      </c>
      <c r="AD945" s="1" t="s">
        <v>17</v>
      </c>
      <c r="AE945" s="1" t="s">
        <v>17</v>
      </c>
      <c r="AF945" s="1" t="s">
        <v>17</v>
      </c>
      <c r="AG945" s="1" t="s">
        <v>17</v>
      </c>
      <c r="AH945" s="1" t="s">
        <v>17</v>
      </c>
      <c r="AI945" s="1" t="s">
        <v>17</v>
      </c>
      <c r="AJ945" s="1" t="s">
        <v>17</v>
      </c>
      <c r="AK945" s="1" t="s">
        <v>17</v>
      </c>
      <c r="AS945" s="1" t="s">
        <v>17</v>
      </c>
      <c r="AT945" s="1" t="s">
        <v>3675</v>
      </c>
      <c r="AU945" s="1" t="s">
        <v>3002</v>
      </c>
      <c r="AV945" s="1" t="s">
        <v>3003</v>
      </c>
      <c r="AW945" s="1" t="s">
        <v>3004</v>
      </c>
    </row>
    <row r="946" spans="1:49" x14ac:dyDescent="0.25">
      <c r="A946" s="1" t="s">
        <v>503</v>
      </c>
      <c r="B946" s="1" t="s">
        <v>3005</v>
      </c>
      <c r="C946" s="1" t="s">
        <v>77</v>
      </c>
      <c r="E946" s="1" t="s">
        <v>3006</v>
      </c>
      <c r="F946" s="1" t="s">
        <v>45</v>
      </c>
      <c r="G946" s="1" t="s">
        <v>3006</v>
      </c>
      <c r="H946" s="1" t="s">
        <v>1148</v>
      </c>
      <c r="I946" s="1" t="s">
        <v>3007</v>
      </c>
      <c r="L946" s="1" t="s">
        <v>1140</v>
      </c>
      <c r="N946" s="1" t="s">
        <v>150</v>
      </c>
      <c r="O946" s="1" t="s">
        <v>3008</v>
      </c>
      <c r="S946" s="1" t="s">
        <v>17</v>
      </c>
      <c r="T946" s="1" t="s">
        <v>45</v>
      </c>
      <c r="V946" s="1" t="s">
        <v>3009</v>
      </c>
      <c r="Y946" s="1" t="s">
        <v>17</v>
      </c>
      <c r="Z946" s="1" t="s">
        <v>17</v>
      </c>
      <c r="AA946" s="1" t="s">
        <v>45</v>
      </c>
      <c r="AB946" s="1" t="s">
        <v>17</v>
      </c>
      <c r="AD946" s="1" t="s">
        <v>17</v>
      </c>
      <c r="AE946" s="1" t="s">
        <v>17</v>
      </c>
      <c r="AF946" s="1" t="s">
        <v>17</v>
      </c>
      <c r="AG946" s="1" t="s">
        <v>17</v>
      </c>
      <c r="AH946" s="1" t="s">
        <v>17</v>
      </c>
      <c r="AI946" s="1" t="s">
        <v>17</v>
      </c>
      <c r="AJ946" s="1" t="s">
        <v>17</v>
      </c>
      <c r="AK946" s="1" t="s">
        <v>17</v>
      </c>
      <c r="AS946" s="1" t="s">
        <v>17</v>
      </c>
      <c r="AT946" s="1" t="s">
        <v>3676</v>
      </c>
      <c r="AU946" s="1" t="s">
        <v>3011</v>
      </c>
      <c r="AV946" s="1" t="s">
        <v>3012</v>
      </c>
      <c r="AW946" s="1" t="s">
        <v>3013</v>
      </c>
    </row>
    <row r="947" spans="1:49" ht="100" x14ac:dyDescent="0.25">
      <c r="A947" s="1" t="s">
        <v>503</v>
      </c>
      <c r="B947" s="1" t="s">
        <v>3014</v>
      </c>
      <c r="C947" s="1" t="s">
        <v>89</v>
      </c>
      <c r="E947" s="1" t="s">
        <v>3015</v>
      </c>
      <c r="F947" s="1" t="s">
        <v>45</v>
      </c>
      <c r="G947" s="1" t="s">
        <v>3015</v>
      </c>
      <c r="H947" s="1" t="s">
        <v>1129</v>
      </c>
      <c r="L947" s="1" t="s">
        <v>1130</v>
      </c>
      <c r="N947" s="1" t="s">
        <v>150</v>
      </c>
      <c r="O947" s="1" t="s">
        <v>3016</v>
      </c>
      <c r="S947" s="1" t="s">
        <v>17</v>
      </c>
      <c r="T947" s="1" t="s">
        <v>45</v>
      </c>
      <c r="V947" s="1" t="s">
        <v>3017</v>
      </c>
      <c r="Y947" s="1" t="s">
        <v>17</v>
      </c>
      <c r="Z947" s="1" t="s">
        <v>45</v>
      </c>
      <c r="AA947" s="1" t="s">
        <v>45</v>
      </c>
      <c r="AB947" s="1" t="s">
        <v>17</v>
      </c>
      <c r="AD947" s="1" t="s">
        <v>17</v>
      </c>
      <c r="AE947" s="1" t="s">
        <v>45</v>
      </c>
      <c r="AF947" s="1" t="s">
        <v>17</v>
      </c>
      <c r="AG947" s="1" t="s">
        <v>17</v>
      </c>
      <c r="AH947" s="1" t="s">
        <v>17</v>
      </c>
      <c r="AI947" s="1" t="s">
        <v>17</v>
      </c>
      <c r="AJ947" s="1" t="s">
        <v>17</v>
      </c>
      <c r="AK947" s="1" t="s">
        <v>17</v>
      </c>
      <c r="AQ947" s="1" t="s">
        <v>1100</v>
      </c>
      <c r="AS947" s="1" t="s">
        <v>17</v>
      </c>
      <c r="AT947" s="1" t="s">
        <v>3677</v>
      </c>
      <c r="AU947" s="1" t="s">
        <v>3019</v>
      </c>
      <c r="AV947" s="1" t="s">
        <v>3020</v>
      </c>
      <c r="AW947" s="1" t="s">
        <v>3021</v>
      </c>
    </row>
    <row r="948" spans="1:49" ht="100" x14ac:dyDescent="0.25">
      <c r="A948" s="1" t="s">
        <v>503</v>
      </c>
      <c r="B948" s="1" t="s">
        <v>3022</v>
      </c>
      <c r="C948" s="1" t="s">
        <v>95</v>
      </c>
      <c r="E948" s="1" t="s">
        <v>3023</v>
      </c>
      <c r="F948" s="1" t="s">
        <v>45</v>
      </c>
      <c r="G948" s="1" t="s">
        <v>3023</v>
      </c>
      <c r="H948" s="1" t="s">
        <v>1219</v>
      </c>
      <c r="L948" s="1" t="s">
        <v>1130</v>
      </c>
      <c r="N948" s="1" t="s">
        <v>150</v>
      </c>
      <c r="O948" s="1" t="s">
        <v>3024</v>
      </c>
      <c r="S948" s="1" t="s">
        <v>17</v>
      </c>
      <c r="T948" s="1" t="s">
        <v>45</v>
      </c>
      <c r="V948" s="1" t="s">
        <v>3025</v>
      </c>
      <c r="Y948" s="1" t="s">
        <v>17</v>
      </c>
      <c r="Z948" s="1" t="s">
        <v>17</v>
      </c>
      <c r="AA948" s="1" t="s">
        <v>45</v>
      </c>
      <c r="AB948" s="1" t="s">
        <v>17</v>
      </c>
      <c r="AD948" s="1" t="s">
        <v>17</v>
      </c>
      <c r="AE948" s="1" t="s">
        <v>45</v>
      </c>
      <c r="AF948" s="1" t="s">
        <v>17</v>
      </c>
      <c r="AG948" s="1" t="s">
        <v>17</v>
      </c>
      <c r="AH948" s="1" t="s">
        <v>17</v>
      </c>
      <c r="AI948" s="1" t="s">
        <v>17</v>
      </c>
      <c r="AJ948" s="1" t="s">
        <v>17</v>
      </c>
      <c r="AK948" s="1" t="s">
        <v>17</v>
      </c>
      <c r="AQ948" s="1" t="s">
        <v>1100</v>
      </c>
      <c r="AS948" s="1" t="s">
        <v>17</v>
      </c>
      <c r="AT948" s="1" t="s">
        <v>3678</v>
      </c>
      <c r="AU948" s="1" t="s">
        <v>3027</v>
      </c>
      <c r="AV948" s="1" t="s">
        <v>3028</v>
      </c>
      <c r="AW948" s="1" t="s">
        <v>3029</v>
      </c>
    </row>
    <row r="949" spans="1:49" ht="200" x14ac:dyDescent="0.25">
      <c r="A949" s="4" t="s">
        <v>508</v>
      </c>
      <c r="B949" s="4" t="s">
        <v>1669</v>
      </c>
      <c r="C949" s="4" t="s">
        <v>43</v>
      </c>
      <c r="E949" s="4" t="s">
        <v>1670</v>
      </c>
      <c r="F949" s="4" t="s">
        <v>45</v>
      </c>
      <c r="G949" s="4" t="s">
        <v>1670</v>
      </c>
      <c r="H949" s="4" t="s">
        <v>1671</v>
      </c>
      <c r="I949" s="4" t="s">
        <v>1672</v>
      </c>
      <c r="L949" s="4" t="s">
        <v>1140</v>
      </c>
      <c r="N949" s="4" t="s">
        <v>150</v>
      </c>
      <c r="O949" s="4" t="s">
        <v>1673</v>
      </c>
      <c r="S949" s="4" t="s">
        <v>17</v>
      </c>
      <c r="T949" s="4" t="s">
        <v>17</v>
      </c>
      <c r="V949" s="4" t="s">
        <v>1673</v>
      </c>
      <c r="Y949" s="4" t="s">
        <v>17</v>
      </c>
      <c r="Z949" s="4" t="s">
        <v>17</v>
      </c>
      <c r="AA949" s="4" t="s">
        <v>45</v>
      </c>
      <c r="AB949" s="4" t="s">
        <v>17</v>
      </c>
      <c r="AD949" s="4" t="s">
        <v>17</v>
      </c>
      <c r="AE949" s="4" t="s">
        <v>17</v>
      </c>
      <c r="AF949" s="4" t="s">
        <v>17</v>
      </c>
      <c r="AG949" s="4" t="s">
        <v>17</v>
      </c>
      <c r="AH949" s="4" t="s">
        <v>17</v>
      </c>
      <c r="AI949" s="4" t="s">
        <v>17</v>
      </c>
      <c r="AJ949" s="4" t="s">
        <v>17</v>
      </c>
      <c r="AK949" s="4" t="s">
        <v>17</v>
      </c>
      <c r="AQ949" s="4" t="s">
        <v>1132</v>
      </c>
      <c r="AS949" s="4" t="s">
        <v>17</v>
      </c>
      <c r="AT949" s="4" t="s">
        <v>3679</v>
      </c>
      <c r="AU949" s="4" t="s">
        <v>1675</v>
      </c>
      <c r="AV949" s="4" t="s">
        <v>1676</v>
      </c>
      <c r="AW949" s="4" t="s">
        <v>1677</v>
      </c>
    </row>
    <row r="950" spans="1:49" ht="200" x14ac:dyDescent="0.25">
      <c r="A950" s="4" t="s">
        <v>508</v>
      </c>
      <c r="B950" s="4" t="s">
        <v>1678</v>
      </c>
      <c r="C950" s="4" t="s">
        <v>53</v>
      </c>
      <c r="E950" s="4" t="s">
        <v>1679</v>
      </c>
      <c r="F950" s="4" t="s">
        <v>45</v>
      </c>
      <c r="G950" s="4" t="s">
        <v>1679</v>
      </c>
      <c r="H950" s="4" t="s">
        <v>1671</v>
      </c>
      <c r="I950" s="4" t="s">
        <v>1680</v>
      </c>
      <c r="L950" s="4" t="s">
        <v>1140</v>
      </c>
      <c r="N950" s="4" t="s">
        <v>150</v>
      </c>
      <c r="O950" s="4" t="s">
        <v>1681</v>
      </c>
      <c r="S950" s="4" t="s">
        <v>17</v>
      </c>
      <c r="T950" s="4" t="s">
        <v>17</v>
      </c>
      <c r="V950" s="4" t="s">
        <v>1681</v>
      </c>
      <c r="Y950" s="4" t="s">
        <v>17</v>
      </c>
      <c r="Z950" s="4" t="s">
        <v>17</v>
      </c>
      <c r="AA950" s="4" t="s">
        <v>45</v>
      </c>
      <c r="AB950" s="4" t="s">
        <v>17</v>
      </c>
      <c r="AD950" s="4" t="s">
        <v>17</v>
      </c>
      <c r="AE950" s="4" t="s">
        <v>17</v>
      </c>
      <c r="AF950" s="4" t="s">
        <v>17</v>
      </c>
      <c r="AG950" s="4" t="s">
        <v>17</v>
      </c>
      <c r="AH950" s="4" t="s">
        <v>17</v>
      </c>
      <c r="AI950" s="4" t="s">
        <v>17</v>
      </c>
      <c r="AJ950" s="4" t="s">
        <v>17</v>
      </c>
      <c r="AK950" s="4" t="s">
        <v>17</v>
      </c>
      <c r="AQ950" s="4" t="s">
        <v>1132</v>
      </c>
      <c r="AS950" s="4" t="s">
        <v>17</v>
      </c>
      <c r="AT950" s="4" t="s">
        <v>3680</v>
      </c>
      <c r="AU950" s="4" t="s">
        <v>1683</v>
      </c>
      <c r="AV950" s="4" t="s">
        <v>1684</v>
      </c>
      <c r="AW950" s="4" t="s">
        <v>1685</v>
      </c>
    </row>
    <row r="951" spans="1:49" ht="187.5" x14ac:dyDescent="0.25">
      <c r="A951" s="4" t="s">
        <v>508</v>
      </c>
      <c r="B951" s="4" t="s">
        <v>1686</v>
      </c>
      <c r="C951" s="4" t="s">
        <v>59</v>
      </c>
      <c r="E951" s="4" t="s">
        <v>1687</v>
      </c>
      <c r="F951" s="4" t="s">
        <v>45</v>
      </c>
      <c r="G951" s="4" t="s">
        <v>1687</v>
      </c>
      <c r="H951" s="4" t="s">
        <v>1671</v>
      </c>
      <c r="I951" s="4" t="s">
        <v>1688</v>
      </c>
      <c r="L951" s="4" t="s">
        <v>1140</v>
      </c>
      <c r="N951" s="4" t="s">
        <v>150</v>
      </c>
      <c r="O951" s="4" t="s">
        <v>1689</v>
      </c>
      <c r="S951" s="4" t="s">
        <v>17</v>
      </c>
      <c r="T951" s="4" t="s">
        <v>17</v>
      </c>
      <c r="V951" s="4" t="s">
        <v>1689</v>
      </c>
      <c r="Y951" s="4" t="s">
        <v>17</v>
      </c>
      <c r="Z951" s="4" t="s">
        <v>17</v>
      </c>
      <c r="AA951" s="4" t="s">
        <v>45</v>
      </c>
      <c r="AB951" s="4" t="s">
        <v>17</v>
      </c>
      <c r="AD951" s="4" t="s">
        <v>17</v>
      </c>
      <c r="AE951" s="4" t="s">
        <v>17</v>
      </c>
      <c r="AF951" s="4" t="s">
        <v>17</v>
      </c>
      <c r="AG951" s="4" t="s">
        <v>17</v>
      </c>
      <c r="AH951" s="4" t="s">
        <v>17</v>
      </c>
      <c r="AI951" s="4" t="s">
        <v>17</v>
      </c>
      <c r="AJ951" s="4" t="s">
        <v>17</v>
      </c>
      <c r="AK951" s="4" t="s">
        <v>17</v>
      </c>
      <c r="AQ951" s="4" t="s">
        <v>1690</v>
      </c>
      <c r="AS951" s="4" t="s">
        <v>17</v>
      </c>
      <c r="AT951" s="4" t="s">
        <v>3681</v>
      </c>
      <c r="AU951" s="4" t="s">
        <v>1692</v>
      </c>
      <c r="AV951" s="4" t="s">
        <v>1693</v>
      </c>
      <c r="AW951" s="4" t="s">
        <v>1694</v>
      </c>
    </row>
    <row r="952" spans="1:49" ht="175" x14ac:dyDescent="0.25">
      <c r="A952" s="4" t="s">
        <v>508</v>
      </c>
      <c r="B952" s="4" t="s">
        <v>1695</v>
      </c>
      <c r="C952" s="4" t="s">
        <v>65</v>
      </c>
      <c r="E952" s="4" t="s">
        <v>1696</v>
      </c>
      <c r="F952" s="4" t="s">
        <v>45</v>
      </c>
      <c r="G952" s="4" t="s">
        <v>1696</v>
      </c>
      <c r="H952" s="4" t="s">
        <v>1671</v>
      </c>
      <c r="I952" s="4" t="s">
        <v>1697</v>
      </c>
      <c r="L952" s="4" t="s">
        <v>1140</v>
      </c>
      <c r="N952" s="4" t="s">
        <v>150</v>
      </c>
      <c r="O952" s="4" t="s">
        <v>1698</v>
      </c>
      <c r="S952" s="4" t="s">
        <v>17</v>
      </c>
      <c r="T952" s="4" t="s">
        <v>17</v>
      </c>
      <c r="V952" s="4" t="s">
        <v>1698</v>
      </c>
      <c r="Y952" s="4" t="s">
        <v>17</v>
      </c>
      <c r="Z952" s="4" t="s">
        <v>17</v>
      </c>
      <c r="AA952" s="4" t="s">
        <v>45</v>
      </c>
      <c r="AB952" s="4" t="s">
        <v>17</v>
      </c>
      <c r="AD952" s="4" t="s">
        <v>17</v>
      </c>
      <c r="AE952" s="4" t="s">
        <v>17</v>
      </c>
      <c r="AF952" s="4" t="s">
        <v>17</v>
      </c>
      <c r="AG952" s="4" t="s">
        <v>17</v>
      </c>
      <c r="AH952" s="4" t="s">
        <v>17</v>
      </c>
      <c r="AI952" s="4" t="s">
        <v>17</v>
      </c>
      <c r="AJ952" s="4" t="s">
        <v>17</v>
      </c>
      <c r="AK952" s="4" t="s">
        <v>17</v>
      </c>
      <c r="AQ952" s="4" t="s">
        <v>1699</v>
      </c>
      <c r="AS952" s="4" t="s">
        <v>17</v>
      </c>
      <c r="AT952" s="4" t="s">
        <v>3682</v>
      </c>
      <c r="AU952" s="4" t="s">
        <v>1701</v>
      </c>
      <c r="AV952" s="4" t="s">
        <v>1702</v>
      </c>
      <c r="AW952" s="4" t="s">
        <v>1703</v>
      </c>
    </row>
    <row r="953" spans="1:49" ht="100" x14ac:dyDescent="0.25">
      <c r="A953" s="4" t="s">
        <v>508</v>
      </c>
      <c r="B953" s="4" t="s">
        <v>1704</v>
      </c>
      <c r="C953" s="4" t="s">
        <v>70</v>
      </c>
      <c r="E953" s="4" t="s">
        <v>1705</v>
      </c>
      <c r="F953" s="4" t="s">
        <v>45</v>
      </c>
      <c r="G953" s="4" t="s">
        <v>1705</v>
      </c>
      <c r="H953" s="4" t="s">
        <v>1202</v>
      </c>
      <c r="L953" s="4" t="s">
        <v>1589</v>
      </c>
      <c r="N953" s="4" t="s">
        <v>150</v>
      </c>
      <c r="O953" s="4" t="s">
        <v>1706</v>
      </c>
      <c r="S953" s="4" t="s">
        <v>17</v>
      </c>
      <c r="T953" s="4" t="s">
        <v>45</v>
      </c>
      <c r="U953" s="4" t="s">
        <v>3683</v>
      </c>
      <c r="V953" s="4" t="s">
        <v>1706</v>
      </c>
      <c r="Y953" s="4" t="s">
        <v>17</v>
      </c>
      <c r="Z953" s="4" t="s">
        <v>17</v>
      </c>
      <c r="AA953" s="4" t="s">
        <v>45</v>
      </c>
      <c r="AB953" s="4" t="s">
        <v>17</v>
      </c>
      <c r="AD953" s="4" t="s">
        <v>17</v>
      </c>
      <c r="AE953" s="4" t="s">
        <v>17</v>
      </c>
      <c r="AF953" s="4" t="s">
        <v>17</v>
      </c>
      <c r="AG953" s="4" t="s">
        <v>17</v>
      </c>
      <c r="AH953" s="4" t="s">
        <v>17</v>
      </c>
      <c r="AI953" s="4" t="s">
        <v>17</v>
      </c>
      <c r="AJ953" s="4" t="s">
        <v>17</v>
      </c>
      <c r="AK953" s="4" t="s">
        <v>17</v>
      </c>
      <c r="AQ953" s="4" t="s">
        <v>1100</v>
      </c>
      <c r="AS953" s="4" t="s">
        <v>17</v>
      </c>
      <c r="AT953" s="4" t="s">
        <v>3684</v>
      </c>
      <c r="AU953" s="4" t="s">
        <v>1709</v>
      </c>
      <c r="AV953" s="4" t="s">
        <v>1710</v>
      </c>
      <c r="AW953" s="4" t="s">
        <v>1711</v>
      </c>
    </row>
    <row r="954" spans="1:49" x14ac:dyDescent="0.25">
      <c r="A954" s="4" t="s">
        <v>508</v>
      </c>
      <c r="B954" s="4" t="s">
        <v>1712</v>
      </c>
      <c r="C954" s="4" t="s">
        <v>77</v>
      </c>
      <c r="E954" s="4" t="s">
        <v>1713</v>
      </c>
      <c r="F954" s="4" t="s">
        <v>45</v>
      </c>
      <c r="G954" s="4" t="s">
        <v>1713</v>
      </c>
      <c r="H954" s="4" t="s">
        <v>1129</v>
      </c>
      <c r="L954" s="4" t="s">
        <v>1130</v>
      </c>
      <c r="N954" s="4" t="s">
        <v>150</v>
      </c>
      <c r="O954" s="4" t="s">
        <v>1714</v>
      </c>
      <c r="S954" s="4" t="s">
        <v>17</v>
      </c>
      <c r="T954" s="4" t="s">
        <v>45</v>
      </c>
      <c r="V954" s="4" t="s">
        <v>1714</v>
      </c>
      <c r="Y954" s="4" t="s">
        <v>17</v>
      </c>
      <c r="Z954" s="4" t="s">
        <v>45</v>
      </c>
      <c r="AA954" s="4" t="s">
        <v>45</v>
      </c>
      <c r="AB954" s="4" t="s">
        <v>17</v>
      </c>
      <c r="AD954" s="4" t="s">
        <v>17</v>
      </c>
      <c r="AE954" s="4" t="s">
        <v>17</v>
      </c>
      <c r="AF954" s="4" t="s">
        <v>17</v>
      </c>
      <c r="AG954" s="4" t="s">
        <v>17</v>
      </c>
      <c r="AH954" s="4" t="s">
        <v>17</v>
      </c>
      <c r="AI954" s="4" t="s">
        <v>17</v>
      </c>
      <c r="AJ954" s="4" t="s">
        <v>17</v>
      </c>
      <c r="AK954" s="4" t="s">
        <v>17</v>
      </c>
      <c r="AS954" s="4" t="s">
        <v>17</v>
      </c>
      <c r="AT954" s="4" t="s">
        <v>3685</v>
      </c>
      <c r="AU954" s="4" t="s">
        <v>1716</v>
      </c>
      <c r="AV954" s="4" t="s">
        <v>1717</v>
      </c>
      <c r="AW954" s="4" t="s">
        <v>1718</v>
      </c>
    </row>
    <row r="955" spans="1:49" x14ac:dyDescent="0.25">
      <c r="A955" s="4" t="s">
        <v>508</v>
      </c>
      <c r="B955" s="4" t="s">
        <v>1719</v>
      </c>
      <c r="C955" s="4" t="s">
        <v>83</v>
      </c>
      <c r="E955" s="4" t="s">
        <v>1720</v>
      </c>
      <c r="F955" s="4" t="s">
        <v>45</v>
      </c>
      <c r="G955" s="4" t="s">
        <v>1720</v>
      </c>
      <c r="H955" s="4" t="s">
        <v>1219</v>
      </c>
      <c r="L955" s="4" t="s">
        <v>1130</v>
      </c>
      <c r="N955" s="4" t="s">
        <v>150</v>
      </c>
      <c r="O955" s="4" t="s">
        <v>1721</v>
      </c>
      <c r="S955" s="4" t="s">
        <v>17</v>
      </c>
      <c r="T955" s="4" t="s">
        <v>45</v>
      </c>
      <c r="V955" s="4" t="s">
        <v>1721</v>
      </c>
      <c r="Y955" s="4" t="s">
        <v>17</v>
      </c>
      <c r="Z955" s="4" t="s">
        <v>17</v>
      </c>
      <c r="AA955" s="4" t="s">
        <v>45</v>
      </c>
      <c r="AB955" s="4" t="s">
        <v>17</v>
      </c>
      <c r="AD955" s="4" t="s">
        <v>17</v>
      </c>
      <c r="AE955" s="4" t="s">
        <v>17</v>
      </c>
      <c r="AF955" s="4" t="s">
        <v>17</v>
      </c>
      <c r="AG955" s="4" t="s">
        <v>17</v>
      </c>
      <c r="AH955" s="4" t="s">
        <v>17</v>
      </c>
      <c r="AI955" s="4" t="s">
        <v>17</v>
      </c>
      <c r="AJ955" s="4" t="s">
        <v>17</v>
      </c>
      <c r="AK955" s="4" t="s">
        <v>17</v>
      </c>
      <c r="AS955" s="4" t="s">
        <v>17</v>
      </c>
      <c r="AT955" s="4" t="s">
        <v>3686</v>
      </c>
      <c r="AU955" s="4" t="s">
        <v>1723</v>
      </c>
      <c r="AV955" s="4" t="s">
        <v>1724</v>
      </c>
      <c r="AW955" s="4" t="s">
        <v>1725</v>
      </c>
    </row>
    <row r="956" spans="1:49" ht="100" x14ac:dyDescent="0.25">
      <c r="A956" s="4" t="s">
        <v>508</v>
      </c>
      <c r="B956" s="4" t="s">
        <v>1726</v>
      </c>
      <c r="C956" s="4" t="s">
        <v>89</v>
      </c>
      <c r="E956" s="4" t="s">
        <v>1727</v>
      </c>
      <c r="F956" s="4" t="s">
        <v>45</v>
      </c>
      <c r="G956" s="4" t="s">
        <v>1727</v>
      </c>
      <c r="H956" s="4" t="s">
        <v>1307</v>
      </c>
      <c r="I956" s="4" t="s">
        <v>1728</v>
      </c>
      <c r="L956" s="4" t="s">
        <v>1140</v>
      </c>
      <c r="N956" s="4" t="s">
        <v>150</v>
      </c>
      <c r="O956" s="4" t="s">
        <v>1729</v>
      </c>
      <c r="S956" s="4" t="s">
        <v>17</v>
      </c>
      <c r="T956" s="4" t="s">
        <v>45</v>
      </c>
      <c r="U956" s="4" t="s">
        <v>1730</v>
      </c>
      <c r="V956" s="4" t="s">
        <v>1731</v>
      </c>
      <c r="Y956" s="4" t="s">
        <v>17</v>
      </c>
      <c r="Z956" s="4" t="s">
        <v>17</v>
      </c>
      <c r="AA956" s="4" t="s">
        <v>45</v>
      </c>
      <c r="AB956" s="4" t="s">
        <v>17</v>
      </c>
      <c r="AD956" s="4" t="s">
        <v>17</v>
      </c>
      <c r="AE956" s="4" t="s">
        <v>17</v>
      </c>
      <c r="AF956" s="4" t="s">
        <v>17</v>
      </c>
      <c r="AG956" s="4" t="s">
        <v>17</v>
      </c>
      <c r="AH956" s="4" t="s">
        <v>17</v>
      </c>
      <c r="AI956" s="4" t="s">
        <v>17</v>
      </c>
      <c r="AJ956" s="4" t="s">
        <v>17</v>
      </c>
      <c r="AK956" s="4" t="s">
        <v>17</v>
      </c>
      <c r="AQ956" s="4" t="s">
        <v>1100</v>
      </c>
      <c r="AS956" s="4" t="s">
        <v>17</v>
      </c>
      <c r="AT956" s="4" t="s">
        <v>3687</v>
      </c>
      <c r="AU956" s="4" t="s">
        <v>1733</v>
      </c>
      <c r="AV956" s="4" t="s">
        <v>1734</v>
      </c>
      <c r="AW956" s="4" t="s">
        <v>1735</v>
      </c>
    </row>
    <row r="957" spans="1:49" ht="25" x14ac:dyDescent="0.25">
      <c r="A957" s="4" t="s">
        <v>508</v>
      </c>
      <c r="B957" s="4" t="s">
        <v>1736</v>
      </c>
      <c r="C957" s="4" t="s">
        <v>95</v>
      </c>
      <c r="E957" s="4" t="s">
        <v>1737</v>
      </c>
      <c r="F957" s="4" t="s">
        <v>45</v>
      </c>
      <c r="G957" s="4" t="s">
        <v>1737</v>
      </c>
      <c r="H957" s="4" t="s">
        <v>1307</v>
      </c>
      <c r="I957" s="4" t="s">
        <v>1738</v>
      </c>
      <c r="L957" s="4" t="s">
        <v>1140</v>
      </c>
      <c r="N957" s="4" t="s">
        <v>150</v>
      </c>
      <c r="O957" s="4" t="s">
        <v>1739</v>
      </c>
      <c r="S957" s="4" t="s">
        <v>17</v>
      </c>
      <c r="T957" s="4" t="s">
        <v>45</v>
      </c>
      <c r="V957" s="4" t="s">
        <v>1740</v>
      </c>
      <c r="Y957" s="4" t="s">
        <v>17</v>
      </c>
      <c r="Z957" s="4" t="s">
        <v>17</v>
      </c>
      <c r="AA957" s="4" t="s">
        <v>45</v>
      </c>
      <c r="AB957" s="4" t="s">
        <v>17</v>
      </c>
      <c r="AD957" s="4" t="s">
        <v>17</v>
      </c>
      <c r="AE957" s="4" t="s">
        <v>17</v>
      </c>
      <c r="AF957" s="4" t="s">
        <v>17</v>
      </c>
      <c r="AG957" s="4" t="s">
        <v>17</v>
      </c>
      <c r="AH957" s="4" t="s">
        <v>17</v>
      </c>
      <c r="AI957" s="4" t="s">
        <v>17</v>
      </c>
      <c r="AJ957" s="4" t="s">
        <v>17</v>
      </c>
      <c r="AK957" s="4" t="s">
        <v>17</v>
      </c>
      <c r="AS957" s="4" t="s">
        <v>17</v>
      </c>
      <c r="AT957" s="4" t="s">
        <v>3688</v>
      </c>
      <c r="AU957" s="4" t="s">
        <v>1742</v>
      </c>
      <c r="AV957" s="4" t="s">
        <v>1743</v>
      </c>
      <c r="AW957" s="4" t="s">
        <v>1744</v>
      </c>
    </row>
    <row r="958" spans="1:49" ht="37.5" x14ac:dyDescent="0.25">
      <c r="A958" s="4" t="s">
        <v>508</v>
      </c>
      <c r="B958" s="4" t="s">
        <v>1745</v>
      </c>
      <c r="C958" s="4" t="s">
        <v>1250</v>
      </c>
      <c r="E958" s="4" t="s">
        <v>1746</v>
      </c>
      <c r="F958" s="4" t="s">
        <v>45</v>
      </c>
      <c r="G958" s="4" t="s">
        <v>1746</v>
      </c>
      <c r="H958" s="4" t="s">
        <v>83</v>
      </c>
      <c r="L958" s="4" t="s">
        <v>1092</v>
      </c>
      <c r="N958" s="4" t="s">
        <v>150</v>
      </c>
      <c r="O958" s="4" t="s">
        <v>1747</v>
      </c>
      <c r="S958" s="4" t="s">
        <v>17</v>
      </c>
      <c r="T958" s="4" t="s">
        <v>45</v>
      </c>
      <c r="V958" s="4" t="s">
        <v>1748</v>
      </c>
      <c r="Y958" s="4" t="s">
        <v>17</v>
      </c>
      <c r="Z958" s="4" t="s">
        <v>17</v>
      </c>
      <c r="AA958" s="4" t="s">
        <v>45</v>
      </c>
      <c r="AB958" s="4" t="s">
        <v>17</v>
      </c>
      <c r="AD958" s="4" t="s">
        <v>17</v>
      </c>
      <c r="AE958" s="4" t="s">
        <v>45</v>
      </c>
      <c r="AF958" s="4" t="s">
        <v>17</v>
      </c>
      <c r="AG958" s="4" t="s">
        <v>17</v>
      </c>
      <c r="AH958" s="4" t="s">
        <v>17</v>
      </c>
      <c r="AI958" s="4" t="s">
        <v>17</v>
      </c>
      <c r="AJ958" s="4" t="s">
        <v>17</v>
      </c>
      <c r="AK958" s="4" t="s">
        <v>17</v>
      </c>
      <c r="AS958" s="4" t="s">
        <v>17</v>
      </c>
      <c r="AT958" s="4" t="s">
        <v>3689</v>
      </c>
      <c r="AU958" s="4" t="s">
        <v>1750</v>
      </c>
      <c r="AV958" s="4" t="s">
        <v>1751</v>
      </c>
      <c r="AW958" s="4" t="s">
        <v>1752</v>
      </c>
    </row>
    <row r="959" spans="1:49" ht="200" x14ac:dyDescent="0.25">
      <c r="A959" s="4" t="s">
        <v>508</v>
      </c>
      <c r="B959" s="4" t="s">
        <v>1753</v>
      </c>
      <c r="C959" s="4" t="s">
        <v>1259</v>
      </c>
      <c r="E959" s="4" t="s">
        <v>1754</v>
      </c>
      <c r="F959" s="4" t="s">
        <v>45</v>
      </c>
      <c r="G959" s="4" t="s">
        <v>1754</v>
      </c>
      <c r="H959" s="4" t="s">
        <v>1307</v>
      </c>
      <c r="I959" s="4" t="s">
        <v>1755</v>
      </c>
      <c r="L959" s="4" t="s">
        <v>1140</v>
      </c>
      <c r="N959" s="4" t="s">
        <v>150</v>
      </c>
      <c r="O959" s="4" t="s">
        <v>1756</v>
      </c>
      <c r="S959" s="4" t="s">
        <v>17</v>
      </c>
      <c r="T959" s="4" t="s">
        <v>45</v>
      </c>
      <c r="U959" s="4" t="s">
        <v>1757</v>
      </c>
      <c r="V959" s="4" t="s">
        <v>1758</v>
      </c>
      <c r="Y959" s="4" t="s">
        <v>17</v>
      </c>
      <c r="Z959" s="4" t="s">
        <v>17</v>
      </c>
      <c r="AA959" s="4" t="s">
        <v>45</v>
      </c>
      <c r="AB959" s="4" t="s">
        <v>17</v>
      </c>
      <c r="AD959" s="4" t="s">
        <v>17</v>
      </c>
      <c r="AE959" s="4" t="s">
        <v>17</v>
      </c>
      <c r="AF959" s="4" t="s">
        <v>17</v>
      </c>
      <c r="AG959" s="4" t="s">
        <v>17</v>
      </c>
      <c r="AH959" s="4" t="s">
        <v>17</v>
      </c>
      <c r="AI959" s="4" t="s">
        <v>17</v>
      </c>
      <c r="AJ959" s="4" t="s">
        <v>17</v>
      </c>
      <c r="AK959" s="4" t="s">
        <v>45</v>
      </c>
      <c r="AP959" s="4" t="s">
        <v>1132</v>
      </c>
      <c r="AS959" s="4" t="s">
        <v>17</v>
      </c>
      <c r="AT959" s="4" t="s">
        <v>3690</v>
      </c>
      <c r="AU959" s="4" t="s">
        <v>1760</v>
      </c>
      <c r="AV959" s="4" t="s">
        <v>1761</v>
      </c>
      <c r="AW959" s="4" t="s">
        <v>1762</v>
      </c>
    </row>
    <row r="960" spans="1:49" ht="200" x14ac:dyDescent="0.25">
      <c r="A960" s="1" t="s">
        <v>513</v>
      </c>
      <c r="B960" s="1" t="s">
        <v>1819</v>
      </c>
      <c r="C960" s="1" t="s">
        <v>43</v>
      </c>
      <c r="E960" s="1" t="s">
        <v>1820</v>
      </c>
      <c r="F960" s="1" t="s">
        <v>45</v>
      </c>
      <c r="G960" s="1" t="s">
        <v>1820</v>
      </c>
      <c r="H960" s="1" t="s">
        <v>1307</v>
      </c>
      <c r="I960" s="1" t="s">
        <v>1821</v>
      </c>
      <c r="L960" s="1" t="s">
        <v>1140</v>
      </c>
      <c r="N960" s="1" t="s">
        <v>150</v>
      </c>
      <c r="O960" s="1" t="s">
        <v>1822</v>
      </c>
      <c r="S960" s="1" t="s">
        <v>17</v>
      </c>
      <c r="T960" s="1" t="s">
        <v>17</v>
      </c>
      <c r="U960" s="1" t="s">
        <v>1823</v>
      </c>
      <c r="V960" s="1" t="s">
        <v>1822</v>
      </c>
      <c r="Y960" s="1" t="s">
        <v>17</v>
      </c>
      <c r="Z960" s="1" t="s">
        <v>17</v>
      </c>
      <c r="AA960" s="1" t="s">
        <v>45</v>
      </c>
      <c r="AB960" s="1" t="s">
        <v>17</v>
      </c>
      <c r="AD960" s="1" t="s">
        <v>17</v>
      </c>
      <c r="AE960" s="1" t="s">
        <v>17</v>
      </c>
      <c r="AF960" s="1" t="s">
        <v>17</v>
      </c>
      <c r="AG960" s="1" t="s">
        <v>17</v>
      </c>
      <c r="AH960" s="1" t="s">
        <v>17</v>
      </c>
      <c r="AI960" s="1" t="s">
        <v>17</v>
      </c>
      <c r="AJ960" s="1" t="s">
        <v>17</v>
      </c>
      <c r="AK960" s="1" t="s">
        <v>45</v>
      </c>
      <c r="AP960" s="1" t="s">
        <v>1132</v>
      </c>
      <c r="AS960" s="1" t="s">
        <v>17</v>
      </c>
      <c r="AT960" s="1" t="s">
        <v>3691</v>
      </c>
      <c r="AU960" s="1" t="s">
        <v>3692</v>
      </c>
      <c r="AV960" s="1" t="s">
        <v>1825</v>
      </c>
      <c r="AW960" s="1" t="s">
        <v>150</v>
      </c>
    </row>
    <row r="961" spans="1:49" ht="200" x14ac:dyDescent="0.25">
      <c r="A961" s="1" t="s">
        <v>513</v>
      </c>
      <c r="B961" s="1" t="s">
        <v>1826</v>
      </c>
      <c r="C961" s="1" t="s">
        <v>53</v>
      </c>
      <c r="E961" s="1" t="s">
        <v>1827</v>
      </c>
      <c r="F961" s="1" t="s">
        <v>45</v>
      </c>
      <c r="G961" s="1" t="s">
        <v>1827</v>
      </c>
      <c r="H961" s="1" t="s">
        <v>1122</v>
      </c>
      <c r="I961" s="1" t="s">
        <v>1828</v>
      </c>
      <c r="L961" s="1" t="s">
        <v>1140</v>
      </c>
      <c r="N961" s="1" t="s">
        <v>150</v>
      </c>
      <c r="O961" s="1" t="s">
        <v>1829</v>
      </c>
      <c r="S961" s="1" t="s">
        <v>17</v>
      </c>
      <c r="T961" s="1" t="s">
        <v>17</v>
      </c>
      <c r="U961" s="1" t="s">
        <v>1830</v>
      </c>
      <c r="V961" s="1" t="s">
        <v>1829</v>
      </c>
      <c r="Y961" s="1" t="s">
        <v>17</v>
      </c>
      <c r="Z961" s="1" t="s">
        <v>17</v>
      </c>
      <c r="AA961" s="1" t="s">
        <v>45</v>
      </c>
      <c r="AB961" s="1" t="s">
        <v>17</v>
      </c>
      <c r="AD961" s="1" t="s">
        <v>17</v>
      </c>
      <c r="AE961" s="1" t="s">
        <v>17</v>
      </c>
      <c r="AF961" s="1" t="s">
        <v>17</v>
      </c>
      <c r="AG961" s="1" t="s">
        <v>17</v>
      </c>
      <c r="AH961" s="1" t="s">
        <v>17</v>
      </c>
      <c r="AI961" s="1" t="s">
        <v>17</v>
      </c>
      <c r="AJ961" s="1" t="s">
        <v>17</v>
      </c>
      <c r="AK961" s="1" t="s">
        <v>45</v>
      </c>
      <c r="AP961" s="1" t="s">
        <v>1132</v>
      </c>
      <c r="AS961" s="1" t="s">
        <v>17</v>
      </c>
      <c r="AT961" s="1" t="s">
        <v>3693</v>
      </c>
      <c r="AU961" s="1" t="s">
        <v>3694</v>
      </c>
      <c r="AV961" s="1" t="s">
        <v>1832</v>
      </c>
      <c r="AW961" s="1" t="s">
        <v>150</v>
      </c>
    </row>
    <row r="962" spans="1:49" ht="200" x14ac:dyDescent="0.25">
      <c r="A962" s="1" t="s">
        <v>513</v>
      </c>
      <c r="B962" s="1" t="s">
        <v>1833</v>
      </c>
      <c r="C962" s="1" t="s">
        <v>59</v>
      </c>
      <c r="E962" s="1" t="s">
        <v>1834</v>
      </c>
      <c r="F962" s="1" t="s">
        <v>45</v>
      </c>
      <c r="G962" s="1" t="s">
        <v>1834</v>
      </c>
      <c r="H962" s="1" t="s">
        <v>1122</v>
      </c>
      <c r="L962" s="1" t="s">
        <v>1092</v>
      </c>
      <c r="N962" s="1" t="s">
        <v>150</v>
      </c>
      <c r="O962" s="1" t="s">
        <v>1835</v>
      </c>
      <c r="S962" s="1" t="s">
        <v>17</v>
      </c>
      <c r="T962" s="1" t="s">
        <v>17</v>
      </c>
      <c r="U962" s="1" t="s">
        <v>1836</v>
      </c>
      <c r="V962" s="1" t="s">
        <v>1835</v>
      </c>
      <c r="Y962" s="1" t="s">
        <v>17</v>
      </c>
      <c r="Z962" s="1" t="s">
        <v>17</v>
      </c>
      <c r="AA962" s="1" t="s">
        <v>45</v>
      </c>
      <c r="AB962" s="1" t="s">
        <v>17</v>
      </c>
      <c r="AD962" s="1" t="s">
        <v>17</v>
      </c>
      <c r="AE962" s="1" t="s">
        <v>17</v>
      </c>
      <c r="AF962" s="1" t="s">
        <v>17</v>
      </c>
      <c r="AG962" s="1" t="s">
        <v>17</v>
      </c>
      <c r="AH962" s="1" t="s">
        <v>17</v>
      </c>
      <c r="AI962" s="1" t="s">
        <v>17</v>
      </c>
      <c r="AJ962" s="1" t="s">
        <v>17</v>
      </c>
      <c r="AK962" s="1" t="s">
        <v>45</v>
      </c>
      <c r="AP962" s="1" t="s">
        <v>1132</v>
      </c>
      <c r="AS962" s="1" t="s">
        <v>17</v>
      </c>
      <c r="AT962" s="1" t="s">
        <v>3695</v>
      </c>
      <c r="AU962" s="1" t="s">
        <v>3696</v>
      </c>
      <c r="AV962" s="1" t="s">
        <v>1838</v>
      </c>
      <c r="AW962" s="1" t="s">
        <v>150</v>
      </c>
    </row>
    <row r="963" spans="1:49" ht="100" x14ac:dyDescent="0.25">
      <c r="A963" s="1" t="s">
        <v>513</v>
      </c>
      <c r="B963" s="1" t="s">
        <v>1839</v>
      </c>
      <c r="C963" s="1" t="s">
        <v>65</v>
      </c>
      <c r="E963" s="1" t="s">
        <v>1840</v>
      </c>
      <c r="F963" s="1" t="s">
        <v>45</v>
      </c>
      <c r="G963" s="1" t="s">
        <v>1840</v>
      </c>
      <c r="H963" s="1" t="s">
        <v>1129</v>
      </c>
      <c r="L963" s="1" t="s">
        <v>1130</v>
      </c>
      <c r="N963" s="1" t="s">
        <v>150</v>
      </c>
      <c r="O963" s="1" t="s">
        <v>1841</v>
      </c>
      <c r="S963" s="1" t="s">
        <v>17</v>
      </c>
      <c r="T963" s="1" t="s">
        <v>17</v>
      </c>
      <c r="V963" s="1" t="s">
        <v>1841</v>
      </c>
      <c r="Y963" s="1" t="s">
        <v>17</v>
      </c>
      <c r="Z963" s="1" t="s">
        <v>17</v>
      </c>
      <c r="AA963" s="1" t="s">
        <v>45</v>
      </c>
      <c r="AB963" s="1" t="s">
        <v>17</v>
      </c>
      <c r="AD963" s="1" t="s">
        <v>17</v>
      </c>
      <c r="AE963" s="1" t="s">
        <v>17</v>
      </c>
      <c r="AF963" s="1" t="s">
        <v>17</v>
      </c>
      <c r="AG963" s="1" t="s">
        <v>17</v>
      </c>
      <c r="AH963" s="1" t="s">
        <v>17</v>
      </c>
      <c r="AI963" s="1" t="s">
        <v>17</v>
      </c>
      <c r="AJ963" s="1" t="s">
        <v>17</v>
      </c>
      <c r="AK963" s="1" t="s">
        <v>17</v>
      </c>
      <c r="AQ963" s="1" t="s">
        <v>1100</v>
      </c>
      <c r="AS963" s="1" t="s">
        <v>17</v>
      </c>
      <c r="AT963" s="1" t="s">
        <v>3697</v>
      </c>
      <c r="AU963" s="1" t="s">
        <v>3698</v>
      </c>
      <c r="AV963" s="1" t="s">
        <v>1843</v>
      </c>
      <c r="AW963" s="1" t="s">
        <v>150</v>
      </c>
    </row>
    <row r="964" spans="1:49" x14ac:dyDescent="0.25">
      <c r="A964" s="1" t="s">
        <v>513</v>
      </c>
      <c r="B964" s="1" t="s">
        <v>1844</v>
      </c>
      <c r="C964" s="1" t="s">
        <v>70</v>
      </c>
      <c r="E964" s="1" t="s">
        <v>1845</v>
      </c>
      <c r="F964" s="1" t="s">
        <v>45</v>
      </c>
      <c r="G964" s="1" t="s">
        <v>1845</v>
      </c>
      <c r="H964" s="1" t="s">
        <v>1219</v>
      </c>
      <c r="L964" s="1" t="s">
        <v>1130</v>
      </c>
      <c r="N964" s="1" t="s">
        <v>150</v>
      </c>
      <c r="O964" s="1" t="s">
        <v>1846</v>
      </c>
      <c r="S964" s="1" t="s">
        <v>17</v>
      </c>
      <c r="T964" s="1" t="s">
        <v>17</v>
      </c>
      <c r="V964" s="1" t="s">
        <v>1846</v>
      </c>
      <c r="Y964" s="1" t="s">
        <v>17</v>
      </c>
      <c r="Z964" s="1" t="s">
        <v>17</v>
      </c>
      <c r="AA964" s="1" t="s">
        <v>45</v>
      </c>
      <c r="AB964" s="1" t="s">
        <v>17</v>
      </c>
      <c r="AD964" s="1" t="s">
        <v>17</v>
      </c>
      <c r="AE964" s="1" t="s">
        <v>45</v>
      </c>
      <c r="AF964" s="1" t="s">
        <v>17</v>
      </c>
      <c r="AG964" s="1" t="s">
        <v>17</v>
      </c>
      <c r="AH964" s="1" t="s">
        <v>17</v>
      </c>
      <c r="AI964" s="1" t="s">
        <v>17</v>
      </c>
      <c r="AJ964" s="1" t="s">
        <v>17</v>
      </c>
      <c r="AK964" s="1" t="s">
        <v>17</v>
      </c>
      <c r="AS964" s="1" t="s">
        <v>17</v>
      </c>
      <c r="AT964" s="1" t="s">
        <v>3699</v>
      </c>
      <c r="AU964" s="1" t="s">
        <v>3700</v>
      </c>
      <c r="AV964" s="1" t="s">
        <v>1848</v>
      </c>
      <c r="AW964" s="1" t="s">
        <v>150</v>
      </c>
    </row>
    <row r="965" spans="1:49" ht="100" x14ac:dyDescent="0.25">
      <c r="A965" s="1" t="s">
        <v>513</v>
      </c>
      <c r="B965" s="1" t="s">
        <v>1704</v>
      </c>
      <c r="C965" s="1" t="s">
        <v>77</v>
      </c>
      <c r="E965" s="1" t="s">
        <v>2441</v>
      </c>
      <c r="F965" s="1" t="s">
        <v>45</v>
      </c>
      <c r="G965" s="1" t="s">
        <v>2441</v>
      </c>
      <c r="H965" s="1" t="s">
        <v>1202</v>
      </c>
      <c r="L965" s="1" t="s">
        <v>1589</v>
      </c>
      <c r="N965" s="1" t="s">
        <v>150</v>
      </c>
      <c r="O965" s="1" t="s">
        <v>2442</v>
      </c>
      <c r="S965" s="1" t="s">
        <v>17</v>
      </c>
      <c r="T965" s="1" t="s">
        <v>17</v>
      </c>
      <c r="U965" s="1" t="s">
        <v>3701</v>
      </c>
      <c r="V965" s="1" t="s">
        <v>2442</v>
      </c>
      <c r="Y965" s="1" t="s">
        <v>17</v>
      </c>
      <c r="Z965" s="1" t="s">
        <v>17</v>
      </c>
      <c r="AA965" s="1" t="s">
        <v>45</v>
      </c>
      <c r="AB965" s="1" t="s">
        <v>17</v>
      </c>
      <c r="AD965" s="1" t="s">
        <v>17</v>
      </c>
      <c r="AE965" s="1" t="s">
        <v>17</v>
      </c>
      <c r="AF965" s="1" t="s">
        <v>17</v>
      </c>
      <c r="AG965" s="1" t="s">
        <v>17</v>
      </c>
      <c r="AH965" s="1" t="s">
        <v>17</v>
      </c>
      <c r="AI965" s="1" t="s">
        <v>17</v>
      </c>
      <c r="AJ965" s="1" t="s">
        <v>17</v>
      </c>
      <c r="AK965" s="1" t="s">
        <v>17</v>
      </c>
      <c r="AQ965" s="1" t="s">
        <v>1100</v>
      </c>
      <c r="AS965" s="1" t="s">
        <v>17</v>
      </c>
      <c r="AT965" s="1" t="s">
        <v>3702</v>
      </c>
      <c r="AU965" s="1" t="s">
        <v>3703</v>
      </c>
      <c r="AV965" s="1" t="s">
        <v>2446</v>
      </c>
      <c r="AW965" s="1" t="s">
        <v>150</v>
      </c>
    </row>
    <row r="966" spans="1:49" ht="25" x14ac:dyDescent="0.25">
      <c r="A966" s="1" t="s">
        <v>513</v>
      </c>
      <c r="B966" s="1" t="s">
        <v>1849</v>
      </c>
      <c r="C966" s="1" t="s">
        <v>83</v>
      </c>
      <c r="E966" s="1" t="s">
        <v>1850</v>
      </c>
      <c r="F966" s="1" t="s">
        <v>45</v>
      </c>
      <c r="G966" s="1" t="s">
        <v>1850</v>
      </c>
      <c r="H966" s="1" t="s">
        <v>1202</v>
      </c>
      <c r="I966" s="1" t="s">
        <v>1851</v>
      </c>
      <c r="L966" s="1" t="s">
        <v>1140</v>
      </c>
      <c r="N966" s="1" t="s">
        <v>150</v>
      </c>
      <c r="O966" s="1" t="s">
        <v>1852</v>
      </c>
      <c r="S966" s="1" t="s">
        <v>17</v>
      </c>
      <c r="T966" s="1" t="s">
        <v>17</v>
      </c>
      <c r="V966" s="1" t="s">
        <v>1853</v>
      </c>
      <c r="Y966" s="1" t="s">
        <v>17</v>
      </c>
      <c r="Z966" s="1" t="s">
        <v>17</v>
      </c>
      <c r="AA966" s="1" t="s">
        <v>45</v>
      </c>
      <c r="AB966" s="1" t="s">
        <v>17</v>
      </c>
      <c r="AD966" s="1" t="s">
        <v>17</v>
      </c>
      <c r="AE966" s="1" t="s">
        <v>17</v>
      </c>
      <c r="AF966" s="1" t="s">
        <v>17</v>
      </c>
      <c r="AG966" s="1" t="s">
        <v>17</v>
      </c>
      <c r="AH966" s="1" t="s">
        <v>17</v>
      </c>
      <c r="AI966" s="1" t="s">
        <v>17</v>
      </c>
      <c r="AJ966" s="1" t="s">
        <v>17</v>
      </c>
      <c r="AK966" s="1" t="s">
        <v>17</v>
      </c>
      <c r="AS966" s="1" t="s">
        <v>17</v>
      </c>
      <c r="AT966" s="1" t="s">
        <v>3704</v>
      </c>
      <c r="AU966" s="1" t="s">
        <v>3705</v>
      </c>
      <c r="AV966" s="1" t="s">
        <v>1855</v>
      </c>
      <c r="AW966" s="1" t="s">
        <v>150</v>
      </c>
    </row>
    <row r="967" spans="1:49" ht="25" x14ac:dyDescent="0.25">
      <c r="A967" s="1" t="s">
        <v>513</v>
      </c>
      <c r="B967" s="1" t="s">
        <v>1856</v>
      </c>
      <c r="C967" s="1" t="s">
        <v>89</v>
      </c>
      <c r="E967" s="1" t="s">
        <v>1857</v>
      </c>
      <c r="F967" s="1" t="s">
        <v>45</v>
      </c>
      <c r="G967" s="1" t="s">
        <v>1857</v>
      </c>
      <c r="H967" s="1" t="s">
        <v>1202</v>
      </c>
      <c r="I967" s="1" t="s">
        <v>1858</v>
      </c>
      <c r="L967" s="1" t="s">
        <v>1140</v>
      </c>
      <c r="N967" s="1" t="s">
        <v>150</v>
      </c>
      <c r="O967" s="1" t="s">
        <v>1859</v>
      </c>
      <c r="S967" s="1" t="s">
        <v>17</v>
      </c>
      <c r="T967" s="1" t="s">
        <v>17</v>
      </c>
      <c r="V967" s="1" t="s">
        <v>1853</v>
      </c>
      <c r="Y967" s="1" t="s">
        <v>17</v>
      </c>
      <c r="Z967" s="1" t="s">
        <v>17</v>
      </c>
      <c r="AA967" s="1" t="s">
        <v>45</v>
      </c>
      <c r="AB967" s="1" t="s">
        <v>17</v>
      </c>
      <c r="AD967" s="1" t="s">
        <v>17</v>
      </c>
      <c r="AE967" s="1" t="s">
        <v>17</v>
      </c>
      <c r="AF967" s="1" t="s">
        <v>17</v>
      </c>
      <c r="AG967" s="1" t="s">
        <v>17</v>
      </c>
      <c r="AH967" s="1" t="s">
        <v>17</v>
      </c>
      <c r="AI967" s="1" t="s">
        <v>17</v>
      </c>
      <c r="AJ967" s="1" t="s">
        <v>17</v>
      </c>
      <c r="AK967" s="1" t="s">
        <v>17</v>
      </c>
      <c r="AS967" s="1" t="s">
        <v>17</v>
      </c>
      <c r="AT967" s="1" t="s">
        <v>3706</v>
      </c>
      <c r="AU967" s="1" t="s">
        <v>3707</v>
      </c>
      <c r="AV967" s="1" t="s">
        <v>1861</v>
      </c>
      <c r="AW967" s="1" t="s">
        <v>150</v>
      </c>
    </row>
    <row r="968" spans="1:49" ht="25" x14ac:dyDescent="0.25">
      <c r="A968" s="1" t="s">
        <v>513</v>
      </c>
      <c r="B968" s="1" t="s">
        <v>1862</v>
      </c>
      <c r="C968" s="1" t="s">
        <v>95</v>
      </c>
      <c r="E968" s="1" t="s">
        <v>1863</v>
      </c>
      <c r="F968" s="1" t="s">
        <v>45</v>
      </c>
      <c r="G968" s="1" t="s">
        <v>1863</v>
      </c>
      <c r="H968" s="1" t="s">
        <v>1202</v>
      </c>
      <c r="I968" s="1" t="s">
        <v>1864</v>
      </c>
      <c r="L968" s="1" t="s">
        <v>1140</v>
      </c>
      <c r="N968" s="1" t="s">
        <v>150</v>
      </c>
      <c r="O968" s="1" t="s">
        <v>1865</v>
      </c>
      <c r="S968" s="1" t="s">
        <v>17</v>
      </c>
      <c r="T968" s="1" t="s">
        <v>17</v>
      </c>
      <c r="V968" s="1" t="s">
        <v>1853</v>
      </c>
      <c r="Y968" s="1" t="s">
        <v>17</v>
      </c>
      <c r="Z968" s="1" t="s">
        <v>17</v>
      </c>
      <c r="AA968" s="1" t="s">
        <v>45</v>
      </c>
      <c r="AB968" s="1" t="s">
        <v>17</v>
      </c>
      <c r="AD968" s="1" t="s">
        <v>17</v>
      </c>
      <c r="AE968" s="1" t="s">
        <v>17</v>
      </c>
      <c r="AF968" s="1" t="s">
        <v>17</v>
      </c>
      <c r="AG968" s="1" t="s">
        <v>17</v>
      </c>
      <c r="AH968" s="1" t="s">
        <v>17</v>
      </c>
      <c r="AI968" s="1" t="s">
        <v>17</v>
      </c>
      <c r="AJ968" s="1" t="s">
        <v>17</v>
      </c>
      <c r="AK968" s="1" t="s">
        <v>17</v>
      </c>
      <c r="AS968" s="1" t="s">
        <v>17</v>
      </c>
      <c r="AT968" s="1" t="s">
        <v>3708</v>
      </c>
      <c r="AU968" s="1" t="s">
        <v>3709</v>
      </c>
      <c r="AV968" s="1" t="s">
        <v>1867</v>
      </c>
      <c r="AW968" s="1" t="s">
        <v>150</v>
      </c>
    </row>
    <row r="969" spans="1:49" ht="100" x14ac:dyDescent="0.25">
      <c r="A969" s="1" t="s">
        <v>513</v>
      </c>
      <c r="B969" s="1" t="s">
        <v>1868</v>
      </c>
      <c r="C969" s="1" t="s">
        <v>1250</v>
      </c>
      <c r="E969" s="1" t="s">
        <v>1869</v>
      </c>
      <c r="F969" s="1" t="s">
        <v>45</v>
      </c>
      <c r="G969" s="1" t="s">
        <v>1869</v>
      </c>
      <c r="H969" s="1" t="s">
        <v>89</v>
      </c>
      <c r="L969" s="1" t="s">
        <v>1092</v>
      </c>
      <c r="N969" s="1" t="s">
        <v>150</v>
      </c>
      <c r="O969" s="1" t="s">
        <v>1870</v>
      </c>
      <c r="S969" s="1" t="s">
        <v>17</v>
      </c>
      <c r="T969" s="1" t="s">
        <v>17</v>
      </c>
      <c r="V969" s="1" t="s">
        <v>1748</v>
      </c>
      <c r="Y969" s="1" t="s">
        <v>17</v>
      </c>
      <c r="Z969" s="1" t="s">
        <v>17</v>
      </c>
      <c r="AA969" s="1" t="s">
        <v>45</v>
      </c>
      <c r="AB969" s="1" t="s">
        <v>17</v>
      </c>
      <c r="AD969" s="1" t="s">
        <v>17</v>
      </c>
      <c r="AE969" s="1" t="s">
        <v>17</v>
      </c>
      <c r="AF969" s="1" t="s">
        <v>17</v>
      </c>
      <c r="AG969" s="1" t="s">
        <v>17</v>
      </c>
      <c r="AH969" s="1" t="s">
        <v>17</v>
      </c>
      <c r="AI969" s="1" t="s">
        <v>17</v>
      </c>
      <c r="AJ969" s="1" t="s">
        <v>17</v>
      </c>
      <c r="AK969" s="1" t="s">
        <v>17</v>
      </c>
      <c r="AQ969" s="1" t="s">
        <v>1100</v>
      </c>
      <c r="AS969" s="1" t="s">
        <v>17</v>
      </c>
      <c r="AT969" s="1" t="s">
        <v>3710</v>
      </c>
      <c r="AU969" s="1" t="s">
        <v>3711</v>
      </c>
      <c r="AV969" s="1" t="s">
        <v>1872</v>
      </c>
      <c r="AW969" s="1" t="s">
        <v>150</v>
      </c>
    </row>
    <row r="970" spans="1:49" ht="200" x14ac:dyDescent="0.25">
      <c r="A970" s="4" t="s">
        <v>519</v>
      </c>
      <c r="B970" s="4" t="s">
        <v>1873</v>
      </c>
      <c r="C970" s="4" t="s">
        <v>43</v>
      </c>
      <c r="E970" s="4" t="s">
        <v>1874</v>
      </c>
      <c r="F970" s="4" t="s">
        <v>45</v>
      </c>
      <c r="G970" s="4" t="s">
        <v>1874</v>
      </c>
      <c r="H970" s="4" t="s">
        <v>1307</v>
      </c>
      <c r="I970" s="4" t="s">
        <v>1875</v>
      </c>
      <c r="L970" s="4" t="s">
        <v>1140</v>
      </c>
      <c r="N970" s="4" t="s">
        <v>150</v>
      </c>
      <c r="O970" s="4" t="s">
        <v>1876</v>
      </c>
      <c r="S970" s="4" t="s">
        <v>17</v>
      </c>
      <c r="T970" s="4" t="s">
        <v>17</v>
      </c>
      <c r="U970" s="4" t="s">
        <v>1877</v>
      </c>
      <c r="V970" s="4" t="s">
        <v>1876</v>
      </c>
      <c r="Y970" s="4" t="s">
        <v>17</v>
      </c>
      <c r="Z970" s="4" t="s">
        <v>17</v>
      </c>
      <c r="AA970" s="4" t="s">
        <v>45</v>
      </c>
      <c r="AB970" s="4" t="s">
        <v>17</v>
      </c>
      <c r="AD970" s="4" t="s">
        <v>17</v>
      </c>
      <c r="AE970" s="4" t="s">
        <v>17</v>
      </c>
      <c r="AF970" s="4" t="s">
        <v>17</v>
      </c>
      <c r="AG970" s="4" t="s">
        <v>17</v>
      </c>
      <c r="AH970" s="4" t="s">
        <v>17</v>
      </c>
      <c r="AI970" s="4" t="s">
        <v>17</v>
      </c>
      <c r="AJ970" s="4" t="s">
        <v>17</v>
      </c>
      <c r="AK970" s="4" t="s">
        <v>45</v>
      </c>
      <c r="AP970" s="4" t="s">
        <v>1132</v>
      </c>
      <c r="AS970" s="4" t="s">
        <v>17</v>
      </c>
      <c r="AT970" s="4" t="s">
        <v>3712</v>
      </c>
      <c r="AU970" s="4" t="s">
        <v>3713</v>
      </c>
      <c r="AV970" s="4" t="s">
        <v>1879</v>
      </c>
      <c r="AW970" s="4" t="s">
        <v>150</v>
      </c>
    </row>
    <row r="971" spans="1:49" ht="200" x14ac:dyDescent="0.25">
      <c r="A971" s="4" t="s">
        <v>519</v>
      </c>
      <c r="B971" s="4" t="s">
        <v>1880</v>
      </c>
      <c r="C971" s="4" t="s">
        <v>53</v>
      </c>
      <c r="E971" s="4" t="s">
        <v>1881</v>
      </c>
      <c r="F971" s="4" t="s">
        <v>45</v>
      </c>
      <c r="G971" s="4" t="s">
        <v>1881</v>
      </c>
      <c r="H971" s="4" t="s">
        <v>1122</v>
      </c>
      <c r="I971" s="4" t="s">
        <v>1828</v>
      </c>
      <c r="L971" s="4" t="s">
        <v>1140</v>
      </c>
      <c r="N971" s="4" t="s">
        <v>150</v>
      </c>
      <c r="O971" s="4" t="s">
        <v>1829</v>
      </c>
      <c r="S971" s="4" t="s">
        <v>17</v>
      </c>
      <c r="T971" s="4" t="s">
        <v>17</v>
      </c>
      <c r="V971" s="4" t="s">
        <v>1829</v>
      </c>
      <c r="Y971" s="4" t="s">
        <v>17</v>
      </c>
      <c r="Z971" s="4" t="s">
        <v>17</v>
      </c>
      <c r="AA971" s="4" t="s">
        <v>45</v>
      </c>
      <c r="AB971" s="4" t="s">
        <v>17</v>
      </c>
      <c r="AD971" s="4" t="s">
        <v>17</v>
      </c>
      <c r="AE971" s="4" t="s">
        <v>17</v>
      </c>
      <c r="AF971" s="4" t="s">
        <v>17</v>
      </c>
      <c r="AG971" s="4" t="s">
        <v>17</v>
      </c>
      <c r="AH971" s="4" t="s">
        <v>17</v>
      </c>
      <c r="AI971" s="4" t="s">
        <v>17</v>
      </c>
      <c r="AJ971" s="4" t="s">
        <v>17</v>
      </c>
      <c r="AK971" s="4" t="s">
        <v>45</v>
      </c>
      <c r="AP971" s="4" t="s">
        <v>1132</v>
      </c>
      <c r="AS971" s="4" t="s">
        <v>17</v>
      </c>
      <c r="AT971" s="4" t="s">
        <v>3714</v>
      </c>
      <c r="AU971" s="4" t="s">
        <v>3715</v>
      </c>
      <c r="AV971" s="4" t="s">
        <v>1883</v>
      </c>
      <c r="AW971" s="4" t="s">
        <v>150</v>
      </c>
    </row>
    <row r="972" spans="1:49" ht="200" x14ac:dyDescent="0.25">
      <c r="A972" s="4" t="s">
        <v>519</v>
      </c>
      <c r="B972" s="4" t="s">
        <v>1833</v>
      </c>
      <c r="C972" s="4" t="s">
        <v>59</v>
      </c>
      <c r="E972" s="4" t="s">
        <v>1884</v>
      </c>
      <c r="F972" s="4" t="s">
        <v>45</v>
      </c>
      <c r="G972" s="4" t="s">
        <v>1884</v>
      </c>
      <c r="H972" s="4" t="s">
        <v>1122</v>
      </c>
      <c r="L972" s="4" t="s">
        <v>1092</v>
      </c>
      <c r="N972" s="4" t="s">
        <v>150</v>
      </c>
      <c r="O972" s="4" t="s">
        <v>1835</v>
      </c>
      <c r="S972" s="4" t="s">
        <v>17</v>
      </c>
      <c r="T972" s="4" t="s">
        <v>17</v>
      </c>
      <c r="U972" s="4" t="s">
        <v>1836</v>
      </c>
      <c r="V972" s="4" t="s">
        <v>1835</v>
      </c>
      <c r="Y972" s="4" t="s">
        <v>17</v>
      </c>
      <c r="Z972" s="4" t="s">
        <v>17</v>
      </c>
      <c r="AA972" s="4" t="s">
        <v>45</v>
      </c>
      <c r="AB972" s="4" t="s">
        <v>17</v>
      </c>
      <c r="AD972" s="4" t="s">
        <v>17</v>
      </c>
      <c r="AE972" s="4" t="s">
        <v>17</v>
      </c>
      <c r="AF972" s="4" t="s">
        <v>17</v>
      </c>
      <c r="AG972" s="4" t="s">
        <v>17</v>
      </c>
      <c r="AH972" s="4" t="s">
        <v>17</v>
      </c>
      <c r="AI972" s="4" t="s">
        <v>17</v>
      </c>
      <c r="AJ972" s="4" t="s">
        <v>17</v>
      </c>
      <c r="AK972" s="4" t="s">
        <v>45</v>
      </c>
      <c r="AP972" s="4" t="s">
        <v>1132</v>
      </c>
      <c r="AS972" s="4" t="s">
        <v>17</v>
      </c>
      <c r="AT972" s="4" t="s">
        <v>3716</v>
      </c>
      <c r="AU972" s="4" t="s">
        <v>3717</v>
      </c>
      <c r="AV972" s="4" t="s">
        <v>1886</v>
      </c>
      <c r="AW972" s="4" t="s">
        <v>150</v>
      </c>
    </row>
    <row r="973" spans="1:49" ht="100" x14ac:dyDescent="0.25">
      <c r="A973" s="4" t="s">
        <v>519</v>
      </c>
      <c r="B973" s="4" t="s">
        <v>1887</v>
      </c>
      <c r="C973" s="4" t="s">
        <v>65</v>
      </c>
      <c r="E973" s="4" t="s">
        <v>1888</v>
      </c>
      <c r="F973" s="4" t="s">
        <v>45</v>
      </c>
      <c r="G973" s="4" t="s">
        <v>1888</v>
      </c>
      <c r="H973" s="4" t="s">
        <v>1129</v>
      </c>
      <c r="L973" s="4" t="s">
        <v>1130</v>
      </c>
      <c r="N973" s="4" t="s">
        <v>150</v>
      </c>
      <c r="O973" s="4" t="s">
        <v>1841</v>
      </c>
      <c r="S973" s="4" t="s">
        <v>17</v>
      </c>
      <c r="T973" s="4" t="s">
        <v>17</v>
      </c>
      <c r="V973" s="4" t="s">
        <v>1841</v>
      </c>
      <c r="Y973" s="4" t="s">
        <v>17</v>
      </c>
      <c r="Z973" s="4" t="s">
        <v>17</v>
      </c>
      <c r="AA973" s="4" t="s">
        <v>45</v>
      </c>
      <c r="AB973" s="4" t="s">
        <v>17</v>
      </c>
      <c r="AD973" s="4" t="s">
        <v>17</v>
      </c>
      <c r="AE973" s="4" t="s">
        <v>17</v>
      </c>
      <c r="AF973" s="4" t="s">
        <v>17</v>
      </c>
      <c r="AG973" s="4" t="s">
        <v>17</v>
      </c>
      <c r="AH973" s="4" t="s">
        <v>17</v>
      </c>
      <c r="AI973" s="4" t="s">
        <v>17</v>
      </c>
      <c r="AJ973" s="4" t="s">
        <v>17</v>
      </c>
      <c r="AK973" s="4" t="s">
        <v>17</v>
      </c>
      <c r="AQ973" s="4" t="s">
        <v>1100</v>
      </c>
      <c r="AS973" s="4" t="s">
        <v>17</v>
      </c>
      <c r="AT973" s="4" t="s">
        <v>3718</v>
      </c>
      <c r="AU973" s="4" t="s">
        <v>3719</v>
      </c>
      <c r="AV973" s="4" t="s">
        <v>1890</v>
      </c>
      <c r="AW973" s="4" t="s">
        <v>150</v>
      </c>
    </row>
    <row r="974" spans="1:49" x14ac:dyDescent="0.25">
      <c r="A974" s="4" t="s">
        <v>519</v>
      </c>
      <c r="B974" s="4" t="s">
        <v>1891</v>
      </c>
      <c r="C974" s="4" t="s">
        <v>70</v>
      </c>
      <c r="E974" s="4" t="s">
        <v>1892</v>
      </c>
      <c r="F974" s="4" t="s">
        <v>45</v>
      </c>
      <c r="G974" s="4" t="s">
        <v>1892</v>
      </c>
      <c r="H974" s="4" t="s">
        <v>1219</v>
      </c>
      <c r="L974" s="4" t="s">
        <v>1130</v>
      </c>
      <c r="N974" s="4" t="s">
        <v>150</v>
      </c>
      <c r="O974" s="4" t="s">
        <v>1846</v>
      </c>
      <c r="S974" s="4" t="s">
        <v>17</v>
      </c>
      <c r="T974" s="4" t="s">
        <v>17</v>
      </c>
      <c r="V974" s="4" t="s">
        <v>1846</v>
      </c>
      <c r="Y974" s="4" t="s">
        <v>17</v>
      </c>
      <c r="Z974" s="4" t="s">
        <v>17</v>
      </c>
      <c r="AA974" s="4" t="s">
        <v>45</v>
      </c>
      <c r="AB974" s="4" t="s">
        <v>17</v>
      </c>
      <c r="AD974" s="4" t="s">
        <v>17</v>
      </c>
      <c r="AE974" s="4" t="s">
        <v>45</v>
      </c>
      <c r="AF974" s="4" t="s">
        <v>17</v>
      </c>
      <c r="AG974" s="4" t="s">
        <v>17</v>
      </c>
      <c r="AH974" s="4" t="s">
        <v>17</v>
      </c>
      <c r="AI974" s="4" t="s">
        <v>17</v>
      </c>
      <c r="AJ974" s="4" t="s">
        <v>17</v>
      </c>
      <c r="AK974" s="4" t="s">
        <v>17</v>
      </c>
      <c r="AS974" s="4" t="s">
        <v>17</v>
      </c>
      <c r="AT974" s="4" t="s">
        <v>3720</v>
      </c>
      <c r="AU974" s="4" t="s">
        <v>3721</v>
      </c>
      <c r="AV974" s="4" t="s">
        <v>1894</v>
      </c>
      <c r="AW974" s="4" t="s">
        <v>150</v>
      </c>
    </row>
    <row r="975" spans="1:49" ht="100" x14ac:dyDescent="0.25">
      <c r="A975" s="4" t="s">
        <v>519</v>
      </c>
      <c r="B975" s="4" t="s">
        <v>2464</v>
      </c>
      <c r="C975" s="4" t="s">
        <v>77</v>
      </c>
      <c r="E975" s="4" t="s">
        <v>2465</v>
      </c>
      <c r="F975" s="4" t="s">
        <v>45</v>
      </c>
      <c r="G975" s="4" t="s">
        <v>2465</v>
      </c>
      <c r="H975" s="4" t="s">
        <v>1202</v>
      </c>
      <c r="L975" s="4" t="s">
        <v>1589</v>
      </c>
      <c r="N975" s="4" t="s">
        <v>150</v>
      </c>
      <c r="O975" s="4" t="s">
        <v>2442</v>
      </c>
      <c r="S975" s="4" t="s">
        <v>17</v>
      </c>
      <c r="T975" s="4" t="s">
        <v>17</v>
      </c>
      <c r="U975" s="4" t="s">
        <v>3701</v>
      </c>
      <c r="V975" s="4" t="s">
        <v>2466</v>
      </c>
      <c r="Y975" s="4" t="s">
        <v>17</v>
      </c>
      <c r="Z975" s="4" t="s">
        <v>17</v>
      </c>
      <c r="AA975" s="4" t="s">
        <v>45</v>
      </c>
      <c r="AB975" s="4" t="s">
        <v>17</v>
      </c>
      <c r="AD975" s="4" t="s">
        <v>17</v>
      </c>
      <c r="AE975" s="4" t="s">
        <v>17</v>
      </c>
      <c r="AF975" s="4" t="s">
        <v>17</v>
      </c>
      <c r="AG975" s="4" t="s">
        <v>17</v>
      </c>
      <c r="AH975" s="4" t="s">
        <v>17</v>
      </c>
      <c r="AI975" s="4" t="s">
        <v>17</v>
      </c>
      <c r="AJ975" s="4" t="s">
        <v>17</v>
      </c>
      <c r="AK975" s="4" t="s">
        <v>17</v>
      </c>
      <c r="AQ975" s="4" t="s">
        <v>1100</v>
      </c>
      <c r="AS975" s="4" t="s">
        <v>17</v>
      </c>
      <c r="AT975" s="4" t="s">
        <v>3722</v>
      </c>
      <c r="AU975" s="4" t="s">
        <v>3723</v>
      </c>
      <c r="AV975" s="4" t="s">
        <v>2468</v>
      </c>
      <c r="AW975" s="4" t="s">
        <v>150</v>
      </c>
    </row>
    <row r="976" spans="1:49" ht="25" x14ac:dyDescent="0.25">
      <c r="A976" s="4" t="s">
        <v>519</v>
      </c>
      <c r="B976" s="4" t="s">
        <v>1895</v>
      </c>
      <c r="C976" s="4" t="s">
        <v>83</v>
      </c>
      <c r="E976" s="4" t="s">
        <v>1896</v>
      </c>
      <c r="F976" s="4" t="s">
        <v>45</v>
      </c>
      <c r="G976" s="4" t="s">
        <v>1896</v>
      </c>
      <c r="H976" s="4" t="s">
        <v>1202</v>
      </c>
      <c r="I976" s="4" t="s">
        <v>1897</v>
      </c>
      <c r="L976" s="4" t="s">
        <v>1140</v>
      </c>
      <c r="N976" s="4" t="s">
        <v>150</v>
      </c>
      <c r="O976" s="4" t="s">
        <v>1898</v>
      </c>
      <c r="S976" s="4" t="s">
        <v>17</v>
      </c>
      <c r="T976" s="4" t="s">
        <v>17</v>
      </c>
      <c r="V976" s="4" t="s">
        <v>1899</v>
      </c>
      <c r="Y976" s="4" t="s">
        <v>45</v>
      </c>
      <c r="Z976" s="4" t="s">
        <v>17</v>
      </c>
      <c r="AA976" s="4" t="s">
        <v>45</v>
      </c>
      <c r="AB976" s="4" t="s">
        <v>17</v>
      </c>
      <c r="AD976" s="4" t="s">
        <v>17</v>
      </c>
      <c r="AE976" s="4" t="s">
        <v>17</v>
      </c>
      <c r="AF976" s="4" t="s">
        <v>17</v>
      </c>
      <c r="AG976" s="4" t="s">
        <v>17</v>
      </c>
      <c r="AH976" s="4" t="s">
        <v>17</v>
      </c>
      <c r="AI976" s="4" t="s">
        <v>17</v>
      </c>
      <c r="AJ976" s="4" t="s">
        <v>17</v>
      </c>
      <c r="AK976" s="4" t="s">
        <v>17</v>
      </c>
      <c r="AS976" s="4" t="s">
        <v>17</v>
      </c>
      <c r="AT976" s="4" t="s">
        <v>3724</v>
      </c>
      <c r="AU976" s="4" t="s">
        <v>3725</v>
      </c>
      <c r="AV976" s="4" t="s">
        <v>1901</v>
      </c>
      <c r="AW976" s="4" t="s">
        <v>150</v>
      </c>
    </row>
    <row r="977" spans="1:49" ht="25" x14ac:dyDescent="0.25">
      <c r="A977" s="4" t="s">
        <v>519</v>
      </c>
      <c r="B977" s="4" t="s">
        <v>1902</v>
      </c>
      <c r="C977" s="4" t="s">
        <v>89</v>
      </c>
      <c r="E977" s="4" t="s">
        <v>1903</v>
      </c>
      <c r="F977" s="4" t="s">
        <v>45</v>
      </c>
      <c r="G977" s="4" t="s">
        <v>1903</v>
      </c>
      <c r="H977" s="4" t="s">
        <v>1202</v>
      </c>
      <c r="I977" s="4" t="s">
        <v>1904</v>
      </c>
      <c r="L977" s="4" t="s">
        <v>1140</v>
      </c>
      <c r="N977" s="4" t="s">
        <v>150</v>
      </c>
      <c r="O977" s="4" t="s">
        <v>1905</v>
      </c>
      <c r="S977" s="4" t="s">
        <v>17</v>
      </c>
      <c r="T977" s="4" t="s">
        <v>17</v>
      </c>
      <c r="V977" s="4" t="s">
        <v>1899</v>
      </c>
      <c r="Y977" s="4" t="s">
        <v>45</v>
      </c>
      <c r="Z977" s="4" t="s">
        <v>17</v>
      </c>
      <c r="AA977" s="4" t="s">
        <v>45</v>
      </c>
      <c r="AB977" s="4" t="s">
        <v>17</v>
      </c>
      <c r="AD977" s="4" t="s">
        <v>17</v>
      </c>
      <c r="AE977" s="4" t="s">
        <v>17</v>
      </c>
      <c r="AF977" s="4" t="s">
        <v>17</v>
      </c>
      <c r="AG977" s="4" t="s">
        <v>17</v>
      </c>
      <c r="AH977" s="4" t="s">
        <v>17</v>
      </c>
      <c r="AI977" s="4" t="s">
        <v>17</v>
      </c>
      <c r="AJ977" s="4" t="s">
        <v>17</v>
      </c>
      <c r="AK977" s="4" t="s">
        <v>17</v>
      </c>
      <c r="AS977" s="4" t="s">
        <v>17</v>
      </c>
      <c r="AT977" s="4" t="s">
        <v>3726</v>
      </c>
      <c r="AU977" s="4" t="s">
        <v>3727</v>
      </c>
      <c r="AV977" s="4" t="s">
        <v>1907</v>
      </c>
      <c r="AW977" s="4" t="s">
        <v>150</v>
      </c>
    </row>
    <row r="978" spans="1:49" ht="25" x14ac:dyDescent="0.25">
      <c r="A978" s="4" t="s">
        <v>519</v>
      </c>
      <c r="B978" s="4" t="s">
        <v>1908</v>
      </c>
      <c r="C978" s="4" t="s">
        <v>95</v>
      </c>
      <c r="E978" s="4" t="s">
        <v>1909</v>
      </c>
      <c r="F978" s="4" t="s">
        <v>45</v>
      </c>
      <c r="G978" s="4" t="s">
        <v>1909</v>
      </c>
      <c r="H978" s="4" t="s">
        <v>1202</v>
      </c>
      <c r="I978" s="4" t="s">
        <v>1910</v>
      </c>
      <c r="L978" s="4" t="s">
        <v>1140</v>
      </c>
      <c r="N978" s="4" t="s">
        <v>150</v>
      </c>
      <c r="O978" s="4" t="s">
        <v>1911</v>
      </c>
      <c r="S978" s="4" t="s">
        <v>17</v>
      </c>
      <c r="T978" s="4" t="s">
        <v>17</v>
      </c>
      <c r="V978" s="4" t="s">
        <v>1899</v>
      </c>
      <c r="Y978" s="4" t="s">
        <v>45</v>
      </c>
      <c r="Z978" s="4" t="s">
        <v>17</v>
      </c>
      <c r="AA978" s="4" t="s">
        <v>45</v>
      </c>
      <c r="AB978" s="4" t="s">
        <v>17</v>
      </c>
      <c r="AD978" s="4" t="s">
        <v>17</v>
      </c>
      <c r="AE978" s="4" t="s">
        <v>17</v>
      </c>
      <c r="AF978" s="4" t="s">
        <v>17</v>
      </c>
      <c r="AG978" s="4" t="s">
        <v>17</v>
      </c>
      <c r="AH978" s="4" t="s">
        <v>17</v>
      </c>
      <c r="AI978" s="4" t="s">
        <v>17</v>
      </c>
      <c r="AJ978" s="4" t="s">
        <v>17</v>
      </c>
      <c r="AK978" s="4" t="s">
        <v>17</v>
      </c>
      <c r="AS978" s="4" t="s">
        <v>17</v>
      </c>
      <c r="AT978" s="4" t="s">
        <v>3728</v>
      </c>
      <c r="AU978" s="4" t="s">
        <v>3729</v>
      </c>
      <c r="AV978" s="4" t="s">
        <v>1913</v>
      </c>
      <c r="AW978" s="4" t="s">
        <v>150</v>
      </c>
    </row>
    <row r="979" spans="1:49" ht="100" x14ac:dyDescent="0.25">
      <c r="A979" s="4" t="s">
        <v>519</v>
      </c>
      <c r="B979" s="4" t="s">
        <v>1914</v>
      </c>
      <c r="C979" s="4" t="s">
        <v>1250</v>
      </c>
      <c r="E979" s="4" t="s">
        <v>1915</v>
      </c>
      <c r="F979" s="4" t="s">
        <v>45</v>
      </c>
      <c r="G979" s="4" t="s">
        <v>1915</v>
      </c>
      <c r="H979" s="4" t="s">
        <v>89</v>
      </c>
      <c r="L979" s="4" t="s">
        <v>1092</v>
      </c>
      <c r="N979" s="4" t="s">
        <v>150</v>
      </c>
      <c r="O979" s="4" t="s">
        <v>1916</v>
      </c>
      <c r="S979" s="4" t="s">
        <v>17</v>
      </c>
      <c r="T979" s="4" t="s">
        <v>17</v>
      </c>
      <c r="V979" s="4" t="s">
        <v>1917</v>
      </c>
      <c r="Y979" s="4" t="s">
        <v>17</v>
      </c>
      <c r="Z979" s="4" t="s">
        <v>17</v>
      </c>
      <c r="AA979" s="4" t="s">
        <v>45</v>
      </c>
      <c r="AB979" s="4" t="s">
        <v>17</v>
      </c>
      <c r="AD979" s="4" t="s">
        <v>17</v>
      </c>
      <c r="AE979" s="4" t="s">
        <v>17</v>
      </c>
      <c r="AF979" s="4" t="s">
        <v>17</v>
      </c>
      <c r="AG979" s="4" t="s">
        <v>17</v>
      </c>
      <c r="AH979" s="4" t="s">
        <v>17</v>
      </c>
      <c r="AI979" s="4" t="s">
        <v>17</v>
      </c>
      <c r="AJ979" s="4" t="s">
        <v>17</v>
      </c>
      <c r="AK979" s="4" t="s">
        <v>17</v>
      </c>
      <c r="AQ979" s="4" t="s">
        <v>1100</v>
      </c>
      <c r="AS979" s="4" t="s">
        <v>17</v>
      </c>
      <c r="AT979" s="4" t="s">
        <v>3730</v>
      </c>
      <c r="AU979" s="4" t="s">
        <v>3731</v>
      </c>
      <c r="AV979" s="4" t="s">
        <v>1919</v>
      </c>
      <c r="AW979" s="4" t="s">
        <v>150</v>
      </c>
    </row>
    <row r="980" spans="1:49" ht="200" x14ac:dyDescent="0.25">
      <c r="A980" s="1" t="s">
        <v>525</v>
      </c>
      <c r="B980" s="1" t="s">
        <v>1873</v>
      </c>
      <c r="C980" s="1" t="s">
        <v>43</v>
      </c>
      <c r="E980" s="1" t="s">
        <v>1920</v>
      </c>
      <c r="F980" s="1" t="s">
        <v>45</v>
      </c>
      <c r="G980" s="1" t="s">
        <v>1920</v>
      </c>
      <c r="H980" s="1" t="s">
        <v>1148</v>
      </c>
      <c r="I980" s="1" t="s">
        <v>1921</v>
      </c>
      <c r="L980" s="1" t="s">
        <v>1451</v>
      </c>
      <c r="N980" s="1" t="s">
        <v>150</v>
      </c>
      <c r="O980" s="1" t="s">
        <v>1922</v>
      </c>
      <c r="S980" s="1" t="s">
        <v>17</v>
      </c>
      <c r="T980" s="1" t="s">
        <v>17</v>
      </c>
      <c r="U980" s="1" t="s">
        <v>1923</v>
      </c>
      <c r="V980" s="1" t="s">
        <v>1876</v>
      </c>
      <c r="Y980" s="1" t="s">
        <v>17</v>
      </c>
      <c r="Z980" s="1" t="s">
        <v>17</v>
      </c>
      <c r="AA980" s="1" t="s">
        <v>45</v>
      </c>
      <c r="AB980" s="1" t="s">
        <v>17</v>
      </c>
      <c r="AD980" s="1" t="s">
        <v>17</v>
      </c>
      <c r="AE980" s="1" t="s">
        <v>17</v>
      </c>
      <c r="AF980" s="1" t="s">
        <v>17</v>
      </c>
      <c r="AG980" s="1" t="s">
        <v>17</v>
      </c>
      <c r="AH980" s="1" t="s">
        <v>17</v>
      </c>
      <c r="AI980" s="1" t="s">
        <v>17</v>
      </c>
      <c r="AJ980" s="1" t="s">
        <v>17</v>
      </c>
      <c r="AK980" s="1" t="s">
        <v>45</v>
      </c>
      <c r="AP980" s="1" t="s">
        <v>1132</v>
      </c>
      <c r="AS980" s="1" t="s">
        <v>17</v>
      </c>
      <c r="AT980" s="1" t="s">
        <v>3732</v>
      </c>
      <c r="AU980" s="1" t="s">
        <v>3733</v>
      </c>
      <c r="AV980" s="1" t="s">
        <v>1926</v>
      </c>
      <c r="AW980" s="1" t="s">
        <v>150</v>
      </c>
    </row>
    <row r="981" spans="1:49" ht="200" x14ac:dyDescent="0.25">
      <c r="A981" s="1" t="s">
        <v>525</v>
      </c>
      <c r="B981" s="1" t="s">
        <v>1880</v>
      </c>
      <c r="C981" s="1" t="s">
        <v>53</v>
      </c>
      <c r="E981" s="1" t="s">
        <v>1927</v>
      </c>
      <c r="F981" s="1" t="s">
        <v>45</v>
      </c>
      <c r="G981" s="1" t="s">
        <v>1927</v>
      </c>
      <c r="H981" s="1" t="s">
        <v>1122</v>
      </c>
      <c r="I981" s="1" t="s">
        <v>1828</v>
      </c>
      <c r="L981" s="1" t="s">
        <v>1140</v>
      </c>
      <c r="N981" s="1" t="s">
        <v>150</v>
      </c>
      <c r="O981" s="1" t="s">
        <v>1829</v>
      </c>
      <c r="S981" s="1" t="s">
        <v>17</v>
      </c>
      <c r="T981" s="1" t="s">
        <v>17</v>
      </c>
      <c r="U981" s="1" t="s">
        <v>1830</v>
      </c>
      <c r="V981" s="1" t="s">
        <v>1829</v>
      </c>
      <c r="Y981" s="1" t="s">
        <v>17</v>
      </c>
      <c r="Z981" s="1" t="s">
        <v>17</v>
      </c>
      <c r="AA981" s="1" t="s">
        <v>45</v>
      </c>
      <c r="AB981" s="1" t="s">
        <v>17</v>
      </c>
      <c r="AD981" s="1" t="s">
        <v>17</v>
      </c>
      <c r="AE981" s="1" t="s">
        <v>17</v>
      </c>
      <c r="AF981" s="1" t="s">
        <v>17</v>
      </c>
      <c r="AG981" s="1" t="s">
        <v>17</v>
      </c>
      <c r="AH981" s="1" t="s">
        <v>17</v>
      </c>
      <c r="AI981" s="1" t="s">
        <v>17</v>
      </c>
      <c r="AJ981" s="1" t="s">
        <v>17</v>
      </c>
      <c r="AK981" s="1" t="s">
        <v>45</v>
      </c>
      <c r="AP981" s="1" t="s">
        <v>1132</v>
      </c>
      <c r="AS981" s="1" t="s">
        <v>17</v>
      </c>
      <c r="AT981" s="1" t="s">
        <v>3734</v>
      </c>
      <c r="AU981" s="1" t="s">
        <v>3735</v>
      </c>
      <c r="AV981" s="1" t="s">
        <v>1930</v>
      </c>
      <c r="AW981" s="1" t="s">
        <v>150</v>
      </c>
    </row>
    <row r="982" spans="1:49" ht="200" x14ac:dyDescent="0.25">
      <c r="A982" s="1" t="s">
        <v>525</v>
      </c>
      <c r="B982" s="1" t="s">
        <v>1833</v>
      </c>
      <c r="C982" s="1" t="s">
        <v>59</v>
      </c>
      <c r="E982" s="1" t="s">
        <v>1931</v>
      </c>
      <c r="F982" s="1" t="s">
        <v>45</v>
      </c>
      <c r="G982" s="1" t="s">
        <v>1931</v>
      </c>
      <c r="H982" s="1" t="s">
        <v>1122</v>
      </c>
      <c r="L982" s="1" t="s">
        <v>1092</v>
      </c>
      <c r="N982" s="1" t="s">
        <v>150</v>
      </c>
      <c r="O982" s="1" t="s">
        <v>1835</v>
      </c>
      <c r="S982" s="1" t="s">
        <v>17</v>
      </c>
      <c r="T982" s="1" t="s">
        <v>17</v>
      </c>
      <c r="U982" s="1" t="s">
        <v>1932</v>
      </c>
      <c r="V982" s="1" t="s">
        <v>1835</v>
      </c>
      <c r="Y982" s="1" t="s">
        <v>17</v>
      </c>
      <c r="Z982" s="1" t="s">
        <v>17</v>
      </c>
      <c r="AA982" s="1" t="s">
        <v>45</v>
      </c>
      <c r="AB982" s="1" t="s">
        <v>17</v>
      </c>
      <c r="AD982" s="1" t="s">
        <v>17</v>
      </c>
      <c r="AE982" s="1" t="s">
        <v>17</v>
      </c>
      <c r="AF982" s="1" t="s">
        <v>17</v>
      </c>
      <c r="AG982" s="1" t="s">
        <v>17</v>
      </c>
      <c r="AH982" s="1" t="s">
        <v>17</v>
      </c>
      <c r="AI982" s="1" t="s">
        <v>17</v>
      </c>
      <c r="AJ982" s="1" t="s">
        <v>17</v>
      </c>
      <c r="AK982" s="1" t="s">
        <v>45</v>
      </c>
      <c r="AP982" s="1" t="s">
        <v>1132</v>
      </c>
      <c r="AS982" s="1" t="s">
        <v>17</v>
      </c>
      <c r="AT982" s="1" t="s">
        <v>3736</v>
      </c>
      <c r="AU982" s="1" t="s">
        <v>3737</v>
      </c>
      <c r="AV982" s="1" t="s">
        <v>1935</v>
      </c>
      <c r="AW982" s="1" t="s">
        <v>150</v>
      </c>
    </row>
    <row r="983" spans="1:49" ht="100" x14ac:dyDescent="0.25">
      <c r="A983" s="1" t="s">
        <v>525</v>
      </c>
      <c r="B983" s="1" t="s">
        <v>1887</v>
      </c>
      <c r="C983" s="1" t="s">
        <v>65</v>
      </c>
      <c r="E983" s="1" t="s">
        <v>1936</v>
      </c>
      <c r="F983" s="1" t="s">
        <v>45</v>
      </c>
      <c r="G983" s="1" t="s">
        <v>1936</v>
      </c>
      <c r="H983" s="1" t="s">
        <v>1129</v>
      </c>
      <c r="L983" s="1" t="s">
        <v>1130</v>
      </c>
      <c r="N983" s="1" t="s">
        <v>150</v>
      </c>
      <c r="O983" s="1" t="s">
        <v>1937</v>
      </c>
      <c r="S983" s="1" t="s">
        <v>17</v>
      </c>
      <c r="T983" s="1" t="s">
        <v>17</v>
      </c>
      <c r="V983" s="1" t="s">
        <v>1841</v>
      </c>
      <c r="Y983" s="1" t="s">
        <v>17</v>
      </c>
      <c r="Z983" s="1" t="s">
        <v>17</v>
      </c>
      <c r="AA983" s="1" t="s">
        <v>45</v>
      </c>
      <c r="AB983" s="1" t="s">
        <v>17</v>
      </c>
      <c r="AD983" s="1" t="s">
        <v>17</v>
      </c>
      <c r="AE983" s="1" t="s">
        <v>17</v>
      </c>
      <c r="AF983" s="1" t="s">
        <v>17</v>
      </c>
      <c r="AG983" s="1" t="s">
        <v>17</v>
      </c>
      <c r="AH983" s="1" t="s">
        <v>17</v>
      </c>
      <c r="AI983" s="1" t="s">
        <v>17</v>
      </c>
      <c r="AJ983" s="1" t="s">
        <v>17</v>
      </c>
      <c r="AK983" s="1" t="s">
        <v>17</v>
      </c>
      <c r="AQ983" s="1" t="s">
        <v>1100</v>
      </c>
      <c r="AS983" s="1" t="s">
        <v>17</v>
      </c>
      <c r="AT983" s="1" t="s">
        <v>3738</v>
      </c>
      <c r="AU983" s="1" t="s">
        <v>3739</v>
      </c>
      <c r="AV983" s="1" t="s">
        <v>1940</v>
      </c>
      <c r="AW983" s="1" t="s">
        <v>150</v>
      </c>
    </row>
    <row r="984" spans="1:49" x14ac:dyDescent="0.25">
      <c r="A984" s="1" t="s">
        <v>525</v>
      </c>
      <c r="B984" s="1" t="s">
        <v>1891</v>
      </c>
      <c r="C984" s="1" t="s">
        <v>70</v>
      </c>
      <c r="E984" s="1" t="s">
        <v>1941</v>
      </c>
      <c r="F984" s="1" t="s">
        <v>45</v>
      </c>
      <c r="G984" s="1" t="s">
        <v>1941</v>
      </c>
      <c r="H984" s="1" t="s">
        <v>1219</v>
      </c>
      <c r="L984" s="1" t="s">
        <v>1130</v>
      </c>
      <c r="N984" s="1" t="s">
        <v>150</v>
      </c>
      <c r="O984" s="1" t="s">
        <v>1942</v>
      </c>
      <c r="S984" s="1" t="s">
        <v>17</v>
      </c>
      <c r="T984" s="1" t="s">
        <v>17</v>
      </c>
      <c r="V984" s="1" t="s">
        <v>1846</v>
      </c>
      <c r="Y984" s="1" t="s">
        <v>45</v>
      </c>
      <c r="Z984" s="1" t="s">
        <v>17</v>
      </c>
      <c r="AA984" s="1" t="s">
        <v>45</v>
      </c>
      <c r="AB984" s="1" t="s">
        <v>17</v>
      </c>
      <c r="AD984" s="1" t="s">
        <v>17</v>
      </c>
      <c r="AE984" s="1" t="s">
        <v>45</v>
      </c>
      <c r="AF984" s="1" t="s">
        <v>17</v>
      </c>
      <c r="AG984" s="1" t="s">
        <v>17</v>
      </c>
      <c r="AH984" s="1" t="s">
        <v>17</v>
      </c>
      <c r="AI984" s="1" t="s">
        <v>17</v>
      </c>
      <c r="AJ984" s="1" t="s">
        <v>17</v>
      </c>
      <c r="AK984" s="1" t="s">
        <v>17</v>
      </c>
      <c r="AS984" s="1" t="s">
        <v>17</v>
      </c>
      <c r="AT984" s="1" t="s">
        <v>3740</v>
      </c>
      <c r="AU984" s="1" t="s">
        <v>3741</v>
      </c>
      <c r="AV984" s="1" t="s">
        <v>1945</v>
      </c>
      <c r="AW984" s="1" t="s">
        <v>150</v>
      </c>
    </row>
    <row r="985" spans="1:49" ht="100" x14ac:dyDescent="0.25">
      <c r="A985" s="1" t="s">
        <v>525</v>
      </c>
      <c r="B985" s="1" t="s">
        <v>2464</v>
      </c>
      <c r="C985" s="1" t="s">
        <v>77</v>
      </c>
      <c r="E985" s="1" t="s">
        <v>2487</v>
      </c>
      <c r="F985" s="1" t="s">
        <v>45</v>
      </c>
      <c r="G985" s="1" t="s">
        <v>2487</v>
      </c>
      <c r="H985" s="1" t="s">
        <v>1202</v>
      </c>
      <c r="L985" s="1" t="s">
        <v>1589</v>
      </c>
      <c r="N985" s="1" t="s">
        <v>150</v>
      </c>
      <c r="O985" s="1" t="s">
        <v>2442</v>
      </c>
      <c r="S985" s="1" t="s">
        <v>17</v>
      </c>
      <c r="T985" s="1" t="s">
        <v>17</v>
      </c>
      <c r="U985" s="1" t="s">
        <v>3701</v>
      </c>
      <c r="V985" s="1" t="s">
        <v>2466</v>
      </c>
      <c r="Y985" s="1" t="s">
        <v>17</v>
      </c>
      <c r="Z985" s="1" t="s">
        <v>17</v>
      </c>
      <c r="AA985" s="1" t="s">
        <v>45</v>
      </c>
      <c r="AB985" s="1" t="s">
        <v>17</v>
      </c>
      <c r="AD985" s="1" t="s">
        <v>17</v>
      </c>
      <c r="AE985" s="1" t="s">
        <v>17</v>
      </c>
      <c r="AF985" s="1" t="s">
        <v>17</v>
      </c>
      <c r="AG985" s="1" t="s">
        <v>17</v>
      </c>
      <c r="AH985" s="1" t="s">
        <v>17</v>
      </c>
      <c r="AI985" s="1" t="s">
        <v>17</v>
      </c>
      <c r="AJ985" s="1" t="s">
        <v>17</v>
      </c>
      <c r="AK985" s="1" t="s">
        <v>17</v>
      </c>
      <c r="AQ985" s="1" t="s">
        <v>1100</v>
      </c>
      <c r="AS985" s="1" t="s">
        <v>17</v>
      </c>
      <c r="AT985" s="1" t="s">
        <v>3742</v>
      </c>
      <c r="AU985" s="1" t="s">
        <v>3743</v>
      </c>
      <c r="AV985" s="1" t="s">
        <v>2489</v>
      </c>
      <c r="AW985" s="1" t="s">
        <v>150</v>
      </c>
    </row>
    <row r="986" spans="1:49" ht="25" x14ac:dyDescent="0.25">
      <c r="A986" s="1" t="s">
        <v>525</v>
      </c>
      <c r="B986" s="1" t="s">
        <v>1946</v>
      </c>
      <c r="C986" s="1" t="s">
        <v>83</v>
      </c>
      <c r="E986" s="1" t="s">
        <v>1947</v>
      </c>
      <c r="F986" s="1" t="s">
        <v>45</v>
      </c>
      <c r="G986" s="1" t="s">
        <v>1947</v>
      </c>
      <c r="H986" s="1" t="s">
        <v>1175</v>
      </c>
      <c r="I986" s="1" t="s">
        <v>1948</v>
      </c>
      <c r="L986" s="1" t="s">
        <v>1451</v>
      </c>
      <c r="N986" s="1" t="s">
        <v>150</v>
      </c>
      <c r="O986" s="1" t="s">
        <v>1949</v>
      </c>
      <c r="S986" s="1" t="s">
        <v>17</v>
      </c>
      <c r="T986" s="1" t="s">
        <v>17</v>
      </c>
      <c r="V986" s="1" t="s">
        <v>1899</v>
      </c>
      <c r="Y986" s="1" t="s">
        <v>45</v>
      </c>
      <c r="Z986" s="1" t="s">
        <v>17</v>
      </c>
      <c r="AA986" s="1" t="s">
        <v>45</v>
      </c>
      <c r="AB986" s="1" t="s">
        <v>17</v>
      </c>
      <c r="AD986" s="1" t="s">
        <v>17</v>
      </c>
      <c r="AE986" s="1" t="s">
        <v>17</v>
      </c>
      <c r="AF986" s="1" t="s">
        <v>17</v>
      </c>
      <c r="AG986" s="1" t="s">
        <v>17</v>
      </c>
      <c r="AH986" s="1" t="s">
        <v>17</v>
      </c>
      <c r="AI986" s="1" t="s">
        <v>17</v>
      </c>
      <c r="AJ986" s="1" t="s">
        <v>17</v>
      </c>
      <c r="AK986" s="1" t="s">
        <v>17</v>
      </c>
      <c r="AS986" s="1" t="s">
        <v>17</v>
      </c>
      <c r="AT986" s="1" t="s">
        <v>3744</v>
      </c>
      <c r="AU986" s="1" t="s">
        <v>3745</v>
      </c>
      <c r="AV986" s="1" t="s">
        <v>1952</v>
      </c>
      <c r="AW986" s="1" t="s">
        <v>150</v>
      </c>
    </row>
    <row r="987" spans="1:49" x14ac:dyDescent="0.25">
      <c r="A987" s="1" t="s">
        <v>525</v>
      </c>
      <c r="B987" s="1" t="s">
        <v>1090</v>
      </c>
      <c r="C987" s="1" t="s">
        <v>89</v>
      </c>
      <c r="E987" s="1" t="s">
        <v>1953</v>
      </c>
      <c r="F987" s="1" t="s">
        <v>45</v>
      </c>
      <c r="L987" s="1" t="s">
        <v>1092</v>
      </c>
      <c r="N987" s="1" t="s">
        <v>150</v>
      </c>
      <c r="O987" s="1" t="s">
        <v>1954</v>
      </c>
      <c r="S987" s="1" t="s">
        <v>17</v>
      </c>
      <c r="T987" s="1" t="s">
        <v>17</v>
      </c>
      <c r="Y987" s="1" t="s">
        <v>17</v>
      </c>
      <c r="Z987" s="1" t="s">
        <v>17</v>
      </c>
      <c r="AA987" s="1" t="s">
        <v>45</v>
      </c>
      <c r="AB987" s="1" t="s">
        <v>17</v>
      </c>
      <c r="AD987" s="1" t="s">
        <v>17</v>
      </c>
      <c r="AE987" s="1" t="s">
        <v>17</v>
      </c>
      <c r="AF987" s="1" t="s">
        <v>17</v>
      </c>
      <c r="AG987" s="1" t="s">
        <v>17</v>
      </c>
      <c r="AH987" s="1" t="s">
        <v>17</v>
      </c>
      <c r="AI987" s="1" t="s">
        <v>17</v>
      </c>
      <c r="AJ987" s="1" t="s">
        <v>17</v>
      </c>
      <c r="AK987" s="1" t="s">
        <v>45</v>
      </c>
      <c r="AS987" s="1" t="s">
        <v>17</v>
      </c>
      <c r="AT987" s="1" t="s">
        <v>3746</v>
      </c>
      <c r="AU987" s="1" t="s">
        <v>3747</v>
      </c>
    </row>
    <row r="988" spans="1:49" ht="25" x14ac:dyDescent="0.25">
      <c r="A988" s="1" t="s">
        <v>525</v>
      </c>
      <c r="B988" s="1" t="s">
        <v>1895</v>
      </c>
      <c r="C988" s="1" t="s">
        <v>95</v>
      </c>
      <c r="E988" s="1" t="s">
        <v>1957</v>
      </c>
      <c r="F988" s="1" t="s">
        <v>45</v>
      </c>
      <c r="G988" s="1" t="s">
        <v>1957</v>
      </c>
      <c r="H988" s="1" t="s">
        <v>1349</v>
      </c>
      <c r="I988" s="1" t="s">
        <v>1958</v>
      </c>
      <c r="L988" s="1" t="s">
        <v>1451</v>
      </c>
      <c r="N988" s="1" t="s">
        <v>150</v>
      </c>
      <c r="O988" s="1" t="s">
        <v>1959</v>
      </c>
      <c r="S988" s="1" t="s">
        <v>17</v>
      </c>
      <c r="T988" s="1" t="s">
        <v>17</v>
      </c>
      <c r="V988" s="1" t="s">
        <v>1899</v>
      </c>
      <c r="Y988" s="1" t="s">
        <v>17</v>
      </c>
      <c r="Z988" s="1" t="s">
        <v>17</v>
      </c>
      <c r="AA988" s="1" t="s">
        <v>45</v>
      </c>
      <c r="AB988" s="1" t="s">
        <v>17</v>
      </c>
      <c r="AD988" s="1" t="s">
        <v>17</v>
      </c>
      <c r="AE988" s="1" t="s">
        <v>17</v>
      </c>
      <c r="AF988" s="1" t="s">
        <v>17</v>
      </c>
      <c r="AG988" s="1" t="s">
        <v>17</v>
      </c>
      <c r="AH988" s="1" t="s">
        <v>17</v>
      </c>
      <c r="AI988" s="1" t="s">
        <v>17</v>
      </c>
      <c r="AJ988" s="1" t="s">
        <v>17</v>
      </c>
      <c r="AK988" s="1" t="s">
        <v>17</v>
      </c>
      <c r="AS988" s="1" t="s">
        <v>17</v>
      </c>
      <c r="AT988" s="1" t="s">
        <v>3748</v>
      </c>
      <c r="AU988" s="1" t="s">
        <v>3749</v>
      </c>
      <c r="AV988" s="1" t="s">
        <v>1962</v>
      </c>
      <c r="AW988" s="1" t="s">
        <v>150</v>
      </c>
    </row>
    <row r="989" spans="1:49" x14ac:dyDescent="0.25">
      <c r="A989" s="1" t="s">
        <v>525</v>
      </c>
      <c r="B989" s="1" t="s">
        <v>1963</v>
      </c>
      <c r="C989" s="1" t="s">
        <v>1250</v>
      </c>
      <c r="E989" s="1" t="s">
        <v>1964</v>
      </c>
      <c r="F989" s="1" t="s">
        <v>45</v>
      </c>
      <c r="L989" s="1" t="s">
        <v>1092</v>
      </c>
      <c r="N989" s="1" t="s">
        <v>150</v>
      </c>
      <c r="O989" s="1" t="s">
        <v>1965</v>
      </c>
      <c r="S989" s="1" t="s">
        <v>17</v>
      </c>
      <c r="T989" s="1" t="s">
        <v>17</v>
      </c>
      <c r="Y989" s="1" t="s">
        <v>17</v>
      </c>
      <c r="Z989" s="1" t="s">
        <v>17</v>
      </c>
      <c r="AA989" s="1" t="s">
        <v>45</v>
      </c>
      <c r="AB989" s="1" t="s">
        <v>17</v>
      </c>
      <c r="AD989" s="1" t="s">
        <v>17</v>
      </c>
      <c r="AE989" s="1" t="s">
        <v>17</v>
      </c>
      <c r="AF989" s="1" t="s">
        <v>17</v>
      </c>
      <c r="AG989" s="1" t="s">
        <v>17</v>
      </c>
      <c r="AH989" s="1" t="s">
        <v>17</v>
      </c>
      <c r="AI989" s="1" t="s">
        <v>17</v>
      </c>
      <c r="AJ989" s="1" t="s">
        <v>17</v>
      </c>
      <c r="AK989" s="1" t="s">
        <v>45</v>
      </c>
      <c r="AS989" s="1" t="s">
        <v>17</v>
      </c>
      <c r="AT989" s="1" t="s">
        <v>3750</v>
      </c>
      <c r="AU989" s="1" t="s">
        <v>3751</v>
      </c>
    </row>
    <row r="990" spans="1:49" ht="25" x14ac:dyDescent="0.25">
      <c r="A990" s="1" t="s">
        <v>525</v>
      </c>
      <c r="B990" s="1" t="s">
        <v>1902</v>
      </c>
      <c r="C990" s="1" t="s">
        <v>1259</v>
      </c>
      <c r="E990" s="1" t="s">
        <v>1968</v>
      </c>
      <c r="F990" s="1" t="s">
        <v>45</v>
      </c>
      <c r="G990" s="1" t="s">
        <v>1968</v>
      </c>
      <c r="H990" s="1" t="s">
        <v>1175</v>
      </c>
      <c r="I990" s="1" t="s">
        <v>1969</v>
      </c>
      <c r="L990" s="1" t="s">
        <v>1451</v>
      </c>
      <c r="N990" s="1" t="s">
        <v>150</v>
      </c>
      <c r="O990" s="1" t="s">
        <v>1970</v>
      </c>
      <c r="S990" s="1" t="s">
        <v>17</v>
      </c>
      <c r="T990" s="1" t="s">
        <v>17</v>
      </c>
      <c r="V990" s="1" t="s">
        <v>1899</v>
      </c>
      <c r="Y990" s="1" t="s">
        <v>17</v>
      </c>
      <c r="Z990" s="1" t="s">
        <v>17</v>
      </c>
      <c r="AA990" s="1" t="s">
        <v>45</v>
      </c>
      <c r="AB990" s="1" t="s">
        <v>17</v>
      </c>
      <c r="AD990" s="1" t="s">
        <v>17</v>
      </c>
      <c r="AE990" s="1" t="s">
        <v>17</v>
      </c>
      <c r="AF990" s="1" t="s">
        <v>17</v>
      </c>
      <c r="AG990" s="1" t="s">
        <v>17</v>
      </c>
      <c r="AH990" s="1" t="s">
        <v>17</v>
      </c>
      <c r="AI990" s="1" t="s">
        <v>17</v>
      </c>
      <c r="AJ990" s="1" t="s">
        <v>17</v>
      </c>
      <c r="AK990" s="1" t="s">
        <v>17</v>
      </c>
      <c r="AS990" s="1" t="s">
        <v>17</v>
      </c>
      <c r="AT990" s="1" t="s">
        <v>3752</v>
      </c>
      <c r="AU990" s="1" t="s">
        <v>3753</v>
      </c>
      <c r="AV990" s="1" t="s">
        <v>1973</v>
      </c>
      <c r="AW990" s="1" t="s">
        <v>150</v>
      </c>
    </row>
    <row r="991" spans="1:49" ht="25" x14ac:dyDescent="0.25">
      <c r="A991" s="1" t="s">
        <v>525</v>
      </c>
      <c r="B991" s="1" t="s">
        <v>1974</v>
      </c>
      <c r="C991" s="1" t="s">
        <v>101</v>
      </c>
      <c r="E991" s="1" t="s">
        <v>1975</v>
      </c>
      <c r="F991" s="1" t="s">
        <v>45</v>
      </c>
      <c r="G991" s="1" t="s">
        <v>1975</v>
      </c>
      <c r="H991" s="1" t="s">
        <v>1175</v>
      </c>
      <c r="I991" s="1" t="s">
        <v>1976</v>
      </c>
      <c r="L991" s="1" t="s">
        <v>1451</v>
      </c>
      <c r="N991" s="1" t="s">
        <v>150</v>
      </c>
      <c r="O991" s="1" t="s">
        <v>1977</v>
      </c>
      <c r="S991" s="1" t="s">
        <v>17</v>
      </c>
      <c r="T991" s="1" t="s">
        <v>17</v>
      </c>
      <c r="V991" s="1" t="s">
        <v>1899</v>
      </c>
      <c r="Y991" s="1" t="s">
        <v>17</v>
      </c>
      <c r="Z991" s="1" t="s">
        <v>17</v>
      </c>
      <c r="AA991" s="1" t="s">
        <v>45</v>
      </c>
      <c r="AB991" s="1" t="s">
        <v>17</v>
      </c>
      <c r="AD991" s="1" t="s">
        <v>17</v>
      </c>
      <c r="AE991" s="1" t="s">
        <v>17</v>
      </c>
      <c r="AF991" s="1" t="s">
        <v>17</v>
      </c>
      <c r="AG991" s="1" t="s">
        <v>17</v>
      </c>
      <c r="AH991" s="1" t="s">
        <v>17</v>
      </c>
      <c r="AI991" s="1" t="s">
        <v>17</v>
      </c>
      <c r="AJ991" s="1" t="s">
        <v>17</v>
      </c>
      <c r="AK991" s="1" t="s">
        <v>17</v>
      </c>
      <c r="AS991" s="1" t="s">
        <v>17</v>
      </c>
      <c r="AT991" s="1" t="s">
        <v>3754</v>
      </c>
      <c r="AU991" s="1" t="s">
        <v>3755</v>
      </c>
      <c r="AV991" s="1" t="s">
        <v>1980</v>
      </c>
      <c r="AW991" s="1" t="s">
        <v>150</v>
      </c>
    </row>
    <row r="992" spans="1:49" ht="25" x14ac:dyDescent="0.25">
      <c r="A992" s="1" t="s">
        <v>525</v>
      </c>
      <c r="B992" s="1" t="s">
        <v>1981</v>
      </c>
      <c r="C992" s="1" t="s">
        <v>107</v>
      </c>
      <c r="E992" s="1" t="s">
        <v>1982</v>
      </c>
      <c r="F992" s="1" t="s">
        <v>45</v>
      </c>
      <c r="G992" s="1" t="s">
        <v>1982</v>
      </c>
      <c r="H992" s="1" t="s">
        <v>1175</v>
      </c>
      <c r="I992" s="1" t="s">
        <v>1983</v>
      </c>
      <c r="L992" s="1" t="s">
        <v>1451</v>
      </c>
      <c r="N992" s="1" t="s">
        <v>150</v>
      </c>
      <c r="O992" s="1" t="s">
        <v>1984</v>
      </c>
      <c r="S992" s="1" t="s">
        <v>17</v>
      </c>
      <c r="T992" s="1" t="s">
        <v>17</v>
      </c>
      <c r="V992" s="1" t="s">
        <v>1899</v>
      </c>
      <c r="Y992" s="1" t="s">
        <v>17</v>
      </c>
      <c r="Z992" s="1" t="s">
        <v>17</v>
      </c>
      <c r="AA992" s="1" t="s">
        <v>45</v>
      </c>
      <c r="AB992" s="1" t="s">
        <v>17</v>
      </c>
      <c r="AD992" s="1" t="s">
        <v>17</v>
      </c>
      <c r="AE992" s="1" t="s">
        <v>17</v>
      </c>
      <c r="AF992" s="1" t="s">
        <v>17</v>
      </c>
      <c r="AG992" s="1" t="s">
        <v>17</v>
      </c>
      <c r="AH992" s="1" t="s">
        <v>17</v>
      </c>
      <c r="AI992" s="1" t="s">
        <v>17</v>
      </c>
      <c r="AJ992" s="1" t="s">
        <v>17</v>
      </c>
      <c r="AK992" s="1" t="s">
        <v>17</v>
      </c>
      <c r="AS992" s="1" t="s">
        <v>17</v>
      </c>
      <c r="AT992" s="1" t="s">
        <v>3756</v>
      </c>
      <c r="AU992" s="1" t="s">
        <v>3757</v>
      </c>
      <c r="AV992" s="1" t="s">
        <v>1987</v>
      </c>
      <c r="AW992" s="1" t="s">
        <v>150</v>
      </c>
    </row>
    <row r="993" spans="1:49" ht="25" x14ac:dyDescent="0.25">
      <c r="A993" s="1" t="s">
        <v>525</v>
      </c>
      <c r="B993" s="1" t="s">
        <v>1988</v>
      </c>
      <c r="C993" s="1" t="s">
        <v>113</v>
      </c>
      <c r="E993" s="1" t="s">
        <v>1989</v>
      </c>
      <c r="F993" s="1" t="s">
        <v>45</v>
      </c>
      <c r="G993" s="1" t="s">
        <v>1989</v>
      </c>
      <c r="H993" s="1" t="s">
        <v>1175</v>
      </c>
      <c r="I993" s="1" t="s">
        <v>1990</v>
      </c>
      <c r="L993" s="1" t="s">
        <v>1451</v>
      </c>
      <c r="N993" s="1" t="s">
        <v>150</v>
      </c>
      <c r="O993" s="1" t="s">
        <v>1991</v>
      </c>
      <c r="S993" s="1" t="s">
        <v>17</v>
      </c>
      <c r="T993" s="1" t="s">
        <v>17</v>
      </c>
      <c r="V993" s="1" t="s">
        <v>1899</v>
      </c>
      <c r="Y993" s="1" t="s">
        <v>17</v>
      </c>
      <c r="Z993" s="1" t="s">
        <v>17</v>
      </c>
      <c r="AA993" s="1" t="s">
        <v>45</v>
      </c>
      <c r="AB993" s="1" t="s">
        <v>17</v>
      </c>
      <c r="AD993" s="1" t="s">
        <v>17</v>
      </c>
      <c r="AE993" s="1" t="s">
        <v>17</v>
      </c>
      <c r="AF993" s="1" t="s">
        <v>17</v>
      </c>
      <c r="AG993" s="1" t="s">
        <v>17</v>
      </c>
      <c r="AH993" s="1" t="s">
        <v>17</v>
      </c>
      <c r="AI993" s="1" t="s">
        <v>17</v>
      </c>
      <c r="AJ993" s="1" t="s">
        <v>17</v>
      </c>
      <c r="AK993" s="1" t="s">
        <v>17</v>
      </c>
      <c r="AS993" s="1" t="s">
        <v>17</v>
      </c>
      <c r="AT993" s="1" t="s">
        <v>3758</v>
      </c>
      <c r="AU993" s="1" t="s">
        <v>3759</v>
      </c>
      <c r="AV993" s="1" t="s">
        <v>1994</v>
      </c>
      <c r="AW993" s="1" t="s">
        <v>150</v>
      </c>
    </row>
    <row r="994" spans="1:49" ht="25" x14ac:dyDescent="0.25">
      <c r="A994" s="1" t="s">
        <v>525</v>
      </c>
      <c r="B994" s="1" t="s">
        <v>1995</v>
      </c>
      <c r="C994" s="1" t="s">
        <v>121</v>
      </c>
      <c r="E994" s="1" t="s">
        <v>1996</v>
      </c>
      <c r="F994" s="1" t="s">
        <v>45</v>
      </c>
      <c r="G994" s="1" t="s">
        <v>1996</v>
      </c>
      <c r="H994" s="1" t="s">
        <v>1175</v>
      </c>
      <c r="I994" s="1" t="s">
        <v>1997</v>
      </c>
      <c r="L994" s="1" t="s">
        <v>1451</v>
      </c>
      <c r="N994" s="1" t="s">
        <v>150</v>
      </c>
      <c r="O994" s="1" t="s">
        <v>1998</v>
      </c>
      <c r="S994" s="1" t="s">
        <v>17</v>
      </c>
      <c r="T994" s="1" t="s">
        <v>17</v>
      </c>
      <c r="V994" s="1" t="s">
        <v>1899</v>
      </c>
      <c r="Y994" s="1" t="s">
        <v>17</v>
      </c>
      <c r="Z994" s="1" t="s">
        <v>17</v>
      </c>
      <c r="AA994" s="1" t="s">
        <v>45</v>
      </c>
      <c r="AB994" s="1" t="s">
        <v>17</v>
      </c>
      <c r="AD994" s="1" t="s">
        <v>17</v>
      </c>
      <c r="AE994" s="1" t="s">
        <v>17</v>
      </c>
      <c r="AF994" s="1" t="s">
        <v>17</v>
      </c>
      <c r="AG994" s="1" t="s">
        <v>17</v>
      </c>
      <c r="AH994" s="1" t="s">
        <v>17</v>
      </c>
      <c r="AI994" s="1" t="s">
        <v>17</v>
      </c>
      <c r="AJ994" s="1" t="s">
        <v>17</v>
      </c>
      <c r="AK994" s="1" t="s">
        <v>17</v>
      </c>
      <c r="AS994" s="1" t="s">
        <v>17</v>
      </c>
      <c r="AT994" s="1" t="s">
        <v>3760</v>
      </c>
      <c r="AU994" s="1" t="s">
        <v>3761</v>
      </c>
      <c r="AV994" s="1" t="s">
        <v>2001</v>
      </c>
      <c r="AW994" s="1" t="s">
        <v>150</v>
      </c>
    </row>
    <row r="995" spans="1:49" ht="25" x14ac:dyDescent="0.25">
      <c r="A995" s="1" t="s">
        <v>525</v>
      </c>
      <c r="B995" s="1" t="s">
        <v>2002</v>
      </c>
      <c r="C995" s="1" t="s">
        <v>127</v>
      </c>
      <c r="E995" s="1" t="s">
        <v>2003</v>
      </c>
      <c r="F995" s="1" t="s">
        <v>45</v>
      </c>
      <c r="G995" s="1" t="s">
        <v>2003</v>
      </c>
      <c r="H995" s="1" t="s">
        <v>1175</v>
      </c>
      <c r="I995" s="1" t="s">
        <v>2004</v>
      </c>
      <c r="L995" s="1" t="s">
        <v>1451</v>
      </c>
      <c r="N995" s="1" t="s">
        <v>150</v>
      </c>
      <c r="O995" s="1" t="s">
        <v>2005</v>
      </c>
      <c r="S995" s="1" t="s">
        <v>17</v>
      </c>
      <c r="T995" s="1" t="s">
        <v>17</v>
      </c>
      <c r="V995" s="1" t="s">
        <v>1899</v>
      </c>
      <c r="Y995" s="1" t="s">
        <v>17</v>
      </c>
      <c r="Z995" s="1" t="s">
        <v>17</v>
      </c>
      <c r="AA995" s="1" t="s">
        <v>45</v>
      </c>
      <c r="AB995" s="1" t="s">
        <v>17</v>
      </c>
      <c r="AD995" s="1" t="s">
        <v>17</v>
      </c>
      <c r="AE995" s="1" t="s">
        <v>17</v>
      </c>
      <c r="AF995" s="1" t="s">
        <v>17</v>
      </c>
      <c r="AG995" s="1" t="s">
        <v>17</v>
      </c>
      <c r="AH995" s="1" t="s">
        <v>17</v>
      </c>
      <c r="AI995" s="1" t="s">
        <v>17</v>
      </c>
      <c r="AJ995" s="1" t="s">
        <v>17</v>
      </c>
      <c r="AK995" s="1" t="s">
        <v>17</v>
      </c>
      <c r="AS995" s="1" t="s">
        <v>17</v>
      </c>
      <c r="AT995" s="1" t="s">
        <v>3762</v>
      </c>
      <c r="AU995" s="1" t="s">
        <v>3763</v>
      </c>
      <c r="AV995" s="1" t="s">
        <v>2008</v>
      </c>
      <c r="AW995" s="1" t="s">
        <v>150</v>
      </c>
    </row>
    <row r="996" spans="1:49" x14ac:dyDescent="0.25">
      <c r="A996" s="1" t="s">
        <v>525</v>
      </c>
      <c r="B996" s="1" t="s">
        <v>1442</v>
      </c>
      <c r="C996" s="1" t="s">
        <v>134</v>
      </c>
      <c r="E996" s="1" t="s">
        <v>2009</v>
      </c>
      <c r="F996" s="1" t="s">
        <v>45</v>
      </c>
      <c r="L996" s="1" t="s">
        <v>1092</v>
      </c>
      <c r="N996" s="1" t="s">
        <v>150</v>
      </c>
      <c r="O996" s="1" t="s">
        <v>2010</v>
      </c>
      <c r="S996" s="1" t="s">
        <v>17</v>
      </c>
      <c r="T996" s="1" t="s">
        <v>17</v>
      </c>
      <c r="Y996" s="1" t="s">
        <v>17</v>
      </c>
      <c r="Z996" s="1" t="s">
        <v>17</v>
      </c>
      <c r="AA996" s="1" t="s">
        <v>45</v>
      </c>
      <c r="AB996" s="1" t="s">
        <v>17</v>
      </c>
      <c r="AD996" s="1" t="s">
        <v>17</v>
      </c>
      <c r="AE996" s="1" t="s">
        <v>17</v>
      </c>
      <c r="AF996" s="1" t="s">
        <v>17</v>
      </c>
      <c r="AG996" s="1" t="s">
        <v>17</v>
      </c>
      <c r="AH996" s="1" t="s">
        <v>17</v>
      </c>
      <c r="AI996" s="1" t="s">
        <v>17</v>
      </c>
      <c r="AJ996" s="1" t="s">
        <v>17</v>
      </c>
      <c r="AK996" s="1" t="s">
        <v>45</v>
      </c>
      <c r="AS996" s="1" t="s">
        <v>17</v>
      </c>
      <c r="AT996" s="1" t="s">
        <v>3764</v>
      </c>
      <c r="AU996" s="1" t="s">
        <v>3765</v>
      </c>
    </row>
    <row r="997" spans="1:49" ht="25" x14ac:dyDescent="0.25">
      <c r="A997" s="1" t="s">
        <v>525</v>
      </c>
      <c r="B997" s="1" t="s">
        <v>1908</v>
      </c>
      <c r="C997" s="1" t="s">
        <v>140</v>
      </c>
      <c r="E997" s="1" t="s">
        <v>2013</v>
      </c>
      <c r="F997" s="1" t="s">
        <v>45</v>
      </c>
      <c r="G997" s="1" t="s">
        <v>2013</v>
      </c>
      <c r="H997" s="1" t="s">
        <v>1148</v>
      </c>
      <c r="I997" s="1" t="s">
        <v>2014</v>
      </c>
      <c r="L997" s="1" t="s">
        <v>1451</v>
      </c>
      <c r="N997" s="1" t="s">
        <v>150</v>
      </c>
      <c r="O997" s="1" t="s">
        <v>2015</v>
      </c>
      <c r="S997" s="1" t="s">
        <v>17</v>
      </c>
      <c r="T997" s="1" t="s">
        <v>17</v>
      </c>
      <c r="V997" s="1" t="s">
        <v>1899</v>
      </c>
      <c r="Y997" s="1" t="s">
        <v>17</v>
      </c>
      <c r="Z997" s="1" t="s">
        <v>17</v>
      </c>
      <c r="AA997" s="1" t="s">
        <v>45</v>
      </c>
      <c r="AB997" s="1" t="s">
        <v>17</v>
      </c>
      <c r="AD997" s="1" t="s">
        <v>17</v>
      </c>
      <c r="AE997" s="1" t="s">
        <v>17</v>
      </c>
      <c r="AF997" s="1" t="s">
        <v>17</v>
      </c>
      <c r="AG997" s="1" t="s">
        <v>17</v>
      </c>
      <c r="AH997" s="1" t="s">
        <v>17</v>
      </c>
      <c r="AI997" s="1" t="s">
        <v>17</v>
      </c>
      <c r="AJ997" s="1" t="s">
        <v>17</v>
      </c>
      <c r="AK997" s="1" t="s">
        <v>17</v>
      </c>
      <c r="AS997" s="1" t="s">
        <v>17</v>
      </c>
      <c r="AT997" s="1" t="s">
        <v>3766</v>
      </c>
      <c r="AU997" s="1" t="s">
        <v>3767</v>
      </c>
      <c r="AV997" s="1" t="s">
        <v>2018</v>
      </c>
      <c r="AW997" s="1" t="s">
        <v>150</v>
      </c>
    </row>
    <row r="998" spans="1:49" ht="25" x14ac:dyDescent="0.25">
      <c r="A998" s="1" t="s">
        <v>525</v>
      </c>
      <c r="B998" s="1" t="s">
        <v>2019</v>
      </c>
      <c r="C998" s="1" t="s">
        <v>145</v>
      </c>
      <c r="E998" s="1" t="s">
        <v>2020</v>
      </c>
      <c r="F998" s="1" t="s">
        <v>45</v>
      </c>
      <c r="G998" s="1" t="s">
        <v>2020</v>
      </c>
      <c r="H998" s="1" t="s">
        <v>1122</v>
      </c>
      <c r="I998" s="1" t="s">
        <v>2021</v>
      </c>
      <c r="L998" s="1" t="s">
        <v>1140</v>
      </c>
      <c r="N998" s="1" t="s">
        <v>150</v>
      </c>
      <c r="O998" s="1" t="s">
        <v>2022</v>
      </c>
      <c r="S998" s="1" t="s">
        <v>17</v>
      </c>
      <c r="T998" s="1" t="s">
        <v>17</v>
      </c>
      <c r="V998" s="1" t="s">
        <v>1899</v>
      </c>
      <c r="Y998" s="1" t="s">
        <v>17</v>
      </c>
      <c r="Z998" s="1" t="s">
        <v>17</v>
      </c>
      <c r="AA998" s="1" t="s">
        <v>45</v>
      </c>
      <c r="AB998" s="1" t="s">
        <v>17</v>
      </c>
      <c r="AD998" s="1" t="s">
        <v>17</v>
      </c>
      <c r="AE998" s="1" t="s">
        <v>17</v>
      </c>
      <c r="AF998" s="1" t="s">
        <v>17</v>
      </c>
      <c r="AG998" s="1" t="s">
        <v>17</v>
      </c>
      <c r="AH998" s="1" t="s">
        <v>17</v>
      </c>
      <c r="AI998" s="1" t="s">
        <v>17</v>
      </c>
      <c r="AJ998" s="1" t="s">
        <v>17</v>
      </c>
      <c r="AK998" s="1" t="s">
        <v>17</v>
      </c>
      <c r="AS998" s="1" t="s">
        <v>17</v>
      </c>
      <c r="AT998" s="1" t="s">
        <v>3768</v>
      </c>
      <c r="AU998" s="1" t="s">
        <v>3769</v>
      </c>
      <c r="AV998" s="1" t="s">
        <v>2025</v>
      </c>
      <c r="AW998" s="1" t="s">
        <v>150</v>
      </c>
    </row>
    <row r="999" spans="1:49" ht="25" x14ac:dyDescent="0.25">
      <c r="A999" s="1" t="s">
        <v>525</v>
      </c>
      <c r="B999" s="1" t="s">
        <v>2026</v>
      </c>
      <c r="C999" s="1" t="s">
        <v>152</v>
      </c>
      <c r="E999" s="1" t="s">
        <v>2027</v>
      </c>
      <c r="F999" s="1" t="s">
        <v>45</v>
      </c>
      <c r="G999" s="1" t="s">
        <v>2027</v>
      </c>
      <c r="H999" s="1" t="s">
        <v>1122</v>
      </c>
      <c r="I999" s="1" t="s">
        <v>2028</v>
      </c>
      <c r="L999" s="1" t="s">
        <v>1451</v>
      </c>
      <c r="N999" s="1" t="s">
        <v>150</v>
      </c>
      <c r="O999" s="1" t="s">
        <v>2029</v>
      </c>
      <c r="S999" s="1" t="s">
        <v>17</v>
      </c>
      <c r="T999" s="1" t="s">
        <v>17</v>
      </c>
      <c r="V999" s="1" t="s">
        <v>1899</v>
      </c>
      <c r="Y999" s="1" t="s">
        <v>17</v>
      </c>
      <c r="Z999" s="1" t="s">
        <v>17</v>
      </c>
      <c r="AA999" s="1" t="s">
        <v>45</v>
      </c>
      <c r="AB999" s="1" t="s">
        <v>17</v>
      </c>
      <c r="AD999" s="1" t="s">
        <v>17</v>
      </c>
      <c r="AE999" s="1" t="s">
        <v>17</v>
      </c>
      <c r="AF999" s="1" t="s">
        <v>17</v>
      </c>
      <c r="AG999" s="1" t="s">
        <v>17</v>
      </c>
      <c r="AH999" s="1" t="s">
        <v>17</v>
      </c>
      <c r="AI999" s="1" t="s">
        <v>17</v>
      </c>
      <c r="AJ999" s="1" t="s">
        <v>17</v>
      </c>
      <c r="AK999" s="1" t="s">
        <v>17</v>
      </c>
      <c r="AS999" s="1" t="s">
        <v>17</v>
      </c>
      <c r="AT999" s="1" t="s">
        <v>3770</v>
      </c>
      <c r="AU999" s="1" t="s">
        <v>3771</v>
      </c>
      <c r="AV999" s="1" t="s">
        <v>2032</v>
      </c>
      <c r="AW999" s="1" t="s">
        <v>150</v>
      </c>
    </row>
    <row r="1000" spans="1:49" x14ac:dyDescent="0.25">
      <c r="A1000" s="1" t="s">
        <v>525</v>
      </c>
      <c r="B1000" s="1" t="s">
        <v>2033</v>
      </c>
      <c r="C1000" s="1" t="s">
        <v>157</v>
      </c>
      <c r="E1000" s="1" t="s">
        <v>2034</v>
      </c>
      <c r="F1000" s="1" t="s">
        <v>45</v>
      </c>
      <c r="L1000" s="1" t="s">
        <v>1092</v>
      </c>
      <c r="N1000" s="1" t="s">
        <v>150</v>
      </c>
      <c r="O1000" s="1" t="s">
        <v>2035</v>
      </c>
      <c r="S1000" s="1" t="s">
        <v>17</v>
      </c>
      <c r="T1000" s="1" t="s">
        <v>17</v>
      </c>
      <c r="Y1000" s="1" t="s">
        <v>17</v>
      </c>
      <c r="Z1000" s="1" t="s">
        <v>17</v>
      </c>
      <c r="AA1000" s="1" t="s">
        <v>45</v>
      </c>
      <c r="AB1000" s="1" t="s">
        <v>17</v>
      </c>
      <c r="AD1000" s="1" t="s">
        <v>17</v>
      </c>
      <c r="AE1000" s="1" t="s">
        <v>17</v>
      </c>
      <c r="AF1000" s="1" t="s">
        <v>17</v>
      </c>
      <c r="AG1000" s="1" t="s">
        <v>17</v>
      </c>
      <c r="AH1000" s="1" t="s">
        <v>17</v>
      </c>
      <c r="AI1000" s="1" t="s">
        <v>17</v>
      </c>
      <c r="AJ1000" s="1" t="s">
        <v>17</v>
      </c>
      <c r="AK1000" s="1" t="s">
        <v>45</v>
      </c>
      <c r="AS1000" s="1" t="s">
        <v>17</v>
      </c>
      <c r="AT1000" s="1" t="s">
        <v>3772</v>
      </c>
      <c r="AU1000" s="1" t="s">
        <v>3773</v>
      </c>
    </row>
    <row r="1001" spans="1:49" ht="25" x14ac:dyDescent="0.25">
      <c r="A1001" s="1" t="s">
        <v>525</v>
      </c>
      <c r="B1001" s="1" t="s">
        <v>2038</v>
      </c>
      <c r="C1001" s="1" t="s">
        <v>163</v>
      </c>
      <c r="E1001" s="1" t="s">
        <v>2039</v>
      </c>
      <c r="F1001" s="1" t="s">
        <v>45</v>
      </c>
      <c r="G1001" s="1" t="s">
        <v>2039</v>
      </c>
      <c r="H1001" s="1" t="s">
        <v>1122</v>
      </c>
      <c r="I1001" s="1" t="s">
        <v>2040</v>
      </c>
      <c r="L1001" s="1" t="s">
        <v>1451</v>
      </c>
      <c r="N1001" s="1" t="s">
        <v>150</v>
      </c>
      <c r="O1001" s="1" t="s">
        <v>2041</v>
      </c>
      <c r="S1001" s="1" t="s">
        <v>17</v>
      </c>
      <c r="T1001" s="1" t="s">
        <v>17</v>
      </c>
      <c r="V1001" s="1" t="s">
        <v>1899</v>
      </c>
      <c r="Y1001" s="1" t="s">
        <v>17</v>
      </c>
      <c r="Z1001" s="1" t="s">
        <v>17</v>
      </c>
      <c r="AA1001" s="1" t="s">
        <v>45</v>
      </c>
      <c r="AB1001" s="1" t="s">
        <v>17</v>
      </c>
      <c r="AD1001" s="1" t="s">
        <v>17</v>
      </c>
      <c r="AE1001" s="1" t="s">
        <v>17</v>
      </c>
      <c r="AF1001" s="1" t="s">
        <v>17</v>
      </c>
      <c r="AG1001" s="1" t="s">
        <v>17</v>
      </c>
      <c r="AH1001" s="1" t="s">
        <v>17</v>
      </c>
      <c r="AI1001" s="1" t="s">
        <v>17</v>
      </c>
      <c r="AJ1001" s="1" t="s">
        <v>17</v>
      </c>
      <c r="AK1001" s="1" t="s">
        <v>17</v>
      </c>
      <c r="AS1001" s="1" t="s">
        <v>17</v>
      </c>
      <c r="AT1001" s="1" t="s">
        <v>3774</v>
      </c>
      <c r="AU1001" s="1" t="s">
        <v>3775</v>
      </c>
      <c r="AV1001" s="1" t="s">
        <v>2044</v>
      </c>
      <c r="AW1001" s="1" t="s">
        <v>150</v>
      </c>
    </row>
    <row r="1002" spans="1:49" ht="25" x14ac:dyDescent="0.25">
      <c r="A1002" s="1" t="s">
        <v>525</v>
      </c>
      <c r="B1002" s="1" t="s">
        <v>2045</v>
      </c>
      <c r="C1002" s="1" t="s">
        <v>168</v>
      </c>
      <c r="E1002" s="1" t="s">
        <v>2046</v>
      </c>
      <c r="F1002" s="1" t="s">
        <v>45</v>
      </c>
      <c r="G1002" s="1" t="s">
        <v>2046</v>
      </c>
      <c r="H1002" s="1" t="s">
        <v>1122</v>
      </c>
      <c r="I1002" s="1" t="s">
        <v>2047</v>
      </c>
      <c r="L1002" s="1" t="s">
        <v>1451</v>
      </c>
      <c r="N1002" s="1" t="s">
        <v>150</v>
      </c>
      <c r="O1002" s="1" t="s">
        <v>2048</v>
      </c>
      <c r="S1002" s="1" t="s">
        <v>17</v>
      </c>
      <c r="T1002" s="1" t="s">
        <v>17</v>
      </c>
      <c r="V1002" s="1" t="s">
        <v>1899</v>
      </c>
      <c r="Y1002" s="1" t="s">
        <v>17</v>
      </c>
      <c r="Z1002" s="1" t="s">
        <v>17</v>
      </c>
      <c r="AA1002" s="1" t="s">
        <v>45</v>
      </c>
      <c r="AB1002" s="1" t="s">
        <v>17</v>
      </c>
      <c r="AD1002" s="1" t="s">
        <v>17</v>
      </c>
      <c r="AE1002" s="1" t="s">
        <v>17</v>
      </c>
      <c r="AF1002" s="1" t="s">
        <v>17</v>
      </c>
      <c r="AG1002" s="1" t="s">
        <v>17</v>
      </c>
      <c r="AH1002" s="1" t="s">
        <v>17</v>
      </c>
      <c r="AI1002" s="1" t="s">
        <v>17</v>
      </c>
      <c r="AJ1002" s="1" t="s">
        <v>17</v>
      </c>
      <c r="AK1002" s="1" t="s">
        <v>17</v>
      </c>
      <c r="AS1002" s="1" t="s">
        <v>17</v>
      </c>
      <c r="AT1002" s="1" t="s">
        <v>3776</v>
      </c>
      <c r="AU1002" s="1" t="s">
        <v>3777</v>
      </c>
      <c r="AV1002" s="1" t="s">
        <v>2051</v>
      </c>
      <c r="AW1002" s="1" t="s">
        <v>150</v>
      </c>
    </row>
    <row r="1003" spans="1:49" ht="25" x14ac:dyDescent="0.25">
      <c r="A1003" s="1" t="s">
        <v>525</v>
      </c>
      <c r="B1003" s="1" t="s">
        <v>2052</v>
      </c>
      <c r="C1003" s="1" t="s">
        <v>173</v>
      </c>
      <c r="E1003" s="1" t="s">
        <v>2053</v>
      </c>
      <c r="F1003" s="1" t="s">
        <v>45</v>
      </c>
      <c r="G1003" s="1" t="s">
        <v>2053</v>
      </c>
      <c r="H1003" s="1" t="s">
        <v>1122</v>
      </c>
      <c r="I1003" s="1" t="s">
        <v>2054</v>
      </c>
      <c r="L1003" s="1" t="s">
        <v>1451</v>
      </c>
      <c r="N1003" s="1" t="s">
        <v>150</v>
      </c>
      <c r="O1003" s="1" t="s">
        <v>2055</v>
      </c>
      <c r="S1003" s="1" t="s">
        <v>17</v>
      </c>
      <c r="T1003" s="1" t="s">
        <v>17</v>
      </c>
      <c r="V1003" s="1" t="s">
        <v>1899</v>
      </c>
      <c r="Y1003" s="1" t="s">
        <v>17</v>
      </c>
      <c r="Z1003" s="1" t="s">
        <v>17</v>
      </c>
      <c r="AA1003" s="1" t="s">
        <v>45</v>
      </c>
      <c r="AB1003" s="1" t="s">
        <v>17</v>
      </c>
      <c r="AD1003" s="1" t="s">
        <v>17</v>
      </c>
      <c r="AE1003" s="1" t="s">
        <v>17</v>
      </c>
      <c r="AF1003" s="1" t="s">
        <v>17</v>
      </c>
      <c r="AG1003" s="1" t="s">
        <v>17</v>
      </c>
      <c r="AH1003" s="1" t="s">
        <v>17</v>
      </c>
      <c r="AI1003" s="1" t="s">
        <v>17</v>
      </c>
      <c r="AJ1003" s="1" t="s">
        <v>17</v>
      </c>
      <c r="AK1003" s="1" t="s">
        <v>17</v>
      </c>
      <c r="AS1003" s="1" t="s">
        <v>17</v>
      </c>
      <c r="AT1003" s="1" t="s">
        <v>3778</v>
      </c>
      <c r="AU1003" s="1" t="s">
        <v>3779</v>
      </c>
      <c r="AV1003" s="1" t="s">
        <v>2058</v>
      </c>
      <c r="AW1003" s="1" t="s">
        <v>150</v>
      </c>
    </row>
    <row r="1004" spans="1:49" x14ac:dyDescent="0.25">
      <c r="A1004" s="1" t="s">
        <v>525</v>
      </c>
      <c r="B1004" s="1" t="s">
        <v>2059</v>
      </c>
      <c r="C1004" s="1" t="s">
        <v>179</v>
      </c>
      <c r="E1004" s="1" t="s">
        <v>2060</v>
      </c>
      <c r="F1004" s="1" t="s">
        <v>45</v>
      </c>
      <c r="L1004" s="1" t="s">
        <v>1092</v>
      </c>
      <c r="N1004" s="1" t="s">
        <v>150</v>
      </c>
      <c r="O1004" s="1" t="s">
        <v>2061</v>
      </c>
      <c r="S1004" s="1" t="s">
        <v>17</v>
      </c>
      <c r="T1004" s="1" t="s">
        <v>17</v>
      </c>
      <c r="Y1004" s="1" t="s">
        <v>17</v>
      </c>
      <c r="Z1004" s="1" t="s">
        <v>17</v>
      </c>
      <c r="AA1004" s="1" t="s">
        <v>45</v>
      </c>
      <c r="AB1004" s="1" t="s">
        <v>17</v>
      </c>
      <c r="AD1004" s="1" t="s">
        <v>17</v>
      </c>
      <c r="AE1004" s="1" t="s">
        <v>17</v>
      </c>
      <c r="AF1004" s="1" t="s">
        <v>17</v>
      </c>
      <c r="AG1004" s="1" t="s">
        <v>17</v>
      </c>
      <c r="AH1004" s="1" t="s">
        <v>17</v>
      </c>
      <c r="AI1004" s="1" t="s">
        <v>17</v>
      </c>
      <c r="AJ1004" s="1" t="s">
        <v>17</v>
      </c>
      <c r="AK1004" s="1" t="s">
        <v>45</v>
      </c>
      <c r="AS1004" s="1" t="s">
        <v>17</v>
      </c>
      <c r="AT1004" s="1" t="s">
        <v>3780</v>
      </c>
      <c r="AU1004" s="1" t="s">
        <v>3781</v>
      </c>
    </row>
    <row r="1005" spans="1:49" ht="25" x14ac:dyDescent="0.25">
      <c r="A1005" s="1" t="s">
        <v>525</v>
      </c>
      <c r="B1005" s="1" t="s">
        <v>2064</v>
      </c>
      <c r="C1005" s="1" t="s">
        <v>185</v>
      </c>
      <c r="E1005" s="1" t="s">
        <v>2065</v>
      </c>
      <c r="F1005" s="1" t="s">
        <v>45</v>
      </c>
      <c r="G1005" s="1" t="s">
        <v>2065</v>
      </c>
      <c r="H1005" s="1" t="s">
        <v>1349</v>
      </c>
      <c r="I1005" s="1" t="s">
        <v>2066</v>
      </c>
      <c r="L1005" s="1" t="s">
        <v>1140</v>
      </c>
      <c r="N1005" s="1" t="s">
        <v>150</v>
      </c>
      <c r="O1005" s="1" t="s">
        <v>2067</v>
      </c>
      <c r="S1005" s="1" t="s">
        <v>17</v>
      </c>
      <c r="T1005" s="1" t="s">
        <v>17</v>
      </c>
      <c r="V1005" s="1" t="s">
        <v>1899</v>
      </c>
      <c r="Y1005" s="1" t="s">
        <v>17</v>
      </c>
      <c r="Z1005" s="1" t="s">
        <v>17</v>
      </c>
      <c r="AA1005" s="1" t="s">
        <v>45</v>
      </c>
      <c r="AB1005" s="1" t="s">
        <v>17</v>
      </c>
      <c r="AD1005" s="1" t="s">
        <v>17</v>
      </c>
      <c r="AE1005" s="1" t="s">
        <v>17</v>
      </c>
      <c r="AF1005" s="1" t="s">
        <v>17</v>
      </c>
      <c r="AG1005" s="1" t="s">
        <v>17</v>
      </c>
      <c r="AH1005" s="1" t="s">
        <v>17</v>
      </c>
      <c r="AI1005" s="1" t="s">
        <v>17</v>
      </c>
      <c r="AJ1005" s="1" t="s">
        <v>17</v>
      </c>
      <c r="AK1005" s="1" t="s">
        <v>17</v>
      </c>
      <c r="AS1005" s="1" t="s">
        <v>17</v>
      </c>
      <c r="AT1005" s="1" t="s">
        <v>3782</v>
      </c>
      <c r="AU1005" s="1" t="s">
        <v>3783</v>
      </c>
      <c r="AV1005" s="1" t="s">
        <v>2070</v>
      </c>
      <c r="AW1005" s="1" t="s">
        <v>150</v>
      </c>
    </row>
    <row r="1006" spans="1:49" ht="25" x14ac:dyDescent="0.25">
      <c r="A1006" s="1" t="s">
        <v>525</v>
      </c>
      <c r="B1006" s="1" t="s">
        <v>2071</v>
      </c>
      <c r="C1006" s="1" t="s">
        <v>190</v>
      </c>
      <c r="E1006" s="1" t="s">
        <v>2072</v>
      </c>
      <c r="F1006" s="1" t="s">
        <v>45</v>
      </c>
      <c r="G1006" s="1" t="s">
        <v>2072</v>
      </c>
      <c r="H1006" s="1" t="s">
        <v>1349</v>
      </c>
      <c r="I1006" s="1" t="s">
        <v>2073</v>
      </c>
      <c r="L1006" s="1" t="s">
        <v>1140</v>
      </c>
      <c r="N1006" s="1" t="s">
        <v>150</v>
      </c>
      <c r="O1006" s="1" t="s">
        <v>2074</v>
      </c>
      <c r="S1006" s="1" t="s">
        <v>17</v>
      </c>
      <c r="T1006" s="1" t="s">
        <v>17</v>
      </c>
      <c r="V1006" s="1" t="s">
        <v>1899</v>
      </c>
      <c r="Y1006" s="1" t="s">
        <v>17</v>
      </c>
      <c r="Z1006" s="1" t="s">
        <v>17</v>
      </c>
      <c r="AA1006" s="1" t="s">
        <v>45</v>
      </c>
      <c r="AB1006" s="1" t="s">
        <v>17</v>
      </c>
      <c r="AD1006" s="1" t="s">
        <v>17</v>
      </c>
      <c r="AE1006" s="1" t="s">
        <v>17</v>
      </c>
      <c r="AF1006" s="1" t="s">
        <v>17</v>
      </c>
      <c r="AG1006" s="1" t="s">
        <v>17</v>
      </c>
      <c r="AH1006" s="1" t="s">
        <v>17</v>
      </c>
      <c r="AI1006" s="1" t="s">
        <v>17</v>
      </c>
      <c r="AJ1006" s="1" t="s">
        <v>17</v>
      </c>
      <c r="AK1006" s="1" t="s">
        <v>17</v>
      </c>
      <c r="AS1006" s="1" t="s">
        <v>17</v>
      </c>
      <c r="AT1006" s="1" t="s">
        <v>3784</v>
      </c>
      <c r="AU1006" s="1" t="s">
        <v>3785</v>
      </c>
      <c r="AV1006" s="1" t="s">
        <v>2077</v>
      </c>
      <c r="AW1006" s="1" t="s">
        <v>150</v>
      </c>
    </row>
    <row r="1007" spans="1:49" ht="25" x14ac:dyDescent="0.25">
      <c r="A1007" s="1" t="s">
        <v>525</v>
      </c>
      <c r="B1007" s="1" t="s">
        <v>2078</v>
      </c>
      <c r="C1007" s="1" t="s">
        <v>196</v>
      </c>
      <c r="E1007" s="1" t="s">
        <v>2079</v>
      </c>
      <c r="F1007" s="1" t="s">
        <v>45</v>
      </c>
      <c r="G1007" s="1" t="s">
        <v>2079</v>
      </c>
      <c r="H1007" s="1" t="s">
        <v>1349</v>
      </c>
      <c r="I1007" s="1" t="s">
        <v>2080</v>
      </c>
      <c r="L1007" s="1" t="s">
        <v>1140</v>
      </c>
      <c r="N1007" s="1" t="s">
        <v>150</v>
      </c>
      <c r="O1007" s="1" t="s">
        <v>2081</v>
      </c>
      <c r="S1007" s="1" t="s">
        <v>17</v>
      </c>
      <c r="T1007" s="1" t="s">
        <v>17</v>
      </c>
      <c r="V1007" s="1" t="s">
        <v>1899</v>
      </c>
      <c r="Y1007" s="1" t="s">
        <v>17</v>
      </c>
      <c r="Z1007" s="1" t="s">
        <v>17</v>
      </c>
      <c r="AA1007" s="1" t="s">
        <v>45</v>
      </c>
      <c r="AB1007" s="1" t="s">
        <v>17</v>
      </c>
      <c r="AD1007" s="1" t="s">
        <v>17</v>
      </c>
      <c r="AE1007" s="1" t="s">
        <v>17</v>
      </c>
      <c r="AF1007" s="1" t="s">
        <v>17</v>
      </c>
      <c r="AG1007" s="1" t="s">
        <v>17</v>
      </c>
      <c r="AH1007" s="1" t="s">
        <v>17</v>
      </c>
      <c r="AI1007" s="1" t="s">
        <v>17</v>
      </c>
      <c r="AJ1007" s="1" t="s">
        <v>17</v>
      </c>
      <c r="AK1007" s="1" t="s">
        <v>17</v>
      </c>
      <c r="AS1007" s="1" t="s">
        <v>17</v>
      </c>
      <c r="AT1007" s="1" t="s">
        <v>3786</v>
      </c>
      <c r="AU1007" s="1" t="s">
        <v>3787</v>
      </c>
      <c r="AV1007" s="1" t="s">
        <v>2084</v>
      </c>
      <c r="AW1007" s="1" t="s">
        <v>150</v>
      </c>
    </row>
    <row r="1008" spans="1:49" ht="25" x14ac:dyDescent="0.25">
      <c r="A1008" s="1" t="s">
        <v>525</v>
      </c>
      <c r="B1008" s="1" t="s">
        <v>2085</v>
      </c>
      <c r="C1008" s="1" t="s">
        <v>202</v>
      </c>
      <c r="E1008" s="1" t="s">
        <v>2086</v>
      </c>
      <c r="F1008" s="1" t="s">
        <v>45</v>
      </c>
      <c r="G1008" s="1" t="s">
        <v>2086</v>
      </c>
      <c r="H1008" s="1" t="s">
        <v>1349</v>
      </c>
      <c r="I1008" s="1" t="s">
        <v>2087</v>
      </c>
      <c r="L1008" s="1" t="s">
        <v>1140</v>
      </c>
      <c r="N1008" s="1" t="s">
        <v>150</v>
      </c>
      <c r="O1008" s="1" t="s">
        <v>2088</v>
      </c>
      <c r="S1008" s="1" t="s">
        <v>17</v>
      </c>
      <c r="T1008" s="1" t="s">
        <v>17</v>
      </c>
      <c r="V1008" s="1" t="s">
        <v>1899</v>
      </c>
      <c r="Y1008" s="1" t="s">
        <v>17</v>
      </c>
      <c r="Z1008" s="1" t="s">
        <v>17</v>
      </c>
      <c r="AA1008" s="1" t="s">
        <v>45</v>
      </c>
      <c r="AB1008" s="1" t="s">
        <v>17</v>
      </c>
      <c r="AD1008" s="1" t="s">
        <v>17</v>
      </c>
      <c r="AE1008" s="1" t="s">
        <v>17</v>
      </c>
      <c r="AF1008" s="1" t="s">
        <v>17</v>
      </c>
      <c r="AG1008" s="1" t="s">
        <v>17</v>
      </c>
      <c r="AH1008" s="1" t="s">
        <v>17</v>
      </c>
      <c r="AI1008" s="1" t="s">
        <v>17</v>
      </c>
      <c r="AJ1008" s="1" t="s">
        <v>17</v>
      </c>
      <c r="AK1008" s="1" t="s">
        <v>17</v>
      </c>
      <c r="AS1008" s="1" t="s">
        <v>17</v>
      </c>
      <c r="AT1008" s="1" t="s">
        <v>3788</v>
      </c>
      <c r="AU1008" s="1" t="s">
        <v>3789</v>
      </c>
      <c r="AV1008" s="1" t="s">
        <v>2091</v>
      </c>
      <c r="AW1008" s="1" t="s">
        <v>150</v>
      </c>
    </row>
    <row r="1009" spans="1:49" ht="25" x14ac:dyDescent="0.25">
      <c r="A1009" s="1" t="s">
        <v>525</v>
      </c>
      <c r="B1009" s="1" t="s">
        <v>2092</v>
      </c>
      <c r="C1009" s="1" t="s">
        <v>208</v>
      </c>
      <c r="E1009" s="1" t="s">
        <v>2093</v>
      </c>
      <c r="F1009" s="1" t="s">
        <v>45</v>
      </c>
      <c r="G1009" s="1" t="s">
        <v>2093</v>
      </c>
      <c r="H1009" s="1" t="s">
        <v>1349</v>
      </c>
      <c r="I1009" s="1" t="s">
        <v>2094</v>
      </c>
      <c r="L1009" s="1" t="s">
        <v>1140</v>
      </c>
      <c r="N1009" s="1" t="s">
        <v>150</v>
      </c>
      <c r="O1009" s="1" t="s">
        <v>2095</v>
      </c>
      <c r="S1009" s="1" t="s">
        <v>17</v>
      </c>
      <c r="T1009" s="1" t="s">
        <v>17</v>
      </c>
      <c r="V1009" s="1" t="s">
        <v>1899</v>
      </c>
      <c r="Y1009" s="1" t="s">
        <v>17</v>
      </c>
      <c r="Z1009" s="1" t="s">
        <v>17</v>
      </c>
      <c r="AA1009" s="1" t="s">
        <v>45</v>
      </c>
      <c r="AB1009" s="1" t="s">
        <v>17</v>
      </c>
      <c r="AD1009" s="1" t="s">
        <v>17</v>
      </c>
      <c r="AE1009" s="1" t="s">
        <v>17</v>
      </c>
      <c r="AF1009" s="1" t="s">
        <v>17</v>
      </c>
      <c r="AG1009" s="1" t="s">
        <v>17</v>
      </c>
      <c r="AH1009" s="1" t="s">
        <v>17</v>
      </c>
      <c r="AI1009" s="1" t="s">
        <v>17</v>
      </c>
      <c r="AJ1009" s="1" t="s">
        <v>17</v>
      </c>
      <c r="AK1009" s="1" t="s">
        <v>17</v>
      </c>
      <c r="AS1009" s="1" t="s">
        <v>17</v>
      </c>
      <c r="AT1009" s="1" t="s">
        <v>3790</v>
      </c>
      <c r="AU1009" s="1" t="s">
        <v>3791</v>
      </c>
      <c r="AV1009" s="1" t="s">
        <v>2098</v>
      </c>
      <c r="AW1009" s="1" t="s">
        <v>150</v>
      </c>
    </row>
    <row r="1010" spans="1:49" ht="25" x14ac:dyDescent="0.25">
      <c r="A1010" s="1" t="s">
        <v>525</v>
      </c>
      <c r="B1010" s="1" t="s">
        <v>2099</v>
      </c>
      <c r="C1010" s="1" t="s">
        <v>214</v>
      </c>
      <c r="E1010" s="1" t="s">
        <v>2100</v>
      </c>
      <c r="F1010" s="1" t="s">
        <v>45</v>
      </c>
      <c r="G1010" s="1" t="s">
        <v>2100</v>
      </c>
      <c r="H1010" s="1" t="s">
        <v>1349</v>
      </c>
      <c r="I1010" s="1" t="s">
        <v>2101</v>
      </c>
      <c r="L1010" s="1" t="s">
        <v>1140</v>
      </c>
      <c r="N1010" s="1" t="s">
        <v>150</v>
      </c>
      <c r="O1010" s="1" t="s">
        <v>2102</v>
      </c>
      <c r="S1010" s="1" t="s">
        <v>17</v>
      </c>
      <c r="T1010" s="1" t="s">
        <v>17</v>
      </c>
      <c r="V1010" s="1" t="s">
        <v>1899</v>
      </c>
      <c r="Y1010" s="1" t="s">
        <v>17</v>
      </c>
      <c r="Z1010" s="1" t="s">
        <v>17</v>
      </c>
      <c r="AA1010" s="1" t="s">
        <v>45</v>
      </c>
      <c r="AB1010" s="1" t="s">
        <v>17</v>
      </c>
      <c r="AD1010" s="1" t="s">
        <v>17</v>
      </c>
      <c r="AE1010" s="1" t="s">
        <v>17</v>
      </c>
      <c r="AF1010" s="1" t="s">
        <v>17</v>
      </c>
      <c r="AG1010" s="1" t="s">
        <v>17</v>
      </c>
      <c r="AH1010" s="1" t="s">
        <v>17</v>
      </c>
      <c r="AI1010" s="1" t="s">
        <v>17</v>
      </c>
      <c r="AJ1010" s="1" t="s">
        <v>17</v>
      </c>
      <c r="AK1010" s="1" t="s">
        <v>17</v>
      </c>
      <c r="AS1010" s="1" t="s">
        <v>17</v>
      </c>
      <c r="AT1010" s="1" t="s">
        <v>3792</v>
      </c>
      <c r="AU1010" s="1" t="s">
        <v>3793</v>
      </c>
      <c r="AV1010" s="1" t="s">
        <v>2105</v>
      </c>
      <c r="AW1010" s="1" t="s">
        <v>150</v>
      </c>
    </row>
    <row r="1011" spans="1:49" ht="25" x14ac:dyDescent="0.25">
      <c r="A1011" s="1" t="s">
        <v>525</v>
      </c>
      <c r="B1011" s="1" t="s">
        <v>2106</v>
      </c>
      <c r="C1011" s="1" t="s">
        <v>219</v>
      </c>
      <c r="E1011" s="1" t="s">
        <v>2107</v>
      </c>
      <c r="F1011" s="1" t="s">
        <v>45</v>
      </c>
      <c r="G1011" s="1" t="s">
        <v>2107</v>
      </c>
      <c r="H1011" s="1" t="s">
        <v>1349</v>
      </c>
      <c r="I1011" s="1" t="s">
        <v>2108</v>
      </c>
      <c r="L1011" s="1" t="s">
        <v>1140</v>
      </c>
      <c r="N1011" s="1" t="s">
        <v>150</v>
      </c>
      <c r="O1011" s="1" t="s">
        <v>2109</v>
      </c>
      <c r="S1011" s="1" t="s">
        <v>17</v>
      </c>
      <c r="T1011" s="1" t="s">
        <v>17</v>
      </c>
      <c r="V1011" s="1" t="s">
        <v>1899</v>
      </c>
      <c r="Y1011" s="1" t="s">
        <v>17</v>
      </c>
      <c r="Z1011" s="1" t="s">
        <v>17</v>
      </c>
      <c r="AA1011" s="1" t="s">
        <v>45</v>
      </c>
      <c r="AB1011" s="1" t="s">
        <v>17</v>
      </c>
      <c r="AD1011" s="1" t="s">
        <v>17</v>
      </c>
      <c r="AE1011" s="1" t="s">
        <v>17</v>
      </c>
      <c r="AF1011" s="1" t="s">
        <v>17</v>
      </c>
      <c r="AG1011" s="1" t="s">
        <v>17</v>
      </c>
      <c r="AH1011" s="1" t="s">
        <v>17</v>
      </c>
      <c r="AI1011" s="1" t="s">
        <v>17</v>
      </c>
      <c r="AJ1011" s="1" t="s">
        <v>17</v>
      </c>
      <c r="AK1011" s="1" t="s">
        <v>17</v>
      </c>
      <c r="AS1011" s="1" t="s">
        <v>17</v>
      </c>
      <c r="AT1011" s="1" t="s">
        <v>3794</v>
      </c>
      <c r="AU1011" s="1" t="s">
        <v>3795</v>
      </c>
      <c r="AV1011" s="1" t="s">
        <v>2112</v>
      </c>
      <c r="AW1011" s="1" t="s">
        <v>150</v>
      </c>
    </row>
    <row r="1012" spans="1:49" ht="25" x14ac:dyDescent="0.25">
      <c r="A1012" s="1" t="s">
        <v>525</v>
      </c>
      <c r="B1012" s="1" t="s">
        <v>2113</v>
      </c>
      <c r="C1012" s="1" t="s">
        <v>225</v>
      </c>
      <c r="E1012" s="1" t="s">
        <v>2114</v>
      </c>
      <c r="F1012" s="1" t="s">
        <v>45</v>
      </c>
      <c r="G1012" s="1" t="s">
        <v>2114</v>
      </c>
      <c r="H1012" s="1" t="s">
        <v>1349</v>
      </c>
      <c r="I1012" s="1" t="s">
        <v>2115</v>
      </c>
      <c r="L1012" s="1" t="s">
        <v>1140</v>
      </c>
      <c r="N1012" s="1" t="s">
        <v>150</v>
      </c>
      <c r="O1012" s="1" t="s">
        <v>2116</v>
      </c>
      <c r="S1012" s="1" t="s">
        <v>17</v>
      </c>
      <c r="T1012" s="1" t="s">
        <v>17</v>
      </c>
      <c r="V1012" s="1" t="s">
        <v>1899</v>
      </c>
      <c r="Y1012" s="1" t="s">
        <v>17</v>
      </c>
      <c r="Z1012" s="1" t="s">
        <v>17</v>
      </c>
      <c r="AA1012" s="1" t="s">
        <v>45</v>
      </c>
      <c r="AB1012" s="1" t="s">
        <v>17</v>
      </c>
      <c r="AD1012" s="1" t="s">
        <v>17</v>
      </c>
      <c r="AE1012" s="1" t="s">
        <v>17</v>
      </c>
      <c r="AF1012" s="1" t="s">
        <v>17</v>
      </c>
      <c r="AG1012" s="1" t="s">
        <v>17</v>
      </c>
      <c r="AH1012" s="1" t="s">
        <v>17</v>
      </c>
      <c r="AI1012" s="1" t="s">
        <v>17</v>
      </c>
      <c r="AJ1012" s="1" t="s">
        <v>17</v>
      </c>
      <c r="AK1012" s="1" t="s">
        <v>17</v>
      </c>
      <c r="AS1012" s="1" t="s">
        <v>17</v>
      </c>
      <c r="AT1012" s="1" t="s">
        <v>3796</v>
      </c>
      <c r="AU1012" s="1" t="s">
        <v>3797</v>
      </c>
      <c r="AV1012" s="1" t="s">
        <v>2119</v>
      </c>
      <c r="AW1012" s="1" t="s">
        <v>150</v>
      </c>
    </row>
    <row r="1013" spans="1:49" x14ac:dyDescent="0.25">
      <c r="A1013" s="1" t="s">
        <v>525</v>
      </c>
      <c r="B1013" s="1" t="s">
        <v>2120</v>
      </c>
      <c r="C1013" s="1" t="s">
        <v>231</v>
      </c>
      <c r="E1013" s="1" t="s">
        <v>2121</v>
      </c>
      <c r="F1013" s="1" t="s">
        <v>45</v>
      </c>
      <c r="L1013" s="1" t="s">
        <v>1092</v>
      </c>
      <c r="N1013" s="1" t="s">
        <v>150</v>
      </c>
      <c r="O1013" s="1" t="s">
        <v>2122</v>
      </c>
      <c r="S1013" s="1" t="s">
        <v>17</v>
      </c>
      <c r="T1013" s="1" t="s">
        <v>17</v>
      </c>
      <c r="Y1013" s="1" t="s">
        <v>17</v>
      </c>
      <c r="Z1013" s="1" t="s">
        <v>17</v>
      </c>
      <c r="AA1013" s="1" t="s">
        <v>45</v>
      </c>
      <c r="AB1013" s="1" t="s">
        <v>17</v>
      </c>
      <c r="AD1013" s="1" t="s">
        <v>17</v>
      </c>
      <c r="AE1013" s="1" t="s">
        <v>17</v>
      </c>
      <c r="AF1013" s="1" t="s">
        <v>17</v>
      </c>
      <c r="AG1013" s="1" t="s">
        <v>17</v>
      </c>
      <c r="AH1013" s="1" t="s">
        <v>17</v>
      </c>
      <c r="AI1013" s="1" t="s">
        <v>17</v>
      </c>
      <c r="AJ1013" s="1" t="s">
        <v>17</v>
      </c>
      <c r="AK1013" s="1" t="s">
        <v>45</v>
      </c>
      <c r="AS1013" s="1" t="s">
        <v>17</v>
      </c>
      <c r="AT1013" s="1" t="s">
        <v>3798</v>
      </c>
      <c r="AU1013" s="1" t="s">
        <v>3799</v>
      </c>
    </row>
    <row r="1014" spans="1:49" ht="25" x14ac:dyDescent="0.25">
      <c r="A1014" s="1" t="s">
        <v>525</v>
      </c>
      <c r="B1014" s="1" t="s">
        <v>2125</v>
      </c>
      <c r="C1014" s="1" t="s">
        <v>237</v>
      </c>
      <c r="E1014" s="1" t="s">
        <v>2126</v>
      </c>
      <c r="F1014" s="1" t="s">
        <v>45</v>
      </c>
      <c r="G1014" s="1" t="s">
        <v>2126</v>
      </c>
      <c r="H1014" s="1" t="s">
        <v>1349</v>
      </c>
      <c r="I1014" s="1" t="s">
        <v>2127</v>
      </c>
      <c r="L1014" s="1" t="s">
        <v>1140</v>
      </c>
      <c r="N1014" s="1" t="s">
        <v>150</v>
      </c>
      <c r="O1014" s="1" t="s">
        <v>2128</v>
      </c>
      <c r="S1014" s="1" t="s">
        <v>17</v>
      </c>
      <c r="T1014" s="1" t="s">
        <v>17</v>
      </c>
      <c r="V1014" s="1" t="s">
        <v>1899</v>
      </c>
      <c r="Y1014" s="1" t="s">
        <v>17</v>
      </c>
      <c r="Z1014" s="1" t="s">
        <v>17</v>
      </c>
      <c r="AA1014" s="1" t="s">
        <v>45</v>
      </c>
      <c r="AB1014" s="1" t="s">
        <v>17</v>
      </c>
      <c r="AD1014" s="1" t="s">
        <v>17</v>
      </c>
      <c r="AE1014" s="1" t="s">
        <v>17</v>
      </c>
      <c r="AF1014" s="1" t="s">
        <v>17</v>
      </c>
      <c r="AG1014" s="1" t="s">
        <v>17</v>
      </c>
      <c r="AH1014" s="1" t="s">
        <v>17</v>
      </c>
      <c r="AI1014" s="1" t="s">
        <v>17</v>
      </c>
      <c r="AJ1014" s="1" t="s">
        <v>17</v>
      </c>
      <c r="AK1014" s="1" t="s">
        <v>17</v>
      </c>
      <c r="AS1014" s="1" t="s">
        <v>17</v>
      </c>
      <c r="AT1014" s="1" t="s">
        <v>3800</v>
      </c>
      <c r="AU1014" s="1" t="s">
        <v>3801</v>
      </c>
      <c r="AV1014" s="1" t="s">
        <v>2131</v>
      </c>
      <c r="AW1014" s="1" t="s">
        <v>150</v>
      </c>
    </row>
    <row r="1015" spans="1:49" ht="25" x14ac:dyDescent="0.25">
      <c r="A1015" s="1" t="s">
        <v>525</v>
      </c>
      <c r="B1015" s="1" t="s">
        <v>2132</v>
      </c>
      <c r="C1015" s="1" t="s">
        <v>242</v>
      </c>
      <c r="E1015" s="1" t="s">
        <v>2133</v>
      </c>
      <c r="F1015" s="1" t="s">
        <v>45</v>
      </c>
      <c r="G1015" s="1" t="s">
        <v>2133</v>
      </c>
      <c r="H1015" s="1" t="s">
        <v>1349</v>
      </c>
      <c r="I1015" s="1" t="s">
        <v>2134</v>
      </c>
      <c r="L1015" s="1" t="s">
        <v>1140</v>
      </c>
      <c r="N1015" s="1" t="s">
        <v>150</v>
      </c>
      <c r="O1015" s="1" t="s">
        <v>2135</v>
      </c>
      <c r="S1015" s="1" t="s">
        <v>17</v>
      </c>
      <c r="T1015" s="1" t="s">
        <v>17</v>
      </c>
      <c r="V1015" s="1" t="s">
        <v>1899</v>
      </c>
      <c r="Y1015" s="1" t="s">
        <v>17</v>
      </c>
      <c r="Z1015" s="1" t="s">
        <v>17</v>
      </c>
      <c r="AA1015" s="1" t="s">
        <v>45</v>
      </c>
      <c r="AB1015" s="1" t="s">
        <v>17</v>
      </c>
      <c r="AD1015" s="1" t="s">
        <v>17</v>
      </c>
      <c r="AE1015" s="1" t="s">
        <v>17</v>
      </c>
      <c r="AF1015" s="1" t="s">
        <v>17</v>
      </c>
      <c r="AG1015" s="1" t="s">
        <v>17</v>
      </c>
      <c r="AH1015" s="1" t="s">
        <v>17</v>
      </c>
      <c r="AI1015" s="1" t="s">
        <v>17</v>
      </c>
      <c r="AJ1015" s="1" t="s">
        <v>17</v>
      </c>
      <c r="AK1015" s="1" t="s">
        <v>17</v>
      </c>
      <c r="AS1015" s="1" t="s">
        <v>17</v>
      </c>
      <c r="AT1015" s="1" t="s">
        <v>3802</v>
      </c>
      <c r="AU1015" s="1" t="s">
        <v>3803</v>
      </c>
      <c r="AV1015" s="1" t="s">
        <v>2138</v>
      </c>
      <c r="AW1015" s="1" t="s">
        <v>150</v>
      </c>
    </row>
    <row r="1016" spans="1:49" ht="25" x14ac:dyDescent="0.25">
      <c r="A1016" s="1" t="s">
        <v>525</v>
      </c>
      <c r="B1016" s="1" t="s">
        <v>2139</v>
      </c>
      <c r="C1016" s="1" t="s">
        <v>247</v>
      </c>
      <c r="E1016" s="1" t="s">
        <v>2140</v>
      </c>
      <c r="F1016" s="1" t="s">
        <v>45</v>
      </c>
      <c r="G1016" s="1" t="s">
        <v>2140</v>
      </c>
      <c r="H1016" s="1" t="s">
        <v>1349</v>
      </c>
      <c r="I1016" s="1" t="s">
        <v>2141</v>
      </c>
      <c r="L1016" s="1" t="s">
        <v>1140</v>
      </c>
      <c r="N1016" s="1" t="s">
        <v>150</v>
      </c>
      <c r="O1016" s="1" t="s">
        <v>2142</v>
      </c>
      <c r="S1016" s="1" t="s">
        <v>17</v>
      </c>
      <c r="T1016" s="1" t="s">
        <v>17</v>
      </c>
      <c r="V1016" s="1" t="s">
        <v>1899</v>
      </c>
      <c r="Y1016" s="1" t="s">
        <v>17</v>
      </c>
      <c r="Z1016" s="1" t="s">
        <v>17</v>
      </c>
      <c r="AA1016" s="1" t="s">
        <v>45</v>
      </c>
      <c r="AB1016" s="1" t="s">
        <v>17</v>
      </c>
      <c r="AD1016" s="1" t="s">
        <v>17</v>
      </c>
      <c r="AE1016" s="1" t="s">
        <v>17</v>
      </c>
      <c r="AF1016" s="1" t="s">
        <v>17</v>
      </c>
      <c r="AG1016" s="1" t="s">
        <v>17</v>
      </c>
      <c r="AH1016" s="1" t="s">
        <v>17</v>
      </c>
      <c r="AI1016" s="1" t="s">
        <v>17</v>
      </c>
      <c r="AJ1016" s="1" t="s">
        <v>17</v>
      </c>
      <c r="AK1016" s="1" t="s">
        <v>17</v>
      </c>
      <c r="AS1016" s="1" t="s">
        <v>17</v>
      </c>
      <c r="AT1016" s="1" t="s">
        <v>3804</v>
      </c>
      <c r="AU1016" s="1" t="s">
        <v>3805</v>
      </c>
      <c r="AV1016" s="1" t="s">
        <v>2145</v>
      </c>
      <c r="AW1016" s="1" t="s">
        <v>150</v>
      </c>
    </row>
    <row r="1017" spans="1:49" ht="25" x14ac:dyDescent="0.25">
      <c r="A1017" s="1" t="s">
        <v>525</v>
      </c>
      <c r="B1017" s="1" t="s">
        <v>2146</v>
      </c>
      <c r="C1017" s="1" t="s">
        <v>252</v>
      </c>
      <c r="E1017" s="1" t="s">
        <v>2147</v>
      </c>
      <c r="F1017" s="1" t="s">
        <v>45</v>
      </c>
      <c r="G1017" s="1" t="s">
        <v>2147</v>
      </c>
      <c r="H1017" s="1" t="s">
        <v>1349</v>
      </c>
      <c r="I1017" s="1" t="s">
        <v>2148</v>
      </c>
      <c r="L1017" s="1" t="s">
        <v>1140</v>
      </c>
      <c r="N1017" s="1" t="s">
        <v>150</v>
      </c>
      <c r="O1017" s="1" t="s">
        <v>2149</v>
      </c>
      <c r="S1017" s="1" t="s">
        <v>17</v>
      </c>
      <c r="T1017" s="1" t="s">
        <v>17</v>
      </c>
      <c r="V1017" s="1" t="s">
        <v>1899</v>
      </c>
      <c r="Y1017" s="1" t="s">
        <v>17</v>
      </c>
      <c r="Z1017" s="1" t="s">
        <v>17</v>
      </c>
      <c r="AA1017" s="1" t="s">
        <v>45</v>
      </c>
      <c r="AB1017" s="1" t="s">
        <v>17</v>
      </c>
      <c r="AD1017" s="1" t="s">
        <v>17</v>
      </c>
      <c r="AE1017" s="1" t="s">
        <v>17</v>
      </c>
      <c r="AF1017" s="1" t="s">
        <v>17</v>
      </c>
      <c r="AG1017" s="1" t="s">
        <v>17</v>
      </c>
      <c r="AH1017" s="1" t="s">
        <v>17</v>
      </c>
      <c r="AI1017" s="1" t="s">
        <v>17</v>
      </c>
      <c r="AJ1017" s="1" t="s">
        <v>17</v>
      </c>
      <c r="AK1017" s="1" t="s">
        <v>17</v>
      </c>
      <c r="AS1017" s="1" t="s">
        <v>17</v>
      </c>
      <c r="AT1017" s="1" t="s">
        <v>3806</v>
      </c>
      <c r="AU1017" s="1" t="s">
        <v>3807</v>
      </c>
      <c r="AV1017" s="1" t="s">
        <v>2152</v>
      </c>
      <c r="AW1017" s="1" t="s">
        <v>150</v>
      </c>
    </row>
    <row r="1018" spans="1:49" x14ac:dyDescent="0.25">
      <c r="A1018" s="1" t="s">
        <v>525</v>
      </c>
      <c r="B1018" s="1" t="s">
        <v>2153</v>
      </c>
      <c r="C1018" s="1" t="s">
        <v>257</v>
      </c>
      <c r="E1018" s="1" t="s">
        <v>2154</v>
      </c>
      <c r="F1018" s="1" t="s">
        <v>45</v>
      </c>
      <c r="L1018" s="1" t="s">
        <v>1092</v>
      </c>
      <c r="N1018" s="1" t="s">
        <v>150</v>
      </c>
      <c r="O1018" s="1" t="s">
        <v>2155</v>
      </c>
      <c r="S1018" s="1" t="s">
        <v>17</v>
      </c>
      <c r="T1018" s="1" t="s">
        <v>17</v>
      </c>
      <c r="Y1018" s="1" t="s">
        <v>17</v>
      </c>
      <c r="Z1018" s="1" t="s">
        <v>17</v>
      </c>
      <c r="AA1018" s="1" t="s">
        <v>45</v>
      </c>
      <c r="AB1018" s="1" t="s">
        <v>17</v>
      </c>
      <c r="AD1018" s="1" t="s">
        <v>17</v>
      </c>
      <c r="AE1018" s="1" t="s">
        <v>17</v>
      </c>
      <c r="AF1018" s="1" t="s">
        <v>17</v>
      </c>
      <c r="AG1018" s="1" t="s">
        <v>17</v>
      </c>
      <c r="AH1018" s="1" t="s">
        <v>17</v>
      </c>
      <c r="AI1018" s="1" t="s">
        <v>17</v>
      </c>
      <c r="AJ1018" s="1" t="s">
        <v>17</v>
      </c>
      <c r="AK1018" s="1" t="s">
        <v>45</v>
      </c>
      <c r="AS1018" s="1" t="s">
        <v>17</v>
      </c>
      <c r="AT1018" s="1" t="s">
        <v>3808</v>
      </c>
      <c r="AU1018" s="1" t="s">
        <v>3809</v>
      </c>
    </row>
    <row r="1019" spans="1:49" ht="37.5" x14ac:dyDescent="0.25">
      <c r="A1019" s="1" t="s">
        <v>525</v>
      </c>
      <c r="B1019" s="1" t="s">
        <v>2158</v>
      </c>
      <c r="C1019" s="1" t="s">
        <v>263</v>
      </c>
      <c r="E1019" s="1" t="s">
        <v>2159</v>
      </c>
      <c r="F1019" s="1" t="s">
        <v>45</v>
      </c>
      <c r="G1019" s="1" t="s">
        <v>2159</v>
      </c>
      <c r="H1019" s="1" t="s">
        <v>1148</v>
      </c>
      <c r="I1019" s="1" t="s">
        <v>2160</v>
      </c>
      <c r="L1019" s="1" t="s">
        <v>1140</v>
      </c>
      <c r="N1019" s="1" t="s">
        <v>150</v>
      </c>
      <c r="O1019" s="1" t="s">
        <v>2161</v>
      </c>
      <c r="S1019" s="1" t="s">
        <v>17</v>
      </c>
      <c r="T1019" s="1" t="s">
        <v>17</v>
      </c>
      <c r="V1019" s="1" t="s">
        <v>1899</v>
      </c>
      <c r="Y1019" s="1" t="s">
        <v>17</v>
      </c>
      <c r="Z1019" s="1" t="s">
        <v>17</v>
      </c>
      <c r="AA1019" s="1" t="s">
        <v>45</v>
      </c>
      <c r="AB1019" s="1" t="s">
        <v>17</v>
      </c>
      <c r="AD1019" s="1" t="s">
        <v>17</v>
      </c>
      <c r="AE1019" s="1" t="s">
        <v>17</v>
      </c>
      <c r="AF1019" s="1" t="s">
        <v>17</v>
      </c>
      <c r="AG1019" s="1" t="s">
        <v>17</v>
      </c>
      <c r="AH1019" s="1" t="s">
        <v>17</v>
      </c>
      <c r="AI1019" s="1" t="s">
        <v>17</v>
      </c>
      <c r="AJ1019" s="1" t="s">
        <v>17</v>
      </c>
      <c r="AK1019" s="1" t="s">
        <v>17</v>
      </c>
      <c r="AS1019" s="1" t="s">
        <v>17</v>
      </c>
      <c r="AT1019" s="1" t="s">
        <v>3810</v>
      </c>
      <c r="AU1019" s="1" t="s">
        <v>3811</v>
      </c>
      <c r="AV1019" s="1" t="s">
        <v>2164</v>
      </c>
      <c r="AW1019" s="1" t="s">
        <v>150</v>
      </c>
    </row>
    <row r="1020" spans="1:49" ht="37.5" x14ac:dyDescent="0.25">
      <c r="A1020" s="1" t="s">
        <v>525</v>
      </c>
      <c r="B1020" s="1" t="s">
        <v>2165</v>
      </c>
      <c r="C1020" s="1" t="s">
        <v>269</v>
      </c>
      <c r="E1020" s="1" t="s">
        <v>2166</v>
      </c>
      <c r="F1020" s="1" t="s">
        <v>45</v>
      </c>
      <c r="G1020" s="1" t="s">
        <v>2166</v>
      </c>
      <c r="H1020" s="1" t="s">
        <v>1175</v>
      </c>
      <c r="I1020" s="1" t="s">
        <v>2167</v>
      </c>
      <c r="L1020" s="1" t="s">
        <v>1451</v>
      </c>
      <c r="N1020" s="1" t="s">
        <v>150</v>
      </c>
      <c r="O1020" s="1" t="s">
        <v>2168</v>
      </c>
      <c r="S1020" s="1" t="s">
        <v>17</v>
      </c>
      <c r="T1020" s="1" t="s">
        <v>17</v>
      </c>
      <c r="V1020" s="1" t="s">
        <v>1899</v>
      </c>
      <c r="Y1020" s="1" t="s">
        <v>17</v>
      </c>
      <c r="Z1020" s="1" t="s">
        <v>17</v>
      </c>
      <c r="AA1020" s="1" t="s">
        <v>45</v>
      </c>
      <c r="AB1020" s="1" t="s">
        <v>17</v>
      </c>
      <c r="AD1020" s="1" t="s">
        <v>17</v>
      </c>
      <c r="AE1020" s="1" t="s">
        <v>17</v>
      </c>
      <c r="AF1020" s="1" t="s">
        <v>17</v>
      </c>
      <c r="AG1020" s="1" t="s">
        <v>17</v>
      </c>
      <c r="AH1020" s="1" t="s">
        <v>17</v>
      </c>
      <c r="AI1020" s="1" t="s">
        <v>17</v>
      </c>
      <c r="AJ1020" s="1" t="s">
        <v>17</v>
      </c>
      <c r="AK1020" s="1" t="s">
        <v>17</v>
      </c>
      <c r="AS1020" s="1" t="s">
        <v>17</v>
      </c>
      <c r="AT1020" s="1" t="s">
        <v>3812</v>
      </c>
      <c r="AU1020" s="1" t="s">
        <v>3813</v>
      </c>
      <c r="AV1020" s="1" t="s">
        <v>2171</v>
      </c>
      <c r="AW1020" s="1" t="s">
        <v>150</v>
      </c>
    </row>
    <row r="1021" spans="1:49" ht="25" x14ac:dyDescent="0.25">
      <c r="A1021" s="1" t="s">
        <v>525</v>
      </c>
      <c r="B1021" s="1" t="s">
        <v>2172</v>
      </c>
      <c r="C1021" s="1" t="s">
        <v>275</v>
      </c>
      <c r="E1021" s="1" t="s">
        <v>2173</v>
      </c>
      <c r="F1021" s="1" t="s">
        <v>45</v>
      </c>
      <c r="G1021" s="1" t="s">
        <v>2173</v>
      </c>
      <c r="H1021" s="1" t="s">
        <v>1175</v>
      </c>
      <c r="I1021" s="1" t="s">
        <v>2174</v>
      </c>
      <c r="L1021" s="1" t="s">
        <v>1451</v>
      </c>
      <c r="N1021" s="1" t="s">
        <v>150</v>
      </c>
      <c r="O1021" s="1" t="s">
        <v>2175</v>
      </c>
      <c r="S1021" s="1" t="s">
        <v>17</v>
      </c>
      <c r="T1021" s="1" t="s">
        <v>17</v>
      </c>
      <c r="V1021" s="1" t="s">
        <v>1899</v>
      </c>
      <c r="Y1021" s="1" t="s">
        <v>17</v>
      </c>
      <c r="Z1021" s="1" t="s">
        <v>17</v>
      </c>
      <c r="AA1021" s="1" t="s">
        <v>45</v>
      </c>
      <c r="AB1021" s="1" t="s">
        <v>17</v>
      </c>
      <c r="AD1021" s="1" t="s">
        <v>17</v>
      </c>
      <c r="AE1021" s="1" t="s">
        <v>17</v>
      </c>
      <c r="AF1021" s="1" t="s">
        <v>17</v>
      </c>
      <c r="AG1021" s="1" t="s">
        <v>17</v>
      </c>
      <c r="AH1021" s="1" t="s">
        <v>17</v>
      </c>
      <c r="AI1021" s="1" t="s">
        <v>17</v>
      </c>
      <c r="AJ1021" s="1" t="s">
        <v>17</v>
      </c>
      <c r="AK1021" s="1" t="s">
        <v>17</v>
      </c>
      <c r="AS1021" s="1" t="s">
        <v>17</v>
      </c>
      <c r="AT1021" s="1" t="s">
        <v>3814</v>
      </c>
      <c r="AU1021" s="1" t="s">
        <v>3815</v>
      </c>
      <c r="AV1021" s="1" t="s">
        <v>2178</v>
      </c>
      <c r="AW1021" s="1" t="s">
        <v>150</v>
      </c>
    </row>
    <row r="1022" spans="1:49" x14ac:dyDescent="0.25">
      <c r="A1022" s="1" t="s">
        <v>525</v>
      </c>
      <c r="B1022" s="1" t="s">
        <v>2179</v>
      </c>
      <c r="C1022" s="1" t="s">
        <v>281</v>
      </c>
      <c r="E1022" s="1" t="s">
        <v>2180</v>
      </c>
      <c r="F1022" s="1" t="s">
        <v>45</v>
      </c>
      <c r="L1022" s="1" t="s">
        <v>1092</v>
      </c>
      <c r="N1022" s="1" t="s">
        <v>150</v>
      </c>
      <c r="O1022" s="1" t="s">
        <v>2181</v>
      </c>
      <c r="S1022" s="1" t="s">
        <v>17</v>
      </c>
      <c r="T1022" s="1" t="s">
        <v>17</v>
      </c>
      <c r="Y1022" s="1" t="s">
        <v>17</v>
      </c>
      <c r="Z1022" s="1" t="s">
        <v>17</v>
      </c>
      <c r="AA1022" s="1" t="s">
        <v>45</v>
      </c>
      <c r="AB1022" s="1" t="s">
        <v>17</v>
      </c>
      <c r="AD1022" s="1" t="s">
        <v>17</v>
      </c>
      <c r="AE1022" s="1" t="s">
        <v>17</v>
      </c>
      <c r="AF1022" s="1" t="s">
        <v>17</v>
      </c>
      <c r="AG1022" s="1" t="s">
        <v>17</v>
      </c>
      <c r="AH1022" s="1" t="s">
        <v>17</v>
      </c>
      <c r="AI1022" s="1" t="s">
        <v>17</v>
      </c>
      <c r="AJ1022" s="1" t="s">
        <v>17</v>
      </c>
      <c r="AK1022" s="1" t="s">
        <v>45</v>
      </c>
      <c r="AS1022" s="1" t="s">
        <v>17</v>
      </c>
      <c r="AT1022" s="1" t="s">
        <v>3816</v>
      </c>
      <c r="AU1022" s="1" t="s">
        <v>3817</v>
      </c>
    </row>
    <row r="1023" spans="1:49" ht="25" x14ac:dyDescent="0.25">
      <c r="A1023" s="1" t="s">
        <v>525</v>
      </c>
      <c r="B1023" s="1" t="s">
        <v>2184</v>
      </c>
      <c r="C1023" s="1" t="s">
        <v>287</v>
      </c>
      <c r="E1023" s="1" t="s">
        <v>2185</v>
      </c>
      <c r="F1023" s="1" t="s">
        <v>45</v>
      </c>
      <c r="G1023" s="1" t="s">
        <v>2185</v>
      </c>
      <c r="H1023" s="1" t="s">
        <v>1148</v>
      </c>
      <c r="I1023" s="1" t="s">
        <v>2186</v>
      </c>
      <c r="L1023" s="1" t="s">
        <v>1140</v>
      </c>
      <c r="N1023" s="1" t="s">
        <v>150</v>
      </c>
      <c r="O1023" s="1" t="s">
        <v>2187</v>
      </c>
      <c r="S1023" s="1" t="s">
        <v>17</v>
      </c>
      <c r="T1023" s="1" t="s">
        <v>17</v>
      </c>
      <c r="V1023" s="1" t="s">
        <v>1899</v>
      </c>
      <c r="Y1023" s="1" t="s">
        <v>17</v>
      </c>
      <c r="Z1023" s="1" t="s">
        <v>17</v>
      </c>
      <c r="AA1023" s="1" t="s">
        <v>45</v>
      </c>
      <c r="AB1023" s="1" t="s">
        <v>17</v>
      </c>
      <c r="AD1023" s="1" t="s">
        <v>17</v>
      </c>
      <c r="AE1023" s="1" t="s">
        <v>17</v>
      </c>
      <c r="AF1023" s="1" t="s">
        <v>17</v>
      </c>
      <c r="AG1023" s="1" t="s">
        <v>17</v>
      </c>
      <c r="AH1023" s="1" t="s">
        <v>17</v>
      </c>
      <c r="AI1023" s="1" t="s">
        <v>17</v>
      </c>
      <c r="AJ1023" s="1" t="s">
        <v>17</v>
      </c>
      <c r="AK1023" s="1" t="s">
        <v>17</v>
      </c>
      <c r="AS1023" s="1" t="s">
        <v>17</v>
      </c>
      <c r="AT1023" s="1" t="s">
        <v>3818</v>
      </c>
      <c r="AU1023" s="1" t="s">
        <v>3819</v>
      </c>
      <c r="AV1023" s="1" t="s">
        <v>2190</v>
      </c>
      <c r="AW1023" s="1" t="s">
        <v>150</v>
      </c>
    </row>
    <row r="1024" spans="1:49" ht="25" x14ac:dyDescent="0.25">
      <c r="A1024" s="1" t="s">
        <v>525</v>
      </c>
      <c r="B1024" s="1" t="s">
        <v>2191</v>
      </c>
      <c r="C1024" s="1" t="s">
        <v>294</v>
      </c>
      <c r="E1024" s="1" t="s">
        <v>2192</v>
      </c>
      <c r="F1024" s="1" t="s">
        <v>45</v>
      </c>
      <c r="G1024" s="1" t="s">
        <v>2192</v>
      </c>
      <c r="H1024" s="1" t="s">
        <v>1148</v>
      </c>
      <c r="I1024" s="1" t="s">
        <v>2193</v>
      </c>
      <c r="L1024" s="1" t="s">
        <v>1140</v>
      </c>
      <c r="N1024" s="1" t="s">
        <v>150</v>
      </c>
      <c r="O1024" s="1" t="s">
        <v>2194</v>
      </c>
      <c r="S1024" s="1" t="s">
        <v>17</v>
      </c>
      <c r="T1024" s="1" t="s">
        <v>17</v>
      </c>
      <c r="V1024" s="1" t="s">
        <v>1899</v>
      </c>
      <c r="Y1024" s="1" t="s">
        <v>17</v>
      </c>
      <c r="Z1024" s="1" t="s">
        <v>17</v>
      </c>
      <c r="AA1024" s="1" t="s">
        <v>45</v>
      </c>
      <c r="AB1024" s="1" t="s">
        <v>17</v>
      </c>
      <c r="AD1024" s="1" t="s">
        <v>17</v>
      </c>
      <c r="AE1024" s="1" t="s">
        <v>17</v>
      </c>
      <c r="AF1024" s="1" t="s">
        <v>17</v>
      </c>
      <c r="AG1024" s="1" t="s">
        <v>17</v>
      </c>
      <c r="AH1024" s="1" t="s">
        <v>17</v>
      </c>
      <c r="AI1024" s="1" t="s">
        <v>17</v>
      </c>
      <c r="AJ1024" s="1" t="s">
        <v>17</v>
      </c>
      <c r="AK1024" s="1" t="s">
        <v>17</v>
      </c>
      <c r="AS1024" s="1" t="s">
        <v>17</v>
      </c>
      <c r="AT1024" s="1" t="s">
        <v>3820</v>
      </c>
      <c r="AU1024" s="1" t="s">
        <v>3821</v>
      </c>
      <c r="AV1024" s="1" t="s">
        <v>2197</v>
      </c>
      <c r="AW1024" s="1" t="s">
        <v>150</v>
      </c>
    </row>
    <row r="1025" spans="1:49" ht="25" x14ac:dyDescent="0.25">
      <c r="A1025" s="1" t="s">
        <v>525</v>
      </c>
      <c r="B1025" s="1" t="s">
        <v>2198</v>
      </c>
      <c r="C1025" s="1" t="s">
        <v>300</v>
      </c>
      <c r="E1025" s="1" t="s">
        <v>2199</v>
      </c>
      <c r="F1025" s="1" t="s">
        <v>45</v>
      </c>
      <c r="G1025" s="1" t="s">
        <v>2199</v>
      </c>
      <c r="H1025" s="1" t="s">
        <v>1148</v>
      </c>
      <c r="I1025" s="1" t="s">
        <v>2200</v>
      </c>
      <c r="L1025" s="1" t="s">
        <v>1140</v>
      </c>
      <c r="N1025" s="1" t="s">
        <v>150</v>
      </c>
      <c r="O1025" s="1" t="s">
        <v>2201</v>
      </c>
      <c r="S1025" s="1" t="s">
        <v>17</v>
      </c>
      <c r="T1025" s="1" t="s">
        <v>17</v>
      </c>
      <c r="V1025" s="1" t="s">
        <v>1899</v>
      </c>
      <c r="Y1025" s="1" t="s">
        <v>17</v>
      </c>
      <c r="Z1025" s="1" t="s">
        <v>17</v>
      </c>
      <c r="AA1025" s="1" t="s">
        <v>45</v>
      </c>
      <c r="AB1025" s="1" t="s">
        <v>17</v>
      </c>
      <c r="AD1025" s="1" t="s">
        <v>17</v>
      </c>
      <c r="AE1025" s="1" t="s">
        <v>17</v>
      </c>
      <c r="AF1025" s="1" t="s">
        <v>17</v>
      </c>
      <c r="AG1025" s="1" t="s">
        <v>17</v>
      </c>
      <c r="AH1025" s="1" t="s">
        <v>17</v>
      </c>
      <c r="AI1025" s="1" t="s">
        <v>17</v>
      </c>
      <c r="AJ1025" s="1" t="s">
        <v>17</v>
      </c>
      <c r="AK1025" s="1" t="s">
        <v>17</v>
      </c>
      <c r="AS1025" s="1" t="s">
        <v>17</v>
      </c>
      <c r="AT1025" s="1" t="s">
        <v>3822</v>
      </c>
      <c r="AU1025" s="1" t="s">
        <v>3823</v>
      </c>
      <c r="AV1025" s="1" t="s">
        <v>2204</v>
      </c>
      <c r="AW1025" s="1" t="s">
        <v>150</v>
      </c>
    </row>
    <row r="1026" spans="1:49" ht="100" x14ac:dyDescent="0.25">
      <c r="A1026" s="4" t="s">
        <v>531</v>
      </c>
      <c r="B1026" s="4" t="s">
        <v>2205</v>
      </c>
      <c r="C1026" s="4" t="s">
        <v>43</v>
      </c>
      <c r="E1026" s="4" t="s">
        <v>2206</v>
      </c>
      <c r="F1026" s="4" t="s">
        <v>45</v>
      </c>
      <c r="G1026" s="4" t="s">
        <v>2206</v>
      </c>
      <c r="H1026" s="4" t="s">
        <v>1671</v>
      </c>
      <c r="I1026" s="4" t="s">
        <v>2207</v>
      </c>
      <c r="L1026" s="4" t="s">
        <v>1140</v>
      </c>
      <c r="N1026" s="4" t="s">
        <v>150</v>
      </c>
      <c r="O1026" s="4" t="s">
        <v>2208</v>
      </c>
      <c r="S1026" s="4" t="s">
        <v>17</v>
      </c>
      <c r="T1026" s="4" t="s">
        <v>17</v>
      </c>
      <c r="U1026" s="4" t="s">
        <v>2209</v>
      </c>
      <c r="V1026" s="4" t="s">
        <v>2210</v>
      </c>
      <c r="Y1026" s="4" t="s">
        <v>17</v>
      </c>
      <c r="Z1026" s="4" t="s">
        <v>17</v>
      </c>
      <c r="AA1026" s="4" t="s">
        <v>45</v>
      </c>
      <c r="AB1026" s="4" t="s">
        <v>17</v>
      </c>
      <c r="AD1026" s="4" t="s">
        <v>17</v>
      </c>
      <c r="AE1026" s="4" t="s">
        <v>17</v>
      </c>
      <c r="AF1026" s="4" t="s">
        <v>17</v>
      </c>
      <c r="AG1026" s="4" t="s">
        <v>17</v>
      </c>
      <c r="AH1026" s="4" t="s">
        <v>17</v>
      </c>
      <c r="AI1026" s="4" t="s">
        <v>17</v>
      </c>
      <c r="AJ1026" s="4" t="s">
        <v>17</v>
      </c>
      <c r="AK1026" s="4" t="s">
        <v>17</v>
      </c>
      <c r="AQ1026" s="4" t="s">
        <v>1100</v>
      </c>
      <c r="AS1026" s="4" t="s">
        <v>17</v>
      </c>
      <c r="AT1026" s="4" t="s">
        <v>3824</v>
      </c>
      <c r="AU1026" s="4" t="s">
        <v>150</v>
      </c>
      <c r="AV1026" s="4" t="s">
        <v>2212</v>
      </c>
      <c r="AW1026" s="4" t="s">
        <v>150</v>
      </c>
    </row>
    <row r="1027" spans="1:49" ht="25" x14ac:dyDescent="0.25">
      <c r="A1027" s="4" t="s">
        <v>531</v>
      </c>
      <c r="B1027" s="4" t="s">
        <v>2213</v>
      </c>
      <c r="C1027" s="4" t="s">
        <v>53</v>
      </c>
      <c r="E1027" s="4" t="s">
        <v>2214</v>
      </c>
      <c r="F1027" s="4" t="s">
        <v>45</v>
      </c>
      <c r="G1027" s="4" t="s">
        <v>2214</v>
      </c>
      <c r="H1027" s="4" t="s">
        <v>1129</v>
      </c>
      <c r="L1027" s="4" t="s">
        <v>1130</v>
      </c>
      <c r="N1027" s="4" t="s">
        <v>150</v>
      </c>
      <c r="O1027" s="4" t="s">
        <v>2215</v>
      </c>
      <c r="S1027" s="4" t="s">
        <v>17</v>
      </c>
      <c r="T1027" s="4" t="s">
        <v>17</v>
      </c>
      <c r="V1027" s="4" t="s">
        <v>2216</v>
      </c>
      <c r="Y1027" s="4" t="s">
        <v>45</v>
      </c>
      <c r="Z1027" s="4" t="s">
        <v>45</v>
      </c>
      <c r="AA1027" s="4" t="s">
        <v>45</v>
      </c>
      <c r="AB1027" s="4" t="s">
        <v>17</v>
      </c>
      <c r="AD1027" s="4" t="s">
        <v>17</v>
      </c>
      <c r="AE1027" s="4" t="s">
        <v>45</v>
      </c>
      <c r="AF1027" s="4" t="s">
        <v>17</v>
      </c>
      <c r="AG1027" s="4" t="s">
        <v>17</v>
      </c>
      <c r="AH1027" s="4" t="s">
        <v>17</v>
      </c>
      <c r="AI1027" s="4" t="s">
        <v>17</v>
      </c>
      <c r="AJ1027" s="4" t="s">
        <v>17</v>
      </c>
      <c r="AK1027" s="4" t="s">
        <v>17</v>
      </c>
      <c r="AS1027" s="4" t="s">
        <v>17</v>
      </c>
      <c r="AT1027" s="4" t="s">
        <v>3825</v>
      </c>
      <c r="AU1027" s="4" t="s">
        <v>3826</v>
      </c>
      <c r="AV1027" s="4" t="s">
        <v>2218</v>
      </c>
      <c r="AW1027" s="4" t="s">
        <v>150</v>
      </c>
    </row>
    <row r="1028" spans="1:49" ht="100" x14ac:dyDescent="0.25">
      <c r="A1028" s="4" t="s">
        <v>531</v>
      </c>
      <c r="B1028" s="4" t="s">
        <v>2572</v>
      </c>
      <c r="C1028" s="4" t="s">
        <v>59</v>
      </c>
      <c r="E1028" s="4" t="s">
        <v>2573</v>
      </c>
      <c r="F1028" s="4" t="s">
        <v>45</v>
      </c>
      <c r="G1028" s="4" t="s">
        <v>2573</v>
      </c>
      <c r="H1028" s="4" t="s">
        <v>1148</v>
      </c>
      <c r="L1028" s="4" t="s">
        <v>1589</v>
      </c>
      <c r="N1028" s="4" t="s">
        <v>150</v>
      </c>
      <c r="O1028" s="4" t="s">
        <v>2574</v>
      </c>
      <c r="S1028" s="4" t="s">
        <v>17</v>
      </c>
      <c r="T1028" s="4" t="s">
        <v>17</v>
      </c>
      <c r="U1028" s="4" t="s">
        <v>3827</v>
      </c>
      <c r="V1028" s="4" t="s">
        <v>2574</v>
      </c>
      <c r="Y1028" s="4" t="s">
        <v>17</v>
      </c>
      <c r="Z1028" s="4" t="s">
        <v>17</v>
      </c>
      <c r="AA1028" s="4" t="s">
        <v>45</v>
      </c>
      <c r="AB1028" s="4" t="s">
        <v>17</v>
      </c>
      <c r="AD1028" s="4" t="s">
        <v>17</v>
      </c>
      <c r="AE1028" s="4" t="s">
        <v>17</v>
      </c>
      <c r="AF1028" s="4" t="s">
        <v>17</v>
      </c>
      <c r="AG1028" s="4" t="s">
        <v>17</v>
      </c>
      <c r="AH1028" s="4" t="s">
        <v>17</v>
      </c>
      <c r="AI1028" s="4" t="s">
        <v>17</v>
      </c>
      <c r="AJ1028" s="4" t="s">
        <v>17</v>
      </c>
      <c r="AK1028" s="4" t="s">
        <v>17</v>
      </c>
      <c r="AQ1028" s="4" t="s">
        <v>1100</v>
      </c>
      <c r="AS1028" s="4" t="s">
        <v>17</v>
      </c>
      <c r="AT1028" s="4" t="s">
        <v>3828</v>
      </c>
      <c r="AU1028" s="4" t="s">
        <v>3829</v>
      </c>
      <c r="AV1028" s="4" t="s">
        <v>2577</v>
      </c>
      <c r="AW1028" s="4" t="s">
        <v>150</v>
      </c>
    </row>
    <row r="1029" spans="1:49" ht="25" x14ac:dyDescent="0.25">
      <c r="A1029" s="4" t="s">
        <v>531</v>
      </c>
      <c r="B1029" s="4" t="s">
        <v>1090</v>
      </c>
      <c r="C1029" s="4" t="s">
        <v>65</v>
      </c>
      <c r="E1029" s="4" t="s">
        <v>2219</v>
      </c>
      <c r="F1029" s="4" t="s">
        <v>45</v>
      </c>
      <c r="L1029" s="4" t="s">
        <v>1092</v>
      </c>
      <c r="N1029" s="4" t="s">
        <v>150</v>
      </c>
      <c r="O1029" s="4" t="s">
        <v>2220</v>
      </c>
      <c r="S1029" s="4" t="s">
        <v>17</v>
      </c>
      <c r="T1029" s="4" t="s">
        <v>17</v>
      </c>
      <c r="Y1029" s="4" t="s">
        <v>17</v>
      </c>
      <c r="Z1029" s="4" t="s">
        <v>17</v>
      </c>
      <c r="AA1029" s="4" t="s">
        <v>45</v>
      </c>
      <c r="AB1029" s="4" t="s">
        <v>17</v>
      </c>
      <c r="AD1029" s="4" t="s">
        <v>17</v>
      </c>
      <c r="AE1029" s="4" t="s">
        <v>17</v>
      </c>
      <c r="AF1029" s="4" t="s">
        <v>17</v>
      </c>
      <c r="AG1029" s="4" t="s">
        <v>17</v>
      </c>
      <c r="AH1029" s="4" t="s">
        <v>17</v>
      </c>
      <c r="AI1029" s="4" t="s">
        <v>17</v>
      </c>
      <c r="AJ1029" s="4" t="s">
        <v>17</v>
      </c>
      <c r="AK1029" s="4" t="s">
        <v>45</v>
      </c>
      <c r="AS1029" s="4" t="s">
        <v>17</v>
      </c>
      <c r="AT1029" s="4" t="s">
        <v>3830</v>
      </c>
      <c r="AU1029" s="4" t="s">
        <v>3831</v>
      </c>
    </row>
    <row r="1030" spans="1:49" ht="25" x14ac:dyDescent="0.25">
      <c r="A1030" s="4" t="s">
        <v>531</v>
      </c>
      <c r="B1030" s="4" t="s">
        <v>2222</v>
      </c>
      <c r="C1030" s="4" t="s">
        <v>70</v>
      </c>
      <c r="E1030" s="4" t="s">
        <v>2223</v>
      </c>
      <c r="F1030" s="4" t="s">
        <v>45</v>
      </c>
      <c r="G1030" s="4" t="s">
        <v>2223</v>
      </c>
      <c r="H1030" s="4" t="s">
        <v>1175</v>
      </c>
      <c r="I1030" s="4" t="s">
        <v>2222</v>
      </c>
      <c r="L1030" s="4" t="s">
        <v>1140</v>
      </c>
      <c r="N1030" s="4" t="s">
        <v>150</v>
      </c>
      <c r="O1030" s="4" t="s">
        <v>2224</v>
      </c>
      <c r="S1030" s="4" t="s">
        <v>17</v>
      </c>
      <c r="T1030" s="4" t="s">
        <v>17</v>
      </c>
      <c r="V1030" s="4" t="s">
        <v>2225</v>
      </c>
      <c r="Y1030" s="4" t="s">
        <v>45</v>
      </c>
      <c r="Z1030" s="4" t="s">
        <v>17</v>
      </c>
      <c r="AA1030" s="4" t="s">
        <v>45</v>
      </c>
      <c r="AB1030" s="4" t="s">
        <v>17</v>
      </c>
      <c r="AD1030" s="4" t="s">
        <v>17</v>
      </c>
      <c r="AE1030" s="4" t="s">
        <v>17</v>
      </c>
      <c r="AF1030" s="4" t="s">
        <v>17</v>
      </c>
      <c r="AG1030" s="4" t="s">
        <v>17</v>
      </c>
      <c r="AH1030" s="4" t="s">
        <v>17</v>
      </c>
      <c r="AI1030" s="4" t="s">
        <v>17</v>
      </c>
      <c r="AJ1030" s="4" t="s">
        <v>17</v>
      </c>
      <c r="AK1030" s="4" t="s">
        <v>17</v>
      </c>
      <c r="AS1030" s="4" t="s">
        <v>17</v>
      </c>
      <c r="AT1030" s="4" t="s">
        <v>3832</v>
      </c>
      <c r="AU1030" s="4" t="s">
        <v>3833</v>
      </c>
      <c r="AV1030" s="4" t="s">
        <v>2227</v>
      </c>
      <c r="AW1030" s="4" t="s">
        <v>150</v>
      </c>
    </row>
    <row r="1031" spans="1:49" ht="25" x14ac:dyDescent="0.25">
      <c r="A1031" s="4" t="s">
        <v>531</v>
      </c>
      <c r="B1031" s="4" t="s">
        <v>2228</v>
      </c>
      <c r="C1031" s="4" t="s">
        <v>77</v>
      </c>
      <c r="E1031" s="4" t="s">
        <v>2229</v>
      </c>
      <c r="F1031" s="4" t="s">
        <v>45</v>
      </c>
      <c r="G1031" s="4" t="s">
        <v>2229</v>
      </c>
      <c r="H1031" s="4" t="s">
        <v>1175</v>
      </c>
      <c r="I1031" s="4" t="s">
        <v>2222</v>
      </c>
      <c r="L1031" s="4" t="s">
        <v>1140</v>
      </c>
      <c r="N1031" s="4" t="s">
        <v>150</v>
      </c>
      <c r="O1031" s="4" t="s">
        <v>2230</v>
      </c>
      <c r="S1031" s="4" t="s">
        <v>17</v>
      </c>
      <c r="T1031" s="4" t="s">
        <v>17</v>
      </c>
      <c r="V1031" s="4" t="s">
        <v>2225</v>
      </c>
      <c r="Y1031" s="4" t="s">
        <v>45</v>
      </c>
      <c r="Z1031" s="4" t="s">
        <v>17</v>
      </c>
      <c r="AA1031" s="4" t="s">
        <v>45</v>
      </c>
      <c r="AB1031" s="4" t="s">
        <v>17</v>
      </c>
      <c r="AD1031" s="4" t="s">
        <v>17</v>
      </c>
      <c r="AE1031" s="4" t="s">
        <v>17</v>
      </c>
      <c r="AF1031" s="4" t="s">
        <v>17</v>
      </c>
      <c r="AG1031" s="4" t="s">
        <v>17</v>
      </c>
      <c r="AH1031" s="4" t="s">
        <v>17</v>
      </c>
      <c r="AI1031" s="4" t="s">
        <v>17</v>
      </c>
      <c r="AJ1031" s="4" t="s">
        <v>17</v>
      </c>
      <c r="AK1031" s="4" t="s">
        <v>17</v>
      </c>
      <c r="AS1031" s="4" t="s">
        <v>17</v>
      </c>
      <c r="AT1031" s="4" t="s">
        <v>3834</v>
      </c>
      <c r="AU1031" s="4" t="s">
        <v>3835</v>
      </c>
      <c r="AV1031" s="4" t="s">
        <v>2232</v>
      </c>
      <c r="AW1031" s="4" t="s">
        <v>150</v>
      </c>
    </row>
    <row r="1032" spans="1:49" ht="25" x14ac:dyDescent="0.25">
      <c r="A1032" s="4" t="s">
        <v>531</v>
      </c>
      <c r="B1032" s="4" t="s">
        <v>2233</v>
      </c>
      <c r="C1032" s="4" t="s">
        <v>83</v>
      </c>
      <c r="E1032" s="4" t="s">
        <v>2234</v>
      </c>
      <c r="F1032" s="4" t="s">
        <v>45</v>
      </c>
      <c r="G1032" s="4" t="s">
        <v>2234</v>
      </c>
      <c r="H1032" s="4" t="s">
        <v>1175</v>
      </c>
      <c r="I1032" s="4" t="s">
        <v>2222</v>
      </c>
      <c r="L1032" s="4" t="s">
        <v>1140</v>
      </c>
      <c r="N1032" s="4" t="s">
        <v>150</v>
      </c>
      <c r="O1032" s="4" t="s">
        <v>2235</v>
      </c>
      <c r="S1032" s="4" t="s">
        <v>17</v>
      </c>
      <c r="T1032" s="4" t="s">
        <v>17</v>
      </c>
      <c r="V1032" s="4" t="s">
        <v>2225</v>
      </c>
      <c r="Y1032" s="4" t="s">
        <v>45</v>
      </c>
      <c r="Z1032" s="4" t="s">
        <v>17</v>
      </c>
      <c r="AA1032" s="4" t="s">
        <v>45</v>
      </c>
      <c r="AB1032" s="4" t="s">
        <v>17</v>
      </c>
      <c r="AD1032" s="4" t="s">
        <v>17</v>
      </c>
      <c r="AE1032" s="4" t="s">
        <v>17</v>
      </c>
      <c r="AF1032" s="4" t="s">
        <v>17</v>
      </c>
      <c r="AG1032" s="4" t="s">
        <v>17</v>
      </c>
      <c r="AH1032" s="4" t="s">
        <v>17</v>
      </c>
      <c r="AI1032" s="4" t="s">
        <v>17</v>
      </c>
      <c r="AJ1032" s="4" t="s">
        <v>17</v>
      </c>
      <c r="AK1032" s="4" t="s">
        <v>17</v>
      </c>
      <c r="AS1032" s="4" t="s">
        <v>17</v>
      </c>
      <c r="AT1032" s="4" t="s">
        <v>3836</v>
      </c>
      <c r="AU1032" s="4" t="s">
        <v>3837</v>
      </c>
      <c r="AV1032" s="4" t="s">
        <v>2237</v>
      </c>
      <c r="AW1032" s="4" t="s">
        <v>150</v>
      </c>
    </row>
    <row r="1033" spans="1:49" ht="25" x14ac:dyDescent="0.25">
      <c r="A1033" s="4" t="s">
        <v>531</v>
      </c>
      <c r="B1033" s="4" t="s">
        <v>2243</v>
      </c>
      <c r="C1033" s="4" t="s">
        <v>89</v>
      </c>
      <c r="E1033" s="4" t="s">
        <v>2244</v>
      </c>
      <c r="F1033" s="4" t="s">
        <v>45</v>
      </c>
      <c r="G1033" s="4" t="s">
        <v>2244</v>
      </c>
      <c r="H1033" s="4" t="s">
        <v>1175</v>
      </c>
      <c r="I1033" s="4" t="s">
        <v>2222</v>
      </c>
      <c r="L1033" s="4" t="s">
        <v>1140</v>
      </c>
      <c r="N1033" s="4" t="s">
        <v>150</v>
      </c>
      <c r="O1033" s="4" t="s">
        <v>2245</v>
      </c>
      <c r="S1033" s="4" t="s">
        <v>17</v>
      </c>
      <c r="T1033" s="4" t="s">
        <v>17</v>
      </c>
      <c r="V1033" s="4" t="s">
        <v>2225</v>
      </c>
      <c r="Y1033" s="4" t="s">
        <v>45</v>
      </c>
      <c r="Z1033" s="4" t="s">
        <v>17</v>
      </c>
      <c r="AA1033" s="4" t="s">
        <v>45</v>
      </c>
      <c r="AB1033" s="4" t="s">
        <v>17</v>
      </c>
      <c r="AD1033" s="4" t="s">
        <v>17</v>
      </c>
      <c r="AE1033" s="4" t="s">
        <v>17</v>
      </c>
      <c r="AF1033" s="4" t="s">
        <v>17</v>
      </c>
      <c r="AG1033" s="4" t="s">
        <v>17</v>
      </c>
      <c r="AH1033" s="4" t="s">
        <v>17</v>
      </c>
      <c r="AI1033" s="4" t="s">
        <v>17</v>
      </c>
      <c r="AJ1033" s="4" t="s">
        <v>17</v>
      </c>
      <c r="AK1033" s="4" t="s">
        <v>17</v>
      </c>
      <c r="AS1033" s="4" t="s">
        <v>17</v>
      </c>
      <c r="AT1033" s="4" t="s">
        <v>3838</v>
      </c>
      <c r="AU1033" s="4" t="s">
        <v>3839</v>
      </c>
      <c r="AV1033" s="4" t="s">
        <v>2247</v>
      </c>
      <c r="AW1033" s="4" t="s">
        <v>150</v>
      </c>
    </row>
    <row r="1034" spans="1:49" ht="25" x14ac:dyDescent="0.25">
      <c r="A1034" s="4" t="s">
        <v>531</v>
      </c>
      <c r="B1034" s="4" t="s">
        <v>2238</v>
      </c>
      <c r="C1034" s="4" t="s">
        <v>95</v>
      </c>
      <c r="E1034" s="4" t="s">
        <v>2239</v>
      </c>
      <c r="F1034" s="4" t="s">
        <v>45</v>
      </c>
      <c r="G1034" s="4" t="s">
        <v>2239</v>
      </c>
      <c r="H1034" s="4" t="s">
        <v>1175</v>
      </c>
      <c r="I1034" s="4" t="s">
        <v>2222</v>
      </c>
      <c r="L1034" s="4" t="s">
        <v>1140</v>
      </c>
      <c r="N1034" s="4" t="s">
        <v>150</v>
      </c>
      <c r="O1034" s="4" t="s">
        <v>2240</v>
      </c>
      <c r="S1034" s="4" t="s">
        <v>17</v>
      </c>
      <c r="T1034" s="4" t="s">
        <v>17</v>
      </c>
      <c r="V1034" s="4" t="s">
        <v>2225</v>
      </c>
      <c r="Y1034" s="4" t="s">
        <v>45</v>
      </c>
      <c r="Z1034" s="4" t="s">
        <v>17</v>
      </c>
      <c r="AA1034" s="4" t="s">
        <v>45</v>
      </c>
      <c r="AB1034" s="4" t="s">
        <v>17</v>
      </c>
      <c r="AD1034" s="4" t="s">
        <v>17</v>
      </c>
      <c r="AE1034" s="4" t="s">
        <v>17</v>
      </c>
      <c r="AF1034" s="4" t="s">
        <v>17</v>
      </c>
      <c r="AG1034" s="4" t="s">
        <v>17</v>
      </c>
      <c r="AH1034" s="4" t="s">
        <v>17</v>
      </c>
      <c r="AI1034" s="4" t="s">
        <v>17</v>
      </c>
      <c r="AJ1034" s="4" t="s">
        <v>17</v>
      </c>
      <c r="AK1034" s="4" t="s">
        <v>17</v>
      </c>
      <c r="AS1034" s="4" t="s">
        <v>17</v>
      </c>
      <c r="AT1034" s="4" t="s">
        <v>3840</v>
      </c>
      <c r="AU1034" s="4" t="s">
        <v>3841</v>
      </c>
      <c r="AV1034" s="4" t="s">
        <v>2242</v>
      </c>
      <c r="AW1034" s="4" t="s">
        <v>150</v>
      </c>
    </row>
    <row r="1035" spans="1:49" ht="125" x14ac:dyDescent="0.25">
      <c r="A1035" s="1" t="s">
        <v>537</v>
      </c>
      <c r="B1035" s="1" t="s">
        <v>1763</v>
      </c>
      <c r="C1035" s="1" t="s">
        <v>43</v>
      </c>
      <c r="E1035" s="1" t="s">
        <v>1764</v>
      </c>
      <c r="F1035" s="1" t="s">
        <v>45</v>
      </c>
      <c r="L1035" s="1" t="s">
        <v>1092</v>
      </c>
      <c r="N1035" s="1" t="s">
        <v>150</v>
      </c>
      <c r="O1035" s="1" t="s">
        <v>1765</v>
      </c>
      <c r="S1035" s="1" t="s">
        <v>17</v>
      </c>
      <c r="T1035" s="1" t="s">
        <v>17</v>
      </c>
      <c r="Y1035" s="1" t="s">
        <v>17</v>
      </c>
      <c r="Z1035" s="1" t="s">
        <v>17</v>
      </c>
      <c r="AA1035" s="1" t="s">
        <v>45</v>
      </c>
      <c r="AB1035" s="1" t="s">
        <v>17</v>
      </c>
      <c r="AD1035" s="1" t="s">
        <v>17</v>
      </c>
      <c r="AE1035" s="1" t="s">
        <v>17</v>
      </c>
      <c r="AF1035" s="1" t="s">
        <v>17</v>
      </c>
      <c r="AG1035" s="1" t="s">
        <v>17</v>
      </c>
      <c r="AH1035" s="1" t="s">
        <v>17</v>
      </c>
      <c r="AI1035" s="1" t="s">
        <v>17</v>
      </c>
      <c r="AJ1035" s="1" t="s">
        <v>17</v>
      </c>
      <c r="AK1035" s="1" t="s">
        <v>45</v>
      </c>
      <c r="AS1035" s="1" t="s">
        <v>17</v>
      </c>
      <c r="AT1035" s="1" t="s">
        <v>3842</v>
      </c>
      <c r="AU1035" s="1" t="s">
        <v>3843</v>
      </c>
    </row>
    <row r="1036" spans="1:49" ht="100" x14ac:dyDescent="0.25">
      <c r="A1036" s="1" t="s">
        <v>537</v>
      </c>
      <c r="B1036" s="1" t="s">
        <v>1768</v>
      </c>
      <c r="C1036" s="1" t="s">
        <v>53</v>
      </c>
      <c r="E1036" s="1" t="s">
        <v>1769</v>
      </c>
      <c r="F1036" s="1" t="s">
        <v>45</v>
      </c>
      <c r="G1036" s="1" t="s">
        <v>1769</v>
      </c>
      <c r="H1036" s="1" t="s">
        <v>1129</v>
      </c>
      <c r="L1036" s="1" t="s">
        <v>1130</v>
      </c>
      <c r="N1036" s="1" t="s">
        <v>53</v>
      </c>
      <c r="O1036" s="1" t="s">
        <v>1770</v>
      </c>
      <c r="S1036" s="1" t="s">
        <v>17</v>
      </c>
      <c r="T1036" s="1" t="s">
        <v>17</v>
      </c>
      <c r="V1036" s="1" t="s">
        <v>1771</v>
      </c>
      <c r="Y1036" s="1" t="s">
        <v>17</v>
      </c>
      <c r="Z1036" s="1" t="s">
        <v>17</v>
      </c>
      <c r="AA1036" s="1" t="s">
        <v>45</v>
      </c>
      <c r="AB1036" s="1" t="s">
        <v>17</v>
      </c>
      <c r="AD1036" s="1" t="s">
        <v>17</v>
      </c>
      <c r="AE1036" s="1" t="s">
        <v>17</v>
      </c>
      <c r="AF1036" s="1" t="s">
        <v>17</v>
      </c>
      <c r="AG1036" s="1" t="s">
        <v>17</v>
      </c>
      <c r="AH1036" s="1" t="s">
        <v>17</v>
      </c>
      <c r="AI1036" s="1" t="s">
        <v>17</v>
      </c>
      <c r="AJ1036" s="1" t="s">
        <v>17</v>
      </c>
      <c r="AK1036" s="1" t="s">
        <v>17</v>
      </c>
      <c r="AQ1036" s="1" t="s">
        <v>1100</v>
      </c>
      <c r="AS1036" s="1" t="s">
        <v>17</v>
      </c>
      <c r="AT1036" s="1" t="s">
        <v>3844</v>
      </c>
      <c r="AU1036" s="1" t="s">
        <v>3845</v>
      </c>
      <c r="AV1036" s="1" t="s">
        <v>1774</v>
      </c>
      <c r="AW1036" s="1" t="s">
        <v>1775</v>
      </c>
    </row>
    <row r="1037" spans="1:49" x14ac:dyDescent="0.25">
      <c r="A1037" s="1" t="s">
        <v>537</v>
      </c>
      <c r="B1037" s="1" t="s">
        <v>1776</v>
      </c>
      <c r="C1037" s="1" t="s">
        <v>59</v>
      </c>
      <c r="E1037" s="1" t="s">
        <v>1777</v>
      </c>
      <c r="F1037" s="1" t="s">
        <v>45</v>
      </c>
      <c r="G1037" s="1" t="s">
        <v>1777</v>
      </c>
      <c r="H1037" s="1" t="s">
        <v>1219</v>
      </c>
      <c r="L1037" s="1" t="s">
        <v>1130</v>
      </c>
      <c r="N1037" s="1" t="s">
        <v>53</v>
      </c>
      <c r="O1037" s="1" t="s">
        <v>1778</v>
      </c>
      <c r="S1037" s="1" t="s">
        <v>17</v>
      </c>
      <c r="T1037" s="1" t="s">
        <v>17</v>
      </c>
      <c r="V1037" s="1" t="s">
        <v>1779</v>
      </c>
      <c r="Y1037" s="1" t="s">
        <v>17</v>
      </c>
      <c r="Z1037" s="1" t="s">
        <v>17</v>
      </c>
      <c r="AA1037" s="1" t="s">
        <v>45</v>
      </c>
      <c r="AB1037" s="1" t="s">
        <v>17</v>
      </c>
      <c r="AD1037" s="1" t="s">
        <v>17</v>
      </c>
      <c r="AE1037" s="1" t="s">
        <v>45</v>
      </c>
      <c r="AF1037" s="1" t="s">
        <v>17</v>
      </c>
      <c r="AG1037" s="1" t="s">
        <v>17</v>
      </c>
      <c r="AH1037" s="1" t="s">
        <v>17</v>
      </c>
      <c r="AI1037" s="1" t="s">
        <v>17</v>
      </c>
      <c r="AJ1037" s="1" t="s">
        <v>17</v>
      </c>
      <c r="AK1037" s="1" t="s">
        <v>17</v>
      </c>
      <c r="AS1037" s="1" t="s">
        <v>17</v>
      </c>
      <c r="AT1037" s="1" t="s">
        <v>3846</v>
      </c>
      <c r="AU1037" s="1" t="s">
        <v>3847</v>
      </c>
      <c r="AV1037" s="1" t="s">
        <v>1782</v>
      </c>
      <c r="AW1037" s="1" t="s">
        <v>1783</v>
      </c>
    </row>
    <row r="1038" spans="1:49" ht="100" x14ac:dyDescent="0.25">
      <c r="A1038" s="1" t="s">
        <v>537</v>
      </c>
      <c r="B1038" s="1" t="s">
        <v>1704</v>
      </c>
      <c r="C1038" s="1" t="s">
        <v>65</v>
      </c>
      <c r="E1038" s="1" t="s">
        <v>2809</v>
      </c>
      <c r="F1038" s="1" t="s">
        <v>45</v>
      </c>
      <c r="G1038" s="1" t="s">
        <v>2809</v>
      </c>
      <c r="H1038" s="1" t="s">
        <v>2810</v>
      </c>
      <c r="L1038" s="1" t="s">
        <v>1589</v>
      </c>
      <c r="N1038" s="1" t="s">
        <v>150</v>
      </c>
      <c r="O1038" s="1" t="s">
        <v>2811</v>
      </c>
      <c r="S1038" s="1" t="s">
        <v>17</v>
      </c>
      <c r="T1038" s="1" t="s">
        <v>17</v>
      </c>
      <c r="U1038" s="1" t="s">
        <v>3701</v>
      </c>
      <c r="V1038" s="1" t="s">
        <v>1706</v>
      </c>
      <c r="Y1038" s="1" t="s">
        <v>17</v>
      </c>
      <c r="Z1038" s="1" t="s">
        <v>17</v>
      </c>
      <c r="AA1038" s="1" t="s">
        <v>45</v>
      </c>
      <c r="AB1038" s="1" t="s">
        <v>17</v>
      </c>
      <c r="AD1038" s="1" t="s">
        <v>17</v>
      </c>
      <c r="AE1038" s="1" t="s">
        <v>17</v>
      </c>
      <c r="AF1038" s="1" t="s">
        <v>17</v>
      </c>
      <c r="AG1038" s="1" t="s">
        <v>17</v>
      </c>
      <c r="AH1038" s="1" t="s">
        <v>17</v>
      </c>
      <c r="AI1038" s="1" t="s">
        <v>17</v>
      </c>
      <c r="AJ1038" s="1" t="s">
        <v>17</v>
      </c>
      <c r="AK1038" s="1" t="s">
        <v>17</v>
      </c>
      <c r="AQ1038" s="1" t="s">
        <v>1100</v>
      </c>
      <c r="AS1038" s="1" t="s">
        <v>17</v>
      </c>
      <c r="AT1038" s="1" t="s">
        <v>3848</v>
      </c>
      <c r="AU1038" s="1" t="s">
        <v>3849</v>
      </c>
      <c r="AV1038" s="1" t="s">
        <v>2815</v>
      </c>
      <c r="AW1038" s="1" t="s">
        <v>2816</v>
      </c>
    </row>
    <row r="1039" spans="1:49" ht="100" x14ac:dyDescent="0.25">
      <c r="A1039" s="1" t="s">
        <v>537</v>
      </c>
      <c r="B1039" s="1" t="s">
        <v>1784</v>
      </c>
      <c r="C1039" s="1" t="s">
        <v>70</v>
      </c>
      <c r="E1039" s="1" t="s">
        <v>1785</v>
      </c>
      <c r="F1039" s="1" t="s">
        <v>45</v>
      </c>
      <c r="G1039" s="1" t="s">
        <v>1785</v>
      </c>
      <c r="H1039" s="1" t="s">
        <v>1434</v>
      </c>
      <c r="I1039" s="1" t="s">
        <v>1786</v>
      </c>
      <c r="L1039" s="1" t="s">
        <v>1140</v>
      </c>
      <c r="N1039" s="1" t="s">
        <v>150</v>
      </c>
      <c r="O1039" s="1" t="s">
        <v>1787</v>
      </c>
      <c r="Q1039" s="1" t="s">
        <v>1787</v>
      </c>
      <c r="S1039" s="1" t="s">
        <v>17</v>
      </c>
      <c r="T1039" s="1" t="s">
        <v>45</v>
      </c>
      <c r="U1039" s="1" t="s">
        <v>2817</v>
      </c>
      <c r="V1039" s="1" t="s">
        <v>1789</v>
      </c>
      <c r="Y1039" s="1" t="s">
        <v>17</v>
      </c>
      <c r="Z1039" s="1" t="s">
        <v>17</v>
      </c>
      <c r="AA1039" s="1" t="s">
        <v>45</v>
      </c>
      <c r="AB1039" s="1" t="s">
        <v>17</v>
      </c>
      <c r="AD1039" s="1" t="s">
        <v>17</v>
      </c>
      <c r="AE1039" s="1" t="s">
        <v>17</v>
      </c>
      <c r="AF1039" s="1" t="s">
        <v>17</v>
      </c>
      <c r="AG1039" s="1" t="s">
        <v>17</v>
      </c>
      <c r="AH1039" s="1" t="s">
        <v>17</v>
      </c>
      <c r="AI1039" s="1" t="s">
        <v>17</v>
      </c>
      <c r="AJ1039" s="1" t="s">
        <v>17</v>
      </c>
      <c r="AK1039" s="1" t="s">
        <v>17</v>
      </c>
      <c r="AQ1039" s="1" t="s">
        <v>1100</v>
      </c>
      <c r="AS1039" s="1" t="s">
        <v>17</v>
      </c>
      <c r="AT1039" s="1" t="s">
        <v>3850</v>
      </c>
      <c r="AU1039" s="1" t="s">
        <v>3851</v>
      </c>
      <c r="AV1039" s="1" t="s">
        <v>1792</v>
      </c>
      <c r="AW1039" s="1" t="s">
        <v>1793</v>
      </c>
    </row>
    <row r="1040" spans="1:49" x14ac:dyDescent="0.25">
      <c r="A1040" s="1" t="s">
        <v>537</v>
      </c>
      <c r="B1040" s="1" t="s">
        <v>1794</v>
      </c>
      <c r="C1040" s="1" t="s">
        <v>77</v>
      </c>
      <c r="E1040" s="1" t="s">
        <v>1795</v>
      </c>
      <c r="F1040" s="1" t="s">
        <v>45</v>
      </c>
      <c r="G1040" s="1" t="s">
        <v>1795</v>
      </c>
      <c r="H1040" s="1" t="s">
        <v>1796</v>
      </c>
      <c r="L1040" s="1" t="s">
        <v>1092</v>
      </c>
      <c r="N1040" s="1" t="s">
        <v>150</v>
      </c>
      <c r="O1040" s="1" t="s">
        <v>1797</v>
      </c>
      <c r="Q1040" s="1" t="s">
        <v>1797</v>
      </c>
      <c r="S1040" s="1" t="s">
        <v>17</v>
      </c>
      <c r="T1040" s="1" t="s">
        <v>45</v>
      </c>
      <c r="V1040" s="1" t="s">
        <v>1798</v>
      </c>
      <c r="Y1040" s="1" t="s">
        <v>45</v>
      </c>
      <c r="Z1040" s="1" t="s">
        <v>17</v>
      </c>
      <c r="AA1040" s="1" t="s">
        <v>45</v>
      </c>
      <c r="AB1040" s="1" t="s">
        <v>17</v>
      </c>
      <c r="AD1040" s="1" t="s">
        <v>17</v>
      </c>
      <c r="AE1040" s="1" t="s">
        <v>45</v>
      </c>
      <c r="AF1040" s="1" t="s">
        <v>17</v>
      </c>
      <c r="AG1040" s="1" t="s">
        <v>17</v>
      </c>
      <c r="AH1040" s="1" t="s">
        <v>17</v>
      </c>
      <c r="AI1040" s="1" t="s">
        <v>17</v>
      </c>
      <c r="AJ1040" s="1" t="s">
        <v>17</v>
      </c>
      <c r="AK1040" s="1" t="s">
        <v>17</v>
      </c>
      <c r="AS1040" s="1" t="s">
        <v>17</v>
      </c>
      <c r="AT1040" s="1" t="s">
        <v>3852</v>
      </c>
      <c r="AU1040" s="1" t="s">
        <v>3853</v>
      </c>
      <c r="AV1040" s="1" t="s">
        <v>1801</v>
      </c>
      <c r="AW1040" s="1" t="s">
        <v>1802</v>
      </c>
    </row>
    <row r="1041" spans="1:49" ht="100" x14ac:dyDescent="0.25">
      <c r="A1041" s="1" t="s">
        <v>537</v>
      </c>
      <c r="B1041" s="1" t="s">
        <v>1803</v>
      </c>
      <c r="C1041" s="1" t="s">
        <v>83</v>
      </c>
      <c r="E1041" s="1" t="s">
        <v>1804</v>
      </c>
      <c r="F1041" s="1" t="s">
        <v>45</v>
      </c>
      <c r="G1041" s="1" t="s">
        <v>1804</v>
      </c>
      <c r="H1041" s="1" t="s">
        <v>1148</v>
      </c>
      <c r="I1041" s="1" t="s">
        <v>1805</v>
      </c>
      <c r="L1041" s="1" t="s">
        <v>1140</v>
      </c>
      <c r="N1041" s="1" t="s">
        <v>150</v>
      </c>
      <c r="O1041" s="1" t="s">
        <v>1756</v>
      </c>
      <c r="Q1041" s="1" t="s">
        <v>1756</v>
      </c>
      <c r="S1041" s="1" t="s">
        <v>17</v>
      </c>
      <c r="T1041" s="1" t="s">
        <v>45</v>
      </c>
      <c r="U1041" s="1" t="s">
        <v>2822</v>
      </c>
      <c r="V1041" s="1" t="s">
        <v>1758</v>
      </c>
      <c r="Y1041" s="1" t="s">
        <v>17</v>
      </c>
      <c r="Z1041" s="1" t="s">
        <v>17</v>
      </c>
      <c r="AA1041" s="1" t="s">
        <v>45</v>
      </c>
      <c r="AB1041" s="1" t="s">
        <v>17</v>
      </c>
      <c r="AD1041" s="1" t="s">
        <v>17</v>
      </c>
      <c r="AE1041" s="1" t="s">
        <v>17</v>
      </c>
      <c r="AF1041" s="1" t="s">
        <v>17</v>
      </c>
      <c r="AG1041" s="1" t="s">
        <v>17</v>
      </c>
      <c r="AH1041" s="1" t="s">
        <v>17</v>
      </c>
      <c r="AI1041" s="1" t="s">
        <v>17</v>
      </c>
      <c r="AJ1041" s="1" t="s">
        <v>17</v>
      </c>
      <c r="AK1041" s="1" t="s">
        <v>17</v>
      </c>
      <c r="AQ1041" s="1" t="s">
        <v>1100</v>
      </c>
      <c r="AS1041" s="1" t="s">
        <v>17</v>
      </c>
      <c r="AT1041" s="1" t="s">
        <v>3854</v>
      </c>
      <c r="AU1041" s="1" t="s">
        <v>3855</v>
      </c>
      <c r="AV1041" s="1" t="s">
        <v>1809</v>
      </c>
      <c r="AW1041" s="1" t="s">
        <v>1810</v>
      </c>
    </row>
    <row r="1042" spans="1:49" ht="50" x14ac:dyDescent="0.25">
      <c r="A1042" s="4" t="s">
        <v>543</v>
      </c>
      <c r="B1042" s="4" t="s">
        <v>2248</v>
      </c>
      <c r="C1042" s="4" t="s">
        <v>43</v>
      </c>
      <c r="E1042" s="4" t="s">
        <v>2249</v>
      </c>
      <c r="F1042" s="4" t="s">
        <v>45</v>
      </c>
      <c r="G1042" s="4" t="s">
        <v>2249</v>
      </c>
      <c r="H1042" s="4" t="s">
        <v>1185</v>
      </c>
      <c r="I1042" s="4" t="s">
        <v>1335</v>
      </c>
      <c r="L1042" s="4" t="s">
        <v>1451</v>
      </c>
      <c r="N1042" s="4" t="s">
        <v>150</v>
      </c>
      <c r="O1042" s="4" t="s">
        <v>3856</v>
      </c>
      <c r="S1042" s="4" t="s">
        <v>17</v>
      </c>
      <c r="T1042" s="4" t="s">
        <v>17</v>
      </c>
      <c r="V1042" s="4" t="s">
        <v>3856</v>
      </c>
      <c r="Y1042" s="4" t="s">
        <v>17</v>
      </c>
      <c r="Z1042" s="4" t="s">
        <v>17</v>
      </c>
      <c r="AA1042" s="4" t="s">
        <v>45</v>
      </c>
      <c r="AB1042" s="4" t="s">
        <v>17</v>
      </c>
      <c r="AD1042" s="4" t="s">
        <v>17</v>
      </c>
      <c r="AE1042" s="4" t="s">
        <v>17</v>
      </c>
      <c r="AF1042" s="4" t="s">
        <v>17</v>
      </c>
      <c r="AG1042" s="4" t="s">
        <v>17</v>
      </c>
      <c r="AH1042" s="4" t="s">
        <v>17</v>
      </c>
      <c r="AI1042" s="4" t="s">
        <v>17</v>
      </c>
      <c r="AJ1042" s="4" t="s">
        <v>17</v>
      </c>
      <c r="AK1042" s="4" t="s">
        <v>17</v>
      </c>
      <c r="AS1042" s="4" t="s">
        <v>17</v>
      </c>
      <c r="AT1042" s="4" t="s">
        <v>3857</v>
      </c>
      <c r="AU1042" s="4" t="s">
        <v>2884</v>
      </c>
      <c r="AV1042" s="4" t="s">
        <v>2252</v>
      </c>
      <c r="AW1042" s="4" t="s">
        <v>150</v>
      </c>
    </row>
    <row r="1043" spans="1:49" ht="50" x14ac:dyDescent="0.25">
      <c r="A1043" s="4" t="s">
        <v>543</v>
      </c>
      <c r="B1043" s="4" t="s">
        <v>2253</v>
      </c>
      <c r="C1043" s="4" t="s">
        <v>53</v>
      </c>
      <c r="E1043" s="4" t="s">
        <v>2254</v>
      </c>
      <c r="F1043" s="4" t="s">
        <v>45</v>
      </c>
      <c r="G1043" s="4" t="s">
        <v>2254</v>
      </c>
      <c r="H1043" s="4" t="s">
        <v>1185</v>
      </c>
      <c r="I1043" s="4" t="s">
        <v>1335</v>
      </c>
      <c r="L1043" s="4" t="s">
        <v>1451</v>
      </c>
      <c r="N1043" s="4" t="s">
        <v>150</v>
      </c>
      <c r="O1043" s="4" t="s">
        <v>3858</v>
      </c>
      <c r="S1043" s="4" t="s">
        <v>17</v>
      </c>
      <c r="T1043" s="4" t="s">
        <v>17</v>
      </c>
      <c r="V1043" s="4" t="s">
        <v>3858</v>
      </c>
      <c r="Y1043" s="4" t="s">
        <v>17</v>
      </c>
      <c r="Z1043" s="4" t="s">
        <v>17</v>
      </c>
      <c r="AA1043" s="4" t="s">
        <v>45</v>
      </c>
      <c r="AB1043" s="4" t="s">
        <v>17</v>
      </c>
      <c r="AD1043" s="4" t="s">
        <v>17</v>
      </c>
      <c r="AE1043" s="4" t="s">
        <v>17</v>
      </c>
      <c r="AF1043" s="4" t="s">
        <v>17</v>
      </c>
      <c r="AG1043" s="4" t="s">
        <v>17</v>
      </c>
      <c r="AH1043" s="4" t="s">
        <v>17</v>
      </c>
      <c r="AI1043" s="4" t="s">
        <v>17</v>
      </c>
      <c r="AJ1043" s="4" t="s">
        <v>17</v>
      </c>
      <c r="AK1043" s="4" t="s">
        <v>17</v>
      </c>
      <c r="AS1043" s="4" t="s">
        <v>17</v>
      </c>
      <c r="AT1043" s="4" t="s">
        <v>3859</v>
      </c>
      <c r="AU1043" s="4" t="s">
        <v>2887</v>
      </c>
      <c r="AV1043" s="4" t="s">
        <v>2257</v>
      </c>
      <c r="AW1043" s="4" t="s">
        <v>150</v>
      </c>
    </row>
    <row r="1044" spans="1:49" ht="37.5" x14ac:dyDescent="0.25">
      <c r="A1044" s="4" t="s">
        <v>543</v>
      </c>
      <c r="B1044" s="4" t="s">
        <v>2258</v>
      </c>
      <c r="C1044" s="4" t="s">
        <v>59</v>
      </c>
      <c r="E1044" s="4" t="s">
        <v>2259</v>
      </c>
      <c r="F1044" s="4" t="s">
        <v>45</v>
      </c>
      <c r="G1044" s="4" t="s">
        <v>2259</v>
      </c>
      <c r="H1044" s="4" t="s">
        <v>1185</v>
      </c>
      <c r="I1044" s="4" t="s">
        <v>1335</v>
      </c>
      <c r="L1044" s="4" t="s">
        <v>1451</v>
      </c>
      <c r="N1044" s="4" t="s">
        <v>150</v>
      </c>
      <c r="O1044" s="4" t="s">
        <v>2260</v>
      </c>
      <c r="S1044" s="4" t="s">
        <v>17</v>
      </c>
      <c r="T1044" s="4" t="s">
        <v>17</v>
      </c>
      <c r="V1044" s="4" t="s">
        <v>2260</v>
      </c>
      <c r="Y1044" s="4" t="s">
        <v>45</v>
      </c>
      <c r="Z1044" s="4" t="s">
        <v>17</v>
      </c>
      <c r="AA1044" s="4" t="s">
        <v>45</v>
      </c>
      <c r="AB1044" s="4" t="s">
        <v>17</v>
      </c>
      <c r="AD1044" s="4" t="s">
        <v>17</v>
      </c>
      <c r="AE1044" s="4" t="s">
        <v>17</v>
      </c>
      <c r="AF1044" s="4" t="s">
        <v>17</v>
      </c>
      <c r="AG1044" s="4" t="s">
        <v>17</v>
      </c>
      <c r="AH1044" s="4" t="s">
        <v>17</v>
      </c>
      <c r="AI1044" s="4" t="s">
        <v>17</v>
      </c>
      <c r="AJ1044" s="4" t="s">
        <v>17</v>
      </c>
      <c r="AK1044" s="4" t="s">
        <v>17</v>
      </c>
      <c r="AS1044" s="4" t="s">
        <v>17</v>
      </c>
      <c r="AT1044" s="4" t="s">
        <v>3860</v>
      </c>
      <c r="AU1044" s="4" t="s">
        <v>150</v>
      </c>
      <c r="AV1044" s="4" t="s">
        <v>2262</v>
      </c>
      <c r="AW1044" s="4" t="s">
        <v>150</v>
      </c>
    </row>
    <row r="1045" spans="1:49" ht="75" x14ac:dyDescent="0.25">
      <c r="A1045" s="1" t="s">
        <v>548</v>
      </c>
      <c r="B1045" s="1" t="s">
        <v>1763</v>
      </c>
      <c r="C1045" s="1" t="s">
        <v>43</v>
      </c>
      <c r="E1045" s="1" t="s">
        <v>2263</v>
      </c>
      <c r="F1045" s="1" t="s">
        <v>45</v>
      </c>
      <c r="L1045" s="1" t="s">
        <v>1092</v>
      </c>
      <c r="N1045" s="1" t="s">
        <v>150</v>
      </c>
      <c r="O1045" s="1" t="s">
        <v>2264</v>
      </c>
      <c r="S1045" s="1" t="s">
        <v>17</v>
      </c>
      <c r="T1045" s="1" t="s">
        <v>17</v>
      </c>
      <c r="Y1045" s="1" t="s">
        <v>17</v>
      </c>
      <c r="Z1045" s="1" t="s">
        <v>17</v>
      </c>
      <c r="AA1045" s="1" t="s">
        <v>45</v>
      </c>
      <c r="AB1045" s="1" t="s">
        <v>17</v>
      </c>
      <c r="AD1045" s="1" t="s">
        <v>17</v>
      </c>
      <c r="AE1045" s="1" t="s">
        <v>17</v>
      </c>
      <c r="AF1045" s="1" t="s">
        <v>17</v>
      </c>
      <c r="AG1045" s="1" t="s">
        <v>17</v>
      </c>
      <c r="AH1045" s="1" t="s">
        <v>17</v>
      </c>
      <c r="AI1045" s="1" t="s">
        <v>17</v>
      </c>
      <c r="AJ1045" s="1" t="s">
        <v>17</v>
      </c>
      <c r="AK1045" s="1" t="s">
        <v>45</v>
      </c>
      <c r="AS1045" s="1" t="s">
        <v>17</v>
      </c>
      <c r="AT1045" s="1" t="s">
        <v>3861</v>
      </c>
      <c r="AU1045" s="1" t="s">
        <v>3862</v>
      </c>
    </row>
    <row r="1046" spans="1:49" ht="100" x14ac:dyDescent="0.25">
      <c r="A1046" s="1" t="s">
        <v>548</v>
      </c>
      <c r="B1046" s="1" t="s">
        <v>2267</v>
      </c>
      <c r="C1046" s="1" t="s">
        <v>53</v>
      </c>
      <c r="E1046" s="1" t="s">
        <v>2268</v>
      </c>
      <c r="F1046" s="1" t="s">
        <v>45</v>
      </c>
      <c r="G1046" s="1" t="s">
        <v>2268</v>
      </c>
      <c r="H1046" s="1" t="s">
        <v>1129</v>
      </c>
      <c r="L1046" s="1" t="s">
        <v>1130</v>
      </c>
      <c r="N1046" s="1" t="s">
        <v>150</v>
      </c>
      <c r="O1046" s="1" t="s">
        <v>2269</v>
      </c>
      <c r="S1046" s="1" t="s">
        <v>17</v>
      </c>
      <c r="T1046" s="1" t="s">
        <v>17</v>
      </c>
      <c r="V1046" s="1" t="s">
        <v>2270</v>
      </c>
      <c r="Y1046" s="1" t="s">
        <v>17</v>
      </c>
      <c r="Z1046" s="1" t="s">
        <v>17</v>
      </c>
      <c r="AA1046" s="1" t="s">
        <v>45</v>
      </c>
      <c r="AB1046" s="1" t="s">
        <v>17</v>
      </c>
      <c r="AD1046" s="1" t="s">
        <v>17</v>
      </c>
      <c r="AE1046" s="1" t="s">
        <v>17</v>
      </c>
      <c r="AF1046" s="1" t="s">
        <v>17</v>
      </c>
      <c r="AG1046" s="1" t="s">
        <v>17</v>
      </c>
      <c r="AH1046" s="1" t="s">
        <v>17</v>
      </c>
      <c r="AI1046" s="1" t="s">
        <v>17</v>
      </c>
      <c r="AJ1046" s="1" t="s">
        <v>17</v>
      </c>
      <c r="AK1046" s="1" t="s">
        <v>17</v>
      </c>
      <c r="AQ1046" s="1" t="s">
        <v>1100</v>
      </c>
      <c r="AS1046" s="1" t="s">
        <v>17</v>
      </c>
      <c r="AT1046" s="1" t="s">
        <v>3863</v>
      </c>
      <c r="AU1046" s="1" t="s">
        <v>3864</v>
      </c>
      <c r="AV1046" s="1" t="s">
        <v>2273</v>
      </c>
      <c r="AW1046" s="1" t="s">
        <v>2274</v>
      </c>
    </row>
    <row r="1047" spans="1:49" x14ac:dyDescent="0.25">
      <c r="A1047" s="1" t="s">
        <v>548</v>
      </c>
      <c r="B1047" s="1" t="s">
        <v>2275</v>
      </c>
      <c r="C1047" s="1" t="s">
        <v>59</v>
      </c>
      <c r="E1047" s="1" t="s">
        <v>2276</v>
      </c>
      <c r="F1047" s="1" t="s">
        <v>45</v>
      </c>
      <c r="G1047" s="1" t="s">
        <v>2276</v>
      </c>
      <c r="H1047" s="1" t="s">
        <v>1219</v>
      </c>
      <c r="L1047" s="1" t="s">
        <v>1130</v>
      </c>
      <c r="N1047" s="1" t="s">
        <v>150</v>
      </c>
      <c r="O1047" s="1" t="s">
        <v>2343</v>
      </c>
      <c r="S1047" s="1" t="s">
        <v>17</v>
      </c>
      <c r="T1047" s="1" t="s">
        <v>17</v>
      </c>
      <c r="V1047" s="1" t="s">
        <v>1721</v>
      </c>
      <c r="Y1047" s="1" t="s">
        <v>45</v>
      </c>
      <c r="Z1047" s="1" t="s">
        <v>17</v>
      </c>
      <c r="AA1047" s="1" t="s">
        <v>45</v>
      </c>
      <c r="AB1047" s="1" t="s">
        <v>17</v>
      </c>
      <c r="AD1047" s="1" t="s">
        <v>17</v>
      </c>
      <c r="AE1047" s="1" t="s">
        <v>45</v>
      </c>
      <c r="AF1047" s="1" t="s">
        <v>17</v>
      </c>
      <c r="AG1047" s="1" t="s">
        <v>17</v>
      </c>
      <c r="AH1047" s="1" t="s">
        <v>17</v>
      </c>
      <c r="AI1047" s="1" t="s">
        <v>17</v>
      </c>
      <c r="AJ1047" s="1" t="s">
        <v>17</v>
      </c>
      <c r="AK1047" s="1" t="s">
        <v>17</v>
      </c>
      <c r="AS1047" s="1" t="s">
        <v>17</v>
      </c>
      <c r="AT1047" s="1" t="s">
        <v>3865</v>
      </c>
      <c r="AU1047" s="1" t="s">
        <v>150</v>
      </c>
      <c r="AV1047" s="1" t="s">
        <v>2279</v>
      </c>
      <c r="AW1047" s="1" t="s">
        <v>150</v>
      </c>
    </row>
    <row r="1048" spans="1:49" ht="100" x14ac:dyDescent="0.25">
      <c r="A1048" s="1" t="s">
        <v>548</v>
      </c>
      <c r="B1048" s="1" t="s">
        <v>1704</v>
      </c>
      <c r="C1048" s="1" t="s">
        <v>65</v>
      </c>
      <c r="E1048" s="1" t="s">
        <v>2901</v>
      </c>
      <c r="F1048" s="1" t="s">
        <v>45</v>
      </c>
      <c r="G1048" s="1" t="s">
        <v>2901</v>
      </c>
      <c r="H1048" s="1" t="s">
        <v>1202</v>
      </c>
      <c r="L1048" s="1" t="s">
        <v>1589</v>
      </c>
      <c r="N1048" s="1" t="s">
        <v>150</v>
      </c>
      <c r="O1048" s="1" t="s">
        <v>1706</v>
      </c>
      <c r="S1048" s="1" t="s">
        <v>17</v>
      </c>
      <c r="T1048" s="1" t="s">
        <v>17</v>
      </c>
      <c r="U1048" s="1" t="s">
        <v>3701</v>
      </c>
      <c r="V1048" s="1" t="s">
        <v>1706</v>
      </c>
      <c r="Y1048" s="1" t="s">
        <v>17</v>
      </c>
      <c r="Z1048" s="1" t="s">
        <v>17</v>
      </c>
      <c r="AA1048" s="1" t="s">
        <v>45</v>
      </c>
      <c r="AB1048" s="1" t="s">
        <v>17</v>
      </c>
      <c r="AD1048" s="1" t="s">
        <v>17</v>
      </c>
      <c r="AE1048" s="1" t="s">
        <v>17</v>
      </c>
      <c r="AF1048" s="1" t="s">
        <v>17</v>
      </c>
      <c r="AG1048" s="1" t="s">
        <v>17</v>
      </c>
      <c r="AH1048" s="1" t="s">
        <v>17</v>
      </c>
      <c r="AI1048" s="1" t="s">
        <v>17</v>
      </c>
      <c r="AJ1048" s="1" t="s">
        <v>17</v>
      </c>
      <c r="AK1048" s="1" t="s">
        <v>17</v>
      </c>
      <c r="AQ1048" s="1" t="s">
        <v>1100</v>
      </c>
      <c r="AS1048" s="1" t="s">
        <v>17</v>
      </c>
      <c r="AT1048" s="1" t="s">
        <v>3866</v>
      </c>
      <c r="AU1048" s="1" t="s">
        <v>150</v>
      </c>
      <c r="AV1048" s="1" t="s">
        <v>2903</v>
      </c>
      <c r="AW1048" s="1" t="s">
        <v>150</v>
      </c>
    </row>
    <row r="1049" spans="1:49" ht="200" x14ac:dyDescent="0.25">
      <c r="A1049" s="1" t="s">
        <v>548</v>
      </c>
      <c r="B1049" s="1" t="s">
        <v>2280</v>
      </c>
      <c r="C1049" s="1" t="s">
        <v>70</v>
      </c>
      <c r="E1049" s="1" t="s">
        <v>2281</v>
      </c>
      <c r="F1049" s="1" t="s">
        <v>45</v>
      </c>
      <c r="G1049" s="1" t="s">
        <v>2281</v>
      </c>
      <c r="H1049" s="1" t="s">
        <v>1434</v>
      </c>
      <c r="I1049" s="1" t="s">
        <v>2282</v>
      </c>
      <c r="L1049" s="1" t="s">
        <v>1140</v>
      </c>
      <c r="N1049" s="1" t="s">
        <v>150</v>
      </c>
      <c r="O1049" s="1" t="s">
        <v>2283</v>
      </c>
      <c r="S1049" s="1" t="s">
        <v>17</v>
      </c>
      <c r="T1049" s="1" t="s">
        <v>17</v>
      </c>
      <c r="V1049" s="1" t="s">
        <v>2283</v>
      </c>
      <c r="Y1049" s="1" t="s">
        <v>17</v>
      </c>
      <c r="Z1049" s="1" t="s">
        <v>17</v>
      </c>
      <c r="AA1049" s="1" t="s">
        <v>45</v>
      </c>
      <c r="AB1049" s="1" t="s">
        <v>17</v>
      </c>
      <c r="AD1049" s="1" t="s">
        <v>17</v>
      </c>
      <c r="AE1049" s="1" t="s">
        <v>17</v>
      </c>
      <c r="AF1049" s="1" t="s">
        <v>17</v>
      </c>
      <c r="AG1049" s="1" t="s">
        <v>17</v>
      </c>
      <c r="AH1049" s="1" t="s">
        <v>17</v>
      </c>
      <c r="AI1049" s="1" t="s">
        <v>17</v>
      </c>
      <c r="AJ1049" s="1" t="s">
        <v>17</v>
      </c>
      <c r="AK1049" s="1" t="s">
        <v>45</v>
      </c>
      <c r="AP1049" s="1" t="s">
        <v>1132</v>
      </c>
      <c r="AS1049" s="1" t="s">
        <v>17</v>
      </c>
      <c r="AT1049" s="1" t="s">
        <v>3867</v>
      </c>
      <c r="AU1049" s="1" t="s">
        <v>3868</v>
      </c>
      <c r="AV1049" s="1" t="s">
        <v>2286</v>
      </c>
      <c r="AW1049" s="1" t="s">
        <v>2287</v>
      </c>
    </row>
    <row r="1050" spans="1:49" ht="75" x14ac:dyDescent="0.25">
      <c r="A1050" s="1" t="s">
        <v>548</v>
      </c>
      <c r="B1050" s="1" t="s">
        <v>1090</v>
      </c>
      <c r="C1050" s="1" t="s">
        <v>77</v>
      </c>
      <c r="E1050" s="1" t="s">
        <v>2288</v>
      </c>
      <c r="F1050" s="1" t="s">
        <v>45</v>
      </c>
      <c r="L1050" s="1" t="s">
        <v>1092</v>
      </c>
      <c r="N1050" s="1" t="s">
        <v>150</v>
      </c>
      <c r="O1050" s="1" t="s">
        <v>2289</v>
      </c>
      <c r="S1050" s="1" t="s">
        <v>17</v>
      </c>
      <c r="T1050" s="1" t="s">
        <v>17</v>
      </c>
      <c r="Y1050" s="1" t="s">
        <v>17</v>
      </c>
      <c r="Z1050" s="1" t="s">
        <v>17</v>
      </c>
      <c r="AA1050" s="1" t="s">
        <v>45</v>
      </c>
      <c r="AB1050" s="1" t="s">
        <v>17</v>
      </c>
      <c r="AD1050" s="1" t="s">
        <v>17</v>
      </c>
      <c r="AE1050" s="1" t="s">
        <v>17</v>
      </c>
      <c r="AF1050" s="1" t="s">
        <v>17</v>
      </c>
      <c r="AG1050" s="1" t="s">
        <v>17</v>
      </c>
      <c r="AH1050" s="1" t="s">
        <v>17</v>
      </c>
      <c r="AI1050" s="1" t="s">
        <v>17</v>
      </c>
      <c r="AJ1050" s="1" t="s">
        <v>17</v>
      </c>
      <c r="AK1050" s="1" t="s">
        <v>45</v>
      </c>
      <c r="AS1050" s="1" t="s">
        <v>17</v>
      </c>
      <c r="AT1050" s="1" t="s">
        <v>3869</v>
      </c>
      <c r="AU1050" s="1" t="s">
        <v>3870</v>
      </c>
    </row>
    <row r="1051" spans="1:49" x14ac:dyDescent="0.25">
      <c r="A1051" s="1" t="s">
        <v>548</v>
      </c>
      <c r="B1051" s="1" t="s">
        <v>2349</v>
      </c>
      <c r="C1051" s="1" t="s">
        <v>83</v>
      </c>
      <c r="E1051" s="1" t="s">
        <v>2350</v>
      </c>
      <c r="F1051" s="1" t="s">
        <v>45</v>
      </c>
      <c r="G1051" s="1" t="s">
        <v>2350</v>
      </c>
      <c r="H1051" s="1" t="s">
        <v>1122</v>
      </c>
      <c r="L1051" s="1" t="s">
        <v>1092</v>
      </c>
      <c r="N1051" s="1" t="s">
        <v>150</v>
      </c>
      <c r="O1051" s="1" t="s">
        <v>2351</v>
      </c>
      <c r="S1051" s="1" t="s">
        <v>17</v>
      </c>
      <c r="T1051" s="1" t="s">
        <v>17</v>
      </c>
      <c r="V1051" s="1" t="s">
        <v>2295</v>
      </c>
      <c r="Y1051" s="1" t="s">
        <v>17</v>
      </c>
      <c r="Z1051" s="1" t="s">
        <v>17</v>
      </c>
      <c r="AA1051" s="1" t="s">
        <v>45</v>
      </c>
      <c r="AB1051" s="1" t="s">
        <v>17</v>
      </c>
      <c r="AC1051" s="1" t="s">
        <v>2352</v>
      </c>
      <c r="AD1051" s="1" t="s">
        <v>17</v>
      </c>
      <c r="AE1051" s="1" t="s">
        <v>17</v>
      </c>
      <c r="AF1051" s="1" t="s">
        <v>17</v>
      </c>
      <c r="AG1051" s="1" t="s">
        <v>17</v>
      </c>
      <c r="AH1051" s="1" t="s">
        <v>17</v>
      </c>
      <c r="AI1051" s="1" t="s">
        <v>17</v>
      </c>
      <c r="AJ1051" s="1" t="s">
        <v>17</v>
      </c>
      <c r="AK1051" s="1" t="s">
        <v>17</v>
      </c>
      <c r="AS1051" s="1" t="s">
        <v>17</v>
      </c>
      <c r="AT1051" s="1" t="s">
        <v>3871</v>
      </c>
      <c r="AU1051" s="1" t="s">
        <v>3872</v>
      </c>
      <c r="AV1051" s="1" t="s">
        <v>2355</v>
      </c>
      <c r="AW1051" s="1" t="s">
        <v>2356</v>
      </c>
    </row>
    <row r="1052" spans="1:49" x14ac:dyDescent="0.25">
      <c r="A1052" s="1" t="s">
        <v>548</v>
      </c>
      <c r="B1052" s="1" t="s">
        <v>2357</v>
      </c>
      <c r="C1052" s="1" t="s">
        <v>89</v>
      </c>
      <c r="E1052" s="1" t="s">
        <v>2358</v>
      </c>
      <c r="F1052" s="1" t="s">
        <v>45</v>
      </c>
      <c r="G1052" s="1" t="s">
        <v>2358</v>
      </c>
      <c r="H1052" s="1" t="s">
        <v>1122</v>
      </c>
      <c r="L1052" s="1" t="s">
        <v>1092</v>
      </c>
      <c r="N1052" s="1" t="s">
        <v>150</v>
      </c>
      <c r="O1052" s="1" t="s">
        <v>2359</v>
      </c>
      <c r="S1052" s="1" t="s">
        <v>17</v>
      </c>
      <c r="T1052" s="1" t="s">
        <v>17</v>
      </c>
      <c r="V1052" s="1" t="s">
        <v>2295</v>
      </c>
      <c r="Y1052" s="1" t="s">
        <v>17</v>
      </c>
      <c r="Z1052" s="1" t="s">
        <v>17</v>
      </c>
      <c r="AA1052" s="1" t="s">
        <v>45</v>
      </c>
      <c r="AB1052" s="1" t="s">
        <v>17</v>
      </c>
      <c r="AC1052" s="1" t="s">
        <v>2360</v>
      </c>
      <c r="AD1052" s="1" t="s">
        <v>17</v>
      </c>
      <c r="AE1052" s="1" t="s">
        <v>17</v>
      </c>
      <c r="AF1052" s="1" t="s">
        <v>17</v>
      </c>
      <c r="AG1052" s="1" t="s">
        <v>17</v>
      </c>
      <c r="AH1052" s="1" t="s">
        <v>17</v>
      </c>
      <c r="AI1052" s="1" t="s">
        <v>17</v>
      </c>
      <c r="AJ1052" s="1" t="s">
        <v>17</v>
      </c>
      <c r="AK1052" s="1" t="s">
        <v>17</v>
      </c>
      <c r="AS1052" s="1" t="s">
        <v>17</v>
      </c>
      <c r="AT1052" s="1" t="s">
        <v>3873</v>
      </c>
      <c r="AU1052" s="1" t="s">
        <v>3874</v>
      </c>
      <c r="AV1052" s="1" t="s">
        <v>2363</v>
      </c>
      <c r="AW1052" s="1" t="s">
        <v>2364</v>
      </c>
    </row>
    <row r="1053" spans="1:49" x14ac:dyDescent="0.25">
      <c r="A1053" s="1" t="s">
        <v>548</v>
      </c>
      <c r="B1053" s="1" t="s">
        <v>2365</v>
      </c>
      <c r="C1053" s="1" t="s">
        <v>95</v>
      </c>
      <c r="E1053" s="1" t="s">
        <v>2366</v>
      </c>
      <c r="F1053" s="1" t="s">
        <v>45</v>
      </c>
      <c r="G1053" s="1" t="s">
        <v>2366</v>
      </c>
      <c r="H1053" s="1" t="s">
        <v>1122</v>
      </c>
      <c r="L1053" s="1" t="s">
        <v>1092</v>
      </c>
      <c r="N1053" s="1" t="s">
        <v>150</v>
      </c>
      <c r="O1053" s="1" t="s">
        <v>2367</v>
      </c>
      <c r="S1053" s="1" t="s">
        <v>17</v>
      </c>
      <c r="T1053" s="1" t="s">
        <v>17</v>
      </c>
      <c r="V1053" s="1" t="s">
        <v>2295</v>
      </c>
      <c r="Y1053" s="1" t="s">
        <v>17</v>
      </c>
      <c r="Z1053" s="1" t="s">
        <v>17</v>
      </c>
      <c r="AA1053" s="1" t="s">
        <v>45</v>
      </c>
      <c r="AB1053" s="1" t="s">
        <v>17</v>
      </c>
      <c r="AC1053" s="1" t="s">
        <v>2368</v>
      </c>
      <c r="AD1053" s="1" t="s">
        <v>17</v>
      </c>
      <c r="AE1053" s="1" t="s">
        <v>17</v>
      </c>
      <c r="AF1053" s="1" t="s">
        <v>17</v>
      </c>
      <c r="AG1053" s="1" t="s">
        <v>17</v>
      </c>
      <c r="AH1053" s="1" t="s">
        <v>17</v>
      </c>
      <c r="AI1053" s="1" t="s">
        <v>17</v>
      </c>
      <c r="AJ1053" s="1" t="s">
        <v>17</v>
      </c>
      <c r="AK1053" s="1" t="s">
        <v>17</v>
      </c>
      <c r="AS1053" s="1" t="s">
        <v>17</v>
      </c>
      <c r="AT1053" s="1" t="s">
        <v>3875</v>
      </c>
      <c r="AU1053" s="1" t="s">
        <v>3876</v>
      </c>
      <c r="AV1053" s="1" t="s">
        <v>2371</v>
      </c>
      <c r="AW1053" s="1" t="s">
        <v>2372</v>
      </c>
    </row>
    <row r="1054" spans="1:49" ht="25" x14ac:dyDescent="0.25">
      <c r="A1054" s="1" t="s">
        <v>548</v>
      </c>
      <c r="B1054" s="1" t="s">
        <v>2373</v>
      </c>
      <c r="C1054" s="1" t="s">
        <v>1250</v>
      </c>
      <c r="E1054" s="1" t="s">
        <v>2374</v>
      </c>
      <c r="F1054" s="1" t="s">
        <v>45</v>
      </c>
      <c r="G1054" s="1" t="s">
        <v>2374</v>
      </c>
      <c r="H1054" s="1" t="s">
        <v>1122</v>
      </c>
      <c r="L1054" s="1" t="s">
        <v>1092</v>
      </c>
      <c r="N1054" s="1" t="s">
        <v>150</v>
      </c>
      <c r="O1054" s="1" t="s">
        <v>2375</v>
      </c>
      <c r="S1054" s="1" t="s">
        <v>17</v>
      </c>
      <c r="T1054" s="1" t="s">
        <v>17</v>
      </c>
      <c r="V1054" s="1" t="s">
        <v>2295</v>
      </c>
      <c r="Y1054" s="1" t="s">
        <v>17</v>
      </c>
      <c r="Z1054" s="1" t="s">
        <v>17</v>
      </c>
      <c r="AA1054" s="1" t="s">
        <v>45</v>
      </c>
      <c r="AB1054" s="1" t="s">
        <v>17</v>
      </c>
      <c r="AC1054" s="1" t="s">
        <v>2376</v>
      </c>
      <c r="AD1054" s="1" t="s">
        <v>17</v>
      </c>
      <c r="AE1054" s="1" t="s">
        <v>17</v>
      </c>
      <c r="AF1054" s="1" t="s">
        <v>17</v>
      </c>
      <c r="AG1054" s="1" t="s">
        <v>17</v>
      </c>
      <c r="AH1054" s="1" t="s">
        <v>17</v>
      </c>
      <c r="AI1054" s="1" t="s">
        <v>17</v>
      </c>
      <c r="AJ1054" s="1" t="s">
        <v>17</v>
      </c>
      <c r="AK1054" s="1" t="s">
        <v>17</v>
      </c>
      <c r="AS1054" s="1" t="s">
        <v>17</v>
      </c>
      <c r="AT1054" s="1" t="s">
        <v>3877</v>
      </c>
      <c r="AU1054" s="1" t="s">
        <v>3878</v>
      </c>
      <c r="AV1054" s="1" t="s">
        <v>2379</v>
      </c>
      <c r="AW1054" s="1" t="s">
        <v>2380</v>
      </c>
    </row>
    <row r="1055" spans="1:49" x14ac:dyDescent="0.25">
      <c r="A1055" s="1" t="s">
        <v>548</v>
      </c>
      <c r="B1055" s="1" t="s">
        <v>2381</v>
      </c>
      <c r="C1055" s="1" t="s">
        <v>1259</v>
      </c>
      <c r="E1055" s="1" t="s">
        <v>2382</v>
      </c>
      <c r="F1055" s="1" t="s">
        <v>45</v>
      </c>
      <c r="G1055" s="1" t="s">
        <v>2382</v>
      </c>
      <c r="H1055" s="1" t="s">
        <v>1122</v>
      </c>
      <c r="L1055" s="1" t="s">
        <v>1092</v>
      </c>
      <c r="N1055" s="1" t="s">
        <v>150</v>
      </c>
      <c r="O1055" s="1" t="s">
        <v>2383</v>
      </c>
      <c r="S1055" s="1" t="s">
        <v>17</v>
      </c>
      <c r="T1055" s="1" t="s">
        <v>17</v>
      </c>
      <c r="V1055" s="1" t="s">
        <v>2295</v>
      </c>
      <c r="Y1055" s="1" t="s">
        <v>17</v>
      </c>
      <c r="Z1055" s="1" t="s">
        <v>17</v>
      </c>
      <c r="AA1055" s="1" t="s">
        <v>45</v>
      </c>
      <c r="AB1055" s="1" t="s">
        <v>17</v>
      </c>
      <c r="AC1055" s="1" t="s">
        <v>2384</v>
      </c>
      <c r="AD1055" s="1" t="s">
        <v>17</v>
      </c>
      <c r="AE1055" s="1" t="s">
        <v>17</v>
      </c>
      <c r="AF1055" s="1" t="s">
        <v>17</v>
      </c>
      <c r="AG1055" s="1" t="s">
        <v>17</v>
      </c>
      <c r="AH1055" s="1" t="s">
        <v>17</v>
      </c>
      <c r="AI1055" s="1" t="s">
        <v>17</v>
      </c>
      <c r="AJ1055" s="1" t="s">
        <v>17</v>
      </c>
      <c r="AK1055" s="1" t="s">
        <v>17</v>
      </c>
      <c r="AS1055" s="1" t="s">
        <v>17</v>
      </c>
      <c r="AT1055" s="1" t="s">
        <v>3879</v>
      </c>
      <c r="AU1055" s="1" t="s">
        <v>3880</v>
      </c>
      <c r="AV1055" s="1" t="s">
        <v>2387</v>
      </c>
      <c r="AW1055" s="1" t="s">
        <v>2388</v>
      </c>
    </row>
    <row r="1056" spans="1:49" x14ac:dyDescent="0.25">
      <c r="A1056" s="1" t="s">
        <v>548</v>
      </c>
      <c r="B1056" s="1" t="s">
        <v>2389</v>
      </c>
      <c r="C1056" s="1" t="s">
        <v>101</v>
      </c>
      <c r="E1056" s="1" t="s">
        <v>2390</v>
      </c>
      <c r="F1056" s="1" t="s">
        <v>45</v>
      </c>
      <c r="G1056" s="1" t="s">
        <v>2390</v>
      </c>
      <c r="H1056" s="1" t="s">
        <v>1122</v>
      </c>
      <c r="L1056" s="1" t="s">
        <v>1092</v>
      </c>
      <c r="N1056" s="1" t="s">
        <v>150</v>
      </c>
      <c r="O1056" s="1" t="s">
        <v>2391</v>
      </c>
      <c r="S1056" s="1" t="s">
        <v>17</v>
      </c>
      <c r="T1056" s="1" t="s">
        <v>17</v>
      </c>
      <c r="V1056" s="1" t="s">
        <v>2295</v>
      </c>
      <c r="Y1056" s="1" t="s">
        <v>17</v>
      </c>
      <c r="Z1056" s="1" t="s">
        <v>17</v>
      </c>
      <c r="AA1056" s="1" t="s">
        <v>45</v>
      </c>
      <c r="AB1056" s="1" t="s">
        <v>17</v>
      </c>
      <c r="AC1056" s="1" t="s">
        <v>2392</v>
      </c>
      <c r="AD1056" s="1" t="s">
        <v>17</v>
      </c>
      <c r="AE1056" s="1" t="s">
        <v>17</v>
      </c>
      <c r="AF1056" s="1" t="s">
        <v>17</v>
      </c>
      <c r="AG1056" s="1" t="s">
        <v>17</v>
      </c>
      <c r="AH1056" s="1" t="s">
        <v>17</v>
      </c>
      <c r="AI1056" s="1" t="s">
        <v>17</v>
      </c>
      <c r="AJ1056" s="1" t="s">
        <v>17</v>
      </c>
      <c r="AK1056" s="1" t="s">
        <v>17</v>
      </c>
      <c r="AS1056" s="1" t="s">
        <v>17</v>
      </c>
      <c r="AT1056" s="1" t="s">
        <v>3881</v>
      </c>
      <c r="AU1056" s="1" t="s">
        <v>3882</v>
      </c>
      <c r="AV1056" s="1" t="s">
        <v>2395</v>
      </c>
      <c r="AW1056" s="1" t="s">
        <v>2396</v>
      </c>
    </row>
    <row r="1057" spans="1:49" ht="25" x14ac:dyDescent="0.25">
      <c r="A1057" s="1" t="s">
        <v>548</v>
      </c>
      <c r="B1057" s="1" t="s">
        <v>2397</v>
      </c>
      <c r="C1057" s="1" t="s">
        <v>107</v>
      </c>
      <c r="E1057" s="1" t="s">
        <v>2398</v>
      </c>
      <c r="F1057" s="1" t="s">
        <v>45</v>
      </c>
      <c r="G1057" s="1" t="s">
        <v>2398</v>
      </c>
      <c r="H1057" s="1" t="s">
        <v>1122</v>
      </c>
      <c r="L1057" s="1" t="s">
        <v>1092</v>
      </c>
      <c r="N1057" s="1" t="s">
        <v>150</v>
      </c>
      <c r="O1057" s="1" t="s">
        <v>2399</v>
      </c>
      <c r="S1057" s="1" t="s">
        <v>17</v>
      </c>
      <c r="T1057" s="1" t="s">
        <v>17</v>
      </c>
      <c r="V1057" s="1" t="s">
        <v>2295</v>
      </c>
      <c r="Y1057" s="1" t="s">
        <v>17</v>
      </c>
      <c r="Z1057" s="1" t="s">
        <v>17</v>
      </c>
      <c r="AA1057" s="1" t="s">
        <v>45</v>
      </c>
      <c r="AB1057" s="1" t="s">
        <v>17</v>
      </c>
      <c r="AC1057" s="1" t="s">
        <v>2400</v>
      </c>
      <c r="AD1057" s="1" t="s">
        <v>17</v>
      </c>
      <c r="AE1057" s="1" t="s">
        <v>17</v>
      </c>
      <c r="AF1057" s="1" t="s">
        <v>17</v>
      </c>
      <c r="AG1057" s="1" t="s">
        <v>17</v>
      </c>
      <c r="AH1057" s="1" t="s">
        <v>17</v>
      </c>
      <c r="AI1057" s="1" t="s">
        <v>17</v>
      </c>
      <c r="AJ1057" s="1" t="s">
        <v>17</v>
      </c>
      <c r="AK1057" s="1" t="s">
        <v>17</v>
      </c>
      <c r="AS1057" s="1" t="s">
        <v>17</v>
      </c>
      <c r="AT1057" s="1" t="s">
        <v>3883</v>
      </c>
      <c r="AU1057" s="1" t="s">
        <v>3884</v>
      </c>
      <c r="AV1057" s="1" t="s">
        <v>2403</v>
      </c>
      <c r="AW1057" s="1" t="s">
        <v>2404</v>
      </c>
    </row>
    <row r="1058" spans="1:49" ht="25" x14ac:dyDescent="0.25">
      <c r="A1058" s="1" t="s">
        <v>548</v>
      </c>
      <c r="B1058" s="1" t="s">
        <v>2405</v>
      </c>
      <c r="C1058" s="1" t="s">
        <v>113</v>
      </c>
      <c r="E1058" s="1" t="s">
        <v>2406</v>
      </c>
      <c r="F1058" s="1" t="s">
        <v>45</v>
      </c>
      <c r="G1058" s="1" t="s">
        <v>2406</v>
      </c>
      <c r="H1058" s="1" t="s">
        <v>1122</v>
      </c>
      <c r="L1058" s="1" t="s">
        <v>1092</v>
      </c>
      <c r="N1058" s="1" t="s">
        <v>150</v>
      </c>
      <c r="O1058" s="1" t="s">
        <v>2407</v>
      </c>
      <c r="S1058" s="1" t="s">
        <v>17</v>
      </c>
      <c r="T1058" s="1" t="s">
        <v>17</v>
      </c>
      <c r="V1058" s="1" t="s">
        <v>2295</v>
      </c>
      <c r="Y1058" s="1" t="s">
        <v>17</v>
      </c>
      <c r="Z1058" s="1" t="s">
        <v>17</v>
      </c>
      <c r="AA1058" s="1" t="s">
        <v>45</v>
      </c>
      <c r="AB1058" s="1" t="s">
        <v>17</v>
      </c>
      <c r="AC1058" s="1" t="s">
        <v>2408</v>
      </c>
      <c r="AD1058" s="1" t="s">
        <v>17</v>
      </c>
      <c r="AE1058" s="1" t="s">
        <v>17</v>
      </c>
      <c r="AF1058" s="1" t="s">
        <v>17</v>
      </c>
      <c r="AG1058" s="1" t="s">
        <v>17</v>
      </c>
      <c r="AH1058" s="1" t="s">
        <v>17</v>
      </c>
      <c r="AI1058" s="1" t="s">
        <v>17</v>
      </c>
      <c r="AJ1058" s="1" t="s">
        <v>17</v>
      </c>
      <c r="AK1058" s="1" t="s">
        <v>17</v>
      </c>
      <c r="AS1058" s="1" t="s">
        <v>17</v>
      </c>
      <c r="AT1058" s="1" t="s">
        <v>3885</v>
      </c>
      <c r="AU1058" s="1" t="s">
        <v>3886</v>
      </c>
      <c r="AV1058" s="1" t="s">
        <v>2411</v>
      </c>
      <c r="AW1058" s="1" t="s">
        <v>2412</v>
      </c>
    </row>
    <row r="1059" spans="1:49" ht="25" x14ac:dyDescent="0.25">
      <c r="A1059" s="1" t="s">
        <v>548</v>
      </c>
      <c r="B1059" s="1" t="s">
        <v>2413</v>
      </c>
      <c r="C1059" s="1" t="s">
        <v>121</v>
      </c>
      <c r="E1059" s="1" t="s">
        <v>2414</v>
      </c>
      <c r="F1059" s="1" t="s">
        <v>45</v>
      </c>
      <c r="G1059" s="1" t="s">
        <v>2414</v>
      </c>
      <c r="H1059" s="1" t="s">
        <v>1122</v>
      </c>
      <c r="L1059" s="1" t="s">
        <v>1092</v>
      </c>
      <c r="N1059" s="1" t="s">
        <v>150</v>
      </c>
      <c r="O1059" s="1" t="s">
        <v>2415</v>
      </c>
      <c r="S1059" s="1" t="s">
        <v>17</v>
      </c>
      <c r="T1059" s="1" t="s">
        <v>17</v>
      </c>
      <c r="V1059" s="1" t="s">
        <v>2295</v>
      </c>
      <c r="Y1059" s="1" t="s">
        <v>17</v>
      </c>
      <c r="Z1059" s="1" t="s">
        <v>17</v>
      </c>
      <c r="AA1059" s="1" t="s">
        <v>45</v>
      </c>
      <c r="AB1059" s="1" t="s">
        <v>17</v>
      </c>
      <c r="AC1059" s="1" t="s">
        <v>2416</v>
      </c>
      <c r="AD1059" s="1" t="s">
        <v>17</v>
      </c>
      <c r="AE1059" s="1" t="s">
        <v>17</v>
      </c>
      <c r="AF1059" s="1" t="s">
        <v>17</v>
      </c>
      <c r="AG1059" s="1" t="s">
        <v>17</v>
      </c>
      <c r="AH1059" s="1" t="s">
        <v>17</v>
      </c>
      <c r="AI1059" s="1" t="s">
        <v>17</v>
      </c>
      <c r="AJ1059" s="1" t="s">
        <v>17</v>
      </c>
      <c r="AK1059" s="1" t="s">
        <v>17</v>
      </c>
      <c r="AS1059" s="1" t="s">
        <v>17</v>
      </c>
      <c r="AT1059" s="1" t="s">
        <v>3887</v>
      </c>
      <c r="AU1059" s="1" t="s">
        <v>150</v>
      </c>
      <c r="AV1059" s="1" t="s">
        <v>2418</v>
      </c>
      <c r="AW1059" s="1" t="s">
        <v>150</v>
      </c>
    </row>
    <row r="1060" spans="1:49" ht="75" x14ac:dyDescent="0.25">
      <c r="A1060" s="4" t="s">
        <v>554</v>
      </c>
      <c r="B1060" s="4" t="s">
        <v>1763</v>
      </c>
      <c r="C1060" s="4" t="s">
        <v>43</v>
      </c>
      <c r="E1060" s="4" t="s">
        <v>2263</v>
      </c>
      <c r="F1060" s="4" t="s">
        <v>45</v>
      </c>
      <c r="L1060" s="4" t="s">
        <v>1092</v>
      </c>
      <c r="N1060" s="4" t="s">
        <v>150</v>
      </c>
      <c r="O1060" s="4" t="s">
        <v>2264</v>
      </c>
      <c r="S1060" s="4" t="s">
        <v>17</v>
      </c>
      <c r="T1060" s="4" t="s">
        <v>17</v>
      </c>
      <c r="Y1060" s="4" t="s">
        <v>17</v>
      </c>
      <c r="Z1060" s="4" t="s">
        <v>17</v>
      </c>
      <c r="AA1060" s="4" t="s">
        <v>45</v>
      </c>
      <c r="AB1060" s="4" t="s">
        <v>17</v>
      </c>
      <c r="AD1060" s="4" t="s">
        <v>17</v>
      </c>
      <c r="AE1060" s="4" t="s">
        <v>17</v>
      </c>
      <c r="AF1060" s="4" t="s">
        <v>17</v>
      </c>
      <c r="AG1060" s="4" t="s">
        <v>17</v>
      </c>
      <c r="AH1060" s="4" t="s">
        <v>17</v>
      </c>
      <c r="AI1060" s="4" t="s">
        <v>17</v>
      </c>
      <c r="AJ1060" s="4" t="s">
        <v>17</v>
      </c>
      <c r="AK1060" s="4" t="s">
        <v>45</v>
      </c>
      <c r="AS1060" s="4" t="s">
        <v>17</v>
      </c>
      <c r="AT1060" s="4" t="s">
        <v>3888</v>
      </c>
      <c r="AU1060" s="4" t="s">
        <v>3889</v>
      </c>
    </row>
    <row r="1061" spans="1:49" ht="100" x14ac:dyDescent="0.25">
      <c r="A1061" s="4" t="s">
        <v>554</v>
      </c>
      <c r="B1061" s="4" t="s">
        <v>2267</v>
      </c>
      <c r="C1061" s="4" t="s">
        <v>53</v>
      </c>
      <c r="E1061" s="4" t="s">
        <v>2268</v>
      </c>
      <c r="F1061" s="4" t="s">
        <v>45</v>
      </c>
      <c r="G1061" s="4" t="s">
        <v>2268</v>
      </c>
      <c r="H1061" s="4" t="s">
        <v>1129</v>
      </c>
      <c r="L1061" s="4" t="s">
        <v>1130</v>
      </c>
      <c r="N1061" s="4" t="s">
        <v>150</v>
      </c>
      <c r="O1061" s="4" t="s">
        <v>2269</v>
      </c>
      <c r="S1061" s="4" t="s">
        <v>17</v>
      </c>
      <c r="T1061" s="4" t="s">
        <v>17</v>
      </c>
      <c r="V1061" s="4" t="s">
        <v>2270</v>
      </c>
      <c r="Y1061" s="4" t="s">
        <v>17</v>
      </c>
      <c r="Z1061" s="4" t="s">
        <v>17</v>
      </c>
      <c r="AA1061" s="4" t="s">
        <v>45</v>
      </c>
      <c r="AB1061" s="4" t="s">
        <v>17</v>
      </c>
      <c r="AD1061" s="4" t="s">
        <v>17</v>
      </c>
      <c r="AE1061" s="4" t="s">
        <v>17</v>
      </c>
      <c r="AF1061" s="4" t="s">
        <v>17</v>
      </c>
      <c r="AG1061" s="4" t="s">
        <v>17</v>
      </c>
      <c r="AH1061" s="4" t="s">
        <v>17</v>
      </c>
      <c r="AI1061" s="4" t="s">
        <v>17</v>
      </c>
      <c r="AJ1061" s="4" t="s">
        <v>17</v>
      </c>
      <c r="AK1061" s="4" t="s">
        <v>17</v>
      </c>
      <c r="AQ1061" s="4" t="s">
        <v>1100</v>
      </c>
      <c r="AS1061" s="4" t="s">
        <v>17</v>
      </c>
      <c r="AT1061" s="4" t="s">
        <v>3890</v>
      </c>
      <c r="AU1061" s="4" t="s">
        <v>3891</v>
      </c>
      <c r="AV1061" s="4" t="s">
        <v>2273</v>
      </c>
      <c r="AW1061" s="4" t="s">
        <v>2274</v>
      </c>
    </row>
    <row r="1062" spans="1:49" x14ac:dyDescent="0.25">
      <c r="A1062" s="4" t="s">
        <v>554</v>
      </c>
      <c r="B1062" s="4" t="s">
        <v>2275</v>
      </c>
      <c r="C1062" s="4" t="s">
        <v>59</v>
      </c>
      <c r="E1062" s="4" t="s">
        <v>2276</v>
      </c>
      <c r="F1062" s="4" t="s">
        <v>45</v>
      </c>
      <c r="G1062" s="4" t="s">
        <v>2276</v>
      </c>
      <c r="H1062" s="4" t="s">
        <v>1219</v>
      </c>
      <c r="L1062" s="4" t="s">
        <v>1130</v>
      </c>
      <c r="N1062" s="4" t="s">
        <v>150</v>
      </c>
      <c r="O1062" s="4" t="s">
        <v>2343</v>
      </c>
      <c r="S1062" s="4" t="s">
        <v>17</v>
      </c>
      <c r="T1062" s="4" t="s">
        <v>17</v>
      </c>
      <c r="V1062" s="4" t="s">
        <v>1721</v>
      </c>
      <c r="Y1062" s="4" t="s">
        <v>45</v>
      </c>
      <c r="Z1062" s="4" t="s">
        <v>17</v>
      </c>
      <c r="AA1062" s="4" t="s">
        <v>45</v>
      </c>
      <c r="AB1062" s="4" t="s">
        <v>17</v>
      </c>
      <c r="AD1062" s="4" t="s">
        <v>17</v>
      </c>
      <c r="AE1062" s="4" t="s">
        <v>45</v>
      </c>
      <c r="AF1062" s="4" t="s">
        <v>17</v>
      </c>
      <c r="AG1062" s="4" t="s">
        <v>17</v>
      </c>
      <c r="AH1062" s="4" t="s">
        <v>17</v>
      </c>
      <c r="AI1062" s="4" t="s">
        <v>17</v>
      </c>
      <c r="AJ1062" s="4" t="s">
        <v>17</v>
      </c>
      <c r="AK1062" s="4" t="s">
        <v>17</v>
      </c>
      <c r="AS1062" s="4" t="s">
        <v>17</v>
      </c>
      <c r="AT1062" s="4" t="s">
        <v>3892</v>
      </c>
      <c r="AU1062" s="4" t="s">
        <v>150</v>
      </c>
      <c r="AV1062" s="4" t="s">
        <v>2279</v>
      </c>
      <c r="AW1062" s="4" t="s">
        <v>150</v>
      </c>
    </row>
    <row r="1063" spans="1:49" ht="100" x14ac:dyDescent="0.25">
      <c r="A1063" s="4" t="s">
        <v>554</v>
      </c>
      <c r="B1063" s="4" t="s">
        <v>1704</v>
      </c>
      <c r="C1063" s="4" t="s">
        <v>65</v>
      </c>
      <c r="E1063" s="4" t="s">
        <v>2901</v>
      </c>
      <c r="F1063" s="4" t="s">
        <v>45</v>
      </c>
      <c r="G1063" s="4" t="s">
        <v>2901</v>
      </c>
      <c r="H1063" s="4" t="s">
        <v>1202</v>
      </c>
      <c r="L1063" s="4" t="s">
        <v>1589</v>
      </c>
      <c r="N1063" s="4" t="s">
        <v>150</v>
      </c>
      <c r="O1063" s="4" t="s">
        <v>1706</v>
      </c>
      <c r="S1063" s="4" t="s">
        <v>17</v>
      </c>
      <c r="T1063" s="4" t="s">
        <v>17</v>
      </c>
      <c r="U1063" s="4" t="s">
        <v>3701</v>
      </c>
      <c r="V1063" s="4" t="s">
        <v>1706</v>
      </c>
      <c r="Y1063" s="4" t="s">
        <v>17</v>
      </c>
      <c r="Z1063" s="4" t="s">
        <v>17</v>
      </c>
      <c r="AA1063" s="4" t="s">
        <v>45</v>
      </c>
      <c r="AB1063" s="4" t="s">
        <v>17</v>
      </c>
      <c r="AD1063" s="4" t="s">
        <v>17</v>
      </c>
      <c r="AE1063" s="4" t="s">
        <v>17</v>
      </c>
      <c r="AF1063" s="4" t="s">
        <v>17</v>
      </c>
      <c r="AG1063" s="4" t="s">
        <v>17</v>
      </c>
      <c r="AH1063" s="4" t="s">
        <v>17</v>
      </c>
      <c r="AI1063" s="4" t="s">
        <v>17</v>
      </c>
      <c r="AJ1063" s="4" t="s">
        <v>17</v>
      </c>
      <c r="AK1063" s="4" t="s">
        <v>17</v>
      </c>
      <c r="AQ1063" s="4" t="s">
        <v>1100</v>
      </c>
      <c r="AS1063" s="4" t="s">
        <v>17</v>
      </c>
      <c r="AT1063" s="4" t="s">
        <v>3893</v>
      </c>
      <c r="AU1063" s="4" t="s">
        <v>150</v>
      </c>
      <c r="AV1063" s="4" t="s">
        <v>2903</v>
      </c>
      <c r="AW1063" s="4" t="s">
        <v>150</v>
      </c>
    </row>
    <row r="1064" spans="1:49" ht="200" x14ac:dyDescent="0.25">
      <c r="A1064" s="4" t="s">
        <v>554</v>
      </c>
      <c r="B1064" s="4" t="s">
        <v>2280</v>
      </c>
      <c r="C1064" s="4" t="s">
        <v>70</v>
      </c>
      <c r="E1064" s="4" t="s">
        <v>2281</v>
      </c>
      <c r="F1064" s="4" t="s">
        <v>45</v>
      </c>
      <c r="G1064" s="4" t="s">
        <v>2281</v>
      </c>
      <c r="H1064" s="4" t="s">
        <v>1434</v>
      </c>
      <c r="I1064" s="4" t="s">
        <v>2282</v>
      </c>
      <c r="L1064" s="4" t="s">
        <v>1140</v>
      </c>
      <c r="N1064" s="4" t="s">
        <v>150</v>
      </c>
      <c r="O1064" s="4" t="s">
        <v>2283</v>
      </c>
      <c r="S1064" s="4" t="s">
        <v>17</v>
      </c>
      <c r="T1064" s="4" t="s">
        <v>17</v>
      </c>
      <c r="V1064" s="4" t="s">
        <v>2283</v>
      </c>
      <c r="Y1064" s="4" t="s">
        <v>17</v>
      </c>
      <c r="Z1064" s="4" t="s">
        <v>17</v>
      </c>
      <c r="AA1064" s="4" t="s">
        <v>45</v>
      </c>
      <c r="AB1064" s="4" t="s">
        <v>17</v>
      </c>
      <c r="AD1064" s="4" t="s">
        <v>17</v>
      </c>
      <c r="AE1064" s="4" t="s">
        <v>17</v>
      </c>
      <c r="AF1064" s="4" t="s">
        <v>17</v>
      </c>
      <c r="AG1064" s="4" t="s">
        <v>17</v>
      </c>
      <c r="AH1064" s="4" t="s">
        <v>17</v>
      </c>
      <c r="AI1064" s="4" t="s">
        <v>17</v>
      </c>
      <c r="AJ1064" s="4" t="s">
        <v>17</v>
      </c>
      <c r="AK1064" s="4" t="s">
        <v>45</v>
      </c>
      <c r="AP1064" s="4" t="s">
        <v>1132</v>
      </c>
      <c r="AS1064" s="4" t="s">
        <v>17</v>
      </c>
      <c r="AT1064" s="4" t="s">
        <v>3894</v>
      </c>
      <c r="AU1064" s="4" t="s">
        <v>3895</v>
      </c>
      <c r="AV1064" s="4" t="s">
        <v>2286</v>
      </c>
      <c r="AW1064" s="4" t="s">
        <v>2287</v>
      </c>
    </row>
    <row r="1065" spans="1:49" ht="75" x14ac:dyDescent="0.25">
      <c r="A1065" s="4" t="s">
        <v>554</v>
      </c>
      <c r="B1065" s="4" t="s">
        <v>1090</v>
      </c>
      <c r="C1065" s="4" t="s">
        <v>77</v>
      </c>
      <c r="E1065" s="4" t="s">
        <v>2288</v>
      </c>
      <c r="F1065" s="4" t="s">
        <v>45</v>
      </c>
      <c r="L1065" s="4" t="s">
        <v>1092</v>
      </c>
      <c r="N1065" s="4" t="s">
        <v>150</v>
      </c>
      <c r="O1065" s="4" t="s">
        <v>2289</v>
      </c>
      <c r="S1065" s="4" t="s">
        <v>17</v>
      </c>
      <c r="T1065" s="4" t="s">
        <v>17</v>
      </c>
      <c r="Y1065" s="4" t="s">
        <v>17</v>
      </c>
      <c r="Z1065" s="4" t="s">
        <v>17</v>
      </c>
      <c r="AA1065" s="4" t="s">
        <v>45</v>
      </c>
      <c r="AB1065" s="4" t="s">
        <v>17</v>
      </c>
      <c r="AD1065" s="4" t="s">
        <v>17</v>
      </c>
      <c r="AE1065" s="4" t="s">
        <v>17</v>
      </c>
      <c r="AF1065" s="4" t="s">
        <v>17</v>
      </c>
      <c r="AG1065" s="4" t="s">
        <v>17</v>
      </c>
      <c r="AH1065" s="4" t="s">
        <v>17</v>
      </c>
      <c r="AI1065" s="4" t="s">
        <v>17</v>
      </c>
      <c r="AJ1065" s="4" t="s">
        <v>17</v>
      </c>
      <c r="AK1065" s="4" t="s">
        <v>45</v>
      </c>
      <c r="AS1065" s="4" t="s">
        <v>17</v>
      </c>
      <c r="AT1065" s="4" t="s">
        <v>3896</v>
      </c>
      <c r="AU1065" s="4" t="s">
        <v>3897</v>
      </c>
    </row>
    <row r="1066" spans="1:49" x14ac:dyDescent="0.25">
      <c r="A1066" s="4" t="s">
        <v>554</v>
      </c>
      <c r="B1066" s="4" t="s">
        <v>2292</v>
      </c>
      <c r="C1066" s="4" t="s">
        <v>1259</v>
      </c>
      <c r="E1066" s="4" t="s">
        <v>2293</v>
      </c>
      <c r="F1066" s="4" t="s">
        <v>45</v>
      </c>
      <c r="G1066" s="4" t="s">
        <v>2293</v>
      </c>
      <c r="H1066" s="4" t="s">
        <v>1122</v>
      </c>
      <c r="L1066" s="4" t="s">
        <v>1092</v>
      </c>
      <c r="N1066" s="4" t="s">
        <v>150</v>
      </c>
      <c r="O1066" s="4" t="s">
        <v>2294</v>
      </c>
      <c r="S1066" s="4" t="s">
        <v>17</v>
      </c>
      <c r="T1066" s="4" t="s">
        <v>17</v>
      </c>
      <c r="V1066" s="4" t="s">
        <v>2295</v>
      </c>
      <c r="Y1066" s="4" t="s">
        <v>17</v>
      </c>
      <c r="Z1066" s="4" t="s">
        <v>17</v>
      </c>
      <c r="AA1066" s="4" t="s">
        <v>45</v>
      </c>
      <c r="AB1066" s="4" t="s">
        <v>17</v>
      </c>
      <c r="AC1066" s="4" t="s">
        <v>2296</v>
      </c>
      <c r="AD1066" s="4" t="s">
        <v>17</v>
      </c>
      <c r="AE1066" s="4" t="s">
        <v>17</v>
      </c>
      <c r="AF1066" s="4" t="s">
        <v>17</v>
      </c>
      <c r="AG1066" s="4" t="s">
        <v>17</v>
      </c>
      <c r="AH1066" s="4" t="s">
        <v>17</v>
      </c>
      <c r="AI1066" s="4" t="s">
        <v>17</v>
      </c>
      <c r="AJ1066" s="4" t="s">
        <v>17</v>
      </c>
      <c r="AK1066" s="4" t="s">
        <v>17</v>
      </c>
      <c r="AS1066" s="4" t="s">
        <v>17</v>
      </c>
      <c r="AT1066" s="4" t="s">
        <v>3898</v>
      </c>
      <c r="AU1066" s="4" t="s">
        <v>3899</v>
      </c>
      <c r="AV1066" s="4" t="s">
        <v>2299</v>
      </c>
      <c r="AW1066" s="4" t="s">
        <v>2300</v>
      </c>
    </row>
    <row r="1067" spans="1:49" x14ac:dyDescent="0.25">
      <c r="A1067" s="4" t="s">
        <v>554</v>
      </c>
      <c r="B1067" s="4" t="s">
        <v>2301</v>
      </c>
      <c r="C1067" s="4" t="s">
        <v>101</v>
      </c>
      <c r="E1067" s="4" t="s">
        <v>2302</v>
      </c>
      <c r="F1067" s="4" t="s">
        <v>45</v>
      </c>
      <c r="G1067" s="4" t="s">
        <v>2302</v>
      </c>
      <c r="H1067" s="4" t="s">
        <v>1122</v>
      </c>
      <c r="L1067" s="4" t="s">
        <v>1092</v>
      </c>
      <c r="N1067" s="4" t="s">
        <v>150</v>
      </c>
      <c r="O1067" s="4" t="s">
        <v>2303</v>
      </c>
      <c r="S1067" s="4" t="s">
        <v>17</v>
      </c>
      <c r="T1067" s="4" t="s">
        <v>17</v>
      </c>
      <c r="V1067" s="4" t="s">
        <v>2295</v>
      </c>
      <c r="Y1067" s="4" t="s">
        <v>17</v>
      </c>
      <c r="Z1067" s="4" t="s">
        <v>17</v>
      </c>
      <c r="AA1067" s="4" t="s">
        <v>45</v>
      </c>
      <c r="AB1067" s="4" t="s">
        <v>17</v>
      </c>
      <c r="AC1067" s="4" t="s">
        <v>2304</v>
      </c>
      <c r="AD1067" s="4" t="s">
        <v>17</v>
      </c>
      <c r="AE1067" s="4" t="s">
        <v>17</v>
      </c>
      <c r="AF1067" s="4" t="s">
        <v>17</v>
      </c>
      <c r="AG1067" s="4" t="s">
        <v>17</v>
      </c>
      <c r="AH1067" s="4" t="s">
        <v>17</v>
      </c>
      <c r="AI1067" s="4" t="s">
        <v>17</v>
      </c>
      <c r="AJ1067" s="4" t="s">
        <v>17</v>
      </c>
      <c r="AK1067" s="4" t="s">
        <v>17</v>
      </c>
      <c r="AS1067" s="4" t="s">
        <v>17</v>
      </c>
      <c r="AT1067" s="4" t="s">
        <v>3900</v>
      </c>
      <c r="AU1067" s="4" t="s">
        <v>3901</v>
      </c>
      <c r="AV1067" s="4" t="s">
        <v>2307</v>
      </c>
      <c r="AW1067" s="4" t="s">
        <v>2308</v>
      </c>
    </row>
    <row r="1068" spans="1:49" x14ac:dyDescent="0.25">
      <c r="A1068" s="4" t="s">
        <v>554</v>
      </c>
      <c r="B1068" s="4" t="s">
        <v>2309</v>
      </c>
      <c r="C1068" s="4" t="s">
        <v>107</v>
      </c>
      <c r="E1068" s="4" t="s">
        <v>2310</v>
      </c>
      <c r="F1068" s="4" t="s">
        <v>45</v>
      </c>
      <c r="G1068" s="4" t="s">
        <v>2310</v>
      </c>
      <c r="H1068" s="4" t="s">
        <v>1122</v>
      </c>
      <c r="L1068" s="4" t="s">
        <v>1092</v>
      </c>
      <c r="N1068" s="4" t="s">
        <v>150</v>
      </c>
      <c r="O1068" s="4" t="s">
        <v>2311</v>
      </c>
      <c r="S1068" s="4" t="s">
        <v>17</v>
      </c>
      <c r="T1068" s="4" t="s">
        <v>17</v>
      </c>
      <c r="V1068" s="4" t="s">
        <v>2295</v>
      </c>
      <c r="Y1068" s="4" t="s">
        <v>17</v>
      </c>
      <c r="Z1068" s="4" t="s">
        <v>17</v>
      </c>
      <c r="AA1068" s="4" t="s">
        <v>45</v>
      </c>
      <c r="AB1068" s="4" t="s">
        <v>17</v>
      </c>
      <c r="AC1068" s="4" t="s">
        <v>2312</v>
      </c>
      <c r="AD1068" s="4" t="s">
        <v>17</v>
      </c>
      <c r="AE1068" s="4" t="s">
        <v>17</v>
      </c>
      <c r="AF1068" s="4" t="s">
        <v>17</v>
      </c>
      <c r="AG1068" s="4" t="s">
        <v>17</v>
      </c>
      <c r="AH1068" s="4" t="s">
        <v>17</v>
      </c>
      <c r="AI1068" s="4" t="s">
        <v>17</v>
      </c>
      <c r="AJ1068" s="4" t="s">
        <v>17</v>
      </c>
      <c r="AK1068" s="4" t="s">
        <v>17</v>
      </c>
      <c r="AS1068" s="4" t="s">
        <v>17</v>
      </c>
      <c r="AT1068" s="4" t="s">
        <v>3902</v>
      </c>
      <c r="AU1068" s="4" t="s">
        <v>150</v>
      </c>
      <c r="AV1068" s="4" t="s">
        <v>2314</v>
      </c>
      <c r="AW1068" s="4" t="s">
        <v>150</v>
      </c>
    </row>
    <row r="1069" spans="1:49" x14ac:dyDescent="0.25">
      <c r="A1069" s="4" t="s">
        <v>554</v>
      </c>
      <c r="B1069" s="4" t="s">
        <v>2315</v>
      </c>
      <c r="C1069" s="4" t="s">
        <v>113</v>
      </c>
      <c r="E1069" s="4" t="s">
        <v>2316</v>
      </c>
      <c r="F1069" s="4" t="s">
        <v>45</v>
      </c>
      <c r="G1069" s="4" t="s">
        <v>2316</v>
      </c>
      <c r="H1069" s="4" t="s">
        <v>1122</v>
      </c>
      <c r="L1069" s="4" t="s">
        <v>1092</v>
      </c>
      <c r="N1069" s="4" t="s">
        <v>150</v>
      </c>
      <c r="O1069" s="4" t="s">
        <v>2317</v>
      </c>
      <c r="S1069" s="4" t="s">
        <v>17</v>
      </c>
      <c r="T1069" s="4" t="s">
        <v>17</v>
      </c>
      <c r="V1069" s="4" t="s">
        <v>2295</v>
      </c>
      <c r="Y1069" s="4" t="s">
        <v>17</v>
      </c>
      <c r="Z1069" s="4" t="s">
        <v>17</v>
      </c>
      <c r="AA1069" s="4" t="s">
        <v>45</v>
      </c>
      <c r="AB1069" s="4" t="s">
        <v>17</v>
      </c>
      <c r="AC1069" s="4" t="s">
        <v>2318</v>
      </c>
      <c r="AD1069" s="4" t="s">
        <v>17</v>
      </c>
      <c r="AE1069" s="4" t="s">
        <v>17</v>
      </c>
      <c r="AF1069" s="4" t="s">
        <v>17</v>
      </c>
      <c r="AG1069" s="4" t="s">
        <v>17</v>
      </c>
      <c r="AH1069" s="4" t="s">
        <v>17</v>
      </c>
      <c r="AI1069" s="4" t="s">
        <v>17</v>
      </c>
      <c r="AJ1069" s="4" t="s">
        <v>17</v>
      </c>
      <c r="AK1069" s="4" t="s">
        <v>17</v>
      </c>
      <c r="AS1069" s="4" t="s">
        <v>17</v>
      </c>
      <c r="AT1069" s="4" t="s">
        <v>3903</v>
      </c>
      <c r="AU1069" s="4" t="s">
        <v>3904</v>
      </c>
      <c r="AV1069" s="4" t="s">
        <v>2321</v>
      </c>
      <c r="AW1069" s="4" t="s">
        <v>2322</v>
      </c>
    </row>
    <row r="1070" spans="1:49" x14ac:dyDescent="0.25">
      <c r="A1070" s="4" t="s">
        <v>554</v>
      </c>
      <c r="B1070" s="4" t="s">
        <v>2323</v>
      </c>
      <c r="C1070" s="4" t="s">
        <v>121</v>
      </c>
      <c r="E1070" s="4" t="s">
        <v>2324</v>
      </c>
      <c r="F1070" s="4" t="s">
        <v>45</v>
      </c>
      <c r="G1070" s="4" t="s">
        <v>2324</v>
      </c>
      <c r="H1070" s="4" t="s">
        <v>1122</v>
      </c>
      <c r="L1070" s="4" t="s">
        <v>1092</v>
      </c>
      <c r="N1070" s="4" t="s">
        <v>150</v>
      </c>
      <c r="O1070" s="4" t="s">
        <v>2325</v>
      </c>
      <c r="S1070" s="4" t="s">
        <v>17</v>
      </c>
      <c r="T1070" s="4" t="s">
        <v>17</v>
      </c>
      <c r="V1070" s="4" t="s">
        <v>2295</v>
      </c>
      <c r="Y1070" s="4" t="s">
        <v>17</v>
      </c>
      <c r="Z1070" s="4" t="s">
        <v>17</v>
      </c>
      <c r="AA1070" s="4" t="s">
        <v>45</v>
      </c>
      <c r="AB1070" s="4" t="s">
        <v>17</v>
      </c>
      <c r="AC1070" s="4" t="s">
        <v>2326</v>
      </c>
      <c r="AD1070" s="4" t="s">
        <v>17</v>
      </c>
      <c r="AE1070" s="4" t="s">
        <v>17</v>
      </c>
      <c r="AF1070" s="4" t="s">
        <v>17</v>
      </c>
      <c r="AG1070" s="4" t="s">
        <v>17</v>
      </c>
      <c r="AH1070" s="4" t="s">
        <v>17</v>
      </c>
      <c r="AI1070" s="4" t="s">
        <v>17</v>
      </c>
      <c r="AJ1070" s="4" t="s">
        <v>17</v>
      </c>
      <c r="AK1070" s="4" t="s">
        <v>17</v>
      </c>
      <c r="AS1070" s="4" t="s">
        <v>17</v>
      </c>
      <c r="AT1070" s="4" t="s">
        <v>3905</v>
      </c>
      <c r="AU1070" s="4" t="s">
        <v>3906</v>
      </c>
      <c r="AV1070" s="4" t="s">
        <v>2329</v>
      </c>
      <c r="AW1070" s="4" t="s">
        <v>2330</v>
      </c>
    </row>
    <row r="1071" spans="1:49" x14ac:dyDescent="0.25">
      <c r="A1071" s="4" t="s">
        <v>554</v>
      </c>
      <c r="B1071" s="4" t="s">
        <v>2331</v>
      </c>
      <c r="C1071" s="4" t="s">
        <v>127</v>
      </c>
      <c r="E1071" s="4" t="s">
        <v>2332</v>
      </c>
      <c r="F1071" s="4" t="s">
        <v>45</v>
      </c>
      <c r="G1071" s="4" t="s">
        <v>2332</v>
      </c>
      <c r="H1071" s="4" t="s">
        <v>1122</v>
      </c>
      <c r="L1071" s="4" t="s">
        <v>1092</v>
      </c>
      <c r="N1071" s="4" t="s">
        <v>150</v>
      </c>
      <c r="O1071" s="4" t="s">
        <v>2333</v>
      </c>
      <c r="S1071" s="4" t="s">
        <v>17</v>
      </c>
      <c r="T1071" s="4" t="s">
        <v>17</v>
      </c>
      <c r="V1071" s="4" t="s">
        <v>2295</v>
      </c>
      <c r="Y1071" s="4" t="s">
        <v>17</v>
      </c>
      <c r="Z1071" s="4" t="s">
        <v>17</v>
      </c>
      <c r="AA1071" s="4" t="s">
        <v>45</v>
      </c>
      <c r="AB1071" s="4" t="s">
        <v>17</v>
      </c>
      <c r="AC1071" s="4" t="s">
        <v>2334</v>
      </c>
      <c r="AD1071" s="4" t="s">
        <v>17</v>
      </c>
      <c r="AE1071" s="4" t="s">
        <v>17</v>
      </c>
      <c r="AF1071" s="4" t="s">
        <v>17</v>
      </c>
      <c r="AG1071" s="4" t="s">
        <v>17</v>
      </c>
      <c r="AH1071" s="4" t="s">
        <v>17</v>
      </c>
      <c r="AI1071" s="4" t="s">
        <v>17</v>
      </c>
      <c r="AJ1071" s="4" t="s">
        <v>17</v>
      </c>
      <c r="AK1071" s="4" t="s">
        <v>17</v>
      </c>
      <c r="AS1071" s="4" t="s">
        <v>17</v>
      </c>
      <c r="AT1071" s="4" t="s">
        <v>3907</v>
      </c>
      <c r="AU1071" s="4" t="s">
        <v>3908</v>
      </c>
      <c r="AV1071" s="4" t="s">
        <v>2337</v>
      </c>
      <c r="AW1071" s="4" t="s">
        <v>2338</v>
      </c>
    </row>
    <row r="1072" spans="1:49" ht="100" x14ac:dyDescent="0.25">
      <c r="A1072" s="1" t="s">
        <v>560</v>
      </c>
      <c r="B1072" s="1" t="s">
        <v>2973</v>
      </c>
      <c r="C1072" s="1" t="s">
        <v>53</v>
      </c>
      <c r="E1072" s="1" t="s">
        <v>2974</v>
      </c>
      <c r="F1072" s="1" t="s">
        <v>45</v>
      </c>
      <c r="G1072" s="1" t="s">
        <v>2974</v>
      </c>
      <c r="H1072" s="1" t="s">
        <v>2810</v>
      </c>
      <c r="I1072" s="1" t="s">
        <v>2975</v>
      </c>
      <c r="L1072" s="1" t="s">
        <v>1140</v>
      </c>
      <c r="N1072" s="1" t="s">
        <v>150</v>
      </c>
      <c r="O1072" s="1" t="s">
        <v>2976</v>
      </c>
      <c r="S1072" s="1" t="s">
        <v>17</v>
      </c>
      <c r="T1072" s="1" t="s">
        <v>17</v>
      </c>
      <c r="V1072" s="1" t="s">
        <v>2976</v>
      </c>
      <c r="Y1072" s="1" t="s">
        <v>17</v>
      </c>
      <c r="Z1072" s="1" t="s">
        <v>17</v>
      </c>
      <c r="AA1072" s="1" t="s">
        <v>45</v>
      </c>
      <c r="AB1072" s="1" t="s">
        <v>17</v>
      </c>
      <c r="AD1072" s="1" t="s">
        <v>17</v>
      </c>
      <c r="AE1072" s="1" t="s">
        <v>17</v>
      </c>
      <c r="AF1072" s="1" t="s">
        <v>17</v>
      </c>
      <c r="AG1072" s="1" t="s">
        <v>17</v>
      </c>
      <c r="AH1072" s="1" t="s">
        <v>17</v>
      </c>
      <c r="AI1072" s="1" t="s">
        <v>17</v>
      </c>
      <c r="AJ1072" s="1" t="s">
        <v>17</v>
      </c>
      <c r="AK1072" s="1" t="s">
        <v>17</v>
      </c>
      <c r="AQ1072" s="1" t="s">
        <v>1100</v>
      </c>
      <c r="AS1072" s="1" t="s">
        <v>17</v>
      </c>
      <c r="AT1072" s="1" t="s">
        <v>3909</v>
      </c>
      <c r="AU1072" s="1" t="s">
        <v>2978</v>
      </c>
      <c r="AV1072" s="1" t="s">
        <v>2979</v>
      </c>
      <c r="AW1072" s="1" t="s">
        <v>2980</v>
      </c>
    </row>
    <row r="1073" spans="1:49" ht="100" x14ac:dyDescent="0.25">
      <c r="A1073" s="1" t="s">
        <v>560</v>
      </c>
      <c r="B1073" s="1" t="s">
        <v>2981</v>
      </c>
      <c r="C1073" s="1" t="s">
        <v>59</v>
      </c>
      <c r="E1073" s="1" t="s">
        <v>2982</v>
      </c>
      <c r="F1073" s="1" t="s">
        <v>45</v>
      </c>
      <c r="G1073" s="1" t="s">
        <v>2982</v>
      </c>
      <c r="H1073" s="1" t="s">
        <v>1122</v>
      </c>
      <c r="L1073" s="1" t="s">
        <v>1092</v>
      </c>
      <c r="N1073" s="1" t="s">
        <v>150</v>
      </c>
      <c r="O1073" s="1" t="s">
        <v>2983</v>
      </c>
      <c r="S1073" s="1" t="s">
        <v>17</v>
      </c>
      <c r="T1073" s="1" t="s">
        <v>45</v>
      </c>
      <c r="U1073" s="1" t="s">
        <v>3910</v>
      </c>
      <c r="V1073" s="1" t="s">
        <v>2985</v>
      </c>
      <c r="Y1073" s="1" t="s">
        <v>17</v>
      </c>
      <c r="Z1073" s="1" t="s">
        <v>17</v>
      </c>
      <c r="AA1073" s="1" t="s">
        <v>45</v>
      </c>
      <c r="AB1073" s="1" t="s">
        <v>17</v>
      </c>
      <c r="AD1073" s="1" t="s">
        <v>17</v>
      </c>
      <c r="AE1073" s="1" t="s">
        <v>17</v>
      </c>
      <c r="AF1073" s="1" t="s">
        <v>17</v>
      </c>
      <c r="AG1073" s="1" t="s">
        <v>17</v>
      </c>
      <c r="AH1073" s="1" t="s">
        <v>17</v>
      </c>
      <c r="AI1073" s="1" t="s">
        <v>17</v>
      </c>
      <c r="AJ1073" s="1" t="s">
        <v>17</v>
      </c>
      <c r="AK1073" s="1" t="s">
        <v>17</v>
      </c>
      <c r="AQ1073" s="1" t="s">
        <v>1100</v>
      </c>
      <c r="AS1073" s="1" t="s">
        <v>17</v>
      </c>
      <c r="AT1073" s="1" t="s">
        <v>3911</v>
      </c>
      <c r="AU1073" s="1" t="s">
        <v>2987</v>
      </c>
      <c r="AV1073" s="1" t="s">
        <v>2988</v>
      </c>
      <c r="AW1073" s="1" t="s">
        <v>2989</v>
      </c>
    </row>
    <row r="1074" spans="1:49" ht="100" x14ac:dyDescent="0.25">
      <c r="A1074" s="1" t="s">
        <v>560</v>
      </c>
      <c r="B1074" s="1" t="s">
        <v>1704</v>
      </c>
      <c r="C1074" s="1" t="s">
        <v>65</v>
      </c>
      <c r="E1074" s="1" t="s">
        <v>2990</v>
      </c>
      <c r="F1074" s="1" t="s">
        <v>45</v>
      </c>
      <c r="G1074" s="1" t="s">
        <v>2990</v>
      </c>
      <c r="H1074" s="1" t="s">
        <v>2810</v>
      </c>
      <c r="L1074" s="1" t="s">
        <v>1589</v>
      </c>
      <c r="N1074" s="1" t="s">
        <v>150</v>
      </c>
      <c r="O1074" s="1" t="s">
        <v>1706</v>
      </c>
      <c r="S1074" s="1" t="s">
        <v>17</v>
      </c>
      <c r="T1074" s="1" t="s">
        <v>45</v>
      </c>
      <c r="U1074" s="1" t="s">
        <v>3912</v>
      </c>
      <c r="V1074" s="1" t="s">
        <v>1706</v>
      </c>
      <c r="Y1074" s="1" t="s">
        <v>17</v>
      </c>
      <c r="Z1074" s="1" t="s">
        <v>17</v>
      </c>
      <c r="AA1074" s="1" t="s">
        <v>45</v>
      </c>
      <c r="AB1074" s="1" t="s">
        <v>17</v>
      </c>
      <c r="AD1074" s="1" t="s">
        <v>17</v>
      </c>
      <c r="AE1074" s="1" t="s">
        <v>17</v>
      </c>
      <c r="AF1074" s="1" t="s">
        <v>17</v>
      </c>
      <c r="AG1074" s="1" t="s">
        <v>17</v>
      </c>
      <c r="AH1074" s="1" t="s">
        <v>17</v>
      </c>
      <c r="AI1074" s="1" t="s">
        <v>17</v>
      </c>
      <c r="AJ1074" s="1" t="s">
        <v>17</v>
      </c>
      <c r="AK1074" s="1" t="s">
        <v>17</v>
      </c>
      <c r="AQ1074" s="1" t="s">
        <v>1100</v>
      </c>
      <c r="AS1074" s="1" t="s">
        <v>17</v>
      </c>
      <c r="AT1074" s="1" t="s">
        <v>3913</v>
      </c>
      <c r="AU1074" s="1" t="s">
        <v>2993</v>
      </c>
      <c r="AV1074" s="1" t="s">
        <v>2994</v>
      </c>
      <c r="AW1074" s="1" t="s">
        <v>2995</v>
      </c>
    </row>
    <row r="1075" spans="1:49" x14ac:dyDescent="0.25">
      <c r="A1075" s="1" t="s">
        <v>560</v>
      </c>
      <c r="B1075" s="1" t="s">
        <v>2996</v>
      </c>
      <c r="C1075" s="1" t="s">
        <v>70</v>
      </c>
      <c r="E1075" s="1" t="s">
        <v>2997</v>
      </c>
      <c r="F1075" s="1" t="s">
        <v>45</v>
      </c>
      <c r="G1075" s="1" t="s">
        <v>2997</v>
      </c>
      <c r="H1075" s="1" t="s">
        <v>1185</v>
      </c>
      <c r="I1075" s="1" t="s">
        <v>2998</v>
      </c>
      <c r="L1075" s="1" t="s">
        <v>1140</v>
      </c>
      <c r="N1075" s="1" t="s">
        <v>150</v>
      </c>
      <c r="O1075" s="1" t="s">
        <v>2999</v>
      </c>
      <c r="S1075" s="1" t="s">
        <v>17</v>
      </c>
      <c r="T1075" s="1" t="s">
        <v>45</v>
      </c>
      <c r="V1075" s="1" t="s">
        <v>3000</v>
      </c>
      <c r="Y1075" s="1" t="s">
        <v>17</v>
      </c>
      <c r="Z1075" s="1" t="s">
        <v>17</v>
      </c>
      <c r="AA1075" s="1" t="s">
        <v>45</v>
      </c>
      <c r="AB1075" s="1" t="s">
        <v>17</v>
      </c>
      <c r="AD1075" s="1" t="s">
        <v>17</v>
      </c>
      <c r="AE1075" s="1" t="s">
        <v>17</v>
      </c>
      <c r="AF1075" s="1" t="s">
        <v>17</v>
      </c>
      <c r="AG1075" s="1" t="s">
        <v>17</v>
      </c>
      <c r="AH1075" s="1" t="s">
        <v>17</v>
      </c>
      <c r="AI1075" s="1" t="s">
        <v>17</v>
      </c>
      <c r="AJ1075" s="1" t="s">
        <v>17</v>
      </c>
      <c r="AK1075" s="1" t="s">
        <v>17</v>
      </c>
      <c r="AS1075" s="1" t="s">
        <v>17</v>
      </c>
      <c r="AT1075" s="1" t="s">
        <v>3914</v>
      </c>
      <c r="AU1075" s="1" t="s">
        <v>3002</v>
      </c>
      <c r="AV1075" s="1" t="s">
        <v>3003</v>
      </c>
      <c r="AW1075" s="1" t="s">
        <v>3004</v>
      </c>
    </row>
    <row r="1076" spans="1:49" x14ac:dyDescent="0.25">
      <c r="A1076" s="1" t="s">
        <v>560</v>
      </c>
      <c r="B1076" s="1" t="s">
        <v>3005</v>
      </c>
      <c r="C1076" s="1" t="s">
        <v>77</v>
      </c>
      <c r="E1076" s="1" t="s">
        <v>3006</v>
      </c>
      <c r="F1076" s="1" t="s">
        <v>45</v>
      </c>
      <c r="G1076" s="1" t="s">
        <v>3006</v>
      </c>
      <c r="H1076" s="1" t="s">
        <v>1148</v>
      </c>
      <c r="I1076" s="1" t="s">
        <v>3007</v>
      </c>
      <c r="L1076" s="1" t="s">
        <v>1140</v>
      </c>
      <c r="N1076" s="1" t="s">
        <v>150</v>
      </c>
      <c r="O1076" s="1" t="s">
        <v>3008</v>
      </c>
      <c r="S1076" s="1" t="s">
        <v>17</v>
      </c>
      <c r="T1076" s="1" t="s">
        <v>45</v>
      </c>
      <c r="V1076" s="1" t="s">
        <v>3009</v>
      </c>
      <c r="Y1076" s="1" t="s">
        <v>17</v>
      </c>
      <c r="Z1076" s="1" t="s">
        <v>17</v>
      </c>
      <c r="AA1076" s="1" t="s">
        <v>45</v>
      </c>
      <c r="AB1076" s="1" t="s">
        <v>17</v>
      </c>
      <c r="AD1076" s="1" t="s">
        <v>17</v>
      </c>
      <c r="AE1076" s="1" t="s">
        <v>17</v>
      </c>
      <c r="AF1076" s="1" t="s">
        <v>17</v>
      </c>
      <c r="AG1076" s="1" t="s">
        <v>17</v>
      </c>
      <c r="AH1076" s="1" t="s">
        <v>17</v>
      </c>
      <c r="AI1076" s="1" t="s">
        <v>17</v>
      </c>
      <c r="AJ1076" s="1" t="s">
        <v>17</v>
      </c>
      <c r="AK1076" s="1" t="s">
        <v>17</v>
      </c>
      <c r="AS1076" s="1" t="s">
        <v>17</v>
      </c>
      <c r="AT1076" s="1" t="s">
        <v>3915</v>
      </c>
      <c r="AU1076" s="1" t="s">
        <v>3011</v>
      </c>
      <c r="AV1076" s="1" t="s">
        <v>3012</v>
      </c>
      <c r="AW1076" s="1" t="s">
        <v>3013</v>
      </c>
    </row>
    <row r="1077" spans="1:49" ht="100" x14ac:dyDescent="0.25">
      <c r="A1077" s="1" t="s">
        <v>560</v>
      </c>
      <c r="B1077" s="1" t="s">
        <v>3014</v>
      </c>
      <c r="C1077" s="1" t="s">
        <v>89</v>
      </c>
      <c r="E1077" s="1" t="s">
        <v>3015</v>
      </c>
      <c r="F1077" s="1" t="s">
        <v>45</v>
      </c>
      <c r="G1077" s="1" t="s">
        <v>3015</v>
      </c>
      <c r="H1077" s="1" t="s">
        <v>1129</v>
      </c>
      <c r="L1077" s="1" t="s">
        <v>1130</v>
      </c>
      <c r="N1077" s="1" t="s">
        <v>150</v>
      </c>
      <c r="O1077" s="1" t="s">
        <v>3016</v>
      </c>
      <c r="S1077" s="1" t="s">
        <v>17</v>
      </c>
      <c r="T1077" s="1" t="s">
        <v>45</v>
      </c>
      <c r="V1077" s="1" t="s">
        <v>3017</v>
      </c>
      <c r="Y1077" s="1" t="s">
        <v>17</v>
      </c>
      <c r="Z1077" s="1" t="s">
        <v>45</v>
      </c>
      <c r="AA1077" s="1" t="s">
        <v>45</v>
      </c>
      <c r="AB1077" s="1" t="s">
        <v>17</v>
      </c>
      <c r="AD1077" s="1" t="s">
        <v>17</v>
      </c>
      <c r="AE1077" s="1" t="s">
        <v>45</v>
      </c>
      <c r="AF1077" s="1" t="s">
        <v>17</v>
      </c>
      <c r="AG1077" s="1" t="s">
        <v>17</v>
      </c>
      <c r="AH1077" s="1" t="s">
        <v>17</v>
      </c>
      <c r="AI1077" s="1" t="s">
        <v>17</v>
      </c>
      <c r="AJ1077" s="1" t="s">
        <v>17</v>
      </c>
      <c r="AK1077" s="1" t="s">
        <v>17</v>
      </c>
      <c r="AQ1077" s="1" t="s">
        <v>1100</v>
      </c>
      <c r="AS1077" s="1" t="s">
        <v>17</v>
      </c>
      <c r="AT1077" s="1" t="s">
        <v>3916</v>
      </c>
      <c r="AU1077" s="1" t="s">
        <v>3019</v>
      </c>
      <c r="AV1077" s="1" t="s">
        <v>3020</v>
      </c>
      <c r="AW1077" s="1" t="s">
        <v>3021</v>
      </c>
    </row>
    <row r="1078" spans="1:49" ht="100" x14ac:dyDescent="0.25">
      <c r="A1078" s="1" t="s">
        <v>560</v>
      </c>
      <c r="B1078" s="1" t="s">
        <v>3022</v>
      </c>
      <c r="C1078" s="1" t="s">
        <v>95</v>
      </c>
      <c r="E1078" s="1" t="s">
        <v>3023</v>
      </c>
      <c r="F1078" s="1" t="s">
        <v>45</v>
      </c>
      <c r="G1078" s="1" t="s">
        <v>3023</v>
      </c>
      <c r="H1078" s="1" t="s">
        <v>1219</v>
      </c>
      <c r="L1078" s="1" t="s">
        <v>1130</v>
      </c>
      <c r="N1078" s="1" t="s">
        <v>150</v>
      </c>
      <c r="O1078" s="1" t="s">
        <v>3024</v>
      </c>
      <c r="S1078" s="1" t="s">
        <v>17</v>
      </c>
      <c r="T1078" s="1" t="s">
        <v>45</v>
      </c>
      <c r="V1078" s="1" t="s">
        <v>3025</v>
      </c>
      <c r="Y1078" s="1" t="s">
        <v>17</v>
      </c>
      <c r="Z1078" s="1" t="s">
        <v>17</v>
      </c>
      <c r="AA1078" s="1" t="s">
        <v>45</v>
      </c>
      <c r="AB1078" s="1" t="s">
        <v>17</v>
      </c>
      <c r="AD1078" s="1" t="s">
        <v>17</v>
      </c>
      <c r="AE1078" s="1" t="s">
        <v>45</v>
      </c>
      <c r="AF1078" s="1" t="s">
        <v>17</v>
      </c>
      <c r="AG1078" s="1" t="s">
        <v>17</v>
      </c>
      <c r="AH1078" s="1" t="s">
        <v>17</v>
      </c>
      <c r="AI1078" s="1" t="s">
        <v>17</v>
      </c>
      <c r="AJ1078" s="1" t="s">
        <v>17</v>
      </c>
      <c r="AK1078" s="1" t="s">
        <v>17</v>
      </c>
      <c r="AQ1078" s="1" t="s">
        <v>1100</v>
      </c>
      <c r="AS1078" s="1" t="s">
        <v>17</v>
      </c>
      <c r="AT1078" s="1" t="s">
        <v>3917</v>
      </c>
      <c r="AU1078" s="1" t="s">
        <v>3027</v>
      </c>
      <c r="AV1078" s="1" t="s">
        <v>3028</v>
      </c>
      <c r="AW1078" s="1" t="s">
        <v>3029</v>
      </c>
    </row>
    <row r="1079" spans="1:49" ht="200" x14ac:dyDescent="0.25">
      <c r="A1079" s="4" t="s">
        <v>565</v>
      </c>
      <c r="B1079" s="4" t="s">
        <v>1669</v>
      </c>
      <c r="C1079" s="4" t="s">
        <v>43</v>
      </c>
      <c r="E1079" s="4" t="s">
        <v>1670</v>
      </c>
      <c r="F1079" s="4" t="s">
        <v>45</v>
      </c>
      <c r="G1079" s="4" t="s">
        <v>1670</v>
      </c>
      <c r="H1079" s="4" t="s">
        <v>1671</v>
      </c>
      <c r="I1079" s="4" t="s">
        <v>1672</v>
      </c>
      <c r="L1079" s="4" t="s">
        <v>1140</v>
      </c>
      <c r="N1079" s="4" t="s">
        <v>150</v>
      </c>
      <c r="O1079" s="4" t="s">
        <v>1673</v>
      </c>
      <c r="S1079" s="4" t="s">
        <v>17</v>
      </c>
      <c r="T1079" s="4" t="s">
        <v>17</v>
      </c>
      <c r="V1079" s="4" t="s">
        <v>1673</v>
      </c>
      <c r="Y1079" s="4" t="s">
        <v>17</v>
      </c>
      <c r="Z1079" s="4" t="s">
        <v>17</v>
      </c>
      <c r="AA1079" s="4" t="s">
        <v>45</v>
      </c>
      <c r="AB1079" s="4" t="s">
        <v>17</v>
      </c>
      <c r="AD1079" s="4" t="s">
        <v>17</v>
      </c>
      <c r="AE1079" s="4" t="s">
        <v>17</v>
      </c>
      <c r="AF1079" s="4" t="s">
        <v>17</v>
      </c>
      <c r="AG1079" s="4" t="s">
        <v>17</v>
      </c>
      <c r="AH1079" s="4" t="s">
        <v>17</v>
      </c>
      <c r="AI1079" s="4" t="s">
        <v>17</v>
      </c>
      <c r="AJ1079" s="4" t="s">
        <v>17</v>
      </c>
      <c r="AK1079" s="4" t="s">
        <v>17</v>
      </c>
      <c r="AQ1079" s="4" t="s">
        <v>1132</v>
      </c>
      <c r="AS1079" s="4" t="s">
        <v>17</v>
      </c>
      <c r="AT1079" s="4" t="s">
        <v>3918</v>
      </c>
      <c r="AU1079" s="4" t="s">
        <v>1675</v>
      </c>
      <c r="AV1079" s="4" t="s">
        <v>1676</v>
      </c>
      <c r="AW1079" s="4" t="s">
        <v>1677</v>
      </c>
    </row>
    <row r="1080" spans="1:49" ht="200" x14ac:dyDescent="0.25">
      <c r="A1080" s="4" t="s">
        <v>565</v>
      </c>
      <c r="B1080" s="4" t="s">
        <v>1678</v>
      </c>
      <c r="C1080" s="4" t="s">
        <v>53</v>
      </c>
      <c r="E1080" s="4" t="s">
        <v>1679</v>
      </c>
      <c r="F1080" s="4" t="s">
        <v>45</v>
      </c>
      <c r="G1080" s="4" t="s">
        <v>1679</v>
      </c>
      <c r="H1080" s="4" t="s">
        <v>1671</v>
      </c>
      <c r="I1080" s="4" t="s">
        <v>1680</v>
      </c>
      <c r="L1080" s="4" t="s">
        <v>1140</v>
      </c>
      <c r="N1080" s="4" t="s">
        <v>150</v>
      </c>
      <c r="O1080" s="4" t="s">
        <v>1681</v>
      </c>
      <c r="S1080" s="4" t="s">
        <v>17</v>
      </c>
      <c r="T1080" s="4" t="s">
        <v>17</v>
      </c>
      <c r="V1080" s="4" t="s">
        <v>1681</v>
      </c>
      <c r="Y1080" s="4" t="s">
        <v>17</v>
      </c>
      <c r="Z1080" s="4" t="s">
        <v>17</v>
      </c>
      <c r="AA1080" s="4" t="s">
        <v>45</v>
      </c>
      <c r="AB1080" s="4" t="s">
        <v>17</v>
      </c>
      <c r="AD1080" s="4" t="s">
        <v>17</v>
      </c>
      <c r="AE1080" s="4" t="s">
        <v>17</v>
      </c>
      <c r="AF1080" s="4" t="s">
        <v>17</v>
      </c>
      <c r="AG1080" s="4" t="s">
        <v>17</v>
      </c>
      <c r="AH1080" s="4" t="s">
        <v>17</v>
      </c>
      <c r="AI1080" s="4" t="s">
        <v>17</v>
      </c>
      <c r="AJ1080" s="4" t="s">
        <v>17</v>
      </c>
      <c r="AK1080" s="4" t="s">
        <v>17</v>
      </c>
      <c r="AQ1080" s="4" t="s">
        <v>1132</v>
      </c>
      <c r="AS1080" s="4" t="s">
        <v>17</v>
      </c>
      <c r="AT1080" s="4" t="s">
        <v>3919</v>
      </c>
      <c r="AU1080" s="4" t="s">
        <v>1683</v>
      </c>
      <c r="AV1080" s="4" t="s">
        <v>1684</v>
      </c>
      <c r="AW1080" s="4" t="s">
        <v>1685</v>
      </c>
    </row>
    <row r="1081" spans="1:49" ht="187.5" x14ac:dyDescent="0.25">
      <c r="A1081" s="4" t="s">
        <v>565</v>
      </c>
      <c r="B1081" s="4" t="s">
        <v>1686</v>
      </c>
      <c r="C1081" s="4" t="s">
        <v>59</v>
      </c>
      <c r="E1081" s="4" t="s">
        <v>1687</v>
      </c>
      <c r="F1081" s="4" t="s">
        <v>45</v>
      </c>
      <c r="G1081" s="4" t="s">
        <v>1687</v>
      </c>
      <c r="H1081" s="4" t="s">
        <v>1671</v>
      </c>
      <c r="I1081" s="4" t="s">
        <v>1688</v>
      </c>
      <c r="L1081" s="4" t="s">
        <v>1140</v>
      </c>
      <c r="N1081" s="4" t="s">
        <v>150</v>
      </c>
      <c r="O1081" s="4" t="s">
        <v>1689</v>
      </c>
      <c r="S1081" s="4" t="s">
        <v>17</v>
      </c>
      <c r="T1081" s="4" t="s">
        <v>17</v>
      </c>
      <c r="V1081" s="4" t="s">
        <v>1689</v>
      </c>
      <c r="Y1081" s="4" t="s">
        <v>17</v>
      </c>
      <c r="Z1081" s="4" t="s">
        <v>17</v>
      </c>
      <c r="AA1081" s="4" t="s">
        <v>45</v>
      </c>
      <c r="AB1081" s="4" t="s">
        <v>17</v>
      </c>
      <c r="AD1081" s="4" t="s">
        <v>17</v>
      </c>
      <c r="AE1081" s="4" t="s">
        <v>17</v>
      </c>
      <c r="AF1081" s="4" t="s">
        <v>17</v>
      </c>
      <c r="AG1081" s="4" t="s">
        <v>17</v>
      </c>
      <c r="AH1081" s="4" t="s">
        <v>17</v>
      </c>
      <c r="AI1081" s="4" t="s">
        <v>17</v>
      </c>
      <c r="AJ1081" s="4" t="s">
        <v>17</v>
      </c>
      <c r="AK1081" s="4" t="s">
        <v>17</v>
      </c>
      <c r="AQ1081" s="4" t="s">
        <v>1690</v>
      </c>
      <c r="AS1081" s="4" t="s">
        <v>17</v>
      </c>
      <c r="AT1081" s="4" t="s">
        <v>3920</v>
      </c>
      <c r="AU1081" s="4" t="s">
        <v>1692</v>
      </c>
      <c r="AV1081" s="4" t="s">
        <v>1693</v>
      </c>
      <c r="AW1081" s="4" t="s">
        <v>1694</v>
      </c>
    </row>
    <row r="1082" spans="1:49" ht="175" x14ac:dyDescent="0.25">
      <c r="A1082" s="4" t="s">
        <v>565</v>
      </c>
      <c r="B1082" s="4" t="s">
        <v>1695</v>
      </c>
      <c r="C1082" s="4" t="s">
        <v>65</v>
      </c>
      <c r="E1082" s="4" t="s">
        <v>1696</v>
      </c>
      <c r="F1082" s="4" t="s">
        <v>45</v>
      </c>
      <c r="G1082" s="4" t="s">
        <v>1696</v>
      </c>
      <c r="H1082" s="4" t="s">
        <v>1671</v>
      </c>
      <c r="I1082" s="4" t="s">
        <v>1697</v>
      </c>
      <c r="L1082" s="4" t="s">
        <v>1140</v>
      </c>
      <c r="N1082" s="4" t="s">
        <v>150</v>
      </c>
      <c r="O1082" s="4" t="s">
        <v>1698</v>
      </c>
      <c r="S1082" s="4" t="s">
        <v>17</v>
      </c>
      <c r="T1082" s="4" t="s">
        <v>17</v>
      </c>
      <c r="V1082" s="4" t="s">
        <v>1698</v>
      </c>
      <c r="Y1082" s="4" t="s">
        <v>17</v>
      </c>
      <c r="Z1082" s="4" t="s">
        <v>17</v>
      </c>
      <c r="AA1082" s="4" t="s">
        <v>45</v>
      </c>
      <c r="AB1082" s="4" t="s">
        <v>17</v>
      </c>
      <c r="AD1082" s="4" t="s">
        <v>17</v>
      </c>
      <c r="AE1082" s="4" t="s">
        <v>17</v>
      </c>
      <c r="AF1082" s="4" t="s">
        <v>17</v>
      </c>
      <c r="AG1082" s="4" t="s">
        <v>17</v>
      </c>
      <c r="AH1082" s="4" t="s">
        <v>17</v>
      </c>
      <c r="AI1082" s="4" t="s">
        <v>17</v>
      </c>
      <c r="AJ1082" s="4" t="s">
        <v>17</v>
      </c>
      <c r="AK1082" s="4" t="s">
        <v>17</v>
      </c>
      <c r="AQ1082" s="4" t="s">
        <v>1699</v>
      </c>
      <c r="AS1082" s="4" t="s">
        <v>17</v>
      </c>
      <c r="AT1082" s="4" t="s">
        <v>3921</v>
      </c>
      <c r="AU1082" s="4" t="s">
        <v>1701</v>
      </c>
      <c r="AV1082" s="4" t="s">
        <v>1702</v>
      </c>
      <c r="AW1082" s="4" t="s">
        <v>1703</v>
      </c>
    </row>
    <row r="1083" spans="1:49" ht="100" x14ac:dyDescent="0.25">
      <c r="A1083" s="4" t="s">
        <v>565</v>
      </c>
      <c r="B1083" s="4" t="s">
        <v>1704</v>
      </c>
      <c r="C1083" s="4" t="s">
        <v>70</v>
      </c>
      <c r="E1083" s="4" t="s">
        <v>1705</v>
      </c>
      <c r="F1083" s="4" t="s">
        <v>45</v>
      </c>
      <c r="G1083" s="4" t="s">
        <v>1705</v>
      </c>
      <c r="H1083" s="4" t="s">
        <v>1202</v>
      </c>
      <c r="L1083" s="4" t="s">
        <v>1589</v>
      </c>
      <c r="N1083" s="4" t="s">
        <v>150</v>
      </c>
      <c r="O1083" s="4" t="s">
        <v>1706</v>
      </c>
      <c r="S1083" s="4" t="s">
        <v>17</v>
      </c>
      <c r="T1083" s="4" t="s">
        <v>45</v>
      </c>
      <c r="U1083" s="4" t="s">
        <v>3922</v>
      </c>
      <c r="V1083" s="4" t="s">
        <v>1706</v>
      </c>
      <c r="Y1083" s="4" t="s">
        <v>17</v>
      </c>
      <c r="Z1083" s="4" t="s">
        <v>17</v>
      </c>
      <c r="AA1083" s="4" t="s">
        <v>45</v>
      </c>
      <c r="AB1083" s="4" t="s">
        <v>17</v>
      </c>
      <c r="AD1083" s="4" t="s">
        <v>17</v>
      </c>
      <c r="AE1083" s="4" t="s">
        <v>17</v>
      </c>
      <c r="AF1083" s="4" t="s">
        <v>17</v>
      </c>
      <c r="AG1083" s="4" t="s">
        <v>17</v>
      </c>
      <c r="AH1083" s="4" t="s">
        <v>17</v>
      </c>
      <c r="AI1083" s="4" t="s">
        <v>17</v>
      </c>
      <c r="AJ1083" s="4" t="s">
        <v>17</v>
      </c>
      <c r="AK1083" s="4" t="s">
        <v>17</v>
      </c>
      <c r="AQ1083" s="4" t="s">
        <v>1100</v>
      </c>
      <c r="AS1083" s="4" t="s">
        <v>17</v>
      </c>
      <c r="AT1083" s="4" t="s">
        <v>3923</v>
      </c>
      <c r="AU1083" s="4" t="s">
        <v>1709</v>
      </c>
      <c r="AV1083" s="4" t="s">
        <v>1710</v>
      </c>
      <c r="AW1083" s="4" t="s">
        <v>1711</v>
      </c>
    </row>
    <row r="1084" spans="1:49" x14ac:dyDescent="0.25">
      <c r="A1084" s="4" t="s">
        <v>565</v>
      </c>
      <c r="B1084" s="4" t="s">
        <v>1712</v>
      </c>
      <c r="C1084" s="4" t="s">
        <v>77</v>
      </c>
      <c r="E1084" s="4" t="s">
        <v>1713</v>
      </c>
      <c r="F1084" s="4" t="s">
        <v>45</v>
      </c>
      <c r="G1084" s="4" t="s">
        <v>1713</v>
      </c>
      <c r="H1084" s="4" t="s">
        <v>1129</v>
      </c>
      <c r="L1084" s="4" t="s">
        <v>1130</v>
      </c>
      <c r="N1084" s="4" t="s">
        <v>150</v>
      </c>
      <c r="O1084" s="4" t="s">
        <v>1714</v>
      </c>
      <c r="S1084" s="4" t="s">
        <v>17</v>
      </c>
      <c r="T1084" s="4" t="s">
        <v>45</v>
      </c>
      <c r="V1084" s="4" t="s">
        <v>1714</v>
      </c>
      <c r="Y1084" s="4" t="s">
        <v>17</v>
      </c>
      <c r="Z1084" s="4" t="s">
        <v>45</v>
      </c>
      <c r="AA1084" s="4" t="s">
        <v>45</v>
      </c>
      <c r="AB1084" s="4" t="s">
        <v>17</v>
      </c>
      <c r="AD1084" s="4" t="s">
        <v>17</v>
      </c>
      <c r="AE1084" s="4" t="s">
        <v>17</v>
      </c>
      <c r="AF1084" s="4" t="s">
        <v>17</v>
      </c>
      <c r="AG1084" s="4" t="s">
        <v>17</v>
      </c>
      <c r="AH1084" s="4" t="s">
        <v>17</v>
      </c>
      <c r="AI1084" s="4" t="s">
        <v>17</v>
      </c>
      <c r="AJ1084" s="4" t="s">
        <v>17</v>
      </c>
      <c r="AK1084" s="4" t="s">
        <v>17</v>
      </c>
      <c r="AS1084" s="4" t="s">
        <v>17</v>
      </c>
      <c r="AT1084" s="4" t="s">
        <v>3924</v>
      </c>
      <c r="AU1084" s="4" t="s">
        <v>1716</v>
      </c>
      <c r="AV1084" s="4" t="s">
        <v>1717</v>
      </c>
      <c r="AW1084" s="4" t="s">
        <v>1718</v>
      </c>
    </row>
    <row r="1085" spans="1:49" x14ac:dyDescent="0.25">
      <c r="A1085" s="4" t="s">
        <v>565</v>
      </c>
      <c r="B1085" s="4" t="s">
        <v>1719</v>
      </c>
      <c r="C1085" s="4" t="s">
        <v>83</v>
      </c>
      <c r="E1085" s="4" t="s">
        <v>1720</v>
      </c>
      <c r="F1085" s="4" t="s">
        <v>45</v>
      </c>
      <c r="G1085" s="4" t="s">
        <v>1720</v>
      </c>
      <c r="H1085" s="4" t="s">
        <v>1219</v>
      </c>
      <c r="L1085" s="4" t="s">
        <v>1130</v>
      </c>
      <c r="N1085" s="4" t="s">
        <v>150</v>
      </c>
      <c r="O1085" s="4" t="s">
        <v>1721</v>
      </c>
      <c r="S1085" s="4" t="s">
        <v>17</v>
      </c>
      <c r="T1085" s="4" t="s">
        <v>45</v>
      </c>
      <c r="V1085" s="4" t="s">
        <v>1721</v>
      </c>
      <c r="Y1085" s="4" t="s">
        <v>17</v>
      </c>
      <c r="Z1085" s="4" t="s">
        <v>17</v>
      </c>
      <c r="AA1085" s="4" t="s">
        <v>45</v>
      </c>
      <c r="AB1085" s="4" t="s">
        <v>17</v>
      </c>
      <c r="AD1085" s="4" t="s">
        <v>17</v>
      </c>
      <c r="AE1085" s="4" t="s">
        <v>17</v>
      </c>
      <c r="AF1085" s="4" t="s">
        <v>17</v>
      </c>
      <c r="AG1085" s="4" t="s">
        <v>17</v>
      </c>
      <c r="AH1085" s="4" t="s">
        <v>17</v>
      </c>
      <c r="AI1085" s="4" t="s">
        <v>17</v>
      </c>
      <c r="AJ1085" s="4" t="s">
        <v>17</v>
      </c>
      <c r="AK1085" s="4" t="s">
        <v>17</v>
      </c>
      <c r="AS1085" s="4" t="s">
        <v>17</v>
      </c>
      <c r="AT1085" s="4" t="s">
        <v>3925</v>
      </c>
      <c r="AU1085" s="4" t="s">
        <v>1723</v>
      </c>
      <c r="AV1085" s="4" t="s">
        <v>1724</v>
      </c>
      <c r="AW1085" s="4" t="s">
        <v>1725</v>
      </c>
    </row>
    <row r="1086" spans="1:49" ht="100" x14ac:dyDescent="0.25">
      <c r="A1086" s="4" t="s">
        <v>565</v>
      </c>
      <c r="B1086" s="4" t="s">
        <v>1726</v>
      </c>
      <c r="C1086" s="4" t="s">
        <v>89</v>
      </c>
      <c r="E1086" s="4" t="s">
        <v>1727</v>
      </c>
      <c r="F1086" s="4" t="s">
        <v>45</v>
      </c>
      <c r="G1086" s="4" t="s">
        <v>1727</v>
      </c>
      <c r="H1086" s="4" t="s">
        <v>1307</v>
      </c>
      <c r="I1086" s="4" t="s">
        <v>1728</v>
      </c>
      <c r="L1086" s="4" t="s">
        <v>1140</v>
      </c>
      <c r="N1086" s="4" t="s">
        <v>150</v>
      </c>
      <c r="O1086" s="4" t="s">
        <v>1729</v>
      </c>
      <c r="S1086" s="4" t="s">
        <v>17</v>
      </c>
      <c r="T1086" s="4" t="s">
        <v>45</v>
      </c>
      <c r="U1086" s="4" t="s">
        <v>1730</v>
      </c>
      <c r="V1086" s="4" t="s">
        <v>1731</v>
      </c>
      <c r="Y1086" s="4" t="s">
        <v>17</v>
      </c>
      <c r="Z1086" s="4" t="s">
        <v>17</v>
      </c>
      <c r="AA1086" s="4" t="s">
        <v>45</v>
      </c>
      <c r="AB1086" s="4" t="s">
        <v>17</v>
      </c>
      <c r="AD1086" s="4" t="s">
        <v>17</v>
      </c>
      <c r="AE1086" s="4" t="s">
        <v>17</v>
      </c>
      <c r="AF1086" s="4" t="s">
        <v>17</v>
      </c>
      <c r="AG1086" s="4" t="s">
        <v>17</v>
      </c>
      <c r="AH1086" s="4" t="s">
        <v>17</v>
      </c>
      <c r="AI1086" s="4" t="s">
        <v>17</v>
      </c>
      <c r="AJ1086" s="4" t="s">
        <v>17</v>
      </c>
      <c r="AK1086" s="4" t="s">
        <v>17</v>
      </c>
      <c r="AQ1086" s="4" t="s">
        <v>1100</v>
      </c>
      <c r="AS1086" s="4" t="s">
        <v>17</v>
      </c>
      <c r="AT1086" s="4" t="s">
        <v>3926</v>
      </c>
      <c r="AU1086" s="4" t="s">
        <v>1733</v>
      </c>
      <c r="AV1086" s="4" t="s">
        <v>1734</v>
      </c>
      <c r="AW1086" s="4" t="s">
        <v>1735</v>
      </c>
    </row>
    <row r="1087" spans="1:49" ht="25" x14ac:dyDescent="0.25">
      <c r="A1087" s="4" t="s">
        <v>565</v>
      </c>
      <c r="B1087" s="4" t="s">
        <v>1736</v>
      </c>
      <c r="C1087" s="4" t="s">
        <v>95</v>
      </c>
      <c r="E1087" s="4" t="s">
        <v>1737</v>
      </c>
      <c r="F1087" s="4" t="s">
        <v>45</v>
      </c>
      <c r="G1087" s="4" t="s">
        <v>1737</v>
      </c>
      <c r="H1087" s="4" t="s">
        <v>1307</v>
      </c>
      <c r="I1087" s="4" t="s">
        <v>1738</v>
      </c>
      <c r="L1087" s="4" t="s">
        <v>1140</v>
      </c>
      <c r="N1087" s="4" t="s">
        <v>150</v>
      </c>
      <c r="O1087" s="4" t="s">
        <v>1739</v>
      </c>
      <c r="S1087" s="4" t="s">
        <v>17</v>
      </c>
      <c r="T1087" s="4" t="s">
        <v>45</v>
      </c>
      <c r="V1087" s="4" t="s">
        <v>1740</v>
      </c>
      <c r="Y1087" s="4" t="s">
        <v>17</v>
      </c>
      <c r="Z1087" s="4" t="s">
        <v>17</v>
      </c>
      <c r="AA1087" s="4" t="s">
        <v>45</v>
      </c>
      <c r="AB1087" s="4" t="s">
        <v>17</v>
      </c>
      <c r="AD1087" s="4" t="s">
        <v>17</v>
      </c>
      <c r="AE1087" s="4" t="s">
        <v>17</v>
      </c>
      <c r="AF1087" s="4" t="s">
        <v>17</v>
      </c>
      <c r="AG1087" s="4" t="s">
        <v>17</v>
      </c>
      <c r="AH1087" s="4" t="s">
        <v>17</v>
      </c>
      <c r="AI1087" s="4" t="s">
        <v>17</v>
      </c>
      <c r="AJ1087" s="4" t="s">
        <v>17</v>
      </c>
      <c r="AK1087" s="4" t="s">
        <v>17</v>
      </c>
      <c r="AS1087" s="4" t="s">
        <v>17</v>
      </c>
      <c r="AT1087" s="4" t="s">
        <v>3927</v>
      </c>
      <c r="AU1087" s="4" t="s">
        <v>1742</v>
      </c>
      <c r="AV1087" s="4" t="s">
        <v>1743</v>
      </c>
      <c r="AW1087" s="4" t="s">
        <v>1744</v>
      </c>
    </row>
    <row r="1088" spans="1:49" ht="37.5" x14ac:dyDescent="0.25">
      <c r="A1088" s="4" t="s">
        <v>565</v>
      </c>
      <c r="B1088" s="4" t="s">
        <v>1745</v>
      </c>
      <c r="C1088" s="4" t="s">
        <v>1250</v>
      </c>
      <c r="E1088" s="4" t="s">
        <v>1746</v>
      </c>
      <c r="F1088" s="4" t="s">
        <v>45</v>
      </c>
      <c r="G1088" s="4" t="s">
        <v>1746</v>
      </c>
      <c r="H1088" s="4" t="s">
        <v>83</v>
      </c>
      <c r="L1088" s="4" t="s">
        <v>1092</v>
      </c>
      <c r="N1088" s="4" t="s">
        <v>150</v>
      </c>
      <c r="O1088" s="4" t="s">
        <v>1747</v>
      </c>
      <c r="S1088" s="4" t="s">
        <v>17</v>
      </c>
      <c r="T1088" s="4" t="s">
        <v>45</v>
      </c>
      <c r="V1088" s="4" t="s">
        <v>1748</v>
      </c>
      <c r="Y1088" s="4" t="s">
        <v>17</v>
      </c>
      <c r="Z1088" s="4" t="s">
        <v>17</v>
      </c>
      <c r="AA1088" s="4" t="s">
        <v>45</v>
      </c>
      <c r="AB1088" s="4" t="s">
        <v>17</v>
      </c>
      <c r="AD1088" s="4" t="s">
        <v>17</v>
      </c>
      <c r="AE1088" s="4" t="s">
        <v>45</v>
      </c>
      <c r="AF1088" s="4" t="s">
        <v>17</v>
      </c>
      <c r="AG1088" s="4" t="s">
        <v>17</v>
      </c>
      <c r="AH1088" s="4" t="s">
        <v>17</v>
      </c>
      <c r="AI1088" s="4" t="s">
        <v>17</v>
      </c>
      <c r="AJ1088" s="4" t="s">
        <v>17</v>
      </c>
      <c r="AK1088" s="4" t="s">
        <v>17</v>
      </c>
      <c r="AS1088" s="4" t="s">
        <v>17</v>
      </c>
      <c r="AT1088" s="4" t="s">
        <v>3928</v>
      </c>
      <c r="AU1088" s="4" t="s">
        <v>1750</v>
      </c>
      <c r="AV1088" s="4" t="s">
        <v>1751</v>
      </c>
      <c r="AW1088" s="4" t="s">
        <v>1752</v>
      </c>
    </row>
    <row r="1089" spans="1:49" ht="200" x14ac:dyDescent="0.25">
      <c r="A1089" s="4" t="s">
        <v>565</v>
      </c>
      <c r="B1089" s="4" t="s">
        <v>1753</v>
      </c>
      <c r="C1089" s="4" t="s">
        <v>1259</v>
      </c>
      <c r="E1089" s="4" t="s">
        <v>1754</v>
      </c>
      <c r="F1089" s="4" t="s">
        <v>45</v>
      </c>
      <c r="G1089" s="4" t="s">
        <v>1754</v>
      </c>
      <c r="H1089" s="4" t="s">
        <v>1307</v>
      </c>
      <c r="I1089" s="4" t="s">
        <v>1755</v>
      </c>
      <c r="L1089" s="4" t="s">
        <v>1140</v>
      </c>
      <c r="N1089" s="4" t="s">
        <v>150</v>
      </c>
      <c r="O1089" s="4" t="s">
        <v>1756</v>
      </c>
      <c r="S1089" s="4" t="s">
        <v>17</v>
      </c>
      <c r="T1089" s="4" t="s">
        <v>45</v>
      </c>
      <c r="U1089" s="4" t="s">
        <v>1757</v>
      </c>
      <c r="V1089" s="4" t="s">
        <v>1758</v>
      </c>
      <c r="Y1089" s="4" t="s">
        <v>17</v>
      </c>
      <c r="Z1089" s="4" t="s">
        <v>17</v>
      </c>
      <c r="AA1089" s="4" t="s">
        <v>45</v>
      </c>
      <c r="AB1089" s="4" t="s">
        <v>17</v>
      </c>
      <c r="AD1089" s="4" t="s">
        <v>17</v>
      </c>
      <c r="AE1089" s="4" t="s">
        <v>17</v>
      </c>
      <c r="AF1089" s="4" t="s">
        <v>17</v>
      </c>
      <c r="AG1089" s="4" t="s">
        <v>17</v>
      </c>
      <c r="AH1089" s="4" t="s">
        <v>17</v>
      </c>
      <c r="AI1089" s="4" t="s">
        <v>17</v>
      </c>
      <c r="AJ1089" s="4" t="s">
        <v>17</v>
      </c>
      <c r="AK1089" s="4" t="s">
        <v>45</v>
      </c>
      <c r="AP1089" s="4" t="s">
        <v>1132</v>
      </c>
      <c r="AS1089" s="4" t="s">
        <v>17</v>
      </c>
      <c r="AT1089" s="4" t="s">
        <v>3929</v>
      </c>
      <c r="AU1089" s="4" t="s">
        <v>1760</v>
      </c>
      <c r="AV1089" s="4" t="s">
        <v>1761</v>
      </c>
      <c r="AW1089" s="4" t="s">
        <v>1762</v>
      </c>
    </row>
    <row r="1090" spans="1:49" ht="200" x14ac:dyDescent="0.25">
      <c r="A1090" s="1" t="s">
        <v>570</v>
      </c>
      <c r="B1090" s="1" t="s">
        <v>1819</v>
      </c>
      <c r="C1090" s="1" t="s">
        <v>43</v>
      </c>
      <c r="E1090" s="1" t="s">
        <v>1820</v>
      </c>
      <c r="F1090" s="1" t="s">
        <v>45</v>
      </c>
      <c r="G1090" s="1" t="s">
        <v>1820</v>
      </c>
      <c r="H1090" s="1" t="s">
        <v>1307</v>
      </c>
      <c r="I1090" s="1" t="s">
        <v>1821</v>
      </c>
      <c r="L1090" s="1" t="s">
        <v>1140</v>
      </c>
      <c r="N1090" s="1" t="s">
        <v>150</v>
      </c>
      <c r="O1090" s="1" t="s">
        <v>1822</v>
      </c>
      <c r="S1090" s="1" t="s">
        <v>17</v>
      </c>
      <c r="T1090" s="1" t="s">
        <v>17</v>
      </c>
      <c r="U1090" s="1" t="s">
        <v>1823</v>
      </c>
      <c r="V1090" s="1" t="s">
        <v>1822</v>
      </c>
      <c r="Y1090" s="1" t="s">
        <v>17</v>
      </c>
      <c r="Z1090" s="1" t="s">
        <v>17</v>
      </c>
      <c r="AA1090" s="1" t="s">
        <v>45</v>
      </c>
      <c r="AB1090" s="1" t="s">
        <v>17</v>
      </c>
      <c r="AD1090" s="1" t="s">
        <v>17</v>
      </c>
      <c r="AE1090" s="1" t="s">
        <v>17</v>
      </c>
      <c r="AF1090" s="1" t="s">
        <v>17</v>
      </c>
      <c r="AG1090" s="1" t="s">
        <v>17</v>
      </c>
      <c r="AH1090" s="1" t="s">
        <v>17</v>
      </c>
      <c r="AI1090" s="1" t="s">
        <v>17</v>
      </c>
      <c r="AJ1090" s="1" t="s">
        <v>17</v>
      </c>
      <c r="AK1090" s="1" t="s">
        <v>45</v>
      </c>
      <c r="AP1090" s="1" t="s">
        <v>1132</v>
      </c>
      <c r="AS1090" s="1" t="s">
        <v>17</v>
      </c>
      <c r="AT1090" s="1" t="s">
        <v>3930</v>
      </c>
      <c r="AU1090" s="1" t="s">
        <v>2432</v>
      </c>
      <c r="AV1090" s="1" t="s">
        <v>1825</v>
      </c>
      <c r="AW1090" s="1" t="s">
        <v>150</v>
      </c>
    </row>
    <row r="1091" spans="1:49" ht="200" x14ac:dyDescent="0.25">
      <c r="A1091" s="1" t="s">
        <v>570</v>
      </c>
      <c r="B1091" s="1" t="s">
        <v>1826</v>
      </c>
      <c r="C1091" s="1" t="s">
        <v>53</v>
      </c>
      <c r="E1091" s="1" t="s">
        <v>1827</v>
      </c>
      <c r="F1091" s="1" t="s">
        <v>45</v>
      </c>
      <c r="G1091" s="1" t="s">
        <v>1827</v>
      </c>
      <c r="H1091" s="1" t="s">
        <v>1122</v>
      </c>
      <c r="I1091" s="1" t="s">
        <v>1828</v>
      </c>
      <c r="L1091" s="1" t="s">
        <v>1140</v>
      </c>
      <c r="N1091" s="1" t="s">
        <v>150</v>
      </c>
      <c r="O1091" s="1" t="s">
        <v>1829</v>
      </c>
      <c r="S1091" s="1" t="s">
        <v>17</v>
      </c>
      <c r="T1091" s="1" t="s">
        <v>17</v>
      </c>
      <c r="U1091" s="1" t="s">
        <v>1830</v>
      </c>
      <c r="V1091" s="1" t="s">
        <v>1829</v>
      </c>
      <c r="Y1091" s="1" t="s">
        <v>17</v>
      </c>
      <c r="Z1091" s="1" t="s">
        <v>17</v>
      </c>
      <c r="AA1091" s="1" t="s">
        <v>45</v>
      </c>
      <c r="AB1091" s="1" t="s">
        <v>17</v>
      </c>
      <c r="AD1091" s="1" t="s">
        <v>17</v>
      </c>
      <c r="AE1091" s="1" t="s">
        <v>17</v>
      </c>
      <c r="AF1091" s="1" t="s">
        <v>17</v>
      </c>
      <c r="AG1091" s="1" t="s">
        <v>17</v>
      </c>
      <c r="AH1091" s="1" t="s">
        <v>17</v>
      </c>
      <c r="AI1091" s="1" t="s">
        <v>17</v>
      </c>
      <c r="AJ1091" s="1" t="s">
        <v>17</v>
      </c>
      <c r="AK1091" s="1" t="s">
        <v>45</v>
      </c>
      <c r="AP1091" s="1" t="s">
        <v>1132</v>
      </c>
      <c r="AS1091" s="1" t="s">
        <v>17</v>
      </c>
      <c r="AT1091" s="1" t="s">
        <v>3931</v>
      </c>
      <c r="AU1091" s="1" t="s">
        <v>2434</v>
      </c>
      <c r="AV1091" s="1" t="s">
        <v>1832</v>
      </c>
      <c r="AW1091" s="1" t="s">
        <v>150</v>
      </c>
    </row>
    <row r="1092" spans="1:49" ht="200" x14ac:dyDescent="0.25">
      <c r="A1092" s="1" t="s">
        <v>570</v>
      </c>
      <c r="B1092" s="1" t="s">
        <v>1833</v>
      </c>
      <c r="C1092" s="1" t="s">
        <v>59</v>
      </c>
      <c r="E1092" s="1" t="s">
        <v>1834</v>
      </c>
      <c r="F1092" s="1" t="s">
        <v>45</v>
      </c>
      <c r="G1092" s="1" t="s">
        <v>1834</v>
      </c>
      <c r="H1092" s="1" t="s">
        <v>1122</v>
      </c>
      <c r="L1092" s="1" t="s">
        <v>1092</v>
      </c>
      <c r="N1092" s="1" t="s">
        <v>150</v>
      </c>
      <c r="O1092" s="1" t="s">
        <v>1835</v>
      </c>
      <c r="S1092" s="1" t="s">
        <v>17</v>
      </c>
      <c r="T1092" s="1" t="s">
        <v>17</v>
      </c>
      <c r="U1092" s="1" t="s">
        <v>1836</v>
      </c>
      <c r="V1092" s="1" t="s">
        <v>1835</v>
      </c>
      <c r="Y1092" s="1" t="s">
        <v>17</v>
      </c>
      <c r="Z1092" s="1" t="s">
        <v>17</v>
      </c>
      <c r="AA1092" s="1" t="s">
        <v>45</v>
      </c>
      <c r="AB1092" s="1" t="s">
        <v>17</v>
      </c>
      <c r="AD1092" s="1" t="s">
        <v>17</v>
      </c>
      <c r="AE1092" s="1" t="s">
        <v>17</v>
      </c>
      <c r="AF1092" s="1" t="s">
        <v>17</v>
      </c>
      <c r="AG1092" s="1" t="s">
        <v>17</v>
      </c>
      <c r="AH1092" s="1" t="s">
        <v>17</v>
      </c>
      <c r="AI1092" s="1" t="s">
        <v>17</v>
      </c>
      <c r="AJ1092" s="1" t="s">
        <v>17</v>
      </c>
      <c r="AK1092" s="1" t="s">
        <v>45</v>
      </c>
      <c r="AP1092" s="1" t="s">
        <v>1132</v>
      </c>
      <c r="AS1092" s="1" t="s">
        <v>17</v>
      </c>
      <c r="AT1092" s="1" t="s">
        <v>3932</v>
      </c>
      <c r="AU1092" s="1" t="s">
        <v>2436</v>
      </c>
      <c r="AV1092" s="1" t="s">
        <v>1838</v>
      </c>
      <c r="AW1092" s="1" t="s">
        <v>150</v>
      </c>
    </row>
    <row r="1093" spans="1:49" ht="100" x14ac:dyDescent="0.25">
      <c r="A1093" s="1" t="s">
        <v>570</v>
      </c>
      <c r="B1093" s="1" t="s">
        <v>1839</v>
      </c>
      <c r="C1093" s="1" t="s">
        <v>65</v>
      </c>
      <c r="E1093" s="1" t="s">
        <v>1840</v>
      </c>
      <c r="F1093" s="1" t="s">
        <v>45</v>
      </c>
      <c r="G1093" s="1" t="s">
        <v>1840</v>
      </c>
      <c r="H1093" s="1" t="s">
        <v>1129</v>
      </c>
      <c r="L1093" s="1" t="s">
        <v>1130</v>
      </c>
      <c r="N1093" s="1" t="s">
        <v>150</v>
      </c>
      <c r="O1093" s="1" t="s">
        <v>1841</v>
      </c>
      <c r="S1093" s="1" t="s">
        <v>17</v>
      </c>
      <c r="T1093" s="1" t="s">
        <v>17</v>
      </c>
      <c r="V1093" s="1" t="s">
        <v>1841</v>
      </c>
      <c r="Y1093" s="1" t="s">
        <v>17</v>
      </c>
      <c r="Z1093" s="1" t="s">
        <v>17</v>
      </c>
      <c r="AA1093" s="1" t="s">
        <v>45</v>
      </c>
      <c r="AB1093" s="1" t="s">
        <v>17</v>
      </c>
      <c r="AD1093" s="1" t="s">
        <v>17</v>
      </c>
      <c r="AE1093" s="1" t="s">
        <v>17</v>
      </c>
      <c r="AF1093" s="1" t="s">
        <v>17</v>
      </c>
      <c r="AG1093" s="1" t="s">
        <v>17</v>
      </c>
      <c r="AH1093" s="1" t="s">
        <v>17</v>
      </c>
      <c r="AI1093" s="1" t="s">
        <v>17</v>
      </c>
      <c r="AJ1093" s="1" t="s">
        <v>17</v>
      </c>
      <c r="AK1093" s="1" t="s">
        <v>17</v>
      </c>
      <c r="AQ1093" s="1" t="s">
        <v>1100</v>
      </c>
      <c r="AS1093" s="1" t="s">
        <v>17</v>
      </c>
      <c r="AT1093" s="1" t="s">
        <v>3933</v>
      </c>
      <c r="AU1093" s="1" t="s">
        <v>2438</v>
      </c>
      <c r="AV1093" s="1" t="s">
        <v>1843</v>
      </c>
      <c r="AW1093" s="1" t="s">
        <v>150</v>
      </c>
    </row>
    <row r="1094" spans="1:49" x14ac:dyDescent="0.25">
      <c r="A1094" s="1" t="s">
        <v>570</v>
      </c>
      <c r="B1094" s="1" t="s">
        <v>1844</v>
      </c>
      <c r="C1094" s="1" t="s">
        <v>70</v>
      </c>
      <c r="E1094" s="1" t="s">
        <v>1845</v>
      </c>
      <c r="F1094" s="1" t="s">
        <v>45</v>
      </c>
      <c r="G1094" s="1" t="s">
        <v>1845</v>
      </c>
      <c r="H1094" s="1" t="s">
        <v>1219</v>
      </c>
      <c r="L1094" s="1" t="s">
        <v>1130</v>
      </c>
      <c r="N1094" s="1" t="s">
        <v>150</v>
      </c>
      <c r="O1094" s="1" t="s">
        <v>1846</v>
      </c>
      <c r="S1094" s="1" t="s">
        <v>17</v>
      </c>
      <c r="T1094" s="1" t="s">
        <v>17</v>
      </c>
      <c r="V1094" s="1" t="s">
        <v>1846</v>
      </c>
      <c r="Y1094" s="1" t="s">
        <v>17</v>
      </c>
      <c r="Z1094" s="1" t="s">
        <v>17</v>
      </c>
      <c r="AA1094" s="1" t="s">
        <v>45</v>
      </c>
      <c r="AB1094" s="1" t="s">
        <v>17</v>
      </c>
      <c r="AD1094" s="1" t="s">
        <v>17</v>
      </c>
      <c r="AE1094" s="1" t="s">
        <v>45</v>
      </c>
      <c r="AF1094" s="1" t="s">
        <v>17</v>
      </c>
      <c r="AG1094" s="1" t="s">
        <v>17</v>
      </c>
      <c r="AH1094" s="1" t="s">
        <v>17</v>
      </c>
      <c r="AI1094" s="1" t="s">
        <v>17</v>
      </c>
      <c r="AJ1094" s="1" t="s">
        <v>17</v>
      </c>
      <c r="AK1094" s="1" t="s">
        <v>17</v>
      </c>
      <c r="AS1094" s="1" t="s">
        <v>17</v>
      </c>
      <c r="AT1094" s="1" t="s">
        <v>3934</v>
      </c>
      <c r="AU1094" s="1" t="s">
        <v>2440</v>
      </c>
      <c r="AV1094" s="1" t="s">
        <v>1848</v>
      </c>
      <c r="AW1094" s="1" t="s">
        <v>150</v>
      </c>
    </row>
    <row r="1095" spans="1:49" ht="100" x14ac:dyDescent="0.25">
      <c r="A1095" s="1" t="s">
        <v>570</v>
      </c>
      <c r="B1095" s="1" t="s">
        <v>1704</v>
      </c>
      <c r="C1095" s="1" t="s">
        <v>77</v>
      </c>
      <c r="E1095" s="1" t="s">
        <v>2441</v>
      </c>
      <c r="F1095" s="1" t="s">
        <v>45</v>
      </c>
      <c r="G1095" s="1" t="s">
        <v>2441</v>
      </c>
      <c r="H1095" s="1" t="s">
        <v>1202</v>
      </c>
      <c r="L1095" s="1" t="s">
        <v>1589</v>
      </c>
      <c r="N1095" s="1" t="s">
        <v>150</v>
      </c>
      <c r="O1095" s="1" t="s">
        <v>2442</v>
      </c>
      <c r="S1095" s="1" t="s">
        <v>17</v>
      </c>
      <c r="T1095" s="1" t="s">
        <v>17</v>
      </c>
      <c r="U1095" s="1" t="s">
        <v>3935</v>
      </c>
      <c r="V1095" s="1" t="s">
        <v>2442</v>
      </c>
      <c r="Y1095" s="1" t="s">
        <v>17</v>
      </c>
      <c r="Z1095" s="1" t="s">
        <v>17</v>
      </c>
      <c r="AA1095" s="1" t="s">
        <v>45</v>
      </c>
      <c r="AB1095" s="1" t="s">
        <v>17</v>
      </c>
      <c r="AD1095" s="1" t="s">
        <v>17</v>
      </c>
      <c r="AE1095" s="1" t="s">
        <v>17</v>
      </c>
      <c r="AF1095" s="1" t="s">
        <v>17</v>
      </c>
      <c r="AG1095" s="1" t="s">
        <v>17</v>
      </c>
      <c r="AH1095" s="1" t="s">
        <v>17</v>
      </c>
      <c r="AI1095" s="1" t="s">
        <v>17</v>
      </c>
      <c r="AJ1095" s="1" t="s">
        <v>17</v>
      </c>
      <c r="AK1095" s="1" t="s">
        <v>17</v>
      </c>
      <c r="AQ1095" s="1" t="s">
        <v>1100</v>
      </c>
      <c r="AS1095" s="1" t="s">
        <v>17</v>
      </c>
      <c r="AT1095" s="1" t="s">
        <v>3936</v>
      </c>
      <c r="AU1095" s="1" t="s">
        <v>2445</v>
      </c>
      <c r="AV1095" s="1" t="s">
        <v>2446</v>
      </c>
      <c r="AW1095" s="1" t="s">
        <v>150</v>
      </c>
    </row>
    <row r="1096" spans="1:49" ht="25" x14ac:dyDescent="0.25">
      <c r="A1096" s="1" t="s">
        <v>570</v>
      </c>
      <c r="B1096" s="1" t="s">
        <v>1849</v>
      </c>
      <c r="C1096" s="1" t="s">
        <v>83</v>
      </c>
      <c r="E1096" s="1" t="s">
        <v>1850</v>
      </c>
      <c r="F1096" s="1" t="s">
        <v>45</v>
      </c>
      <c r="G1096" s="1" t="s">
        <v>1850</v>
      </c>
      <c r="H1096" s="1" t="s">
        <v>1202</v>
      </c>
      <c r="I1096" s="1" t="s">
        <v>1851</v>
      </c>
      <c r="L1096" s="1" t="s">
        <v>1140</v>
      </c>
      <c r="N1096" s="1" t="s">
        <v>150</v>
      </c>
      <c r="O1096" s="1" t="s">
        <v>1852</v>
      </c>
      <c r="S1096" s="1" t="s">
        <v>17</v>
      </c>
      <c r="T1096" s="1" t="s">
        <v>17</v>
      </c>
      <c r="V1096" s="1" t="s">
        <v>1853</v>
      </c>
      <c r="Y1096" s="1" t="s">
        <v>17</v>
      </c>
      <c r="Z1096" s="1" t="s">
        <v>17</v>
      </c>
      <c r="AA1096" s="1" t="s">
        <v>45</v>
      </c>
      <c r="AB1096" s="1" t="s">
        <v>17</v>
      </c>
      <c r="AD1096" s="1" t="s">
        <v>17</v>
      </c>
      <c r="AE1096" s="1" t="s">
        <v>17</v>
      </c>
      <c r="AF1096" s="1" t="s">
        <v>17</v>
      </c>
      <c r="AG1096" s="1" t="s">
        <v>17</v>
      </c>
      <c r="AH1096" s="1" t="s">
        <v>17</v>
      </c>
      <c r="AI1096" s="1" t="s">
        <v>17</v>
      </c>
      <c r="AJ1096" s="1" t="s">
        <v>17</v>
      </c>
      <c r="AK1096" s="1" t="s">
        <v>17</v>
      </c>
      <c r="AS1096" s="1" t="s">
        <v>17</v>
      </c>
      <c r="AT1096" s="1" t="s">
        <v>3937</v>
      </c>
      <c r="AU1096" s="1" t="s">
        <v>2448</v>
      </c>
      <c r="AV1096" s="1" t="s">
        <v>1855</v>
      </c>
      <c r="AW1096" s="1" t="s">
        <v>150</v>
      </c>
    </row>
    <row r="1097" spans="1:49" ht="25" x14ac:dyDescent="0.25">
      <c r="A1097" s="1" t="s">
        <v>570</v>
      </c>
      <c r="B1097" s="1" t="s">
        <v>1856</v>
      </c>
      <c r="C1097" s="1" t="s">
        <v>89</v>
      </c>
      <c r="E1097" s="1" t="s">
        <v>1857</v>
      </c>
      <c r="F1097" s="1" t="s">
        <v>45</v>
      </c>
      <c r="G1097" s="1" t="s">
        <v>1857</v>
      </c>
      <c r="H1097" s="1" t="s">
        <v>1202</v>
      </c>
      <c r="I1097" s="1" t="s">
        <v>1858</v>
      </c>
      <c r="L1097" s="1" t="s">
        <v>1140</v>
      </c>
      <c r="N1097" s="1" t="s">
        <v>150</v>
      </c>
      <c r="O1097" s="1" t="s">
        <v>1859</v>
      </c>
      <c r="S1097" s="1" t="s">
        <v>17</v>
      </c>
      <c r="T1097" s="1" t="s">
        <v>17</v>
      </c>
      <c r="V1097" s="1" t="s">
        <v>1853</v>
      </c>
      <c r="Y1097" s="1" t="s">
        <v>17</v>
      </c>
      <c r="Z1097" s="1" t="s">
        <v>17</v>
      </c>
      <c r="AA1097" s="1" t="s">
        <v>45</v>
      </c>
      <c r="AB1097" s="1" t="s">
        <v>17</v>
      </c>
      <c r="AD1097" s="1" t="s">
        <v>17</v>
      </c>
      <c r="AE1097" s="1" t="s">
        <v>17</v>
      </c>
      <c r="AF1097" s="1" t="s">
        <v>17</v>
      </c>
      <c r="AG1097" s="1" t="s">
        <v>17</v>
      </c>
      <c r="AH1097" s="1" t="s">
        <v>17</v>
      </c>
      <c r="AI1097" s="1" t="s">
        <v>17</v>
      </c>
      <c r="AJ1097" s="1" t="s">
        <v>17</v>
      </c>
      <c r="AK1097" s="1" t="s">
        <v>17</v>
      </c>
      <c r="AS1097" s="1" t="s">
        <v>17</v>
      </c>
      <c r="AT1097" s="1" t="s">
        <v>3938</v>
      </c>
      <c r="AU1097" s="1" t="s">
        <v>2450</v>
      </c>
      <c r="AV1097" s="1" t="s">
        <v>1861</v>
      </c>
      <c r="AW1097" s="1" t="s">
        <v>150</v>
      </c>
    </row>
    <row r="1098" spans="1:49" ht="25" x14ac:dyDescent="0.25">
      <c r="A1098" s="1" t="s">
        <v>570</v>
      </c>
      <c r="B1098" s="1" t="s">
        <v>1862</v>
      </c>
      <c r="C1098" s="1" t="s">
        <v>95</v>
      </c>
      <c r="E1098" s="1" t="s">
        <v>1863</v>
      </c>
      <c r="F1098" s="1" t="s">
        <v>45</v>
      </c>
      <c r="G1098" s="1" t="s">
        <v>1863</v>
      </c>
      <c r="H1098" s="1" t="s">
        <v>1202</v>
      </c>
      <c r="I1098" s="1" t="s">
        <v>1864</v>
      </c>
      <c r="L1098" s="1" t="s">
        <v>1140</v>
      </c>
      <c r="N1098" s="1" t="s">
        <v>150</v>
      </c>
      <c r="O1098" s="1" t="s">
        <v>1865</v>
      </c>
      <c r="S1098" s="1" t="s">
        <v>17</v>
      </c>
      <c r="T1098" s="1" t="s">
        <v>17</v>
      </c>
      <c r="V1098" s="1" t="s">
        <v>1853</v>
      </c>
      <c r="Y1098" s="1" t="s">
        <v>17</v>
      </c>
      <c r="Z1098" s="1" t="s">
        <v>17</v>
      </c>
      <c r="AA1098" s="1" t="s">
        <v>45</v>
      </c>
      <c r="AB1098" s="1" t="s">
        <v>17</v>
      </c>
      <c r="AD1098" s="1" t="s">
        <v>17</v>
      </c>
      <c r="AE1098" s="1" t="s">
        <v>17</v>
      </c>
      <c r="AF1098" s="1" t="s">
        <v>17</v>
      </c>
      <c r="AG1098" s="1" t="s">
        <v>17</v>
      </c>
      <c r="AH1098" s="1" t="s">
        <v>17</v>
      </c>
      <c r="AI1098" s="1" t="s">
        <v>17</v>
      </c>
      <c r="AJ1098" s="1" t="s">
        <v>17</v>
      </c>
      <c r="AK1098" s="1" t="s">
        <v>17</v>
      </c>
      <c r="AS1098" s="1" t="s">
        <v>17</v>
      </c>
      <c r="AT1098" s="1" t="s">
        <v>3939</v>
      </c>
      <c r="AU1098" s="1" t="s">
        <v>2452</v>
      </c>
      <c r="AV1098" s="1" t="s">
        <v>1867</v>
      </c>
      <c r="AW1098" s="1" t="s">
        <v>150</v>
      </c>
    </row>
    <row r="1099" spans="1:49" ht="100" x14ac:dyDescent="0.25">
      <c r="A1099" s="1" t="s">
        <v>570</v>
      </c>
      <c r="B1099" s="1" t="s">
        <v>1868</v>
      </c>
      <c r="C1099" s="1" t="s">
        <v>1250</v>
      </c>
      <c r="E1099" s="1" t="s">
        <v>1869</v>
      </c>
      <c r="F1099" s="1" t="s">
        <v>45</v>
      </c>
      <c r="G1099" s="1" t="s">
        <v>1869</v>
      </c>
      <c r="H1099" s="1" t="s">
        <v>89</v>
      </c>
      <c r="L1099" s="1" t="s">
        <v>1092</v>
      </c>
      <c r="N1099" s="1" t="s">
        <v>150</v>
      </c>
      <c r="O1099" s="1" t="s">
        <v>1870</v>
      </c>
      <c r="S1099" s="1" t="s">
        <v>17</v>
      </c>
      <c r="T1099" s="1" t="s">
        <v>17</v>
      </c>
      <c r="V1099" s="1" t="s">
        <v>1748</v>
      </c>
      <c r="Y1099" s="1" t="s">
        <v>17</v>
      </c>
      <c r="Z1099" s="1" t="s">
        <v>17</v>
      </c>
      <c r="AA1099" s="1" t="s">
        <v>45</v>
      </c>
      <c r="AB1099" s="1" t="s">
        <v>17</v>
      </c>
      <c r="AD1099" s="1" t="s">
        <v>17</v>
      </c>
      <c r="AE1099" s="1" t="s">
        <v>17</v>
      </c>
      <c r="AF1099" s="1" t="s">
        <v>17</v>
      </c>
      <c r="AG1099" s="1" t="s">
        <v>17</v>
      </c>
      <c r="AH1099" s="1" t="s">
        <v>17</v>
      </c>
      <c r="AI1099" s="1" t="s">
        <v>17</v>
      </c>
      <c r="AJ1099" s="1" t="s">
        <v>17</v>
      </c>
      <c r="AK1099" s="1" t="s">
        <v>17</v>
      </c>
      <c r="AQ1099" s="1" t="s">
        <v>1100</v>
      </c>
      <c r="AS1099" s="1" t="s">
        <v>17</v>
      </c>
      <c r="AT1099" s="1" t="s">
        <v>3940</v>
      </c>
      <c r="AU1099" s="1" t="s">
        <v>2454</v>
      </c>
      <c r="AV1099" s="1" t="s">
        <v>1872</v>
      </c>
      <c r="AW1099" s="1" t="s">
        <v>150</v>
      </c>
    </row>
    <row r="1100" spans="1:49" ht="200" x14ac:dyDescent="0.25">
      <c r="A1100" s="4" t="s">
        <v>575</v>
      </c>
      <c r="B1100" s="4" t="s">
        <v>1873</v>
      </c>
      <c r="C1100" s="4" t="s">
        <v>43</v>
      </c>
      <c r="E1100" s="4" t="s">
        <v>1874</v>
      </c>
      <c r="F1100" s="4" t="s">
        <v>45</v>
      </c>
      <c r="G1100" s="4" t="s">
        <v>1874</v>
      </c>
      <c r="H1100" s="4" t="s">
        <v>1307</v>
      </c>
      <c r="I1100" s="4" t="s">
        <v>1875</v>
      </c>
      <c r="L1100" s="4" t="s">
        <v>1140</v>
      </c>
      <c r="N1100" s="4" t="s">
        <v>150</v>
      </c>
      <c r="O1100" s="4" t="s">
        <v>1876</v>
      </c>
      <c r="S1100" s="4" t="s">
        <v>17</v>
      </c>
      <c r="T1100" s="4" t="s">
        <v>17</v>
      </c>
      <c r="U1100" s="4" t="s">
        <v>1877</v>
      </c>
      <c r="V1100" s="4" t="s">
        <v>1876</v>
      </c>
      <c r="Y1100" s="4" t="s">
        <v>17</v>
      </c>
      <c r="Z1100" s="4" t="s">
        <v>17</v>
      </c>
      <c r="AA1100" s="4" t="s">
        <v>45</v>
      </c>
      <c r="AB1100" s="4" t="s">
        <v>17</v>
      </c>
      <c r="AD1100" s="4" t="s">
        <v>17</v>
      </c>
      <c r="AE1100" s="4" t="s">
        <v>17</v>
      </c>
      <c r="AF1100" s="4" t="s">
        <v>17</v>
      </c>
      <c r="AG1100" s="4" t="s">
        <v>17</v>
      </c>
      <c r="AH1100" s="4" t="s">
        <v>17</v>
      </c>
      <c r="AI1100" s="4" t="s">
        <v>17</v>
      </c>
      <c r="AJ1100" s="4" t="s">
        <v>17</v>
      </c>
      <c r="AK1100" s="4" t="s">
        <v>45</v>
      </c>
      <c r="AP1100" s="4" t="s">
        <v>1132</v>
      </c>
      <c r="AS1100" s="4" t="s">
        <v>17</v>
      </c>
      <c r="AT1100" s="4" t="s">
        <v>3941</v>
      </c>
      <c r="AU1100" s="4" t="s">
        <v>3942</v>
      </c>
      <c r="AV1100" s="4" t="s">
        <v>1879</v>
      </c>
      <c r="AW1100" s="4" t="s">
        <v>150</v>
      </c>
    </row>
    <row r="1101" spans="1:49" ht="200" x14ac:dyDescent="0.25">
      <c r="A1101" s="4" t="s">
        <v>575</v>
      </c>
      <c r="B1101" s="4" t="s">
        <v>1880</v>
      </c>
      <c r="C1101" s="4" t="s">
        <v>53</v>
      </c>
      <c r="E1101" s="4" t="s">
        <v>1881</v>
      </c>
      <c r="F1101" s="4" t="s">
        <v>45</v>
      </c>
      <c r="G1101" s="4" t="s">
        <v>1881</v>
      </c>
      <c r="H1101" s="4" t="s">
        <v>1122</v>
      </c>
      <c r="I1101" s="4" t="s">
        <v>1828</v>
      </c>
      <c r="L1101" s="4" t="s">
        <v>1140</v>
      </c>
      <c r="N1101" s="4" t="s">
        <v>150</v>
      </c>
      <c r="O1101" s="4" t="s">
        <v>1829</v>
      </c>
      <c r="S1101" s="4" t="s">
        <v>17</v>
      </c>
      <c r="T1101" s="4" t="s">
        <v>17</v>
      </c>
      <c r="V1101" s="4" t="s">
        <v>1829</v>
      </c>
      <c r="Y1101" s="4" t="s">
        <v>17</v>
      </c>
      <c r="Z1101" s="4" t="s">
        <v>17</v>
      </c>
      <c r="AA1101" s="4" t="s">
        <v>45</v>
      </c>
      <c r="AB1101" s="4" t="s">
        <v>17</v>
      </c>
      <c r="AD1101" s="4" t="s">
        <v>17</v>
      </c>
      <c r="AE1101" s="4" t="s">
        <v>17</v>
      </c>
      <c r="AF1101" s="4" t="s">
        <v>17</v>
      </c>
      <c r="AG1101" s="4" t="s">
        <v>17</v>
      </c>
      <c r="AH1101" s="4" t="s">
        <v>17</v>
      </c>
      <c r="AI1101" s="4" t="s">
        <v>17</v>
      </c>
      <c r="AJ1101" s="4" t="s">
        <v>17</v>
      </c>
      <c r="AK1101" s="4" t="s">
        <v>45</v>
      </c>
      <c r="AP1101" s="4" t="s">
        <v>1132</v>
      </c>
      <c r="AS1101" s="4" t="s">
        <v>17</v>
      </c>
      <c r="AT1101" s="4" t="s">
        <v>3943</v>
      </c>
      <c r="AU1101" s="4" t="s">
        <v>3944</v>
      </c>
      <c r="AV1101" s="4" t="s">
        <v>1883</v>
      </c>
      <c r="AW1101" s="4" t="s">
        <v>150</v>
      </c>
    </row>
    <row r="1102" spans="1:49" ht="200" x14ac:dyDescent="0.25">
      <c r="A1102" s="4" t="s">
        <v>575</v>
      </c>
      <c r="B1102" s="4" t="s">
        <v>1833</v>
      </c>
      <c r="C1102" s="4" t="s">
        <v>59</v>
      </c>
      <c r="E1102" s="4" t="s">
        <v>1884</v>
      </c>
      <c r="F1102" s="4" t="s">
        <v>45</v>
      </c>
      <c r="G1102" s="4" t="s">
        <v>1884</v>
      </c>
      <c r="H1102" s="4" t="s">
        <v>1122</v>
      </c>
      <c r="L1102" s="4" t="s">
        <v>1092</v>
      </c>
      <c r="N1102" s="4" t="s">
        <v>150</v>
      </c>
      <c r="O1102" s="4" t="s">
        <v>1835</v>
      </c>
      <c r="S1102" s="4" t="s">
        <v>17</v>
      </c>
      <c r="T1102" s="4" t="s">
        <v>17</v>
      </c>
      <c r="U1102" s="4" t="s">
        <v>1836</v>
      </c>
      <c r="V1102" s="4" t="s">
        <v>1835</v>
      </c>
      <c r="Y1102" s="4" t="s">
        <v>17</v>
      </c>
      <c r="Z1102" s="4" t="s">
        <v>17</v>
      </c>
      <c r="AA1102" s="4" t="s">
        <v>45</v>
      </c>
      <c r="AB1102" s="4" t="s">
        <v>17</v>
      </c>
      <c r="AD1102" s="4" t="s">
        <v>17</v>
      </c>
      <c r="AE1102" s="4" t="s">
        <v>17</v>
      </c>
      <c r="AF1102" s="4" t="s">
        <v>17</v>
      </c>
      <c r="AG1102" s="4" t="s">
        <v>17</v>
      </c>
      <c r="AH1102" s="4" t="s">
        <v>17</v>
      </c>
      <c r="AI1102" s="4" t="s">
        <v>17</v>
      </c>
      <c r="AJ1102" s="4" t="s">
        <v>17</v>
      </c>
      <c r="AK1102" s="4" t="s">
        <v>45</v>
      </c>
      <c r="AP1102" s="4" t="s">
        <v>1132</v>
      </c>
      <c r="AS1102" s="4" t="s">
        <v>17</v>
      </c>
      <c r="AT1102" s="4" t="s">
        <v>3945</v>
      </c>
      <c r="AU1102" s="4" t="s">
        <v>3946</v>
      </c>
      <c r="AV1102" s="4" t="s">
        <v>1886</v>
      </c>
      <c r="AW1102" s="4" t="s">
        <v>150</v>
      </c>
    </row>
    <row r="1103" spans="1:49" ht="100" x14ac:dyDescent="0.25">
      <c r="A1103" s="4" t="s">
        <v>575</v>
      </c>
      <c r="B1103" s="4" t="s">
        <v>1887</v>
      </c>
      <c r="C1103" s="4" t="s">
        <v>65</v>
      </c>
      <c r="E1103" s="4" t="s">
        <v>1888</v>
      </c>
      <c r="F1103" s="4" t="s">
        <v>45</v>
      </c>
      <c r="G1103" s="4" t="s">
        <v>1888</v>
      </c>
      <c r="H1103" s="4" t="s">
        <v>1129</v>
      </c>
      <c r="L1103" s="4" t="s">
        <v>1130</v>
      </c>
      <c r="N1103" s="4" t="s">
        <v>150</v>
      </c>
      <c r="O1103" s="4" t="s">
        <v>1841</v>
      </c>
      <c r="S1103" s="4" t="s">
        <v>17</v>
      </c>
      <c r="T1103" s="4" t="s">
        <v>17</v>
      </c>
      <c r="V1103" s="4" t="s">
        <v>1841</v>
      </c>
      <c r="Y1103" s="4" t="s">
        <v>17</v>
      </c>
      <c r="Z1103" s="4" t="s">
        <v>17</v>
      </c>
      <c r="AA1103" s="4" t="s">
        <v>45</v>
      </c>
      <c r="AB1103" s="4" t="s">
        <v>17</v>
      </c>
      <c r="AD1103" s="4" t="s">
        <v>17</v>
      </c>
      <c r="AE1103" s="4" t="s">
        <v>17</v>
      </c>
      <c r="AF1103" s="4" t="s">
        <v>17</v>
      </c>
      <c r="AG1103" s="4" t="s">
        <v>17</v>
      </c>
      <c r="AH1103" s="4" t="s">
        <v>17</v>
      </c>
      <c r="AI1103" s="4" t="s">
        <v>17</v>
      </c>
      <c r="AJ1103" s="4" t="s">
        <v>17</v>
      </c>
      <c r="AK1103" s="4" t="s">
        <v>17</v>
      </c>
      <c r="AQ1103" s="4" t="s">
        <v>1100</v>
      </c>
      <c r="AS1103" s="4" t="s">
        <v>17</v>
      </c>
      <c r="AT1103" s="4" t="s">
        <v>3947</v>
      </c>
      <c r="AU1103" s="4" t="s">
        <v>3948</v>
      </c>
      <c r="AV1103" s="4" t="s">
        <v>1890</v>
      </c>
      <c r="AW1103" s="4" t="s">
        <v>150</v>
      </c>
    </row>
    <row r="1104" spans="1:49" x14ac:dyDescent="0.25">
      <c r="A1104" s="4" t="s">
        <v>575</v>
      </c>
      <c r="B1104" s="4" t="s">
        <v>1891</v>
      </c>
      <c r="C1104" s="4" t="s">
        <v>70</v>
      </c>
      <c r="E1104" s="4" t="s">
        <v>1892</v>
      </c>
      <c r="F1104" s="4" t="s">
        <v>45</v>
      </c>
      <c r="G1104" s="4" t="s">
        <v>1892</v>
      </c>
      <c r="H1104" s="4" t="s">
        <v>1219</v>
      </c>
      <c r="L1104" s="4" t="s">
        <v>1130</v>
      </c>
      <c r="N1104" s="4" t="s">
        <v>150</v>
      </c>
      <c r="O1104" s="4" t="s">
        <v>1846</v>
      </c>
      <c r="S1104" s="4" t="s">
        <v>17</v>
      </c>
      <c r="T1104" s="4" t="s">
        <v>17</v>
      </c>
      <c r="V1104" s="4" t="s">
        <v>1846</v>
      </c>
      <c r="Y1104" s="4" t="s">
        <v>17</v>
      </c>
      <c r="Z1104" s="4" t="s">
        <v>17</v>
      </c>
      <c r="AA1104" s="4" t="s">
        <v>45</v>
      </c>
      <c r="AB1104" s="4" t="s">
        <v>17</v>
      </c>
      <c r="AD1104" s="4" t="s">
        <v>17</v>
      </c>
      <c r="AE1104" s="4" t="s">
        <v>45</v>
      </c>
      <c r="AF1104" s="4" t="s">
        <v>17</v>
      </c>
      <c r="AG1104" s="4" t="s">
        <v>17</v>
      </c>
      <c r="AH1104" s="4" t="s">
        <v>17</v>
      </c>
      <c r="AI1104" s="4" t="s">
        <v>17</v>
      </c>
      <c r="AJ1104" s="4" t="s">
        <v>17</v>
      </c>
      <c r="AK1104" s="4" t="s">
        <v>17</v>
      </c>
      <c r="AS1104" s="4" t="s">
        <v>17</v>
      </c>
      <c r="AT1104" s="4" t="s">
        <v>3949</v>
      </c>
      <c r="AU1104" s="4" t="s">
        <v>3950</v>
      </c>
      <c r="AV1104" s="4" t="s">
        <v>1894</v>
      </c>
      <c r="AW1104" s="4" t="s">
        <v>150</v>
      </c>
    </row>
    <row r="1105" spans="1:49" ht="100" x14ac:dyDescent="0.25">
      <c r="A1105" s="4" t="s">
        <v>575</v>
      </c>
      <c r="B1105" s="4" t="s">
        <v>2464</v>
      </c>
      <c r="C1105" s="4" t="s">
        <v>77</v>
      </c>
      <c r="E1105" s="4" t="s">
        <v>2465</v>
      </c>
      <c r="F1105" s="4" t="s">
        <v>45</v>
      </c>
      <c r="G1105" s="4" t="s">
        <v>2465</v>
      </c>
      <c r="H1105" s="4" t="s">
        <v>1202</v>
      </c>
      <c r="L1105" s="4" t="s">
        <v>1589</v>
      </c>
      <c r="N1105" s="4" t="s">
        <v>150</v>
      </c>
      <c r="O1105" s="4" t="s">
        <v>2442</v>
      </c>
      <c r="S1105" s="4" t="s">
        <v>17</v>
      </c>
      <c r="T1105" s="4" t="s">
        <v>17</v>
      </c>
      <c r="U1105" s="4" t="s">
        <v>3935</v>
      </c>
      <c r="V1105" s="4" t="s">
        <v>2466</v>
      </c>
      <c r="Y1105" s="4" t="s">
        <v>17</v>
      </c>
      <c r="Z1105" s="4" t="s">
        <v>17</v>
      </c>
      <c r="AA1105" s="4" t="s">
        <v>45</v>
      </c>
      <c r="AB1105" s="4" t="s">
        <v>17</v>
      </c>
      <c r="AD1105" s="4" t="s">
        <v>17</v>
      </c>
      <c r="AE1105" s="4" t="s">
        <v>17</v>
      </c>
      <c r="AF1105" s="4" t="s">
        <v>17</v>
      </c>
      <c r="AG1105" s="4" t="s">
        <v>17</v>
      </c>
      <c r="AH1105" s="4" t="s">
        <v>17</v>
      </c>
      <c r="AI1105" s="4" t="s">
        <v>17</v>
      </c>
      <c r="AJ1105" s="4" t="s">
        <v>17</v>
      </c>
      <c r="AK1105" s="4" t="s">
        <v>17</v>
      </c>
      <c r="AQ1105" s="4" t="s">
        <v>1100</v>
      </c>
      <c r="AS1105" s="4" t="s">
        <v>17</v>
      </c>
      <c r="AT1105" s="4" t="s">
        <v>3951</v>
      </c>
      <c r="AU1105" s="4" t="s">
        <v>3952</v>
      </c>
      <c r="AV1105" s="4" t="s">
        <v>2468</v>
      </c>
      <c r="AW1105" s="4" t="s">
        <v>150</v>
      </c>
    </row>
    <row r="1106" spans="1:49" ht="25" x14ac:dyDescent="0.25">
      <c r="A1106" s="4" t="s">
        <v>575</v>
      </c>
      <c r="B1106" s="4" t="s">
        <v>1895</v>
      </c>
      <c r="C1106" s="4" t="s">
        <v>83</v>
      </c>
      <c r="E1106" s="4" t="s">
        <v>1896</v>
      </c>
      <c r="F1106" s="4" t="s">
        <v>45</v>
      </c>
      <c r="G1106" s="4" t="s">
        <v>1896</v>
      </c>
      <c r="H1106" s="4" t="s">
        <v>1202</v>
      </c>
      <c r="I1106" s="4" t="s">
        <v>1897</v>
      </c>
      <c r="L1106" s="4" t="s">
        <v>1140</v>
      </c>
      <c r="N1106" s="4" t="s">
        <v>150</v>
      </c>
      <c r="O1106" s="4" t="s">
        <v>1898</v>
      </c>
      <c r="S1106" s="4" t="s">
        <v>17</v>
      </c>
      <c r="T1106" s="4" t="s">
        <v>17</v>
      </c>
      <c r="V1106" s="4" t="s">
        <v>1899</v>
      </c>
      <c r="Y1106" s="4" t="s">
        <v>45</v>
      </c>
      <c r="Z1106" s="4" t="s">
        <v>17</v>
      </c>
      <c r="AA1106" s="4" t="s">
        <v>45</v>
      </c>
      <c r="AB1106" s="4" t="s">
        <v>17</v>
      </c>
      <c r="AD1106" s="4" t="s">
        <v>17</v>
      </c>
      <c r="AE1106" s="4" t="s">
        <v>17</v>
      </c>
      <c r="AF1106" s="4" t="s">
        <v>17</v>
      </c>
      <c r="AG1106" s="4" t="s">
        <v>17</v>
      </c>
      <c r="AH1106" s="4" t="s">
        <v>17</v>
      </c>
      <c r="AI1106" s="4" t="s">
        <v>17</v>
      </c>
      <c r="AJ1106" s="4" t="s">
        <v>17</v>
      </c>
      <c r="AK1106" s="4" t="s">
        <v>17</v>
      </c>
      <c r="AS1106" s="4" t="s">
        <v>17</v>
      </c>
      <c r="AT1106" s="4" t="s">
        <v>3953</v>
      </c>
      <c r="AU1106" s="4" t="s">
        <v>3954</v>
      </c>
      <c r="AV1106" s="4" t="s">
        <v>1901</v>
      </c>
      <c r="AW1106" s="4" t="s">
        <v>150</v>
      </c>
    </row>
    <row r="1107" spans="1:49" ht="25" x14ac:dyDescent="0.25">
      <c r="A1107" s="4" t="s">
        <v>575</v>
      </c>
      <c r="B1107" s="4" t="s">
        <v>1902</v>
      </c>
      <c r="C1107" s="4" t="s">
        <v>89</v>
      </c>
      <c r="E1107" s="4" t="s">
        <v>1903</v>
      </c>
      <c r="F1107" s="4" t="s">
        <v>45</v>
      </c>
      <c r="G1107" s="4" t="s">
        <v>1903</v>
      </c>
      <c r="H1107" s="4" t="s">
        <v>1202</v>
      </c>
      <c r="I1107" s="4" t="s">
        <v>1904</v>
      </c>
      <c r="L1107" s="4" t="s">
        <v>1140</v>
      </c>
      <c r="N1107" s="4" t="s">
        <v>150</v>
      </c>
      <c r="O1107" s="4" t="s">
        <v>1905</v>
      </c>
      <c r="S1107" s="4" t="s">
        <v>17</v>
      </c>
      <c r="T1107" s="4" t="s">
        <v>17</v>
      </c>
      <c r="V1107" s="4" t="s">
        <v>1899</v>
      </c>
      <c r="Y1107" s="4" t="s">
        <v>45</v>
      </c>
      <c r="Z1107" s="4" t="s">
        <v>17</v>
      </c>
      <c r="AA1107" s="4" t="s">
        <v>45</v>
      </c>
      <c r="AB1107" s="4" t="s">
        <v>17</v>
      </c>
      <c r="AD1107" s="4" t="s">
        <v>17</v>
      </c>
      <c r="AE1107" s="4" t="s">
        <v>17</v>
      </c>
      <c r="AF1107" s="4" t="s">
        <v>17</v>
      </c>
      <c r="AG1107" s="4" t="s">
        <v>17</v>
      </c>
      <c r="AH1107" s="4" t="s">
        <v>17</v>
      </c>
      <c r="AI1107" s="4" t="s">
        <v>17</v>
      </c>
      <c r="AJ1107" s="4" t="s">
        <v>17</v>
      </c>
      <c r="AK1107" s="4" t="s">
        <v>17</v>
      </c>
      <c r="AS1107" s="4" t="s">
        <v>17</v>
      </c>
      <c r="AT1107" s="4" t="s">
        <v>3955</v>
      </c>
      <c r="AU1107" s="4" t="s">
        <v>3956</v>
      </c>
      <c r="AV1107" s="4" t="s">
        <v>1907</v>
      </c>
      <c r="AW1107" s="4" t="s">
        <v>150</v>
      </c>
    </row>
    <row r="1108" spans="1:49" ht="25" x14ac:dyDescent="0.25">
      <c r="A1108" s="4" t="s">
        <v>575</v>
      </c>
      <c r="B1108" s="4" t="s">
        <v>1908</v>
      </c>
      <c r="C1108" s="4" t="s">
        <v>95</v>
      </c>
      <c r="E1108" s="4" t="s">
        <v>1909</v>
      </c>
      <c r="F1108" s="4" t="s">
        <v>45</v>
      </c>
      <c r="G1108" s="4" t="s">
        <v>1909</v>
      </c>
      <c r="H1108" s="4" t="s">
        <v>1202</v>
      </c>
      <c r="I1108" s="4" t="s">
        <v>1910</v>
      </c>
      <c r="L1108" s="4" t="s">
        <v>1140</v>
      </c>
      <c r="N1108" s="4" t="s">
        <v>150</v>
      </c>
      <c r="O1108" s="4" t="s">
        <v>1911</v>
      </c>
      <c r="S1108" s="4" t="s">
        <v>17</v>
      </c>
      <c r="T1108" s="4" t="s">
        <v>17</v>
      </c>
      <c r="V1108" s="4" t="s">
        <v>1899</v>
      </c>
      <c r="Y1108" s="4" t="s">
        <v>45</v>
      </c>
      <c r="Z1108" s="4" t="s">
        <v>17</v>
      </c>
      <c r="AA1108" s="4" t="s">
        <v>45</v>
      </c>
      <c r="AB1108" s="4" t="s">
        <v>17</v>
      </c>
      <c r="AD1108" s="4" t="s">
        <v>17</v>
      </c>
      <c r="AE1108" s="4" t="s">
        <v>17</v>
      </c>
      <c r="AF1108" s="4" t="s">
        <v>17</v>
      </c>
      <c r="AG1108" s="4" t="s">
        <v>17</v>
      </c>
      <c r="AH1108" s="4" t="s">
        <v>17</v>
      </c>
      <c r="AI1108" s="4" t="s">
        <v>17</v>
      </c>
      <c r="AJ1108" s="4" t="s">
        <v>17</v>
      </c>
      <c r="AK1108" s="4" t="s">
        <v>17</v>
      </c>
      <c r="AS1108" s="4" t="s">
        <v>17</v>
      </c>
      <c r="AT1108" s="4" t="s">
        <v>3957</v>
      </c>
      <c r="AU1108" s="4" t="s">
        <v>3958</v>
      </c>
      <c r="AV1108" s="4" t="s">
        <v>1913</v>
      </c>
      <c r="AW1108" s="4" t="s">
        <v>150</v>
      </c>
    </row>
    <row r="1109" spans="1:49" ht="100" x14ac:dyDescent="0.25">
      <c r="A1109" s="4" t="s">
        <v>575</v>
      </c>
      <c r="B1109" s="4" t="s">
        <v>1914</v>
      </c>
      <c r="C1109" s="4" t="s">
        <v>1250</v>
      </c>
      <c r="E1109" s="4" t="s">
        <v>1915</v>
      </c>
      <c r="F1109" s="4" t="s">
        <v>45</v>
      </c>
      <c r="G1109" s="4" t="s">
        <v>1915</v>
      </c>
      <c r="H1109" s="4" t="s">
        <v>89</v>
      </c>
      <c r="L1109" s="4" t="s">
        <v>1092</v>
      </c>
      <c r="N1109" s="4" t="s">
        <v>150</v>
      </c>
      <c r="O1109" s="4" t="s">
        <v>1916</v>
      </c>
      <c r="S1109" s="4" t="s">
        <v>17</v>
      </c>
      <c r="T1109" s="4" t="s">
        <v>17</v>
      </c>
      <c r="V1109" s="4" t="s">
        <v>1917</v>
      </c>
      <c r="Y1109" s="4" t="s">
        <v>17</v>
      </c>
      <c r="Z1109" s="4" t="s">
        <v>17</v>
      </c>
      <c r="AA1109" s="4" t="s">
        <v>45</v>
      </c>
      <c r="AB1109" s="4" t="s">
        <v>17</v>
      </c>
      <c r="AD1109" s="4" t="s">
        <v>17</v>
      </c>
      <c r="AE1109" s="4" t="s">
        <v>17</v>
      </c>
      <c r="AF1109" s="4" t="s">
        <v>17</v>
      </c>
      <c r="AG1109" s="4" t="s">
        <v>17</v>
      </c>
      <c r="AH1109" s="4" t="s">
        <v>17</v>
      </c>
      <c r="AI1109" s="4" t="s">
        <v>17</v>
      </c>
      <c r="AJ1109" s="4" t="s">
        <v>17</v>
      </c>
      <c r="AK1109" s="4" t="s">
        <v>17</v>
      </c>
      <c r="AQ1109" s="4" t="s">
        <v>1100</v>
      </c>
      <c r="AS1109" s="4" t="s">
        <v>17</v>
      </c>
      <c r="AT1109" s="4" t="s">
        <v>3959</v>
      </c>
      <c r="AU1109" s="4" t="s">
        <v>3960</v>
      </c>
      <c r="AV1109" s="4" t="s">
        <v>1919</v>
      </c>
      <c r="AW1109" s="4" t="s">
        <v>150</v>
      </c>
    </row>
    <row r="1110" spans="1:49" ht="200" x14ac:dyDescent="0.25">
      <c r="A1110" s="1" t="s">
        <v>581</v>
      </c>
      <c r="B1110" s="1" t="s">
        <v>1873</v>
      </c>
      <c r="C1110" s="1" t="s">
        <v>43</v>
      </c>
      <c r="E1110" s="1" t="s">
        <v>1920</v>
      </c>
      <c r="F1110" s="1" t="s">
        <v>45</v>
      </c>
      <c r="G1110" s="1" t="s">
        <v>1920</v>
      </c>
      <c r="H1110" s="1" t="s">
        <v>1148</v>
      </c>
      <c r="I1110" s="1" t="s">
        <v>1921</v>
      </c>
      <c r="L1110" s="1" t="s">
        <v>1451</v>
      </c>
      <c r="N1110" s="1" t="s">
        <v>150</v>
      </c>
      <c r="O1110" s="1" t="s">
        <v>1922</v>
      </c>
      <c r="S1110" s="1" t="s">
        <v>17</v>
      </c>
      <c r="T1110" s="1" t="s">
        <v>17</v>
      </c>
      <c r="U1110" s="1" t="s">
        <v>1923</v>
      </c>
      <c r="V1110" s="1" t="s">
        <v>1876</v>
      </c>
      <c r="Y1110" s="1" t="s">
        <v>17</v>
      </c>
      <c r="Z1110" s="1" t="s">
        <v>17</v>
      </c>
      <c r="AA1110" s="1" t="s">
        <v>45</v>
      </c>
      <c r="AB1110" s="1" t="s">
        <v>17</v>
      </c>
      <c r="AD1110" s="1" t="s">
        <v>17</v>
      </c>
      <c r="AE1110" s="1" t="s">
        <v>17</v>
      </c>
      <c r="AF1110" s="1" t="s">
        <v>17</v>
      </c>
      <c r="AG1110" s="1" t="s">
        <v>17</v>
      </c>
      <c r="AH1110" s="1" t="s">
        <v>17</v>
      </c>
      <c r="AI1110" s="1" t="s">
        <v>17</v>
      </c>
      <c r="AJ1110" s="1" t="s">
        <v>17</v>
      </c>
      <c r="AK1110" s="1" t="s">
        <v>45</v>
      </c>
      <c r="AP1110" s="1" t="s">
        <v>1132</v>
      </c>
      <c r="AS1110" s="1" t="s">
        <v>17</v>
      </c>
      <c r="AT1110" s="1" t="s">
        <v>3961</v>
      </c>
      <c r="AU1110" s="1" t="s">
        <v>3962</v>
      </c>
      <c r="AV1110" s="1" t="s">
        <v>1926</v>
      </c>
      <c r="AW1110" s="1" t="s">
        <v>150</v>
      </c>
    </row>
    <row r="1111" spans="1:49" ht="200" x14ac:dyDescent="0.25">
      <c r="A1111" s="1" t="s">
        <v>581</v>
      </c>
      <c r="B1111" s="1" t="s">
        <v>1880</v>
      </c>
      <c r="C1111" s="1" t="s">
        <v>53</v>
      </c>
      <c r="E1111" s="1" t="s">
        <v>1927</v>
      </c>
      <c r="F1111" s="1" t="s">
        <v>45</v>
      </c>
      <c r="G1111" s="1" t="s">
        <v>1927</v>
      </c>
      <c r="H1111" s="1" t="s">
        <v>1122</v>
      </c>
      <c r="I1111" s="1" t="s">
        <v>1828</v>
      </c>
      <c r="L1111" s="1" t="s">
        <v>1140</v>
      </c>
      <c r="N1111" s="1" t="s">
        <v>150</v>
      </c>
      <c r="O1111" s="1" t="s">
        <v>1829</v>
      </c>
      <c r="S1111" s="1" t="s">
        <v>17</v>
      </c>
      <c r="T1111" s="1" t="s">
        <v>17</v>
      </c>
      <c r="U1111" s="1" t="s">
        <v>1830</v>
      </c>
      <c r="V1111" s="1" t="s">
        <v>1829</v>
      </c>
      <c r="Y1111" s="1" t="s">
        <v>17</v>
      </c>
      <c r="Z1111" s="1" t="s">
        <v>17</v>
      </c>
      <c r="AA1111" s="1" t="s">
        <v>45</v>
      </c>
      <c r="AB1111" s="1" t="s">
        <v>17</v>
      </c>
      <c r="AD1111" s="1" t="s">
        <v>17</v>
      </c>
      <c r="AE1111" s="1" t="s">
        <v>17</v>
      </c>
      <c r="AF1111" s="1" t="s">
        <v>17</v>
      </c>
      <c r="AG1111" s="1" t="s">
        <v>17</v>
      </c>
      <c r="AH1111" s="1" t="s">
        <v>17</v>
      </c>
      <c r="AI1111" s="1" t="s">
        <v>17</v>
      </c>
      <c r="AJ1111" s="1" t="s">
        <v>17</v>
      </c>
      <c r="AK1111" s="1" t="s">
        <v>45</v>
      </c>
      <c r="AP1111" s="1" t="s">
        <v>1132</v>
      </c>
      <c r="AS1111" s="1" t="s">
        <v>17</v>
      </c>
      <c r="AT1111" s="1" t="s">
        <v>3963</v>
      </c>
      <c r="AU1111" s="1" t="s">
        <v>3964</v>
      </c>
      <c r="AV1111" s="1" t="s">
        <v>1930</v>
      </c>
      <c r="AW1111" s="1" t="s">
        <v>150</v>
      </c>
    </row>
    <row r="1112" spans="1:49" ht="200" x14ac:dyDescent="0.25">
      <c r="A1112" s="1" t="s">
        <v>581</v>
      </c>
      <c r="B1112" s="1" t="s">
        <v>1833</v>
      </c>
      <c r="C1112" s="1" t="s">
        <v>59</v>
      </c>
      <c r="E1112" s="1" t="s">
        <v>1931</v>
      </c>
      <c r="F1112" s="1" t="s">
        <v>45</v>
      </c>
      <c r="G1112" s="1" t="s">
        <v>1931</v>
      </c>
      <c r="H1112" s="1" t="s">
        <v>1122</v>
      </c>
      <c r="L1112" s="1" t="s">
        <v>1092</v>
      </c>
      <c r="N1112" s="1" t="s">
        <v>150</v>
      </c>
      <c r="O1112" s="1" t="s">
        <v>1835</v>
      </c>
      <c r="S1112" s="1" t="s">
        <v>17</v>
      </c>
      <c r="T1112" s="1" t="s">
        <v>17</v>
      </c>
      <c r="U1112" s="1" t="s">
        <v>1932</v>
      </c>
      <c r="V1112" s="1" t="s">
        <v>1835</v>
      </c>
      <c r="Y1112" s="1" t="s">
        <v>17</v>
      </c>
      <c r="Z1112" s="1" t="s">
        <v>17</v>
      </c>
      <c r="AA1112" s="1" t="s">
        <v>45</v>
      </c>
      <c r="AB1112" s="1" t="s">
        <v>17</v>
      </c>
      <c r="AD1112" s="1" t="s">
        <v>17</v>
      </c>
      <c r="AE1112" s="1" t="s">
        <v>17</v>
      </c>
      <c r="AF1112" s="1" t="s">
        <v>17</v>
      </c>
      <c r="AG1112" s="1" t="s">
        <v>17</v>
      </c>
      <c r="AH1112" s="1" t="s">
        <v>17</v>
      </c>
      <c r="AI1112" s="1" t="s">
        <v>17</v>
      </c>
      <c r="AJ1112" s="1" t="s">
        <v>17</v>
      </c>
      <c r="AK1112" s="1" t="s">
        <v>45</v>
      </c>
      <c r="AP1112" s="1" t="s">
        <v>1132</v>
      </c>
      <c r="AS1112" s="1" t="s">
        <v>17</v>
      </c>
      <c r="AT1112" s="1" t="s">
        <v>3965</v>
      </c>
      <c r="AU1112" s="1" t="s">
        <v>3966</v>
      </c>
      <c r="AV1112" s="1" t="s">
        <v>1935</v>
      </c>
      <c r="AW1112" s="1" t="s">
        <v>150</v>
      </c>
    </row>
    <row r="1113" spans="1:49" ht="100" x14ac:dyDescent="0.25">
      <c r="A1113" s="1" t="s">
        <v>581</v>
      </c>
      <c r="B1113" s="1" t="s">
        <v>1887</v>
      </c>
      <c r="C1113" s="1" t="s">
        <v>65</v>
      </c>
      <c r="E1113" s="1" t="s">
        <v>1936</v>
      </c>
      <c r="F1113" s="1" t="s">
        <v>45</v>
      </c>
      <c r="G1113" s="1" t="s">
        <v>1936</v>
      </c>
      <c r="H1113" s="1" t="s">
        <v>1129</v>
      </c>
      <c r="L1113" s="1" t="s">
        <v>1130</v>
      </c>
      <c r="N1113" s="1" t="s">
        <v>150</v>
      </c>
      <c r="O1113" s="1" t="s">
        <v>1937</v>
      </c>
      <c r="S1113" s="1" t="s">
        <v>17</v>
      </c>
      <c r="T1113" s="1" t="s">
        <v>17</v>
      </c>
      <c r="V1113" s="1" t="s">
        <v>1841</v>
      </c>
      <c r="Y1113" s="1" t="s">
        <v>17</v>
      </c>
      <c r="Z1113" s="1" t="s">
        <v>17</v>
      </c>
      <c r="AA1113" s="1" t="s">
        <v>45</v>
      </c>
      <c r="AB1113" s="1" t="s">
        <v>17</v>
      </c>
      <c r="AD1113" s="1" t="s">
        <v>17</v>
      </c>
      <c r="AE1113" s="1" t="s">
        <v>17</v>
      </c>
      <c r="AF1113" s="1" t="s">
        <v>17</v>
      </c>
      <c r="AG1113" s="1" t="s">
        <v>17</v>
      </c>
      <c r="AH1113" s="1" t="s">
        <v>17</v>
      </c>
      <c r="AI1113" s="1" t="s">
        <v>17</v>
      </c>
      <c r="AJ1113" s="1" t="s">
        <v>17</v>
      </c>
      <c r="AK1113" s="1" t="s">
        <v>17</v>
      </c>
      <c r="AQ1113" s="1" t="s">
        <v>1100</v>
      </c>
      <c r="AS1113" s="1" t="s">
        <v>17</v>
      </c>
      <c r="AT1113" s="1" t="s">
        <v>3967</v>
      </c>
      <c r="AU1113" s="1" t="s">
        <v>3968</v>
      </c>
      <c r="AV1113" s="1" t="s">
        <v>1940</v>
      </c>
      <c r="AW1113" s="1" t="s">
        <v>150</v>
      </c>
    </row>
    <row r="1114" spans="1:49" x14ac:dyDescent="0.25">
      <c r="A1114" s="1" t="s">
        <v>581</v>
      </c>
      <c r="B1114" s="1" t="s">
        <v>1891</v>
      </c>
      <c r="C1114" s="1" t="s">
        <v>70</v>
      </c>
      <c r="E1114" s="1" t="s">
        <v>1941</v>
      </c>
      <c r="F1114" s="1" t="s">
        <v>45</v>
      </c>
      <c r="G1114" s="1" t="s">
        <v>1941</v>
      </c>
      <c r="H1114" s="1" t="s">
        <v>1219</v>
      </c>
      <c r="L1114" s="1" t="s">
        <v>1130</v>
      </c>
      <c r="N1114" s="1" t="s">
        <v>150</v>
      </c>
      <c r="O1114" s="1" t="s">
        <v>1942</v>
      </c>
      <c r="S1114" s="1" t="s">
        <v>17</v>
      </c>
      <c r="T1114" s="1" t="s">
        <v>17</v>
      </c>
      <c r="V1114" s="1" t="s">
        <v>1846</v>
      </c>
      <c r="Y1114" s="1" t="s">
        <v>45</v>
      </c>
      <c r="Z1114" s="1" t="s">
        <v>17</v>
      </c>
      <c r="AA1114" s="1" t="s">
        <v>45</v>
      </c>
      <c r="AB1114" s="1" t="s">
        <v>17</v>
      </c>
      <c r="AD1114" s="1" t="s">
        <v>17</v>
      </c>
      <c r="AE1114" s="1" t="s">
        <v>45</v>
      </c>
      <c r="AF1114" s="1" t="s">
        <v>17</v>
      </c>
      <c r="AG1114" s="1" t="s">
        <v>17</v>
      </c>
      <c r="AH1114" s="1" t="s">
        <v>17</v>
      </c>
      <c r="AI1114" s="1" t="s">
        <v>17</v>
      </c>
      <c r="AJ1114" s="1" t="s">
        <v>17</v>
      </c>
      <c r="AK1114" s="1" t="s">
        <v>17</v>
      </c>
      <c r="AS1114" s="1" t="s">
        <v>17</v>
      </c>
      <c r="AT1114" s="1" t="s">
        <v>3969</v>
      </c>
      <c r="AU1114" s="1" t="s">
        <v>3970</v>
      </c>
      <c r="AV1114" s="1" t="s">
        <v>1945</v>
      </c>
      <c r="AW1114" s="1" t="s">
        <v>150</v>
      </c>
    </row>
    <row r="1115" spans="1:49" ht="100" x14ac:dyDescent="0.25">
      <c r="A1115" s="1" t="s">
        <v>581</v>
      </c>
      <c r="B1115" s="1" t="s">
        <v>2464</v>
      </c>
      <c r="C1115" s="1" t="s">
        <v>77</v>
      </c>
      <c r="E1115" s="1" t="s">
        <v>2487</v>
      </c>
      <c r="F1115" s="1" t="s">
        <v>45</v>
      </c>
      <c r="G1115" s="1" t="s">
        <v>2487</v>
      </c>
      <c r="H1115" s="1" t="s">
        <v>1202</v>
      </c>
      <c r="L1115" s="1" t="s">
        <v>1589</v>
      </c>
      <c r="N1115" s="1" t="s">
        <v>150</v>
      </c>
      <c r="O1115" s="1" t="s">
        <v>2442</v>
      </c>
      <c r="S1115" s="1" t="s">
        <v>17</v>
      </c>
      <c r="T1115" s="1" t="s">
        <v>17</v>
      </c>
      <c r="U1115" s="1" t="s">
        <v>3935</v>
      </c>
      <c r="V1115" s="1" t="s">
        <v>2466</v>
      </c>
      <c r="Y1115" s="1" t="s">
        <v>17</v>
      </c>
      <c r="Z1115" s="1" t="s">
        <v>17</v>
      </c>
      <c r="AA1115" s="1" t="s">
        <v>45</v>
      </c>
      <c r="AB1115" s="1" t="s">
        <v>17</v>
      </c>
      <c r="AD1115" s="1" t="s">
        <v>17</v>
      </c>
      <c r="AE1115" s="1" t="s">
        <v>17</v>
      </c>
      <c r="AF1115" s="1" t="s">
        <v>17</v>
      </c>
      <c r="AG1115" s="1" t="s">
        <v>17</v>
      </c>
      <c r="AH1115" s="1" t="s">
        <v>17</v>
      </c>
      <c r="AI1115" s="1" t="s">
        <v>17</v>
      </c>
      <c r="AJ1115" s="1" t="s">
        <v>17</v>
      </c>
      <c r="AK1115" s="1" t="s">
        <v>17</v>
      </c>
      <c r="AQ1115" s="1" t="s">
        <v>1100</v>
      </c>
      <c r="AS1115" s="1" t="s">
        <v>17</v>
      </c>
      <c r="AT1115" s="1" t="s">
        <v>3971</v>
      </c>
      <c r="AU1115" s="1" t="s">
        <v>3972</v>
      </c>
      <c r="AV1115" s="1" t="s">
        <v>2489</v>
      </c>
      <c r="AW1115" s="1" t="s">
        <v>150</v>
      </c>
    </row>
    <row r="1116" spans="1:49" ht="25" x14ac:dyDescent="0.25">
      <c r="A1116" s="1" t="s">
        <v>581</v>
      </c>
      <c r="B1116" s="1" t="s">
        <v>1946</v>
      </c>
      <c r="C1116" s="1" t="s">
        <v>83</v>
      </c>
      <c r="E1116" s="1" t="s">
        <v>1947</v>
      </c>
      <c r="F1116" s="1" t="s">
        <v>45</v>
      </c>
      <c r="G1116" s="1" t="s">
        <v>1947</v>
      </c>
      <c r="H1116" s="1" t="s">
        <v>1175</v>
      </c>
      <c r="I1116" s="1" t="s">
        <v>1948</v>
      </c>
      <c r="L1116" s="1" t="s">
        <v>1451</v>
      </c>
      <c r="N1116" s="1" t="s">
        <v>150</v>
      </c>
      <c r="O1116" s="1" t="s">
        <v>1949</v>
      </c>
      <c r="S1116" s="1" t="s">
        <v>17</v>
      </c>
      <c r="T1116" s="1" t="s">
        <v>17</v>
      </c>
      <c r="V1116" s="1" t="s">
        <v>1899</v>
      </c>
      <c r="Y1116" s="1" t="s">
        <v>45</v>
      </c>
      <c r="Z1116" s="1" t="s">
        <v>17</v>
      </c>
      <c r="AA1116" s="1" t="s">
        <v>45</v>
      </c>
      <c r="AB1116" s="1" t="s">
        <v>17</v>
      </c>
      <c r="AD1116" s="1" t="s">
        <v>17</v>
      </c>
      <c r="AE1116" s="1" t="s">
        <v>17</v>
      </c>
      <c r="AF1116" s="1" t="s">
        <v>17</v>
      </c>
      <c r="AG1116" s="1" t="s">
        <v>17</v>
      </c>
      <c r="AH1116" s="1" t="s">
        <v>17</v>
      </c>
      <c r="AI1116" s="1" t="s">
        <v>17</v>
      </c>
      <c r="AJ1116" s="1" t="s">
        <v>17</v>
      </c>
      <c r="AK1116" s="1" t="s">
        <v>17</v>
      </c>
      <c r="AS1116" s="1" t="s">
        <v>17</v>
      </c>
      <c r="AT1116" s="1" t="s">
        <v>3973</v>
      </c>
      <c r="AU1116" s="1" t="s">
        <v>3974</v>
      </c>
      <c r="AV1116" s="1" t="s">
        <v>1952</v>
      </c>
      <c r="AW1116" s="1" t="s">
        <v>150</v>
      </c>
    </row>
    <row r="1117" spans="1:49" x14ac:dyDescent="0.25">
      <c r="A1117" s="1" t="s">
        <v>581</v>
      </c>
      <c r="B1117" s="1" t="s">
        <v>1090</v>
      </c>
      <c r="C1117" s="1" t="s">
        <v>89</v>
      </c>
      <c r="E1117" s="1" t="s">
        <v>1953</v>
      </c>
      <c r="F1117" s="1" t="s">
        <v>45</v>
      </c>
      <c r="L1117" s="1" t="s">
        <v>1092</v>
      </c>
      <c r="N1117" s="1" t="s">
        <v>150</v>
      </c>
      <c r="O1117" s="1" t="s">
        <v>1954</v>
      </c>
      <c r="S1117" s="1" t="s">
        <v>17</v>
      </c>
      <c r="T1117" s="1" t="s">
        <v>17</v>
      </c>
      <c r="Y1117" s="1" t="s">
        <v>17</v>
      </c>
      <c r="Z1117" s="1" t="s">
        <v>17</v>
      </c>
      <c r="AA1117" s="1" t="s">
        <v>45</v>
      </c>
      <c r="AB1117" s="1" t="s">
        <v>17</v>
      </c>
      <c r="AD1117" s="1" t="s">
        <v>17</v>
      </c>
      <c r="AE1117" s="1" t="s">
        <v>17</v>
      </c>
      <c r="AF1117" s="1" t="s">
        <v>17</v>
      </c>
      <c r="AG1117" s="1" t="s">
        <v>17</v>
      </c>
      <c r="AH1117" s="1" t="s">
        <v>17</v>
      </c>
      <c r="AI1117" s="1" t="s">
        <v>17</v>
      </c>
      <c r="AJ1117" s="1" t="s">
        <v>17</v>
      </c>
      <c r="AK1117" s="1" t="s">
        <v>45</v>
      </c>
      <c r="AS1117" s="1" t="s">
        <v>17</v>
      </c>
      <c r="AT1117" s="1" t="s">
        <v>3975</v>
      </c>
      <c r="AU1117" s="1" t="s">
        <v>3976</v>
      </c>
    </row>
    <row r="1118" spans="1:49" ht="25" x14ac:dyDescent="0.25">
      <c r="A1118" s="1" t="s">
        <v>581</v>
      </c>
      <c r="B1118" s="1" t="s">
        <v>1895</v>
      </c>
      <c r="C1118" s="1" t="s">
        <v>95</v>
      </c>
      <c r="E1118" s="1" t="s">
        <v>1957</v>
      </c>
      <c r="F1118" s="1" t="s">
        <v>45</v>
      </c>
      <c r="G1118" s="1" t="s">
        <v>1957</v>
      </c>
      <c r="H1118" s="1" t="s">
        <v>1349</v>
      </c>
      <c r="I1118" s="1" t="s">
        <v>1958</v>
      </c>
      <c r="L1118" s="1" t="s">
        <v>1451</v>
      </c>
      <c r="N1118" s="1" t="s">
        <v>150</v>
      </c>
      <c r="O1118" s="1" t="s">
        <v>1959</v>
      </c>
      <c r="S1118" s="1" t="s">
        <v>17</v>
      </c>
      <c r="T1118" s="1" t="s">
        <v>17</v>
      </c>
      <c r="V1118" s="1" t="s">
        <v>1899</v>
      </c>
      <c r="Y1118" s="1" t="s">
        <v>17</v>
      </c>
      <c r="Z1118" s="1" t="s">
        <v>17</v>
      </c>
      <c r="AA1118" s="1" t="s">
        <v>45</v>
      </c>
      <c r="AB1118" s="1" t="s">
        <v>17</v>
      </c>
      <c r="AD1118" s="1" t="s">
        <v>17</v>
      </c>
      <c r="AE1118" s="1" t="s">
        <v>17</v>
      </c>
      <c r="AF1118" s="1" t="s">
        <v>17</v>
      </c>
      <c r="AG1118" s="1" t="s">
        <v>17</v>
      </c>
      <c r="AH1118" s="1" t="s">
        <v>17</v>
      </c>
      <c r="AI1118" s="1" t="s">
        <v>17</v>
      </c>
      <c r="AJ1118" s="1" t="s">
        <v>17</v>
      </c>
      <c r="AK1118" s="1" t="s">
        <v>17</v>
      </c>
      <c r="AS1118" s="1" t="s">
        <v>17</v>
      </c>
      <c r="AT1118" s="1" t="s">
        <v>3977</v>
      </c>
      <c r="AU1118" s="1" t="s">
        <v>3978</v>
      </c>
      <c r="AV1118" s="1" t="s">
        <v>1962</v>
      </c>
      <c r="AW1118" s="1" t="s">
        <v>150</v>
      </c>
    </row>
    <row r="1119" spans="1:49" x14ac:dyDescent="0.25">
      <c r="A1119" s="1" t="s">
        <v>581</v>
      </c>
      <c r="B1119" s="1" t="s">
        <v>1963</v>
      </c>
      <c r="C1119" s="1" t="s">
        <v>1250</v>
      </c>
      <c r="E1119" s="1" t="s">
        <v>1964</v>
      </c>
      <c r="F1119" s="1" t="s">
        <v>45</v>
      </c>
      <c r="L1119" s="1" t="s">
        <v>1092</v>
      </c>
      <c r="N1119" s="1" t="s">
        <v>150</v>
      </c>
      <c r="O1119" s="1" t="s">
        <v>1965</v>
      </c>
      <c r="S1119" s="1" t="s">
        <v>17</v>
      </c>
      <c r="T1119" s="1" t="s">
        <v>17</v>
      </c>
      <c r="Y1119" s="1" t="s">
        <v>17</v>
      </c>
      <c r="Z1119" s="1" t="s">
        <v>17</v>
      </c>
      <c r="AA1119" s="1" t="s">
        <v>45</v>
      </c>
      <c r="AB1119" s="1" t="s">
        <v>17</v>
      </c>
      <c r="AD1119" s="1" t="s">
        <v>17</v>
      </c>
      <c r="AE1119" s="1" t="s">
        <v>17</v>
      </c>
      <c r="AF1119" s="1" t="s">
        <v>17</v>
      </c>
      <c r="AG1119" s="1" t="s">
        <v>17</v>
      </c>
      <c r="AH1119" s="1" t="s">
        <v>17</v>
      </c>
      <c r="AI1119" s="1" t="s">
        <v>17</v>
      </c>
      <c r="AJ1119" s="1" t="s">
        <v>17</v>
      </c>
      <c r="AK1119" s="1" t="s">
        <v>45</v>
      </c>
      <c r="AS1119" s="1" t="s">
        <v>17</v>
      </c>
      <c r="AT1119" s="1" t="s">
        <v>3979</v>
      </c>
      <c r="AU1119" s="1" t="s">
        <v>3980</v>
      </c>
    </row>
    <row r="1120" spans="1:49" ht="25" x14ac:dyDescent="0.25">
      <c r="A1120" s="1" t="s">
        <v>581</v>
      </c>
      <c r="B1120" s="1" t="s">
        <v>1902</v>
      </c>
      <c r="C1120" s="1" t="s">
        <v>1259</v>
      </c>
      <c r="E1120" s="1" t="s">
        <v>1968</v>
      </c>
      <c r="F1120" s="1" t="s">
        <v>45</v>
      </c>
      <c r="G1120" s="1" t="s">
        <v>1968</v>
      </c>
      <c r="H1120" s="1" t="s">
        <v>1175</v>
      </c>
      <c r="I1120" s="1" t="s">
        <v>1969</v>
      </c>
      <c r="L1120" s="1" t="s">
        <v>1451</v>
      </c>
      <c r="N1120" s="1" t="s">
        <v>150</v>
      </c>
      <c r="O1120" s="1" t="s">
        <v>1970</v>
      </c>
      <c r="S1120" s="1" t="s">
        <v>17</v>
      </c>
      <c r="T1120" s="1" t="s">
        <v>17</v>
      </c>
      <c r="V1120" s="1" t="s">
        <v>1899</v>
      </c>
      <c r="Y1120" s="1" t="s">
        <v>17</v>
      </c>
      <c r="Z1120" s="1" t="s">
        <v>17</v>
      </c>
      <c r="AA1120" s="1" t="s">
        <v>45</v>
      </c>
      <c r="AB1120" s="1" t="s">
        <v>17</v>
      </c>
      <c r="AD1120" s="1" t="s">
        <v>17</v>
      </c>
      <c r="AE1120" s="1" t="s">
        <v>17</v>
      </c>
      <c r="AF1120" s="1" t="s">
        <v>17</v>
      </c>
      <c r="AG1120" s="1" t="s">
        <v>17</v>
      </c>
      <c r="AH1120" s="1" t="s">
        <v>17</v>
      </c>
      <c r="AI1120" s="1" t="s">
        <v>17</v>
      </c>
      <c r="AJ1120" s="1" t="s">
        <v>17</v>
      </c>
      <c r="AK1120" s="1" t="s">
        <v>17</v>
      </c>
      <c r="AS1120" s="1" t="s">
        <v>17</v>
      </c>
      <c r="AT1120" s="1" t="s">
        <v>3981</v>
      </c>
      <c r="AU1120" s="1" t="s">
        <v>3982</v>
      </c>
      <c r="AV1120" s="1" t="s">
        <v>1973</v>
      </c>
      <c r="AW1120" s="1" t="s">
        <v>150</v>
      </c>
    </row>
    <row r="1121" spans="1:49" ht="25" x14ac:dyDescent="0.25">
      <c r="A1121" s="1" t="s">
        <v>581</v>
      </c>
      <c r="B1121" s="1" t="s">
        <v>1974</v>
      </c>
      <c r="C1121" s="1" t="s">
        <v>101</v>
      </c>
      <c r="E1121" s="1" t="s">
        <v>1975</v>
      </c>
      <c r="F1121" s="1" t="s">
        <v>45</v>
      </c>
      <c r="G1121" s="1" t="s">
        <v>1975</v>
      </c>
      <c r="H1121" s="1" t="s">
        <v>1175</v>
      </c>
      <c r="I1121" s="1" t="s">
        <v>1976</v>
      </c>
      <c r="L1121" s="1" t="s">
        <v>1451</v>
      </c>
      <c r="N1121" s="1" t="s">
        <v>150</v>
      </c>
      <c r="O1121" s="1" t="s">
        <v>1977</v>
      </c>
      <c r="S1121" s="1" t="s">
        <v>17</v>
      </c>
      <c r="T1121" s="1" t="s">
        <v>17</v>
      </c>
      <c r="V1121" s="1" t="s">
        <v>1899</v>
      </c>
      <c r="Y1121" s="1" t="s">
        <v>17</v>
      </c>
      <c r="Z1121" s="1" t="s">
        <v>17</v>
      </c>
      <c r="AA1121" s="1" t="s">
        <v>45</v>
      </c>
      <c r="AB1121" s="1" t="s">
        <v>17</v>
      </c>
      <c r="AD1121" s="1" t="s">
        <v>17</v>
      </c>
      <c r="AE1121" s="1" t="s">
        <v>17</v>
      </c>
      <c r="AF1121" s="1" t="s">
        <v>17</v>
      </c>
      <c r="AG1121" s="1" t="s">
        <v>17</v>
      </c>
      <c r="AH1121" s="1" t="s">
        <v>17</v>
      </c>
      <c r="AI1121" s="1" t="s">
        <v>17</v>
      </c>
      <c r="AJ1121" s="1" t="s">
        <v>17</v>
      </c>
      <c r="AK1121" s="1" t="s">
        <v>17</v>
      </c>
      <c r="AS1121" s="1" t="s">
        <v>17</v>
      </c>
      <c r="AT1121" s="1" t="s">
        <v>3983</v>
      </c>
      <c r="AU1121" s="1" t="s">
        <v>3984</v>
      </c>
      <c r="AV1121" s="1" t="s">
        <v>1980</v>
      </c>
      <c r="AW1121" s="1" t="s">
        <v>150</v>
      </c>
    </row>
    <row r="1122" spans="1:49" ht="25" x14ac:dyDescent="0.25">
      <c r="A1122" s="1" t="s">
        <v>581</v>
      </c>
      <c r="B1122" s="1" t="s">
        <v>1981</v>
      </c>
      <c r="C1122" s="1" t="s">
        <v>107</v>
      </c>
      <c r="E1122" s="1" t="s">
        <v>1982</v>
      </c>
      <c r="F1122" s="1" t="s">
        <v>45</v>
      </c>
      <c r="G1122" s="1" t="s">
        <v>1982</v>
      </c>
      <c r="H1122" s="1" t="s">
        <v>1175</v>
      </c>
      <c r="I1122" s="1" t="s">
        <v>1983</v>
      </c>
      <c r="L1122" s="1" t="s">
        <v>1451</v>
      </c>
      <c r="N1122" s="1" t="s">
        <v>150</v>
      </c>
      <c r="O1122" s="1" t="s">
        <v>1984</v>
      </c>
      <c r="S1122" s="1" t="s">
        <v>17</v>
      </c>
      <c r="T1122" s="1" t="s">
        <v>17</v>
      </c>
      <c r="V1122" s="1" t="s">
        <v>1899</v>
      </c>
      <c r="Y1122" s="1" t="s">
        <v>17</v>
      </c>
      <c r="Z1122" s="1" t="s">
        <v>17</v>
      </c>
      <c r="AA1122" s="1" t="s">
        <v>45</v>
      </c>
      <c r="AB1122" s="1" t="s">
        <v>17</v>
      </c>
      <c r="AD1122" s="1" t="s">
        <v>17</v>
      </c>
      <c r="AE1122" s="1" t="s">
        <v>17</v>
      </c>
      <c r="AF1122" s="1" t="s">
        <v>17</v>
      </c>
      <c r="AG1122" s="1" t="s">
        <v>17</v>
      </c>
      <c r="AH1122" s="1" t="s">
        <v>17</v>
      </c>
      <c r="AI1122" s="1" t="s">
        <v>17</v>
      </c>
      <c r="AJ1122" s="1" t="s">
        <v>17</v>
      </c>
      <c r="AK1122" s="1" t="s">
        <v>17</v>
      </c>
      <c r="AS1122" s="1" t="s">
        <v>17</v>
      </c>
      <c r="AT1122" s="1" t="s">
        <v>3985</v>
      </c>
      <c r="AU1122" s="1" t="s">
        <v>3986</v>
      </c>
      <c r="AV1122" s="1" t="s">
        <v>1987</v>
      </c>
      <c r="AW1122" s="1" t="s">
        <v>150</v>
      </c>
    </row>
    <row r="1123" spans="1:49" ht="25" x14ac:dyDescent="0.25">
      <c r="A1123" s="1" t="s">
        <v>581</v>
      </c>
      <c r="B1123" s="1" t="s">
        <v>1988</v>
      </c>
      <c r="C1123" s="1" t="s">
        <v>113</v>
      </c>
      <c r="E1123" s="1" t="s">
        <v>1989</v>
      </c>
      <c r="F1123" s="1" t="s">
        <v>45</v>
      </c>
      <c r="G1123" s="1" t="s">
        <v>1989</v>
      </c>
      <c r="H1123" s="1" t="s">
        <v>1175</v>
      </c>
      <c r="I1123" s="1" t="s">
        <v>1990</v>
      </c>
      <c r="L1123" s="1" t="s">
        <v>1451</v>
      </c>
      <c r="N1123" s="1" t="s">
        <v>150</v>
      </c>
      <c r="O1123" s="1" t="s">
        <v>1991</v>
      </c>
      <c r="S1123" s="1" t="s">
        <v>17</v>
      </c>
      <c r="T1123" s="1" t="s">
        <v>17</v>
      </c>
      <c r="V1123" s="1" t="s">
        <v>1899</v>
      </c>
      <c r="Y1123" s="1" t="s">
        <v>17</v>
      </c>
      <c r="Z1123" s="1" t="s">
        <v>17</v>
      </c>
      <c r="AA1123" s="1" t="s">
        <v>45</v>
      </c>
      <c r="AB1123" s="1" t="s">
        <v>17</v>
      </c>
      <c r="AD1123" s="1" t="s">
        <v>17</v>
      </c>
      <c r="AE1123" s="1" t="s">
        <v>17</v>
      </c>
      <c r="AF1123" s="1" t="s">
        <v>17</v>
      </c>
      <c r="AG1123" s="1" t="s">
        <v>17</v>
      </c>
      <c r="AH1123" s="1" t="s">
        <v>17</v>
      </c>
      <c r="AI1123" s="1" t="s">
        <v>17</v>
      </c>
      <c r="AJ1123" s="1" t="s">
        <v>17</v>
      </c>
      <c r="AK1123" s="1" t="s">
        <v>17</v>
      </c>
      <c r="AS1123" s="1" t="s">
        <v>17</v>
      </c>
      <c r="AT1123" s="1" t="s">
        <v>3987</v>
      </c>
      <c r="AU1123" s="1" t="s">
        <v>3988</v>
      </c>
      <c r="AV1123" s="1" t="s">
        <v>1994</v>
      </c>
      <c r="AW1123" s="1" t="s">
        <v>150</v>
      </c>
    </row>
    <row r="1124" spans="1:49" ht="25" x14ac:dyDescent="0.25">
      <c r="A1124" s="1" t="s">
        <v>581</v>
      </c>
      <c r="B1124" s="1" t="s">
        <v>1995</v>
      </c>
      <c r="C1124" s="1" t="s">
        <v>121</v>
      </c>
      <c r="E1124" s="1" t="s">
        <v>1996</v>
      </c>
      <c r="F1124" s="1" t="s">
        <v>45</v>
      </c>
      <c r="G1124" s="1" t="s">
        <v>1996</v>
      </c>
      <c r="H1124" s="1" t="s">
        <v>1175</v>
      </c>
      <c r="I1124" s="1" t="s">
        <v>1997</v>
      </c>
      <c r="L1124" s="1" t="s">
        <v>1451</v>
      </c>
      <c r="N1124" s="1" t="s">
        <v>150</v>
      </c>
      <c r="O1124" s="1" t="s">
        <v>1998</v>
      </c>
      <c r="S1124" s="1" t="s">
        <v>17</v>
      </c>
      <c r="T1124" s="1" t="s">
        <v>17</v>
      </c>
      <c r="V1124" s="1" t="s">
        <v>1899</v>
      </c>
      <c r="Y1124" s="1" t="s">
        <v>17</v>
      </c>
      <c r="Z1124" s="1" t="s">
        <v>17</v>
      </c>
      <c r="AA1124" s="1" t="s">
        <v>45</v>
      </c>
      <c r="AB1124" s="1" t="s">
        <v>17</v>
      </c>
      <c r="AD1124" s="1" t="s">
        <v>17</v>
      </c>
      <c r="AE1124" s="1" t="s">
        <v>17</v>
      </c>
      <c r="AF1124" s="1" t="s">
        <v>17</v>
      </c>
      <c r="AG1124" s="1" t="s">
        <v>17</v>
      </c>
      <c r="AH1124" s="1" t="s">
        <v>17</v>
      </c>
      <c r="AI1124" s="1" t="s">
        <v>17</v>
      </c>
      <c r="AJ1124" s="1" t="s">
        <v>17</v>
      </c>
      <c r="AK1124" s="1" t="s">
        <v>17</v>
      </c>
      <c r="AS1124" s="1" t="s">
        <v>17</v>
      </c>
      <c r="AT1124" s="1" t="s">
        <v>3989</v>
      </c>
      <c r="AU1124" s="1" t="s">
        <v>3990</v>
      </c>
      <c r="AV1124" s="1" t="s">
        <v>2001</v>
      </c>
      <c r="AW1124" s="1" t="s">
        <v>150</v>
      </c>
    </row>
    <row r="1125" spans="1:49" ht="25" x14ac:dyDescent="0.25">
      <c r="A1125" s="1" t="s">
        <v>581</v>
      </c>
      <c r="B1125" s="1" t="s">
        <v>2002</v>
      </c>
      <c r="C1125" s="1" t="s">
        <v>127</v>
      </c>
      <c r="E1125" s="1" t="s">
        <v>2003</v>
      </c>
      <c r="F1125" s="1" t="s">
        <v>45</v>
      </c>
      <c r="G1125" s="1" t="s">
        <v>2003</v>
      </c>
      <c r="H1125" s="1" t="s">
        <v>1175</v>
      </c>
      <c r="I1125" s="1" t="s">
        <v>2004</v>
      </c>
      <c r="L1125" s="1" t="s">
        <v>1451</v>
      </c>
      <c r="N1125" s="1" t="s">
        <v>150</v>
      </c>
      <c r="O1125" s="1" t="s">
        <v>2005</v>
      </c>
      <c r="S1125" s="1" t="s">
        <v>17</v>
      </c>
      <c r="T1125" s="1" t="s">
        <v>17</v>
      </c>
      <c r="V1125" s="1" t="s">
        <v>1899</v>
      </c>
      <c r="Y1125" s="1" t="s">
        <v>17</v>
      </c>
      <c r="Z1125" s="1" t="s">
        <v>17</v>
      </c>
      <c r="AA1125" s="1" t="s">
        <v>45</v>
      </c>
      <c r="AB1125" s="1" t="s">
        <v>17</v>
      </c>
      <c r="AD1125" s="1" t="s">
        <v>17</v>
      </c>
      <c r="AE1125" s="1" t="s">
        <v>17</v>
      </c>
      <c r="AF1125" s="1" t="s">
        <v>17</v>
      </c>
      <c r="AG1125" s="1" t="s">
        <v>17</v>
      </c>
      <c r="AH1125" s="1" t="s">
        <v>17</v>
      </c>
      <c r="AI1125" s="1" t="s">
        <v>17</v>
      </c>
      <c r="AJ1125" s="1" t="s">
        <v>17</v>
      </c>
      <c r="AK1125" s="1" t="s">
        <v>17</v>
      </c>
      <c r="AS1125" s="1" t="s">
        <v>17</v>
      </c>
      <c r="AT1125" s="1" t="s">
        <v>3991</v>
      </c>
      <c r="AU1125" s="1" t="s">
        <v>3992</v>
      </c>
      <c r="AV1125" s="1" t="s">
        <v>2008</v>
      </c>
      <c r="AW1125" s="1" t="s">
        <v>150</v>
      </c>
    </row>
    <row r="1126" spans="1:49" x14ac:dyDescent="0.25">
      <c r="A1126" s="1" t="s">
        <v>581</v>
      </c>
      <c r="B1126" s="1" t="s">
        <v>1442</v>
      </c>
      <c r="C1126" s="1" t="s">
        <v>134</v>
      </c>
      <c r="E1126" s="1" t="s">
        <v>2009</v>
      </c>
      <c r="F1126" s="1" t="s">
        <v>45</v>
      </c>
      <c r="L1126" s="1" t="s">
        <v>1092</v>
      </c>
      <c r="N1126" s="1" t="s">
        <v>150</v>
      </c>
      <c r="O1126" s="1" t="s">
        <v>2010</v>
      </c>
      <c r="S1126" s="1" t="s">
        <v>17</v>
      </c>
      <c r="T1126" s="1" t="s">
        <v>17</v>
      </c>
      <c r="Y1126" s="1" t="s">
        <v>17</v>
      </c>
      <c r="Z1126" s="1" t="s">
        <v>17</v>
      </c>
      <c r="AA1126" s="1" t="s">
        <v>45</v>
      </c>
      <c r="AB1126" s="1" t="s">
        <v>17</v>
      </c>
      <c r="AD1126" s="1" t="s">
        <v>17</v>
      </c>
      <c r="AE1126" s="1" t="s">
        <v>17</v>
      </c>
      <c r="AF1126" s="1" t="s">
        <v>17</v>
      </c>
      <c r="AG1126" s="1" t="s">
        <v>17</v>
      </c>
      <c r="AH1126" s="1" t="s">
        <v>17</v>
      </c>
      <c r="AI1126" s="1" t="s">
        <v>17</v>
      </c>
      <c r="AJ1126" s="1" t="s">
        <v>17</v>
      </c>
      <c r="AK1126" s="1" t="s">
        <v>45</v>
      </c>
      <c r="AS1126" s="1" t="s">
        <v>17</v>
      </c>
      <c r="AT1126" s="1" t="s">
        <v>3993</v>
      </c>
      <c r="AU1126" s="1" t="s">
        <v>3994</v>
      </c>
    </row>
    <row r="1127" spans="1:49" ht="25" x14ac:dyDescent="0.25">
      <c r="A1127" s="1" t="s">
        <v>581</v>
      </c>
      <c r="B1127" s="1" t="s">
        <v>1908</v>
      </c>
      <c r="C1127" s="1" t="s">
        <v>140</v>
      </c>
      <c r="E1127" s="1" t="s">
        <v>2013</v>
      </c>
      <c r="F1127" s="1" t="s">
        <v>45</v>
      </c>
      <c r="G1127" s="1" t="s">
        <v>2013</v>
      </c>
      <c r="H1127" s="1" t="s">
        <v>1148</v>
      </c>
      <c r="I1127" s="1" t="s">
        <v>2014</v>
      </c>
      <c r="L1127" s="1" t="s">
        <v>1451</v>
      </c>
      <c r="N1127" s="1" t="s">
        <v>150</v>
      </c>
      <c r="O1127" s="1" t="s">
        <v>2015</v>
      </c>
      <c r="S1127" s="1" t="s">
        <v>17</v>
      </c>
      <c r="T1127" s="1" t="s">
        <v>17</v>
      </c>
      <c r="V1127" s="1" t="s">
        <v>1899</v>
      </c>
      <c r="Y1127" s="1" t="s">
        <v>17</v>
      </c>
      <c r="Z1127" s="1" t="s">
        <v>17</v>
      </c>
      <c r="AA1127" s="1" t="s">
        <v>45</v>
      </c>
      <c r="AB1127" s="1" t="s">
        <v>17</v>
      </c>
      <c r="AD1127" s="1" t="s">
        <v>17</v>
      </c>
      <c r="AE1127" s="1" t="s">
        <v>17</v>
      </c>
      <c r="AF1127" s="1" t="s">
        <v>17</v>
      </c>
      <c r="AG1127" s="1" t="s">
        <v>17</v>
      </c>
      <c r="AH1127" s="1" t="s">
        <v>17</v>
      </c>
      <c r="AI1127" s="1" t="s">
        <v>17</v>
      </c>
      <c r="AJ1127" s="1" t="s">
        <v>17</v>
      </c>
      <c r="AK1127" s="1" t="s">
        <v>17</v>
      </c>
      <c r="AS1127" s="1" t="s">
        <v>17</v>
      </c>
      <c r="AT1127" s="1" t="s">
        <v>3995</v>
      </c>
      <c r="AU1127" s="1" t="s">
        <v>3996</v>
      </c>
      <c r="AV1127" s="1" t="s">
        <v>2018</v>
      </c>
      <c r="AW1127" s="1" t="s">
        <v>150</v>
      </c>
    </row>
    <row r="1128" spans="1:49" ht="25" x14ac:dyDescent="0.25">
      <c r="A1128" s="1" t="s">
        <v>581</v>
      </c>
      <c r="B1128" s="1" t="s">
        <v>2019</v>
      </c>
      <c r="C1128" s="1" t="s">
        <v>145</v>
      </c>
      <c r="E1128" s="1" t="s">
        <v>2020</v>
      </c>
      <c r="F1128" s="1" t="s">
        <v>45</v>
      </c>
      <c r="G1128" s="1" t="s">
        <v>2020</v>
      </c>
      <c r="H1128" s="1" t="s">
        <v>1122</v>
      </c>
      <c r="I1128" s="1" t="s">
        <v>2021</v>
      </c>
      <c r="L1128" s="1" t="s">
        <v>1140</v>
      </c>
      <c r="N1128" s="1" t="s">
        <v>150</v>
      </c>
      <c r="O1128" s="1" t="s">
        <v>2022</v>
      </c>
      <c r="S1128" s="1" t="s">
        <v>17</v>
      </c>
      <c r="T1128" s="1" t="s">
        <v>17</v>
      </c>
      <c r="V1128" s="1" t="s">
        <v>1899</v>
      </c>
      <c r="Y1128" s="1" t="s">
        <v>17</v>
      </c>
      <c r="Z1128" s="1" t="s">
        <v>17</v>
      </c>
      <c r="AA1128" s="1" t="s">
        <v>45</v>
      </c>
      <c r="AB1128" s="1" t="s">
        <v>17</v>
      </c>
      <c r="AD1128" s="1" t="s">
        <v>17</v>
      </c>
      <c r="AE1128" s="1" t="s">
        <v>17</v>
      </c>
      <c r="AF1128" s="1" t="s">
        <v>17</v>
      </c>
      <c r="AG1128" s="1" t="s">
        <v>17</v>
      </c>
      <c r="AH1128" s="1" t="s">
        <v>17</v>
      </c>
      <c r="AI1128" s="1" t="s">
        <v>17</v>
      </c>
      <c r="AJ1128" s="1" t="s">
        <v>17</v>
      </c>
      <c r="AK1128" s="1" t="s">
        <v>17</v>
      </c>
      <c r="AS1128" s="1" t="s">
        <v>17</v>
      </c>
      <c r="AT1128" s="1" t="s">
        <v>3997</v>
      </c>
      <c r="AU1128" s="1" t="s">
        <v>3998</v>
      </c>
      <c r="AV1128" s="1" t="s">
        <v>2025</v>
      </c>
      <c r="AW1128" s="1" t="s">
        <v>150</v>
      </c>
    </row>
    <row r="1129" spans="1:49" ht="25" x14ac:dyDescent="0.25">
      <c r="A1129" s="1" t="s">
        <v>581</v>
      </c>
      <c r="B1129" s="1" t="s">
        <v>2026</v>
      </c>
      <c r="C1129" s="1" t="s">
        <v>152</v>
      </c>
      <c r="E1129" s="1" t="s">
        <v>2027</v>
      </c>
      <c r="F1129" s="1" t="s">
        <v>45</v>
      </c>
      <c r="G1129" s="1" t="s">
        <v>2027</v>
      </c>
      <c r="H1129" s="1" t="s">
        <v>1122</v>
      </c>
      <c r="I1129" s="1" t="s">
        <v>2028</v>
      </c>
      <c r="L1129" s="1" t="s">
        <v>1451</v>
      </c>
      <c r="N1129" s="1" t="s">
        <v>150</v>
      </c>
      <c r="O1129" s="1" t="s">
        <v>2029</v>
      </c>
      <c r="S1129" s="1" t="s">
        <v>17</v>
      </c>
      <c r="T1129" s="1" t="s">
        <v>17</v>
      </c>
      <c r="V1129" s="1" t="s">
        <v>1899</v>
      </c>
      <c r="Y1129" s="1" t="s">
        <v>17</v>
      </c>
      <c r="Z1129" s="1" t="s">
        <v>17</v>
      </c>
      <c r="AA1129" s="1" t="s">
        <v>45</v>
      </c>
      <c r="AB1129" s="1" t="s">
        <v>17</v>
      </c>
      <c r="AD1129" s="1" t="s">
        <v>17</v>
      </c>
      <c r="AE1129" s="1" t="s">
        <v>17</v>
      </c>
      <c r="AF1129" s="1" t="s">
        <v>17</v>
      </c>
      <c r="AG1129" s="1" t="s">
        <v>17</v>
      </c>
      <c r="AH1129" s="1" t="s">
        <v>17</v>
      </c>
      <c r="AI1129" s="1" t="s">
        <v>17</v>
      </c>
      <c r="AJ1129" s="1" t="s">
        <v>17</v>
      </c>
      <c r="AK1129" s="1" t="s">
        <v>17</v>
      </c>
      <c r="AS1129" s="1" t="s">
        <v>17</v>
      </c>
      <c r="AT1129" s="1" t="s">
        <v>3999</v>
      </c>
      <c r="AU1129" s="1" t="s">
        <v>4000</v>
      </c>
      <c r="AV1129" s="1" t="s">
        <v>2032</v>
      </c>
      <c r="AW1129" s="1" t="s">
        <v>150</v>
      </c>
    </row>
    <row r="1130" spans="1:49" x14ac:dyDescent="0.25">
      <c r="A1130" s="1" t="s">
        <v>581</v>
      </c>
      <c r="B1130" s="1" t="s">
        <v>2033</v>
      </c>
      <c r="C1130" s="1" t="s">
        <v>157</v>
      </c>
      <c r="E1130" s="1" t="s">
        <v>2034</v>
      </c>
      <c r="F1130" s="1" t="s">
        <v>45</v>
      </c>
      <c r="L1130" s="1" t="s">
        <v>1092</v>
      </c>
      <c r="N1130" s="1" t="s">
        <v>150</v>
      </c>
      <c r="O1130" s="1" t="s">
        <v>2035</v>
      </c>
      <c r="S1130" s="1" t="s">
        <v>17</v>
      </c>
      <c r="T1130" s="1" t="s">
        <v>17</v>
      </c>
      <c r="Y1130" s="1" t="s">
        <v>17</v>
      </c>
      <c r="Z1130" s="1" t="s">
        <v>17</v>
      </c>
      <c r="AA1130" s="1" t="s">
        <v>45</v>
      </c>
      <c r="AB1130" s="1" t="s">
        <v>17</v>
      </c>
      <c r="AD1130" s="1" t="s">
        <v>17</v>
      </c>
      <c r="AE1130" s="1" t="s">
        <v>17</v>
      </c>
      <c r="AF1130" s="1" t="s">
        <v>17</v>
      </c>
      <c r="AG1130" s="1" t="s">
        <v>17</v>
      </c>
      <c r="AH1130" s="1" t="s">
        <v>17</v>
      </c>
      <c r="AI1130" s="1" t="s">
        <v>17</v>
      </c>
      <c r="AJ1130" s="1" t="s">
        <v>17</v>
      </c>
      <c r="AK1130" s="1" t="s">
        <v>45</v>
      </c>
      <c r="AS1130" s="1" t="s">
        <v>17</v>
      </c>
      <c r="AT1130" s="1" t="s">
        <v>4001</v>
      </c>
      <c r="AU1130" s="1" t="s">
        <v>4002</v>
      </c>
    </row>
    <row r="1131" spans="1:49" ht="25" x14ac:dyDescent="0.25">
      <c r="A1131" s="1" t="s">
        <v>581</v>
      </c>
      <c r="B1131" s="1" t="s">
        <v>2038</v>
      </c>
      <c r="C1131" s="1" t="s">
        <v>163</v>
      </c>
      <c r="E1131" s="1" t="s">
        <v>2039</v>
      </c>
      <c r="F1131" s="1" t="s">
        <v>45</v>
      </c>
      <c r="G1131" s="1" t="s">
        <v>2039</v>
      </c>
      <c r="H1131" s="1" t="s">
        <v>1122</v>
      </c>
      <c r="I1131" s="1" t="s">
        <v>2040</v>
      </c>
      <c r="L1131" s="1" t="s">
        <v>1451</v>
      </c>
      <c r="N1131" s="1" t="s">
        <v>150</v>
      </c>
      <c r="O1131" s="1" t="s">
        <v>2041</v>
      </c>
      <c r="S1131" s="1" t="s">
        <v>17</v>
      </c>
      <c r="T1131" s="1" t="s">
        <v>17</v>
      </c>
      <c r="V1131" s="1" t="s">
        <v>1899</v>
      </c>
      <c r="Y1131" s="1" t="s">
        <v>17</v>
      </c>
      <c r="Z1131" s="1" t="s">
        <v>17</v>
      </c>
      <c r="AA1131" s="1" t="s">
        <v>45</v>
      </c>
      <c r="AB1131" s="1" t="s">
        <v>17</v>
      </c>
      <c r="AD1131" s="1" t="s">
        <v>17</v>
      </c>
      <c r="AE1131" s="1" t="s">
        <v>17</v>
      </c>
      <c r="AF1131" s="1" t="s">
        <v>17</v>
      </c>
      <c r="AG1131" s="1" t="s">
        <v>17</v>
      </c>
      <c r="AH1131" s="1" t="s">
        <v>17</v>
      </c>
      <c r="AI1131" s="1" t="s">
        <v>17</v>
      </c>
      <c r="AJ1131" s="1" t="s">
        <v>17</v>
      </c>
      <c r="AK1131" s="1" t="s">
        <v>17</v>
      </c>
      <c r="AS1131" s="1" t="s">
        <v>17</v>
      </c>
      <c r="AT1131" s="1" t="s">
        <v>4003</v>
      </c>
      <c r="AU1131" s="1" t="s">
        <v>4004</v>
      </c>
      <c r="AV1131" s="1" t="s">
        <v>2044</v>
      </c>
      <c r="AW1131" s="1" t="s">
        <v>150</v>
      </c>
    </row>
    <row r="1132" spans="1:49" ht="25" x14ac:dyDescent="0.25">
      <c r="A1132" s="1" t="s">
        <v>581</v>
      </c>
      <c r="B1132" s="1" t="s">
        <v>2045</v>
      </c>
      <c r="C1132" s="1" t="s">
        <v>168</v>
      </c>
      <c r="E1132" s="1" t="s">
        <v>2046</v>
      </c>
      <c r="F1132" s="1" t="s">
        <v>45</v>
      </c>
      <c r="G1132" s="1" t="s">
        <v>2046</v>
      </c>
      <c r="H1132" s="1" t="s">
        <v>1122</v>
      </c>
      <c r="I1132" s="1" t="s">
        <v>2047</v>
      </c>
      <c r="L1132" s="1" t="s">
        <v>1451</v>
      </c>
      <c r="N1132" s="1" t="s">
        <v>150</v>
      </c>
      <c r="O1132" s="1" t="s">
        <v>2048</v>
      </c>
      <c r="S1132" s="1" t="s">
        <v>17</v>
      </c>
      <c r="T1132" s="1" t="s">
        <v>17</v>
      </c>
      <c r="V1132" s="1" t="s">
        <v>1899</v>
      </c>
      <c r="Y1132" s="1" t="s">
        <v>17</v>
      </c>
      <c r="Z1132" s="1" t="s">
        <v>17</v>
      </c>
      <c r="AA1132" s="1" t="s">
        <v>45</v>
      </c>
      <c r="AB1132" s="1" t="s">
        <v>17</v>
      </c>
      <c r="AD1132" s="1" t="s">
        <v>17</v>
      </c>
      <c r="AE1132" s="1" t="s">
        <v>17</v>
      </c>
      <c r="AF1132" s="1" t="s">
        <v>17</v>
      </c>
      <c r="AG1132" s="1" t="s">
        <v>17</v>
      </c>
      <c r="AH1132" s="1" t="s">
        <v>17</v>
      </c>
      <c r="AI1132" s="1" t="s">
        <v>17</v>
      </c>
      <c r="AJ1132" s="1" t="s">
        <v>17</v>
      </c>
      <c r="AK1132" s="1" t="s">
        <v>17</v>
      </c>
      <c r="AS1132" s="1" t="s">
        <v>17</v>
      </c>
      <c r="AT1132" s="1" t="s">
        <v>4005</v>
      </c>
      <c r="AU1132" s="1" t="s">
        <v>4006</v>
      </c>
      <c r="AV1132" s="1" t="s">
        <v>2051</v>
      </c>
      <c r="AW1132" s="1" t="s">
        <v>150</v>
      </c>
    </row>
    <row r="1133" spans="1:49" ht="25" x14ac:dyDescent="0.25">
      <c r="A1133" s="1" t="s">
        <v>581</v>
      </c>
      <c r="B1133" s="1" t="s">
        <v>2052</v>
      </c>
      <c r="C1133" s="1" t="s">
        <v>173</v>
      </c>
      <c r="E1133" s="1" t="s">
        <v>2053</v>
      </c>
      <c r="F1133" s="1" t="s">
        <v>45</v>
      </c>
      <c r="G1133" s="1" t="s">
        <v>2053</v>
      </c>
      <c r="H1133" s="1" t="s">
        <v>1122</v>
      </c>
      <c r="I1133" s="1" t="s">
        <v>2054</v>
      </c>
      <c r="L1133" s="1" t="s">
        <v>1451</v>
      </c>
      <c r="N1133" s="1" t="s">
        <v>150</v>
      </c>
      <c r="O1133" s="1" t="s">
        <v>2055</v>
      </c>
      <c r="S1133" s="1" t="s">
        <v>17</v>
      </c>
      <c r="T1133" s="1" t="s">
        <v>17</v>
      </c>
      <c r="V1133" s="1" t="s">
        <v>1899</v>
      </c>
      <c r="Y1133" s="1" t="s">
        <v>17</v>
      </c>
      <c r="Z1133" s="1" t="s">
        <v>17</v>
      </c>
      <c r="AA1133" s="1" t="s">
        <v>45</v>
      </c>
      <c r="AB1133" s="1" t="s">
        <v>17</v>
      </c>
      <c r="AD1133" s="1" t="s">
        <v>17</v>
      </c>
      <c r="AE1133" s="1" t="s">
        <v>17</v>
      </c>
      <c r="AF1133" s="1" t="s">
        <v>17</v>
      </c>
      <c r="AG1133" s="1" t="s">
        <v>17</v>
      </c>
      <c r="AH1133" s="1" t="s">
        <v>17</v>
      </c>
      <c r="AI1133" s="1" t="s">
        <v>17</v>
      </c>
      <c r="AJ1133" s="1" t="s">
        <v>17</v>
      </c>
      <c r="AK1133" s="1" t="s">
        <v>17</v>
      </c>
      <c r="AS1133" s="1" t="s">
        <v>17</v>
      </c>
      <c r="AT1133" s="1" t="s">
        <v>4007</v>
      </c>
      <c r="AU1133" s="1" t="s">
        <v>4008</v>
      </c>
      <c r="AV1133" s="1" t="s">
        <v>2058</v>
      </c>
      <c r="AW1133" s="1" t="s">
        <v>150</v>
      </c>
    </row>
    <row r="1134" spans="1:49" x14ac:dyDescent="0.25">
      <c r="A1134" s="1" t="s">
        <v>581</v>
      </c>
      <c r="B1134" s="1" t="s">
        <v>2059</v>
      </c>
      <c r="C1134" s="1" t="s">
        <v>179</v>
      </c>
      <c r="E1134" s="1" t="s">
        <v>2060</v>
      </c>
      <c r="F1134" s="1" t="s">
        <v>45</v>
      </c>
      <c r="L1134" s="1" t="s">
        <v>1092</v>
      </c>
      <c r="N1134" s="1" t="s">
        <v>150</v>
      </c>
      <c r="O1134" s="1" t="s">
        <v>2061</v>
      </c>
      <c r="S1134" s="1" t="s">
        <v>17</v>
      </c>
      <c r="T1134" s="1" t="s">
        <v>17</v>
      </c>
      <c r="Y1134" s="1" t="s">
        <v>17</v>
      </c>
      <c r="Z1134" s="1" t="s">
        <v>17</v>
      </c>
      <c r="AA1134" s="1" t="s">
        <v>45</v>
      </c>
      <c r="AB1134" s="1" t="s">
        <v>17</v>
      </c>
      <c r="AD1134" s="1" t="s">
        <v>17</v>
      </c>
      <c r="AE1134" s="1" t="s">
        <v>17</v>
      </c>
      <c r="AF1134" s="1" t="s">
        <v>17</v>
      </c>
      <c r="AG1134" s="1" t="s">
        <v>17</v>
      </c>
      <c r="AH1134" s="1" t="s">
        <v>17</v>
      </c>
      <c r="AI1134" s="1" t="s">
        <v>17</v>
      </c>
      <c r="AJ1134" s="1" t="s">
        <v>17</v>
      </c>
      <c r="AK1134" s="1" t="s">
        <v>45</v>
      </c>
      <c r="AS1134" s="1" t="s">
        <v>17</v>
      </c>
      <c r="AT1134" s="1" t="s">
        <v>4009</v>
      </c>
      <c r="AU1134" s="1" t="s">
        <v>4010</v>
      </c>
    </row>
    <row r="1135" spans="1:49" ht="25" x14ac:dyDescent="0.25">
      <c r="A1135" s="1" t="s">
        <v>581</v>
      </c>
      <c r="B1135" s="1" t="s">
        <v>2064</v>
      </c>
      <c r="C1135" s="1" t="s">
        <v>185</v>
      </c>
      <c r="E1135" s="1" t="s">
        <v>2065</v>
      </c>
      <c r="F1135" s="1" t="s">
        <v>45</v>
      </c>
      <c r="G1135" s="1" t="s">
        <v>2065</v>
      </c>
      <c r="H1135" s="1" t="s">
        <v>1349</v>
      </c>
      <c r="I1135" s="1" t="s">
        <v>2066</v>
      </c>
      <c r="L1135" s="1" t="s">
        <v>1140</v>
      </c>
      <c r="N1135" s="1" t="s">
        <v>150</v>
      </c>
      <c r="O1135" s="1" t="s">
        <v>2067</v>
      </c>
      <c r="S1135" s="1" t="s">
        <v>17</v>
      </c>
      <c r="T1135" s="1" t="s">
        <v>17</v>
      </c>
      <c r="V1135" s="1" t="s">
        <v>1899</v>
      </c>
      <c r="Y1135" s="1" t="s">
        <v>17</v>
      </c>
      <c r="Z1135" s="1" t="s">
        <v>17</v>
      </c>
      <c r="AA1135" s="1" t="s">
        <v>45</v>
      </c>
      <c r="AB1135" s="1" t="s">
        <v>17</v>
      </c>
      <c r="AD1135" s="1" t="s">
        <v>17</v>
      </c>
      <c r="AE1135" s="1" t="s">
        <v>17</v>
      </c>
      <c r="AF1135" s="1" t="s">
        <v>17</v>
      </c>
      <c r="AG1135" s="1" t="s">
        <v>17</v>
      </c>
      <c r="AH1135" s="1" t="s">
        <v>17</v>
      </c>
      <c r="AI1135" s="1" t="s">
        <v>17</v>
      </c>
      <c r="AJ1135" s="1" t="s">
        <v>17</v>
      </c>
      <c r="AK1135" s="1" t="s">
        <v>17</v>
      </c>
      <c r="AS1135" s="1" t="s">
        <v>17</v>
      </c>
      <c r="AT1135" s="1" t="s">
        <v>4011</v>
      </c>
      <c r="AU1135" s="1" t="s">
        <v>4012</v>
      </c>
      <c r="AV1135" s="1" t="s">
        <v>2070</v>
      </c>
      <c r="AW1135" s="1" t="s">
        <v>150</v>
      </c>
    </row>
    <row r="1136" spans="1:49" ht="25" x14ac:dyDescent="0.25">
      <c r="A1136" s="1" t="s">
        <v>581</v>
      </c>
      <c r="B1136" s="1" t="s">
        <v>2071</v>
      </c>
      <c r="C1136" s="1" t="s">
        <v>190</v>
      </c>
      <c r="E1136" s="1" t="s">
        <v>2072</v>
      </c>
      <c r="F1136" s="1" t="s">
        <v>45</v>
      </c>
      <c r="G1136" s="1" t="s">
        <v>2072</v>
      </c>
      <c r="H1136" s="1" t="s">
        <v>1349</v>
      </c>
      <c r="I1136" s="1" t="s">
        <v>2073</v>
      </c>
      <c r="L1136" s="1" t="s">
        <v>1140</v>
      </c>
      <c r="N1136" s="1" t="s">
        <v>150</v>
      </c>
      <c r="O1136" s="1" t="s">
        <v>2074</v>
      </c>
      <c r="S1136" s="1" t="s">
        <v>17</v>
      </c>
      <c r="T1136" s="1" t="s">
        <v>17</v>
      </c>
      <c r="V1136" s="1" t="s">
        <v>1899</v>
      </c>
      <c r="Y1136" s="1" t="s">
        <v>17</v>
      </c>
      <c r="Z1136" s="1" t="s">
        <v>17</v>
      </c>
      <c r="AA1136" s="1" t="s">
        <v>45</v>
      </c>
      <c r="AB1136" s="1" t="s">
        <v>17</v>
      </c>
      <c r="AD1136" s="1" t="s">
        <v>17</v>
      </c>
      <c r="AE1136" s="1" t="s">
        <v>17</v>
      </c>
      <c r="AF1136" s="1" t="s">
        <v>17</v>
      </c>
      <c r="AG1136" s="1" t="s">
        <v>17</v>
      </c>
      <c r="AH1136" s="1" t="s">
        <v>17</v>
      </c>
      <c r="AI1136" s="1" t="s">
        <v>17</v>
      </c>
      <c r="AJ1136" s="1" t="s">
        <v>17</v>
      </c>
      <c r="AK1136" s="1" t="s">
        <v>17</v>
      </c>
      <c r="AS1136" s="1" t="s">
        <v>17</v>
      </c>
      <c r="AT1136" s="1" t="s">
        <v>4013</v>
      </c>
      <c r="AU1136" s="1" t="s">
        <v>4014</v>
      </c>
      <c r="AV1136" s="1" t="s">
        <v>2077</v>
      </c>
      <c r="AW1136" s="1" t="s">
        <v>150</v>
      </c>
    </row>
    <row r="1137" spans="1:49" ht="25" x14ac:dyDescent="0.25">
      <c r="A1137" s="1" t="s">
        <v>581</v>
      </c>
      <c r="B1137" s="1" t="s">
        <v>2078</v>
      </c>
      <c r="C1137" s="1" t="s">
        <v>196</v>
      </c>
      <c r="E1137" s="1" t="s">
        <v>2079</v>
      </c>
      <c r="F1137" s="1" t="s">
        <v>45</v>
      </c>
      <c r="G1137" s="1" t="s">
        <v>2079</v>
      </c>
      <c r="H1137" s="1" t="s">
        <v>1349</v>
      </c>
      <c r="I1137" s="1" t="s">
        <v>2080</v>
      </c>
      <c r="L1137" s="1" t="s">
        <v>1140</v>
      </c>
      <c r="N1137" s="1" t="s">
        <v>150</v>
      </c>
      <c r="O1137" s="1" t="s">
        <v>2081</v>
      </c>
      <c r="S1137" s="1" t="s">
        <v>17</v>
      </c>
      <c r="T1137" s="1" t="s">
        <v>17</v>
      </c>
      <c r="V1137" s="1" t="s">
        <v>1899</v>
      </c>
      <c r="Y1137" s="1" t="s">
        <v>17</v>
      </c>
      <c r="Z1137" s="1" t="s">
        <v>17</v>
      </c>
      <c r="AA1137" s="1" t="s">
        <v>45</v>
      </c>
      <c r="AB1137" s="1" t="s">
        <v>17</v>
      </c>
      <c r="AD1137" s="1" t="s">
        <v>17</v>
      </c>
      <c r="AE1137" s="1" t="s">
        <v>17</v>
      </c>
      <c r="AF1137" s="1" t="s">
        <v>17</v>
      </c>
      <c r="AG1137" s="1" t="s">
        <v>17</v>
      </c>
      <c r="AH1137" s="1" t="s">
        <v>17</v>
      </c>
      <c r="AI1137" s="1" t="s">
        <v>17</v>
      </c>
      <c r="AJ1137" s="1" t="s">
        <v>17</v>
      </c>
      <c r="AK1137" s="1" t="s">
        <v>17</v>
      </c>
      <c r="AS1137" s="1" t="s">
        <v>17</v>
      </c>
      <c r="AT1137" s="1" t="s">
        <v>4015</v>
      </c>
      <c r="AU1137" s="1" t="s">
        <v>4016</v>
      </c>
      <c r="AV1137" s="1" t="s">
        <v>2084</v>
      </c>
      <c r="AW1137" s="1" t="s">
        <v>150</v>
      </c>
    </row>
    <row r="1138" spans="1:49" ht="25" x14ac:dyDescent="0.25">
      <c r="A1138" s="1" t="s">
        <v>581</v>
      </c>
      <c r="B1138" s="1" t="s">
        <v>2085</v>
      </c>
      <c r="C1138" s="1" t="s">
        <v>202</v>
      </c>
      <c r="E1138" s="1" t="s">
        <v>2086</v>
      </c>
      <c r="F1138" s="1" t="s">
        <v>45</v>
      </c>
      <c r="G1138" s="1" t="s">
        <v>2086</v>
      </c>
      <c r="H1138" s="1" t="s">
        <v>1349</v>
      </c>
      <c r="I1138" s="1" t="s">
        <v>2087</v>
      </c>
      <c r="L1138" s="1" t="s">
        <v>1140</v>
      </c>
      <c r="N1138" s="1" t="s">
        <v>150</v>
      </c>
      <c r="O1138" s="1" t="s">
        <v>2088</v>
      </c>
      <c r="S1138" s="1" t="s">
        <v>17</v>
      </c>
      <c r="T1138" s="1" t="s">
        <v>17</v>
      </c>
      <c r="V1138" s="1" t="s">
        <v>1899</v>
      </c>
      <c r="Y1138" s="1" t="s">
        <v>17</v>
      </c>
      <c r="Z1138" s="1" t="s">
        <v>17</v>
      </c>
      <c r="AA1138" s="1" t="s">
        <v>45</v>
      </c>
      <c r="AB1138" s="1" t="s">
        <v>17</v>
      </c>
      <c r="AD1138" s="1" t="s">
        <v>17</v>
      </c>
      <c r="AE1138" s="1" t="s">
        <v>17</v>
      </c>
      <c r="AF1138" s="1" t="s">
        <v>17</v>
      </c>
      <c r="AG1138" s="1" t="s">
        <v>17</v>
      </c>
      <c r="AH1138" s="1" t="s">
        <v>17</v>
      </c>
      <c r="AI1138" s="1" t="s">
        <v>17</v>
      </c>
      <c r="AJ1138" s="1" t="s">
        <v>17</v>
      </c>
      <c r="AK1138" s="1" t="s">
        <v>17</v>
      </c>
      <c r="AS1138" s="1" t="s">
        <v>17</v>
      </c>
      <c r="AT1138" s="1" t="s">
        <v>4017</v>
      </c>
      <c r="AU1138" s="1" t="s">
        <v>4018</v>
      </c>
      <c r="AV1138" s="1" t="s">
        <v>2091</v>
      </c>
      <c r="AW1138" s="1" t="s">
        <v>150</v>
      </c>
    </row>
    <row r="1139" spans="1:49" ht="25" x14ac:dyDescent="0.25">
      <c r="A1139" s="1" t="s">
        <v>581</v>
      </c>
      <c r="B1139" s="1" t="s">
        <v>2092</v>
      </c>
      <c r="C1139" s="1" t="s">
        <v>208</v>
      </c>
      <c r="E1139" s="1" t="s">
        <v>2093</v>
      </c>
      <c r="F1139" s="1" t="s">
        <v>45</v>
      </c>
      <c r="G1139" s="1" t="s">
        <v>2093</v>
      </c>
      <c r="H1139" s="1" t="s">
        <v>1349</v>
      </c>
      <c r="I1139" s="1" t="s">
        <v>2094</v>
      </c>
      <c r="L1139" s="1" t="s">
        <v>1140</v>
      </c>
      <c r="N1139" s="1" t="s">
        <v>150</v>
      </c>
      <c r="O1139" s="1" t="s">
        <v>2095</v>
      </c>
      <c r="S1139" s="1" t="s">
        <v>17</v>
      </c>
      <c r="T1139" s="1" t="s">
        <v>17</v>
      </c>
      <c r="V1139" s="1" t="s">
        <v>1899</v>
      </c>
      <c r="Y1139" s="1" t="s">
        <v>17</v>
      </c>
      <c r="Z1139" s="1" t="s">
        <v>17</v>
      </c>
      <c r="AA1139" s="1" t="s">
        <v>45</v>
      </c>
      <c r="AB1139" s="1" t="s">
        <v>17</v>
      </c>
      <c r="AD1139" s="1" t="s">
        <v>17</v>
      </c>
      <c r="AE1139" s="1" t="s">
        <v>17</v>
      </c>
      <c r="AF1139" s="1" t="s">
        <v>17</v>
      </c>
      <c r="AG1139" s="1" t="s">
        <v>17</v>
      </c>
      <c r="AH1139" s="1" t="s">
        <v>17</v>
      </c>
      <c r="AI1139" s="1" t="s">
        <v>17</v>
      </c>
      <c r="AJ1139" s="1" t="s">
        <v>17</v>
      </c>
      <c r="AK1139" s="1" t="s">
        <v>17</v>
      </c>
      <c r="AS1139" s="1" t="s">
        <v>17</v>
      </c>
      <c r="AT1139" s="1" t="s">
        <v>4019</v>
      </c>
      <c r="AU1139" s="1" t="s">
        <v>4020</v>
      </c>
      <c r="AV1139" s="1" t="s">
        <v>2098</v>
      </c>
      <c r="AW1139" s="1" t="s">
        <v>150</v>
      </c>
    </row>
    <row r="1140" spans="1:49" ht="25" x14ac:dyDescent="0.25">
      <c r="A1140" s="1" t="s">
        <v>581</v>
      </c>
      <c r="B1140" s="1" t="s">
        <v>2099</v>
      </c>
      <c r="C1140" s="1" t="s">
        <v>214</v>
      </c>
      <c r="E1140" s="1" t="s">
        <v>2100</v>
      </c>
      <c r="F1140" s="1" t="s">
        <v>45</v>
      </c>
      <c r="G1140" s="1" t="s">
        <v>2100</v>
      </c>
      <c r="H1140" s="1" t="s">
        <v>1349</v>
      </c>
      <c r="I1140" s="1" t="s">
        <v>2101</v>
      </c>
      <c r="L1140" s="1" t="s">
        <v>1140</v>
      </c>
      <c r="N1140" s="1" t="s">
        <v>150</v>
      </c>
      <c r="O1140" s="1" t="s">
        <v>2102</v>
      </c>
      <c r="S1140" s="1" t="s">
        <v>17</v>
      </c>
      <c r="T1140" s="1" t="s">
        <v>17</v>
      </c>
      <c r="V1140" s="1" t="s">
        <v>1899</v>
      </c>
      <c r="Y1140" s="1" t="s">
        <v>17</v>
      </c>
      <c r="Z1140" s="1" t="s">
        <v>17</v>
      </c>
      <c r="AA1140" s="1" t="s">
        <v>45</v>
      </c>
      <c r="AB1140" s="1" t="s">
        <v>17</v>
      </c>
      <c r="AD1140" s="1" t="s">
        <v>17</v>
      </c>
      <c r="AE1140" s="1" t="s">
        <v>17</v>
      </c>
      <c r="AF1140" s="1" t="s">
        <v>17</v>
      </c>
      <c r="AG1140" s="1" t="s">
        <v>17</v>
      </c>
      <c r="AH1140" s="1" t="s">
        <v>17</v>
      </c>
      <c r="AI1140" s="1" t="s">
        <v>17</v>
      </c>
      <c r="AJ1140" s="1" t="s">
        <v>17</v>
      </c>
      <c r="AK1140" s="1" t="s">
        <v>17</v>
      </c>
      <c r="AS1140" s="1" t="s">
        <v>17</v>
      </c>
      <c r="AT1140" s="1" t="s">
        <v>4021</v>
      </c>
      <c r="AU1140" s="1" t="s">
        <v>4022</v>
      </c>
      <c r="AV1140" s="1" t="s">
        <v>2105</v>
      </c>
      <c r="AW1140" s="1" t="s">
        <v>150</v>
      </c>
    </row>
    <row r="1141" spans="1:49" ht="25" x14ac:dyDescent="0.25">
      <c r="A1141" s="1" t="s">
        <v>581</v>
      </c>
      <c r="B1141" s="1" t="s">
        <v>2106</v>
      </c>
      <c r="C1141" s="1" t="s">
        <v>219</v>
      </c>
      <c r="E1141" s="1" t="s">
        <v>2107</v>
      </c>
      <c r="F1141" s="1" t="s">
        <v>45</v>
      </c>
      <c r="G1141" s="1" t="s">
        <v>2107</v>
      </c>
      <c r="H1141" s="1" t="s">
        <v>1349</v>
      </c>
      <c r="I1141" s="1" t="s">
        <v>2108</v>
      </c>
      <c r="L1141" s="1" t="s">
        <v>1140</v>
      </c>
      <c r="N1141" s="1" t="s">
        <v>150</v>
      </c>
      <c r="O1141" s="1" t="s">
        <v>2109</v>
      </c>
      <c r="S1141" s="1" t="s">
        <v>17</v>
      </c>
      <c r="T1141" s="1" t="s">
        <v>17</v>
      </c>
      <c r="V1141" s="1" t="s">
        <v>1899</v>
      </c>
      <c r="Y1141" s="1" t="s">
        <v>17</v>
      </c>
      <c r="Z1141" s="1" t="s">
        <v>17</v>
      </c>
      <c r="AA1141" s="1" t="s">
        <v>45</v>
      </c>
      <c r="AB1141" s="1" t="s">
        <v>17</v>
      </c>
      <c r="AD1141" s="1" t="s">
        <v>17</v>
      </c>
      <c r="AE1141" s="1" t="s">
        <v>17</v>
      </c>
      <c r="AF1141" s="1" t="s">
        <v>17</v>
      </c>
      <c r="AG1141" s="1" t="s">
        <v>17</v>
      </c>
      <c r="AH1141" s="1" t="s">
        <v>17</v>
      </c>
      <c r="AI1141" s="1" t="s">
        <v>17</v>
      </c>
      <c r="AJ1141" s="1" t="s">
        <v>17</v>
      </c>
      <c r="AK1141" s="1" t="s">
        <v>17</v>
      </c>
      <c r="AS1141" s="1" t="s">
        <v>17</v>
      </c>
      <c r="AT1141" s="1" t="s">
        <v>4023</v>
      </c>
      <c r="AU1141" s="1" t="s">
        <v>4024</v>
      </c>
      <c r="AV1141" s="1" t="s">
        <v>2112</v>
      </c>
      <c r="AW1141" s="1" t="s">
        <v>150</v>
      </c>
    </row>
    <row r="1142" spans="1:49" ht="25" x14ac:dyDescent="0.25">
      <c r="A1142" s="1" t="s">
        <v>581</v>
      </c>
      <c r="B1142" s="1" t="s">
        <v>2113</v>
      </c>
      <c r="C1142" s="1" t="s">
        <v>225</v>
      </c>
      <c r="E1142" s="1" t="s">
        <v>2114</v>
      </c>
      <c r="F1142" s="1" t="s">
        <v>45</v>
      </c>
      <c r="G1142" s="1" t="s">
        <v>2114</v>
      </c>
      <c r="H1142" s="1" t="s">
        <v>1349</v>
      </c>
      <c r="I1142" s="1" t="s">
        <v>2115</v>
      </c>
      <c r="L1142" s="1" t="s">
        <v>1140</v>
      </c>
      <c r="N1142" s="1" t="s">
        <v>150</v>
      </c>
      <c r="O1142" s="1" t="s">
        <v>2116</v>
      </c>
      <c r="S1142" s="1" t="s">
        <v>17</v>
      </c>
      <c r="T1142" s="1" t="s">
        <v>17</v>
      </c>
      <c r="V1142" s="1" t="s">
        <v>1899</v>
      </c>
      <c r="Y1142" s="1" t="s">
        <v>17</v>
      </c>
      <c r="Z1142" s="1" t="s">
        <v>17</v>
      </c>
      <c r="AA1142" s="1" t="s">
        <v>45</v>
      </c>
      <c r="AB1142" s="1" t="s">
        <v>17</v>
      </c>
      <c r="AD1142" s="1" t="s">
        <v>17</v>
      </c>
      <c r="AE1142" s="1" t="s">
        <v>17</v>
      </c>
      <c r="AF1142" s="1" t="s">
        <v>17</v>
      </c>
      <c r="AG1142" s="1" t="s">
        <v>17</v>
      </c>
      <c r="AH1142" s="1" t="s">
        <v>17</v>
      </c>
      <c r="AI1142" s="1" t="s">
        <v>17</v>
      </c>
      <c r="AJ1142" s="1" t="s">
        <v>17</v>
      </c>
      <c r="AK1142" s="1" t="s">
        <v>17</v>
      </c>
      <c r="AS1142" s="1" t="s">
        <v>17</v>
      </c>
      <c r="AT1142" s="1" t="s">
        <v>4025</v>
      </c>
      <c r="AU1142" s="1" t="s">
        <v>4026</v>
      </c>
      <c r="AV1142" s="1" t="s">
        <v>2119</v>
      </c>
      <c r="AW1142" s="1" t="s">
        <v>150</v>
      </c>
    </row>
    <row r="1143" spans="1:49" x14ac:dyDescent="0.25">
      <c r="A1143" s="1" t="s">
        <v>581</v>
      </c>
      <c r="B1143" s="1" t="s">
        <v>2120</v>
      </c>
      <c r="C1143" s="1" t="s">
        <v>231</v>
      </c>
      <c r="E1143" s="1" t="s">
        <v>2121</v>
      </c>
      <c r="F1143" s="1" t="s">
        <v>45</v>
      </c>
      <c r="L1143" s="1" t="s">
        <v>1092</v>
      </c>
      <c r="N1143" s="1" t="s">
        <v>150</v>
      </c>
      <c r="O1143" s="1" t="s">
        <v>2122</v>
      </c>
      <c r="S1143" s="1" t="s">
        <v>17</v>
      </c>
      <c r="T1143" s="1" t="s">
        <v>17</v>
      </c>
      <c r="Y1143" s="1" t="s">
        <v>17</v>
      </c>
      <c r="Z1143" s="1" t="s">
        <v>17</v>
      </c>
      <c r="AA1143" s="1" t="s">
        <v>45</v>
      </c>
      <c r="AB1143" s="1" t="s">
        <v>17</v>
      </c>
      <c r="AD1143" s="1" t="s">
        <v>17</v>
      </c>
      <c r="AE1143" s="1" t="s">
        <v>17</v>
      </c>
      <c r="AF1143" s="1" t="s">
        <v>17</v>
      </c>
      <c r="AG1143" s="1" t="s">
        <v>17</v>
      </c>
      <c r="AH1143" s="1" t="s">
        <v>17</v>
      </c>
      <c r="AI1143" s="1" t="s">
        <v>17</v>
      </c>
      <c r="AJ1143" s="1" t="s">
        <v>17</v>
      </c>
      <c r="AK1143" s="1" t="s">
        <v>45</v>
      </c>
      <c r="AS1143" s="1" t="s">
        <v>17</v>
      </c>
      <c r="AT1143" s="1" t="s">
        <v>4027</v>
      </c>
      <c r="AU1143" s="1" t="s">
        <v>4028</v>
      </c>
    </row>
    <row r="1144" spans="1:49" ht="25" x14ac:dyDescent="0.25">
      <c r="A1144" s="1" t="s">
        <v>581</v>
      </c>
      <c r="B1144" s="1" t="s">
        <v>2125</v>
      </c>
      <c r="C1144" s="1" t="s">
        <v>237</v>
      </c>
      <c r="E1144" s="1" t="s">
        <v>2126</v>
      </c>
      <c r="F1144" s="1" t="s">
        <v>45</v>
      </c>
      <c r="G1144" s="1" t="s">
        <v>2126</v>
      </c>
      <c r="H1144" s="1" t="s">
        <v>1349</v>
      </c>
      <c r="I1144" s="1" t="s">
        <v>2127</v>
      </c>
      <c r="L1144" s="1" t="s">
        <v>1140</v>
      </c>
      <c r="N1144" s="1" t="s">
        <v>150</v>
      </c>
      <c r="O1144" s="1" t="s">
        <v>2128</v>
      </c>
      <c r="S1144" s="1" t="s">
        <v>17</v>
      </c>
      <c r="T1144" s="1" t="s">
        <v>17</v>
      </c>
      <c r="V1144" s="1" t="s">
        <v>1899</v>
      </c>
      <c r="Y1144" s="1" t="s">
        <v>17</v>
      </c>
      <c r="Z1144" s="1" t="s">
        <v>17</v>
      </c>
      <c r="AA1144" s="1" t="s">
        <v>45</v>
      </c>
      <c r="AB1144" s="1" t="s">
        <v>17</v>
      </c>
      <c r="AD1144" s="1" t="s">
        <v>17</v>
      </c>
      <c r="AE1144" s="1" t="s">
        <v>17</v>
      </c>
      <c r="AF1144" s="1" t="s">
        <v>17</v>
      </c>
      <c r="AG1144" s="1" t="s">
        <v>17</v>
      </c>
      <c r="AH1144" s="1" t="s">
        <v>17</v>
      </c>
      <c r="AI1144" s="1" t="s">
        <v>17</v>
      </c>
      <c r="AJ1144" s="1" t="s">
        <v>17</v>
      </c>
      <c r="AK1144" s="1" t="s">
        <v>17</v>
      </c>
      <c r="AS1144" s="1" t="s">
        <v>17</v>
      </c>
      <c r="AT1144" s="1" t="s">
        <v>4029</v>
      </c>
      <c r="AU1144" s="1" t="s">
        <v>4030</v>
      </c>
      <c r="AV1144" s="1" t="s">
        <v>2131</v>
      </c>
      <c r="AW1144" s="1" t="s">
        <v>150</v>
      </c>
    </row>
    <row r="1145" spans="1:49" ht="25" x14ac:dyDescent="0.25">
      <c r="A1145" s="1" t="s">
        <v>581</v>
      </c>
      <c r="B1145" s="1" t="s">
        <v>2132</v>
      </c>
      <c r="C1145" s="1" t="s">
        <v>242</v>
      </c>
      <c r="E1145" s="1" t="s">
        <v>2133</v>
      </c>
      <c r="F1145" s="1" t="s">
        <v>45</v>
      </c>
      <c r="G1145" s="1" t="s">
        <v>2133</v>
      </c>
      <c r="H1145" s="1" t="s">
        <v>1349</v>
      </c>
      <c r="I1145" s="1" t="s">
        <v>2134</v>
      </c>
      <c r="L1145" s="1" t="s">
        <v>1140</v>
      </c>
      <c r="N1145" s="1" t="s">
        <v>150</v>
      </c>
      <c r="O1145" s="1" t="s">
        <v>2135</v>
      </c>
      <c r="S1145" s="1" t="s">
        <v>17</v>
      </c>
      <c r="T1145" s="1" t="s">
        <v>17</v>
      </c>
      <c r="V1145" s="1" t="s">
        <v>1899</v>
      </c>
      <c r="Y1145" s="1" t="s">
        <v>17</v>
      </c>
      <c r="Z1145" s="1" t="s">
        <v>17</v>
      </c>
      <c r="AA1145" s="1" t="s">
        <v>45</v>
      </c>
      <c r="AB1145" s="1" t="s">
        <v>17</v>
      </c>
      <c r="AD1145" s="1" t="s">
        <v>17</v>
      </c>
      <c r="AE1145" s="1" t="s">
        <v>17</v>
      </c>
      <c r="AF1145" s="1" t="s">
        <v>17</v>
      </c>
      <c r="AG1145" s="1" t="s">
        <v>17</v>
      </c>
      <c r="AH1145" s="1" t="s">
        <v>17</v>
      </c>
      <c r="AI1145" s="1" t="s">
        <v>17</v>
      </c>
      <c r="AJ1145" s="1" t="s">
        <v>17</v>
      </c>
      <c r="AK1145" s="1" t="s">
        <v>17</v>
      </c>
      <c r="AS1145" s="1" t="s">
        <v>17</v>
      </c>
      <c r="AT1145" s="1" t="s">
        <v>4031</v>
      </c>
      <c r="AU1145" s="1" t="s">
        <v>4032</v>
      </c>
      <c r="AV1145" s="1" t="s">
        <v>2138</v>
      </c>
      <c r="AW1145" s="1" t="s">
        <v>150</v>
      </c>
    </row>
    <row r="1146" spans="1:49" ht="25" x14ac:dyDescent="0.25">
      <c r="A1146" s="1" t="s">
        <v>581</v>
      </c>
      <c r="B1146" s="1" t="s">
        <v>2139</v>
      </c>
      <c r="C1146" s="1" t="s">
        <v>247</v>
      </c>
      <c r="E1146" s="1" t="s">
        <v>2140</v>
      </c>
      <c r="F1146" s="1" t="s">
        <v>45</v>
      </c>
      <c r="G1146" s="1" t="s">
        <v>2140</v>
      </c>
      <c r="H1146" s="1" t="s">
        <v>1349</v>
      </c>
      <c r="I1146" s="1" t="s">
        <v>2141</v>
      </c>
      <c r="L1146" s="1" t="s">
        <v>1140</v>
      </c>
      <c r="N1146" s="1" t="s">
        <v>150</v>
      </c>
      <c r="O1146" s="1" t="s">
        <v>2142</v>
      </c>
      <c r="S1146" s="1" t="s">
        <v>17</v>
      </c>
      <c r="T1146" s="1" t="s">
        <v>17</v>
      </c>
      <c r="V1146" s="1" t="s">
        <v>1899</v>
      </c>
      <c r="Y1146" s="1" t="s">
        <v>17</v>
      </c>
      <c r="Z1146" s="1" t="s">
        <v>17</v>
      </c>
      <c r="AA1146" s="1" t="s">
        <v>45</v>
      </c>
      <c r="AB1146" s="1" t="s">
        <v>17</v>
      </c>
      <c r="AD1146" s="1" t="s">
        <v>17</v>
      </c>
      <c r="AE1146" s="1" t="s">
        <v>17</v>
      </c>
      <c r="AF1146" s="1" t="s">
        <v>17</v>
      </c>
      <c r="AG1146" s="1" t="s">
        <v>17</v>
      </c>
      <c r="AH1146" s="1" t="s">
        <v>17</v>
      </c>
      <c r="AI1146" s="1" t="s">
        <v>17</v>
      </c>
      <c r="AJ1146" s="1" t="s">
        <v>17</v>
      </c>
      <c r="AK1146" s="1" t="s">
        <v>17</v>
      </c>
      <c r="AS1146" s="1" t="s">
        <v>17</v>
      </c>
      <c r="AT1146" s="1" t="s">
        <v>4033</v>
      </c>
      <c r="AU1146" s="1" t="s">
        <v>4034</v>
      </c>
      <c r="AV1146" s="1" t="s">
        <v>2145</v>
      </c>
      <c r="AW1146" s="1" t="s">
        <v>150</v>
      </c>
    </row>
    <row r="1147" spans="1:49" ht="25" x14ac:dyDescent="0.25">
      <c r="A1147" s="1" t="s">
        <v>581</v>
      </c>
      <c r="B1147" s="1" t="s">
        <v>2146</v>
      </c>
      <c r="C1147" s="1" t="s">
        <v>252</v>
      </c>
      <c r="E1147" s="1" t="s">
        <v>2147</v>
      </c>
      <c r="F1147" s="1" t="s">
        <v>45</v>
      </c>
      <c r="G1147" s="1" t="s">
        <v>2147</v>
      </c>
      <c r="H1147" s="1" t="s">
        <v>1349</v>
      </c>
      <c r="I1147" s="1" t="s">
        <v>2148</v>
      </c>
      <c r="L1147" s="1" t="s">
        <v>1140</v>
      </c>
      <c r="N1147" s="1" t="s">
        <v>150</v>
      </c>
      <c r="O1147" s="1" t="s">
        <v>2149</v>
      </c>
      <c r="S1147" s="1" t="s">
        <v>17</v>
      </c>
      <c r="T1147" s="1" t="s">
        <v>17</v>
      </c>
      <c r="V1147" s="1" t="s">
        <v>1899</v>
      </c>
      <c r="Y1147" s="1" t="s">
        <v>17</v>
      </c>
      <c r="Z1147" s="1" t="s">
        <v>17</v>
      </c>
      <c r="AA1147" s="1" t="s">
        <v>45</v>
      </c>
      <c r="AB1147" s="1" t="s">
        <v>17</v>
      </c>
      <c r="AD1147" s="1" t="s">
        <v>17</v>
      </c>
      <c r="AE1147" s="1" t="s">
        <v>17</v>
      </c>
      <c r="AF1147" s="1" t="s">
        <v>17</v>
      </c>
      <c r="AG1147" s="1" t="s">
        <v>17</v>
      </c>
      <c r="AH1147" s="1" t="s">
        <v>17</v>
      </c>
      <c r="AI1147" s="1" t="s">
        <v>17</v>
      </c>
      <c r="AJ1147" s="1" t="s">
        <v>17</v>
      </c>
      <c r="AK1147" s="1" t="s">
        <v>17</v>
      </c>
      <c r="AS1147" s="1" t="s">
        <v>17</v>
      </c>
      <c r="AT1147" s="1" t="s">
        <v>4035</v>
      </c>
      <c r="AU1147" s="1" t="s">
        <v>4036</v>
      </c>
      <c r="AV1147" s="1" t="s">
        <v>2152</v>
      </c>
      <c r="AW1147" s="1" t="s">
        <v>150</v>
      </c>
    </row>
    <row r="1148" spans="1:49" x14ac:dyDescent="0.25">
      <c r="A1148" s="1" t="s">
        <v>581</v>
      </c>
      <c r="B1148" s="1" t="s">
        <v>2153</v>
      </c>
      <c r="C1148" s="1" t="s">
        <v>257</v>
      </c>
      <c r="E1148" s="1" t="s">
        <v>2154</v>
      </c>
      <c r="F1148" s="1" t="s">
        <v>45</v>
      </c>
      <c r="L1148" s="1" t="s">
        <v>1092</v>
      </c>
      <c r="N1148" s="1" t="s">
        <v>150</v>
      </c>
      <c r="O1148" s="1" t="s">
        <v>2155</v>
      </c>
      <c r="S1148" s="1" t="s">
        <v>17</v>
      </c>
      <c r="T1148" s="1" t="s">
        <v>17</v>
      </c>
      <c r="Y1148" s="1" t="s">
        <v>17</v>
      </c>
      <c r="Z1148" s="1" t="s">
        <v>17</v>
      </c>
      <c r="AA1148" s="1" t="s">
        <v>45</v>
      </c>
      <c r="AB1148" s="1" t="s">
        <v>17</v>
      </c>
      <c r="AD1148" s="1" t="s">
        <v>17</v>
      </c>
      <c r="AE1148" s="1" t="s">
        <v>17</v>
      </c>
      <c r="AF1148" s="1" t="s">
        <v>17</v>
      </c>
      <c r="AG1148" s="1" t="s">
        <v>17</v>
      </c>
      <c r="AH1148" s="1" t="s">
        <v>17</v>
      </c>
      <c r="AI1148" s="1" t="s">
        <v>17</v>
      </c>
      <c r="AJ1148" s="1" t="s">
        <v>17</v>
      </c>
      <c r="AK1148" s="1" t="s">
        <v>45</v>
      </c>
      <c r="AS1148" s="1" t="s">
        <v>17</v>
      </c>
      <c r="AT1148" s="1" t="s">
        <v>4037</v>
      </c>
      <c r="AU1148" s="1" t="s">
        <v>4038</v>
      </c>
    </row>
    <row r="1149" spans="1:49" ht="37.5" x14ac:dyDescent="0.25">
      <c r="A1149" s="1" t="s">
        <v>581</v>
      </c>
      <c r="B1149" s="1" t="s">
        <v>2158</v>
      </c>
      <c r="C1149" s="1" t="s">
        <v>263</v>
      </c>
      <c r="E1149" s="1" t="s">
        <v>2159</v>
      </c>
      <c r="F1149" s="1" t="s">
        <v>45</v>
      </c>
      <c r="G1149" s="1" t="s">
        <v>2159</v>
      </c>
      <c r="H1149" s="1" t="s">
        <v>1148</v>
      </c>
      <c r="I1149" s="1" t="s">
        <v>2160</v>
      </c>
      <c r="L1149" s="1" t="s">
        <v>1140</v>
      </c>
      <c r="N1149" s="1" t="s">
        <v>150</v>
      </c>
      <c r="O1149" s="1" t="s">
        <v>2161</v>
      </c>
      <c r="S1149" s="1" t="s">
        <v>17</v>
      </c>
      <c r="T1149" s="1" t="s">
        <v>17</v>
      </c>
      <c r="V1149" s="1" t="s">
        <v>1899</v>
      </c>
      <c r="Y1149" s="1" t="s">
        <v>17</v>
      </c>
      <c r="Z1149" s="1" t="s">
        <v>17</v>
      </c>
      <c r="AA1149" s="1" t="s">
        <v>45</v>
      </c>
      <c r="AB1149" s="1" t="s">
        <v>17</v>
      </c>
      <c r="AD1149" s="1" t="s">
        <v>17</v>
      </c>
      <c r="AE1149" s="1" t="s">
        <v>17</v>
      </c>
      <c r="AF1149" s="1" t="s">
        <v>17</v>
      </c>
      <c r="AG1149" s="1" t="s">
        <v>17</v>
      </c>
      <c r="AH1149" s="1" t="s">
        <v>17</v>
      </c>
      <c r="AI1149" s="1" t="s">
        <v>17</v>
      </c>
      <c r="AJ1149" s="1" t="s">
        <v>17</v>
      </c>
      <c r="AK1149" s="1" t="s">
        <v>17</v>
      </c>
      <c r="AS1149" s="1" t="s">
        <v>17</v>
      </c>
      <c r="AT1149" s="1" t="s">
        <v>4039</v>
      </c>
      <c r="AU1149" s="1" t="s">
        <v>4040</v>
      </c>
      <c r="AV1149" s="1" t="s">
        <v>2164</v>
      </c>
      <c r="AW1149" s="1" t="s">
        <v>150</v>
      </c>
    </row>
    <row r="1150" spans="1:49" ht="37.5" x14ac:dyDescent="0.25">
      <c r="A1150" s="1" t="s">
        <v>581</v>
      </c>
      <c r="B1150" s="1" t="s">
        <v>2165</v>
      </c>
      <c r="C1150" s="1" t="s">
        <v>269</v>
      </c>
      <c r="E1150" s="1" t="s">
        <v>2166</v>
      </c>
      <c r="F1150" s="1" t="s">
        <v>45</v>
      </c>
      <c r="G1150" s="1" t="s">
        <v>2166</v>
      </c>
      <c r="H1150" s="1" t="s">
        <v>1175</v>
      </c>
      <c r="I1150" s="1" t="s">
        <v>2167</v>
      </c>
      <c r="L1150" s="1" t="s">
        <v>1451</v>
      </c>
      <c r="N1150" s="1" t="s">
        <v>150</v>
      </c>
      <c r="O1150" s="1" t="s">
        <v>2168</v>
      </c>
      <c r="S1150" s="1" t="s">
        <v>17</v>
      </c>
      <c r="T1150" s="1" t="s">
        <v>17</v>
      </c>
      <c r="V1150" s="1" t="s">
        <v>1899</v>
      </c>
      <c r="Y1150" s="1" t="s">
        <v>17</v>
      </c>
      <c r="Z1150" s="1" t="s">
        <v>17</v>
      </c>
      <c r="AA1150" s="1" t="s">
        <v>45</v>
      </c>
      <c r="AB1150" s="1" t="s">
        <v>17</v>
      </c>
      <c r="AD1150" s="1" t="s">
        <v>17</v>
      </c>
      <c r="AE1150" s="1" t="s">
        <v>17</v>
      </c>
      <c r="AF1150" s="1" t="s">
        <v>17</v>
      </c>
      <c r="AG1150" s="1" t="s">
        <v>17</v>
      </c>
      <c r="AH1150" s="1" t="s">
        <v>17</v>
      </c>
      <c r="AI1150" s="1" t="s">
        <v>17</v>
      </c>
      <c r="AJ1150" s="1" t="s">
        <v>17</v>
      </c>
      <c r="AK1150" s="1" t="s">
        <v>17</v>
      </c>
      <c r="AS1150" s="1" t="s">
        <v>17</v>
      </c>
      <c r="AT1150" s="1" t="s">
        <v>4041</v>
      </c>
      <c r="AU1150" s="1" t="s">
        <v>4042</v>
      </c>
      <c r="AV1150" s="1" t="s">
        <v>2171</v>
      </c>
      <c r="AW1150" s="1" t="s">
        <v>150</v>
      </c>
    </row>
    <row r="1151" spans="1:49" ht="25" x14ac:dyDescent="0.25">
      <c r="A1151" s="1" t="s">
        <v>581</v>
      </c>
      <c r="B1151" s="1" t="s">
        <v>2172</v>
      </c>
      <c r="C1151" s="1" t="s">
        <v>275</v>
      </c>
      <c r="E1151" s="1" t="s">
        <v>2173</v>
      </c>
      <c r="F1151" s="1" t="s">
        <v>45</v>
      </c>
      <c r="G1151" s="1" t="s">
        <v>2173</v>
      </c>
      <c r="H1151" s="1" t="s">
        <v>1175</v>
      </c>
      <c r="I1151" s="1" t="s">
        <v>2174</v>
      </c>
      <c r="L1151" s="1" t="s">
        <v>1451</v>
      </c>
      <c r="N1151" s="1" t="s">
        <v>150</v>
      </c>
      <c r="O1151" s="1" t="s">
        <v>2175</v>
      </c>
      <c r="S1151" s="1" t="s">
        <v>17</v>
      </c>
      <c r="T1151" s="1" t="s">
        <v>17</v>
      </c>
      <c r="V1151" s="1" t="s">
        <v>1899</v>
      </c>
      <c r="Y1151" s="1" t="s">
        <v>17</v>
      </c>
      <c r="Z1151" s="1" t="s">
        <v>17</v>
      </c>
      <c r="AA1151" s="1" t="s">
        <v>45</v>
      </c>
      <c r="AB1151" s="1" t="s">
        <v>17</v>
      </c>
      <c r="AD1151" s="1" t="s">
        <v>17</v>
      </c>
      <c r="AE1151" s="1" t="s">
        <v>17</v>
      </c>
      <c r="AF1151" s="1" t="s">
        <v>17</v>
      </c>
      <c r="AG1151" s="1" t="s">
        <v>17</v>
      </c>
      <c r="AH1151" s="1" t="s">
        <v>17</v>
      </c>
      <c r="AI1151" s="1" t="s">
        <v>17</v>
      </c>
      <c r="AJ1151" s="1" t="s">
        <v>17</v>
      </c>
      <c r="AK1151" s="1" t="s">
        <v>17</v>
      </c>
      <c r="AS1151" s="1" t="s">
        <v>17</v>
      </c>
      <c r="AT1151" s="1" t="s">
        <v>4043</v>
      </c>
      <c r="AU1151" s="1" t="s">
        <v>4044</v>
      </c>
      <c r="AV1151" s="1" t="s">
        <v>2178</v>
      </c>
      <c r="AW1151" s="1" t="s">
        <v>150</v>
      </c>
    </row>
    <row r="1152" spans="1:49" x14ac:dyDescent="0.25">
      <c r="A1152" s="1" t="s">
        <v>581</v>
      </c>
      <c r="B1152" s="1" t="s">
        <v>2179</v>
      </c>
      <c r="C1152" s="1" t="s">
        <v>281</v>
      </c>
      <c r="E1152" s="1" t="s">
        <v>2180</v>
      </c>
      <c r="F1152" s="1" t="s">
        <v>45</v>
      </c>
      <c r="L1152" s="1" t="s">
        <v>1092</v>
      </c>
      <c r="N1152" s="1" t="s">
        <v>150</v>
      </c>
      <c r="O1152" s="1" t="s">
        <v>2181</v>
      </c>
      <c r="S1152" s="1" t="s">
        <v>17</v>
      </c>
      <c r="T1152" s="1" t="s">
        <v>17</v>
      </c>
      <c r="Y1152" s="1" t="s">
        <v>17</v>
      </c>
      <c r="Z1152" s="1" t="s">
        <v>17</v>
      </c>
      <c r="AA1152" s="1" t="s">
        <v>45</v>
      </c>
      <c r="AB1152" s="1" t="s">
        <v>17</v>
      </c>
      <c r="AD1152" s="1" t="s">
        <v>17</v>
      </c>
      <c r="AE1152" s="1" t="s">
        <v>17</v>
      </c>
      <c r="AF1152" s="1" t="s">
        <v>17</v>
      </c>
      <c r="AG1152" s="1" t="s">
        <v>17</v>
      </c>
      <c r="AH1152" s="1" t="s">
        <v>17</v>
      </c>
      <c r="AI1152" s="1" t="s">
        <v>17</v>
      </c>
      <c r="AJ1152" s="1" t="s">
        <v>17</v>
      </c>
      <c r="AK1152" s="1" t="s">
        <v>45</v>
      </c>
      <c r="AS1152" s="1" t="s">
        <v>17</v>
      </c>
      <c r="AT1152" s="1" t="s">
        <v>4045</v>
      </c>
      <c r="AU1152" s="1" t="s">
        <v>4046</v>
      </c>
    </row>
    <row r="1153" spans="1:49" ht="25" x14ac:dyDescent="0.25">
      <c r="A1153" s="1" t="s">
        <v>581</v>
      </c>
      <c r="B1153" s="1" t="s">
        <v>2184</v>
      </c>
      <c r="C1153" s="1" t="s">
        <v>287</v>
      </c>
      <c r="E1153" s="1" t="s">
        <v>2185</v>
      </c>
      <c r="F1153" s="1" t="s">
        <v>45</v>
      </c>
      <c r="G1153" s="1" t="s">
        <v>2185</v>
      </c>
      <c r="H1153" s="1" t="s">
        <v>1148</v>
      </c>
      <c r="I1153" s="1" t="s">
        <v>2186</v>
      </c>
      <c r="L1153" s="1" t="s">
        <v>1140</v>
      </c>
      <c r="N1153" s="1" t="s">
        <v>150</v>
      </c>
      <c r="O1153" s="1" t="s">
        <v>2187</v>
      </c>
      <c r="S1153" s="1" t="s">
        <v>17</v>
      </c>
      <c r="T1153" s="1" t="s">
        <v>17</v>
      </c>
      <c r="V1153" s="1" t="s">
        <v>1899</v>
      </c>
      <c r="Y1153" s="1" t="s">
        <v>17</v>
      </c>
      <c r="Z1153" s="1" t="s">
        <v>17</v>
      </c>
      <c r="AA1153" s="1" t="s">
        <v>45</v>
      </c>
      <c r="AB1153" s="1" t="s">
        <v>17</v>
      </c>
      <c r="AD1153" s="1" t="s">
        <v>17</v>
      </c>
      <c r="AE1153" s="1" t="s">
        <v>17</v>
      </c>
      <c r="AF1153" s="1" t="s">
        <v>17</v>
      </c>
      <c r="AG1153" s="1" t="s">
        <v>17</v>
      </c>
      <c r="AH1153" s="1" t="s">
        <v>17</v>
      </c>
      <c r="AI1153" s="1" t="s">
        <v>17</v>
      </c>
      <c r="AJ1153" s="1" t="s">
        <v>17</v>
      </c>
      <c r="AK1153" s="1" t="s">
        <v>17</v>
      </c>
      <c r="AS1153" s="1" t="s">
        <v>17</v>
      </c>
      <c r="AT1153" s="1" t="s">
        <v>4047</v>
      </c>
      <c r="AU1153" s="1" t="s">
        <v>4048</v>
      </c>
      <c r="AV1153" s="1" t="s">
        <v>2190</v>
      </c>
      <c r="AW1153" s="1" t="s">
        <v>150</v>
      </c>
    </row>
    <row r="1154" spans="1:49" ht="25" x14ac:dyDescent="0.25">
      <c r="A1154" s="1" t="s">
        <v>581</v>
      </c>
      <c r="B1154" s="1" t="s">
        <v>2191</v>
      </c>
      <c r="C1154" s="1" t="s">
        <v>294</v>
      </c>
      <c r="E1154" s="1" t="s">
        <v>2192</v>
      </c>
      <c r="F1154" s="1" t="s">
        <v>45</v>
      </c>
      <c r="G1154" s="1" t="s">
        <v>2192</v>
      </c>
      <c r="H1154" s="1" t="s">
        <v>1148</v>
      </c>
      <c r="I1154" s="1" t="s">
        <v>2193</v>
      </c>
      <c r="L1154" s="1" t="s">
        <v>1140</v>
      </c>
      <c r="N1154" s="1" t="s">
        <v>150</v>
      </c>
      <c r="O1154" s="1" t="s">
        <v>2194</v>
      </c>
      <c r="S1154" s="1" t="s">
        <v>17</v>
      </c>
      <c r="T1154" s="1" t="s">
        <v>17</v>
      </c>
      <c r="V1154" s="1" t="s">
        <v>1899</v>
      </c>
      <c r="Y1154" s="1" t="s">
        <v>17</v>
      </c>
      <c r="Z1154" s="1" t="s">
        <v>17</v>
      </c>
      <c r="AA1154" s="1" t="s">
        <v>45</v>
      </c>
      <c r="AB1154" s="1" t="s">
        <v>17</v>
      </c>
      <c r="AD1154" s="1" t="s">
        <v>17</v>
      </c>
      <c r="AE1154" s="1" t="s">
        <v>17</v>
      </c>
      <c r="AF1154" s="1" t="s">
        <v>17</v>
      </c>
      <c r="AG1154" s="1" t="s">
        <v>17</v>
      </c>
      <c r="AH1154" s="1" t="s">
        <v>17</v>
      </c>
      <c r="AI1154" s="1" t="s">
        <v>17</v>
      </c>
      <c r="AJ1154" s="1" t="s">
        <v>17</v>
      </c>
      <c r="AK1154" s="1" t="s">
        <v>17</v>
      </c>
      <c r="AS1154" s="1" t="s">
        <v>17</v>
      </c>
      <c r="AT1154" s="1" t="s">
        <v>4049</v>
      </c>
      <c r="AU1154" s="1" t="s">
        <v>4050</v>
      </c>
      <c r="AV1154" s="1" t="s">
        <v>2197</v>
      </c>
      <c r="AW1154" s="1" t="s">
        <v>150</v>
      </c>
    </row>
    <row r="1155" spans="1:49" ht="25" x14ac:dyDescent="0.25">
      <c r="A1155" s="1" t="s">
        <v>581</v>
      </c>
      <c r="B1155" s="1" t="s">
        <v>2198</v>
      </c>
      <c r="C1155" s="1" t="s">
        <v>300</v>
      </c>
      <c r="E1155" s="1" t="s">
        <v>2199</v>
      </c>
      <c r="F1155" s="1" t="s">
        <v>45</v>
      </c>
      <c r="G1155" s="1" t="s">
        <v>2199</v>
      </c>
      <c r="H1155" s="1" t="s">
        <v>1148</v>
      </c>
      <c r="I1155" s="1" t="s">
        <v>2200</v>
      </c>
      <c r="L1155" s="1" t="s">
        <v>1140</v>
      </c>
      <c r="N1155" s="1" t="s">
        <v>150</v>
      </c>
      <c r="O1155" s="1" t="s">
        <v>2201</v>
      </c>
      <c r="S1155" s="1" t="s">
        <v>17</v>
      </c>
      <c r="T1155" s="1" t="s">
        <v>17</v>
      </c>
      <c r="V1155" s="1" t="s">
        <v>1899</v>
      </c>
      <c r="Y1155" s="1" t="s">
        <v>17</v>
      </c>
      <c r="Z1155" s="1" t="s">
        <v>17</v>
      </c>
      <c r="AA1155" s="1" t="s">
        <v>45</v>
      </c>
      <c r="AB1155" s="1" t="s">
        <v>17</v>
      </c>
      <c r="AD1155" s="1" t="s">
        <v>17</v>
      </c>
      <c r="AE1155" s="1" t="s">
        <v>17</v>
      </c>
      <c r="AF1155" s="1" t="s">
        <v>17</v>
      </c>
      <c r="AG1155" s="1" t="s">
        <v>17</v>
      </c>
      <c r="AH1155" s="1" t="s">
        <v>17</v>
      </c>
      <c r="AI1155" s="1" t="s">
        <v>17</v>
      </c>
      <c r="AJ1155" s="1" t="s">
        <v>17</v>
      </c>
      <c r="AK1155" s="1" t="s">
        <v>17</v>
      </c>
      <c r="AS1155" s="1" t="s">
        <v>17</v>
      </c>
      <c r="AT1155" s="1" t="s">
        <v>4051</v>
      </c>
      <c r="AU1155" s="1" t="s">
        <v>4052</v>
      </c>
      <c r="AV1155" s="1" t="s">
        <v>2204</v>
      </c>
      <c r="AW1155" s="1" t="s">
        <v>150</v>
      </c>
    </row>
    <row r="1156" spans="1:49" ht="100" x14ac:dyDescent="0.25">
      <c r="A1156" s="4" t="s">
        <v>587</v>
      </c>
      <c r="B1156" s="4" t="s">
        <v>2205</v>
      </c>
      <c r="C1156" s="4" t="s">
        <v>43</v>
      </c>
      <c r="E1156" s="4" t="s">
        <v>2206</v>
      </c>
      <c r="F1156" s="4" t="s">
        <v>45</v>
      </c>
      <c r="G1156" s="4" t="s">
        <v>2206</v>
      </c>
      <c r="H1156" s="4" t="s">
        <v>1671</v>
      </c>
      <c r="I1156" s="4" t="s">
        <v>2207</v>
      </c>
      <c r="L1156" s="4" t="s">
        <v>1140</v>
      </c>
      <c r="N1156" s="4" t="s">
        <v>150</v>
      </c>
      <c r="O1156" s="4" t="s">
        <v>2208</v>
      </c>
      <c r="S1156" s="4" t="s">
        <v>17</v>
      </c>
      <c r="T1156" s="4" t="s">
        <v>17</v>
      </c>
      <c r="U1156" s="4" t="s">
        <v>2209</v>
      </c>
      <c r="V1156" s="4" t="s">
        <v>2210</v>
      </c>
      <c r="Y1156" s="4" t="s">
        <v>17</v>
      </c>
      <c r="Z1156" s="4" t="s">
        <v>17</v>
      </c>
      <c r="AA1156" s="4" t="s">
        <v>45</v>
      </c>
      <c r="AB1156" s="4" t="s">
        <v>17</v>
      </c>
      <c r="AD1156" s="4" t="s">
        <v>17</v>
      </c>
      <c r="AE1156" s="4" t="s">
        <v>17</v>
      </c>
      <c r="AF1156" s="4" t="s">
        <v>17</v>
      </c>
      <c r="AG1156" s="4" t="s">
        <v>17</v>
      </c>
      <c r="AH1156" s="4" t="s">
        <v>17</v>
      </c>
      <c r="AI1156" s="4" t="s">
        <v>17</v>
      </c>
      <c r="AJ1156" s="4" t="s">
        <v>17</v>
      </c>
      <c r="AK1156" s="4" t="s">
        <v>17</v>
      </c>
      <c r="AQ1156" s="4" t="s">
        <v>1100</v>
      </c>
      <c r="AS1156" s="4" t="s">
        <v>17</v>
      </c>
      <c r="AT1156" s="4" t="s">
        <v>4053</v>
      </c>
      <c r="AU1156" s="4" t="s">
        <v>150</v>
      </c>
      <c r="AV1156" s="4" t="s">
        <v>2212</v>
      </c>
      <c r="AW1156" s="4" t="s">
        <v>150</v>
      </c>
    </row>
    <row r="1157" spans="1:49" ht="25" x14ac:dyDescent="0.25">
      <c r="A1157" s="4" t="s">
        <v>587</v>
      </c>
      <c r="B1157" s="4" t="s">
        <v>2213</v>
      </c>
      <c r="C1157" s="4" t="s">
        <v>53</v>
      </c>
      <c r="E1157" s="4" t="s">
        <v>2214</v>
      </c>
      <c r="F1157" s="4" t="s">
        <v>45</v>
      </c>
      <c r="G1157" s="4" t="s">
        <v>2214</v>
      </c>
      <c r="H1157" s="4" t="s">
        <v>1129</v>
      </c>
      <c r="L1157" s="4" t="s">
        <v>1130</v>
      </c>
      <c r="N1157" s="4" t="s">
        <v>150</v>
      </c>
      <c r="O1157" s="4" t="s">
        <v>2215</v>
      </c>
      <c r="S1157" s="4" t="s">
        <v>17</v>
      </c>
      <c r="T1157" s="4" t="s">
        <v>17</v>
      </c>
      <c r="V1157" s="4" t="s">
        <v>2216</v>
      </c>
      <c r="Y1157" s="4" t="s">
        <v>45</v>
      </c>
      <c r="Z1157" s="4" t="s">
        <v>45</v>
      </c>
      <c r="AA1157" s="4" t="s">
        <v>45</v>
      </c>
      <c r="AB1157" s="4" t="s">
        <v>17</v>
      </c>
      <c r="AD1157" s="4" t="s">
        <v>17</v>
      </c>
      <c r="AE1157" s="4" t="s">
        <v>45</v>
      </c>
      <c r="AF1157" s="4" t="s">
        <v>17</v>
      </c>
      <c r="AG1157" s="4" t="s">
        <v>17</v>
      </c>
      <c r="AH1157" s="4" t="s">
        <v>17</v>
      </c>
      <c r="AI1157" s="4" t="s">
        <v>17</v>
      </c>
      <c r="AJ1157" s="4" t="s">
        <v>17</v>
      </c>
      <c r="AK1157" s="4" t="s">
        <v>17</v>
      </c>
      <c r="AS1157" s="4" t="s">
        <v>17</v>
      </c>
      <c r="AT1157" s="4" t="s">
        <v>4054</v>
      </c>
      <c r="AU1157" s="4" t="s">
        <v>4055</v>
      </c>
      <c r="AV1157" s="4" t="s">
        <v>2218</v>
      </c>
      <c r="AW1157" s="4" t="s">
        <v>150</v>
      </c>
    </row>
    <row r="1158" spans="1:49" ht="100" x14ac:dyDescent="0.25">
      <c r="A1158" s="4" t="s">
        <v>587</v>
      </c>
      <c r="B1158" s="4" t="s">
        <v>2572</v>
      </c>
      <c r="C1158" s="4" t="s">
        <v>59</v>
      </c>
      <c r="E1158" s="4" t="s">
        <v>2573</v>
      </c>
      <c r="F1158" s="4" t="s">
        <v>45</v>
      </c>
      <c r="G1158" s="4" t="s">
        <v>2573</v>
      </c>
      <c r="H1158" s="4" t="s">
        <v>1148</v>
      </c>
      <c r="L1158" s="4" t="s">
        <v>1589</v>
      </c>
      <c r="N1158" s="4" t="s">
        <v>150</v>
      </c>
      <c r="O1158" s="4" t="s">
        <v>2574</v>
      </c>
      <c r="S1158" s="4" t="s">
        <v>17</v>
      </c>
      <c r="T1158" s="4" t="s">
        <v>17</v>
      </c>
      <c r="U1158" s="4" t="s">
        <v>4056</v>
      </c>
      <c r="V1158" s="4" t="s">
        <v>2574</v>
      </c>
      <c r="Y1158" s="4" t="s">
        <v>17</v>
      </c>
      <c r="Z1158" s="4" t="s">
        <v>17</v>
      </c>
      <c r="AA1158" s="4" t="s">
        <v>45</v>
      </c>
      <c r="AB1158" s="4" t="s">
        <v>17</v>
      </c>
      <c r="AD1158" s="4" t="s">
        <v>17</v>
      </c>
      <c r="AE1158" s="4" t="s">
        <v>17</v>
      </c>
      <c r="AF1158" s="4" t="s">
        <v>17</v>
      </c>
      <c r="AG1158" s="4" t="s">
        <v>17</v>
      </c>
      <c r="AH1158" s="4" t="s">
        <v>17</v>
      </c>
      <c r="AI1158" s="4" t="s">
        <v>17</v>
      </c>
      <c r="AJ1158" s="4" t="s">
        <v>17</v>
      </c>
      <c r="AK1158" s="4" t="s">
        <v>17</v>
      </c>
      <c r="AQ1158" s="4" t="s">
        <v>1100</v>
      </c>
      <c r="AS1158" s="4" t="s">
        <v>17</v>
      </c>
      <c r="AT1158" s="4" t="s">
        <v>4057</v>
      </c>
      <c r="AU1158" s="4" t="s">
        <v>4058</v>
      </c>
      <c r="AV1158" s="4" t="s">
        <v>2577</v>
      </c>
      <c r="AW1158" s="4" t="s">
        <v>150</v>
      </c>
    </row>
    <row r="1159" spans="1:49" ht="25" x14ac:dyDescent="0.25">
      <c r="A1159" s="4" t="s">
        <v>587</v>
      </c>
      <c r="B1159" s="4" t="s">
        <v>1090</v>
      </c>
      <c r="C1159" s="4" t="s">
        <v>65</v>
      </c>
      <c r="E1159" s="4" t="s">
        <v>2219</v>
      </c>
      <c r="F1159" s="4" t="s">
        <v>45</v>
      </c>
      <c r="L1159" s="4" t="s">
        <v>1092</v>
      </c>
      <c r="N1159" s="4" t="s">
        <v>150</v>
      </c>
      <c r="O1159" s="4" t="s">
        <v>2220</v>
      </c>
      <c r="S1159" s="4" t="s">
        <v>17</v>
      </c>
      <c r="T1159" s="4" t="s">
        <v>17</v>
      </c>
      <c r="Y1159" s="4" t="s">
        <v>17</v>
      </c>
      <c r="Z1159" s="4" t="s">
        <v>17</v>
      </c>
      <c r="AA1159" s="4" t="s">
        <v>45</v>
      </c>
      <c r="AB1159" s="4" t="s">
        <v>17</v>
      </c>
      <c r="AD1159" s="4" t="s">
        <v>17</v>
      </c>
      <c r="AE1159" s="4" t="s">
        <v>17</v>
      </c>
      <c r="AF1159" s="4" t="s">
        <v>17</v>
      </c>
      <c r="AG1159" s="4" t="s">
        <v>17</v>
      </c>
      <c r="AH1159" s="4" t="s">
        <v>17</v>
      </c>
      <c r="AI1159" s="4" t="s">
        <v>17</v>
      </c>
      <c r="AJ1159" s="4" t="s">
        <v>17</v>
      </c>
      <c r="AK1159" s="4" t="s">
        <v>45</v>
      </c>
      <c r="AS1159" s="4" t="s">
        <v>17</v>
      </c>
      <c r="AT1159" s="4" t="s">
        <v>4059</v>
      </c>
      <c r="AU1159" s="4" t="s">
        <v>4060</v>
      </c>
    </row>
    <row r="1160" spans="1:49" ht="25" x14ac:dyDescent="0.25">
      <c r="A1160" s="4" t="s">
        <v>587</v>
      </c>
      <c r="B1160" s="4" t="s">
        <v>2222</v>
      </c>
      <c r="C1160" s="4" t="s">
        <v>70</v>
      </c>
      <c r="E1160" s="4" t="s">
        <v>2223</v>
      </c>
      <c r="F1160" s="4" t="s">
        <v>45</v>
      </c>
      <c r="G1160" s="4" t="s">
        <v>2223</v>
      </c>
      <c r="H1160" s="4" t="s">
        <v>1175</v>
      </c>
      <c r="I1160" s="4" t="s">
        <v>2222</v>
      </c>
      <c r="L1160" s="4" t="s">
        <v>1140</v>
      </c>
      <c r="N1160" s="4" t="s">
        <v>150</v>
      </c>
      <c r="O1160" s="4" t="s">
        <v>2224</v>
      </c>
      <c r="S1160" s="4" t="s">
        <v>17</v>
      </c>
      <c r="T1160" s="4" t="s">
        <v>17</v>
      </c>
      <c r="V1160" s="4" t="s">
        <v>2225</v>
      </c>
      <c r="Y1160" s="4" t="s">
        <v>45</v>
      </c>
      <c r="Z1160" s="4" t="s">
        <v>17</v>
      </c>
      <c r="AA1160" s="4" t="s">
        <v>45</v>
      </c>
      <c r="AB1160" s="4" t="s">
        <v>17</v>
      </c>
      <c r="AD1160" s="4" t="s">
        <v>17</v>
      </c>
      <c r="AE1160" s="4" t="s">
        <v>17</v>
      </c>
      <c r="AF1160" s="4" t="s">
        <v>17</v>
      </c>
      <c r="AG1160" s="4" t="s">
        <v>17</v>
      </c>
      <c r="AH1160" s="4" t="s">
        <v>17</v>
      </c>
      <c r="AI1160" s="4" t="s">
        <v>17</v>
      </c>
      <c r="AJ1160" s="4" t="s">
        <v>17</v>
      </c>
      <c r="AK1160" s="4" t="s">
        <v>17</v>
      </c>
      <c r="AS1160" s="4" t="s">
        <v>17</v>
      </c>
      <c r="AT1160" s="4" t="s">
        <v>4061</v>
      </c>
      <c r="AU1160" s="4" t="s">
        <v>4062</v>
      </c>
      <c r="AV1160" s="4" t="s">
        <v>2227</v>
      </c>
      <c r="AW1160" s="4" t="s">
        <v>150</v>
      </c>
    </row>
    <row r="1161" spans="1:49" ht="25" x14ac:dyDescent="0.25">
      <c r="A1161" s="4" t="s">
        <v>587</v>
      </c>
      <c r="B1161" s="4" t="s">
        <v>2228</v>
      </c>
      <c r="C1161" s="4" t="s">
        <v>77</v>
      </c>
      <c r="E1161" s="4" t="s">
        <v>2229</v>
      </c>
      <c r="F1161" s="4" t="s">
        <v>45</v>
      </c>
      <c r="G1161" s="4" t="s">
        <v>2229</v>
      </c>
      <c r="H1161" s="4" t="s">
        <v>1175</v>
      </c>
      <c r="I1161" s="4" t="s">
        <v>2222</v>
      </c>
      <c r="L1161" s="4" t="s">
        <v>1140</v>
      </c>
      <c r="N1161" s="4" t="s">
        <v>150</v>
      </c>
      <c r="O1161" s="4" t="s">
        <v>2230</v>
      </c>
      <c r="S1161" s="4" t="s">
        <v>17</v>
      </c>
      <c r="T1161" s="4" t="s">
        <v>17</v>
      </c>
      <c r="V1161" s="4" t="s">
        <v>2225</v>
      </c>
      <c r="Y1161" s="4" t="s">
        <v>45</v>
      </c>
      <c r="Z1161" s="4" t="s">
        <v>17</v>
      </c>
      <c r="AA1161" s="4" t="s">
        <v>45</v>
      </c>
      <c r="AB1161" s="4" t="s">
        <v>17</v>
      </c>
      <c r="AD1161" s="4" t="s">
        <v>17</v>
      </c>
      <c r="AE1161" s="4" t="s">
        <v>17</v>
      </c>
      <c r="AF1161" s="4" t="s">
        <v>17</v>
      </c>
      <c r="AG1161" s="4" t="s">
        <v>17</v>
      </c>
      <c r="AH1161" s="4" t="s">
        <v>17</v>
      </c>
      <c r="AI1161" s="4" t="s">
        <v>17</v>
      </c>
      <c r="AJ1161" s="4" t="s">
        <v>17</v>
      </c>
      <c r="AK1161" s="4" t="s">
        <v>17</v>
      </c>
      <c r="AS1161" s="4" t="s">
        <v>17</v>
      </c>
      <c r="AT1161" s="4" t="s">
        <v>4063</v>
      </c>
      <c r="AU1161" s="4" t="s">
        <v>4064</v>
      </c>
      <c r="AV1161" s="4" t="s">
        <v>2232</v>
      </c>
      <c r="AW1161" s="4" t="s">
        <v>150</v>
      </c>
    </row>
    <row r="1162" spans="1:49" ht="25" x14ac:dyDescent="0.25">
      <c r="A1162" s="4" t="s">
        <v>587</v>
      </c>
      <c r="B1162" s="4" t="s">
        <v>2233</v>
      </c>
      <c r="C1162" s="4" t="s">
        <v>83</v>
      </c>
      <c r="E1162" s="4" t="s">
        <v>2234</v>
      </c>
      <c r="F1162" s="4" t="s">
        <v>45</v>
      </c>
      <c r="G1162" s="4" t="s">
        <v>2234</v>
      </c>
      <c r="H1162" s="4" t="s">
        <v>1175</v>
      </c>
      <c r="I1162" s="4" t="s">
        <v>2222</v>
      </c>
      <c r="L1162" s="4" t="s">
        <v>1140</v>
      </c>
      <c r="N1162" s="4" t="s">
        <v>150</v>
      </c>
      <c r="O1162" s="4" t="s">
        <v>2235</v>
      </c>
      <c r="S1162" s="4" t="s">
        <v>17</v>
      </c>
      <c r="T1162" s="4" t="s">
        <v>17</v>
      </c>
      <c r="V1162" s="4" t="s">
        <v>2225</v>
      </c>
      <c r="Y1162" s="4" t="s">
        <v>45</v>
      </c>
      <c r="Z1162" s="4" t="s">
        <v>17</v>
      </c>
      <c r="AA1162" s="4" t="s">
        <v>45</v>
      </c>
      <c r="AB1162" s="4" t="s">
        <v>17</v>
      </c>
      <c r="AD1162" s="4" t="s">
        <v>17</v>
      </c>
      <c r="AE1162" s="4" t="s">
        <v>17</v>
      </c>
      <c r="AF1162" s="4" t="s">
        <v>17</v>
      </c>
      <c r="AG1162" s="4" t="s">
        <v>17</v>
      </c>
      <c r="AH1162" s="4" t="s">
        <v>17</v>
      </c>
      <c r="AI1162" s="4" t="s">
        <v>17</v>
      </c>
      <c r="AJ1162" s="4" t="s">
        <v>17</v>
      </c>
      <c r="AK1162" s="4" t="s">
        <v>17</v>
      </c>
      <c r="AS1162" s="4" t="s">
        <v>17</v>
      </c>
      <c r="AT1162" s="4" t="s">
        <v>4065</v>
      </c>
      <c r="AU1162" s="4" t="s">
        <v>4066</v>
      </c>
      <c r="AV1162" s="4" t="s">
        <v>2237</v>
      </c>
      <c r="AW1162" s="4" t="s">
        <v>150</v>
      </c>
    </row>
    <row r="1163" spans="1:49" ht="25" x14ac:dyDescent="0.25">
      <c r="A1163" s="4" t="s">
        <v>587</v>
      </c>
      <c r="B1163" s="4" t="s">
        <v>2243</v>
      </c>
      <c r="C1163" s="4" t="s">
        <v>89</v>
      </c>
      <c r="E1163" s="4" t="s">
        <v>2244</v>
      </c>
      <c r="F1163" s="4" t="s">
        <v>45</v>
      </c>
      <c r="G1163" s="4" t="s">
        <v>2244</v>
      </c>
      <c r="H1163" s="4" t="s">
        <v>1175</v>
      </c>
      <c r="I1163" s="4" t="s">
        <v>2222</v>
      </c>
      <c r="L1163" s="4" t="s">
        <v>1140</v>
      </c>
      <c r="N1163" s="4" t="s">
        <v>150</v>
      </c>
      <c r="O1163" s="4" t="s">
        <v>2245</v>
      </c>
      <c r="S1163" s="4" t="s">
        <v>17</v>
      </c>
      <c r="T1163" s="4" t="s">
        <v>17</v>
      </c>
      <c r="V1163" s="4" t="s">
        <v>2225</v>
      </c>
      <c r="Y1163" s="4" t="s">
        <v>45</v>
      </c>
      <c r="Z1163" s="4" t="s">
        <v>17</v>
      </c>
      <c r="AA1163" s="4" t="s">
        <v>45</v>
      </c>
      <c r="AB1163" s="4" t="s">
        <v>17</v>
      </c>
      <c r="AD1163" s="4" t="s">
        <v>17</v>
      </c>
      <c r="AE1163" s="4" t="s">
        <v>17</v>
      </c>
      <c r="AF1163" s="4" t="s">
        <v>17</v>
      </c>
      <c r="AG1163" s="4" t="s">
        <v>17</v>
      </c>
      <c r="AH1163" s="4" t="s">
        <v>17</v>
      </c>
      <c r="AI1163" s="4" t="s">
        <v>17</v>
      </c>
      <c r="AJ1163" s="4" t="s">
        <v>17</v>
      </c>
      <c r="AK1163" s="4" t="s">
        <v>17</v>
      </c>
      <c r="AS1163" s="4" t="s">
        <v>17</v>
      </c>
      <c r="AT1163" s="4" t="s">
        <v>4067</v>
      </c>
      <c r="AU1163" s="4" t="s">
        <v>4068</v>
      </c>
      <c r="AV1163" s="4" t="s">
        <v>2247</v>
      </c>
      <c r="AW1163" s="4" t="s">
        <v>150</v>
      </c>
    </row>
    <row r="1164" spans="1:49" ht="25" x14ac:dyDescent="0.25">
      <c r="A1164" s="4" t="s">
        <v>587</v>
      </c>
      <c r="B1164" s="4" t="s">
        <v>2238</v>
      </c>
      <c r="C1164" s="4" t="s">
        <v>95</v>
      </c>
      <c r="E1164" s="4" t="s">
        <v>2239</v>
      </c>
      <c r="F1164" s="4" t="s">
        <v>45</v>
      </c>
      <c r="G1164" s="4" t="s">
        <v>2239</v>
      </c>
      <c r="H1164" s="4" t="s">
        <v>1175</v>
      </c>
      <c r="I1164" s="4" t="s">
        <v>2222</v>
      </c>
      <c r="L1164" s="4" t="s">
        <v>1140</v>
      </c>
      <c r="N1164" s="4" t="s">
        <v>150</v>
      </c>
      <c r="O1164" s="4" t="s">
        <v>2240</v>
      </c>
      <c r="S1164" s="4" t="s">
        <v>17</v>
      </c>
      <c r="T1164" s="4" t="s">
        <v>17</v>
      </c>
      <c r="V1164" s="4" t="s">
        <v>2225</v>
      </c>
      <c r="Y1164" s="4" t="s">
        <v>45</v>
      </c>
      <c r="Z1164" s="4" t="s">
        <v>17</v>
      </c>
      <c r="AA1164" s="4" t="s">
        <v>45</v>
      </c>
      <c r="AB1164" s="4" t="s">
        <v>17</v>
      </c>
      <c r="AD1164" s="4" t="s">
        <v>17</v>
      </c>
      <c r="AE1164" s="4" t="s">
        <v>17</v>
      </c>
      <c r="AF1164" s="4" t="s">
        <v>17</v>
      </c>
      <c r="AG1164" s="4" t="s">
        <v>17</v>
      </c>
      <c r="AH1164" s="4" t="s">
        <v>17</v>
      </c>
      <c r="AI1164" s="4" t="s">
        <v>17</v>
      </c>
      <c r="AJ1164" s="4" t="s">
        <v>17</v>
      </c>
      <c r="AK1164" s="4" t="s">
        <v>17</v>
      </c>
      <c r="AS1164" s="4" t="s">
        <v>17</v>
      </c>
      <c r="AT1164" s="4" t="s">
        <v>4069</v>
      </c>
      <c r="AU1164" s="4" t="s">
        <v>4070</v>
      </c>
      <c r="AV1164" s="4" t="s">
        <v>2242</v>
      </c>
      <c r="AW1164" s="4" t="s">
        <v>150</v>
      </c>
    </row>
    <row r="1165" spans="1:49" ht="125" x14ac:dyDescent="0.25">
      <c r="A1165" s="1" t="s">
        <v>593</v>
      </c>
      <c r="B1165" s="1" t="s">
        <v>1763</v>
      </c>
      <c r="C1165" s="1" t="s">
        <v>43</v>
      </c>
      <c r="E1165" s="1" t="s">
        <v>1764</v>
      </c>
      <c r="F1165" s="1" t="s">
        <v>45</v>
      </c>
      <c r="L1165" s="1" t="s">
        <v>1092</v>
      </c>
      <c r="N1165" s="1" t="s">
        <v>150</v>
      </c>
      <c r="O1165" s="1" t="s">
        <v>1765</v>
      </c>
      <c r="S1165" s="1" t="s">
        <v>17</v>
      </c>
      <c r="T1165" s="1" t="s">
        <v>17</v>
      </c>
      <c r="Y1165" s="1" t="s">
        <v>17</v>
      </c>
      <c r="Z1165" s="1" t="s">
        <v>17</v>
      </c>
      <c r="AA1165" s="1" t="s">
        <v>45</v>
      </c>
      <c r="AB1165" s="1" t="s">
        <v>17</v>
      </c>
      <c r="AD1165" s="1" t="s">
        <v>17</v>
      </c>
      <c r="AE1165" s="1" t="s">
        <v>17</v>
      </c>
      <c r="AF1165" s="1" t="s">
        <v>17</v>
      </c>
      <c r="AG1165" s="1" t="s">
        <v>17</v>
      </c>
      <c r="AH1165" s="1" t="s">
        <v>17</v>
      </c>
      <c r="AI1165" s="1" t="s">
        <v>17</v>
      </c>
      <c r="AJ1165" s="1" t="s">
        <v>17</v>
      </c>
      <c r="AK1165" s="1" t="s">
        <v>45</v>
      </c>
      <c r="AS1165" s="1" t="s">
        <v>17</v>
      </c>
      <c r="AT1165" s="1" t="s">
        <v>4071</v>
      </c>
      <c r="AU1165" s="1" t="s">
        <v>4072</v>
      </c>
    </row>
    <row r="1166" spans="1:49" ht="100" x14ac:dyDescent="0.25">
      <c r="A1166" s="1" t="s">
        <v>593</v>
      </c>
      <c r="B1166" s="1" t="s">
        <v>1768</v>
      </c>
      <c r="C1166" s="1" t="s">
        <v>53</v>
      </c>
      <c r="E1166" s="1" t="s">
        <v>1769</v>
      </c>
      <c r="F1166" s="1" t="s">
        <v>45</v>
      </c>
      <c r="G1166" s="1" t="s">
        <v>1769</v>
      </c>
      <c r="H1166" s="1" t="s">
        <v>1129</v>
      </c>
      <c r="L1166" s="1" t="s">
        <v>1130</v>
      </c>
      <c r="N1166" s="1" t="s">
        <v>53</v>
      </c>
      <c r="O1166" s="1" t="s">
        <v>1770</v>
      </c>
      <c r="S1166" s="1" t="s">
        <v>17</v>
      </c>
      <c r="T1166" s="1" t="s">
        <v>17</v>
      </c>
      <c r="V1166" s="1" t="s">
        <v>1771</v>
      </c>
      <c r="Y1166" s="1" t="s">
        <v>17</v>
      </c>
      <c r="Z1166" s="1" t="s">
        <v>17</v>
      </c>
      <c r="AA1166" s="1" t="s">
        <v>45</v>
      </c>
      <c r="AB1166" s="1" t="s">
        <v>17</v>
      </c>
      <c r="AD1166" s="1" t="s">
        <v>17</v>
      </c>
      <c r="AE1166" s="1" t="s">
        <v>17</v>
      </c>
      <c r="AF1166" s="1" t="s">
        <v>17</v>
      </c>
      <c r="AG1166" s="1" t="s">
        <v>17</v>
      </c>
      <c r="AH1166" s="1" t="s">
        <v>17</v>
      </c>
      <c r="AI1166" s="1" t="s">
        <v>17</v>
      </c>
      <c r="AJ1166" s="1" t="s">
        <v>17</v>
      </c>
      <c r="AK1166" s="1" t="s">
        <v>17</v>
      </c>
      <c r="AQ1166" s="1" t="s">
        <v>1100</v>
      </c>
      <c r="AS1166" s="1" t="s">
        <v>17</v>
      </c>
      <c r="AT1166" s="1" t="s">
        <v>4073</v>
      </c>
      <c r="AU1166" s="1" t="s">
        <v>4074</v>
      </c>
      <c r="AV1166" s="1" t="s">
        <v>1774</v>
      </c>
      <c r="AW1166" s="1" t="s">
        <v>1775</v>
      </c>
    </row>
    <row r="1167" spans="1:49" x14ac:dyDescent="0.25">
      <c r="A1167" s="1" t="s">
        <v>593</v>
      </c>
      <c r="B1167" s="1" t="s">
        <v>1776</v>
      </c>
      <c r="C1167" s="1" t="s">
        <v>59</v>
      </c>
      <c r="E1167" s="1" t="s">
        <v>1777</v>
      </c>
      <c r="F1167" s="1" t="s">
        <v>45</v>
      </c>
      <c r="G1167" s="1" t="s">
        <v>1777</v>
      </c>
      <c r="H1167" s="1" t="s">
        <v>1219</v>
      </c>
      <c r="L1167" s="1" t="s">
        <v>1130</v>
      </c>
      <c r="N1167" s="1" t="s">
        <v>53</v>
      </c>
      <c r="O1167" s="1" t="s">
        <v>1778</v>
      </c>
      <c r="S1167" s="1" t="s">
        <v>17</v>
      </c>
      <c r="T1167" s="1" t="s">
        <v>17</v>
      </c>
      <c r="V1167" s="1" t="s">
        <v>1779</v>
      </c>
      <c r="Y1167" s="1" t="s">
        <v>17</v>
      </c>
      <c r="Z1167" s="1" t="s">
        <v>17</v>
      </c>
      <c r="AA1167" s="1" t="s">
        <v>45</v>
      </c>
      <c r="AB1167" s="1" t="s">
        <v>17</v>
      </c>
      <c r="AD1167" s="1" t="s">
        <v>17</v>
      </c>
      <c r="AE1167" s="1" t="s">
        <v>45</v>
      </c>
      <c r="AF1167" s="1" t="s">
        <v>17</v>
      </c>
      <c r="AG1167" s="1" t="s">
        <v>17</v>
      </c>
      <c r="AH1167" s="1" t="s">
        <v>17</v>
      </c>
      <c r="AI1167" s="1" t="s">
        <v>17</v>
      </c>
      <c r="AJ1167" s="1" t="s">
        <v>17</v>
      </c>
      <c r="AK1167" s="1" t="s">
        <v>17</v>
      </c>
      <c r="AS1167" s="1" t="s">
        <v>17</v>
      </c>
      <c r="AT1167" s="1" t="s">
        <v>4075</v>
      </c>
      <c r="AU1167" s="1" t="s">
        <v>4076</v>
      </c>
      <c r="AV1167" s="1" t="s">
        <v>1782</v>
      </c>
      <c r="AW1167" s="1" t="s">
        <v>1783</v>
      </c>
    </row>
    <row r="1168" spans="1:49" ht="100" x14ac:dyDescent="0.25">
      <c r="A1168" s="1" t="s">
        <v>593</v>
      </c>
      <c r="B1168" s="1" t="s">
        <v>1704</v>
      </c>
      <c r="C1168" s="1" t="s">
        <v>65</v>
      </c>
      <c r="E1168" s="1" t="s">
        <v>2809</v>
      </c>
      <c r="F1168" s="1" t="s">
        <v>45</v>
      </c>
      <c r="G1168" s="1" t="s">
        <v>2809</v>
      </c>
      <c r="H1168" s="1" t="s">
        <v>2810</v>
      </c>
      <c r="L1168" s="1" t="s">
        <v>1589</v>
      </c>
      <c r="N1168" s="1" t="s">
        <v>150</v>
      </c>
      <c r="O1168" s="1" t="s">
        <v>2811</v>
      </c>
      <c r="S1168" s="1" t="s">
        <v>17</v>
      </c>
      <c r="T1168" s="1" t="s">
        <v>17</v>
      </c>
      <c r="U1168" s="1" t="s">
        <v>3935</v>
      </c>
      <c r="V1168" s="1" t="s">
        <v>1706</v>
      </c>
      <c r="Y1168" s="1" t="s">
        <v>17</v>
      </c>
      <c r="Z1168" s="1" t="s">
        <v>17</v>
      </c>
      <c r="AA1168" s="1" t="s">
        <v>45</v>
      </c>
      <c r="AB1168" s="1" t="s">
        <v>17</v>
      </c>
      <c r="AD1168" s="1" t="s">
        <v>17</v>
      </c>
      <c r="AE1168" s="1" t="s">
        <v>17</v>
      </c>
      <c r="AF1168" s="1" t="s">
        <v>17</v>
      </c>
      <c r="AG1168" s="1" t="s">
        <v>17</v>
      </c>
      <c r="AH1168" s="1" t="s">
        <v>17</v>
      </c>
      <c r="AI1168" s="1" t="s">
        <v>17</v>
      </c>
      <c r="AJ1168" s="1" t="s">
        <v>17</v>
      </c>
      <c r="AK1168" s="1" t="s">
        <v>17</v>
      </c>
      <c r="AQ1168" s="1" t="s">
        <v>1100</v>
      </c>
      <c r="AS1168" s="1" t="s">
        <v>17</v>
      </c>
      <c r="AT1168" s="1" t="s">
        <v>4077</v>
      </c>
      <c r="AU1168" s="1" t="s">
        <v>4078</v>
      </c>
      <c r="AV1168" s="1" t="s">
        <v>2815</v>
      </c>
      <c r="AW1168" s="1" t="s">
        <v>2816</v>
      </c>
    </row>
    <row r="1169" spans="1:49" ht="100" x14ac:dyDescent="0.25">
      <c r="A1169" s="1" t="s">
        <v>593</v>
      </c>
      <c r="B1169" s="1" t="s">
        <v>1784</v>
      </c>
      <c r="C1169" s="1" t="s">
        <v>70</v>
      </c>
      <c r="E1169" s="1" t="s">
        <v>1785</v>
      </c>
      <c r="F1169" s="1" t="s">
        <v>45</v>
      </c>
      <c r="G1169" s="1" t="s">
        <v>1785</v>
      </c>
      <c r="H1169" s="1" t="s">
        <v>1434</v>
      </c>
      <c r="I1169" s="1" t="s">
        <v>1786</v>
      </c>
      <c r="L1169" s="1" t="s">
        <v>1140</v>
      </c>
      <c r="N1169" s="1" t="s">
        <v>150</v>
      </c>
      <c r="O1169" s="1" t="s">
        <v>1787</v>
      </c>
      <c r="Q1169" s="1" t="s">
        <v>1787</v>
      </c>
      <c r="S1169" s="1" t="s">
        <v>17</v>
      </c>
      <c r="T1169" s="1" t="s">
        <v>45</v>
      </c>
      <c r="U1169" s="1" t="s">
        <v>2817</v>
      </c>
      <c r="V1169" s="1" t="s">
        <v>1789</v>
      </c>
      <c r="Y1169" s="1" t="s">
        <v>17</v>
      </c>
      <c r="Z1169" s="1" t="s">
        <v>17</v>
      </c>
      <c r="AA1169" s="1" t="s">
        <v>45</v>
      </c>
      <c r="AB1169" s="1" t="s">
        <v>17</v>
      </c>
      <c r="AD1169" s="1" t="s">
        <v>17</v>
      </c>
      <c r="AE1169" s="1" t="s">
        <v>17</v>
      </c>
      <c r="AF1169" s="1" t="s">
        <v>17</v>
      </c>
      <c r="AG1169" s="1" t="s">
        <v>17</v>
      </c>
      <c r="AH1169" s="1" t="s">
        <v>17</v>
      </c>
      <c r="AI1169" s="1" t="s">
        <v>17</v>
      </c>
      <c r="AJ1169" s="1" t="s">
        <v>17</v>
      </c>
      <c r="AK1169" s="1" t="s">
        <v>17</v>
      </c>
      <c r="AQ1169" s="1" t="s">
        <v>1100</v>
      </c>
      <c r="AS1169" s="1" t="s">
        <v>17</v>
      </c>
      <c r="AT1169" s="1" t="s">
        <v>4079</v>
      </c>
      <c r="AU1169" s="1" t="s">
        <v>4080</v>
      </c>
      <c r="AV1169" s="1" t="s">
        <v>1792</v>
      </c>
      <c r="AW1169" s="1" t="s">
        <v>1793</v>
      </c>
    </row>
    <row r="1170" spans="1:49" x14ac:dyDescent="0.25">
      <c r="A1170" s="1" t="s">
        <v>593</v>
      </c>
      <c r="B1170" s="1" t="s">
        <v>1794</v>
      </c>
      <c r="C1170" s="1" t="s">
        <v>77</v>
      </c>
      <c r="E1170" s="1" t="s">
        <v>1795</v>
      </c>
      <c r="F1170" s="1" t="s">
        <v>45</v>
      </c>
      <c r="G1170" s="1" t="s">
        <v>1795</v>
      </c>
      <c r="H1170" s="1" t="s">
        <v>1796</v>
      </c>
      <c r="L1170" s="1" t="s">
        <v>1092</v>
      </c>
      <c r="N1170" s="1" t="s">
        <v>150</v>
      </c>
      <c r="O1170" s="1" t="s">
        <v>1797</v>
      </c>
      <c r="Q1170" s="1" t="s">
        <v>1797</v>
      </c>
      <c r="S1170" s="1" t="s">
        <v>17</v>
      </c>
      <c r="T1170" s="1" t="s">
        <v>45</v>
      </c>
      <c r="V1170" s="1" t="s">
        <v>1798</v>
      </c>
      <c r="Y1170" s="1" t="s">
        <v>45</v>
      </c>
      <c r="Z1170" s="1" t="s">
        <v>17</v>
      </c>
      <c r="AA1170" s="1" t="s">
        <v>45</v>
      </c>
      <c r="AB1170" s="1" t="s">
        <v>17</v>
      </c>
      <c r="AD1170" s="1" t="s">
        <v>17</v>
      </c>
      <c r="AE1170" s="1" t="s">
        <v>45</v>
      </c>
      <c r="AF1170" s="1" t="s">
        <v>17</v>
      </c>
      <c r="AG1170" s="1" t="s">
        <v>17</v>
      </c>
      <c r="AH1170" s="1" t="s">
        <v>17</v>
      </c>
      <c r="AI1170" s="1" t="s">
        <v>17</v>
      </c>
      <c r="AJ1170" s="1" t="s">
        <v>17</v>
      </c>
      <c r="AK1170" s="1" t="s">
        <v>17</v>
      </c>
      <c r="AS1170" s="1" t="s">
        <v>17</v>
      </c>
      <c r="AT1170" s="1" t="s">
        <v>4081</v>
      </c>
      <c r="AU1170" s="1" t="s">
        <v>4082</v>
      </c>
      <c r="AV1170" s="1" t="s">
        <v>1801</v>
      </c>
      <c r="AW1170" s="1" t="s">
        <v>1802</v>
      </c>
    </row>
    <row r="1171" spans="1:49" ht="100" x14ac:dyDescent="0.25">
      <c r="A1171" s="1" t="s">
        <v>593</v>
      </c>
      <c r="B1171" s="1" t="s">
        <v>1803</v>
      </c>
      <c r="C1171" s="1" t="s">
        <v>83</v>
      </c>
      <c r="E1171" s="1" t="s">
        <v>1804</v>
      </c>
      <c r="F1171" s="1" t="s">
        <v>45</v>
      </c>
      <c r="G1171" s="1" t="s">
        <v>1804</v>
      </c>
      <c r="H1171" s="1" t="s">
        <v>1148</v>
      </c>
      <c r="I1171" s="1" t="s">
        <v>1805</v>
      </c>
      <c r="L1171" s="1" t="s">
        <v>1140</v>
      </c>
      <c r="N1171" s="1" t="s">
        <v>150</v>
      </c>
      <c r="O1171" s="1" t="s">
        <v>1756</v>
      </c>
      <c r="Q1171" s="1" t="s">
        <v>1756</v>
      </c>
      <c r="S1171" s="1" t="s">
        <v>17</v>
      </c>
      <c r="T1171" s="1" t="s">
        <v>45</v>
      </c>
      <c r="U1171" s="1" t="s">
        <v>2822</v>
      </c>
      <c r="V1171" s="1" t="s">
        <v>1758</v>
      </c>
      <c r="Y1171" s="1" t="s">
        <v>17</v>
      </c>
      <c r="Z1171" s="1" t="s">
        <v>17</v>
      </c>
      <c r="AA1171" s="1" t="s">
        <v>45</v>
      </c>
      <c r="AB1171" s="1" t="s">
        <v>17</v>
      </c>
      <c r="AD1171" s="1" t="s">
        <v>17</v>
      </c>
      <c r="AE1171" s="1" t="s">
        <v>17</v>
      </c>
      <c r="AF1171" s="1" t="s">
        <v>17</v>
      </c>
      <c r="AG1171" s="1" t="s">
        <v>17</v>
      </c>
      <c r="AH1171" s="1" t="s">
        <v>17</v>
      </c>
      <c r="AI1171" s="1" t="s">
        <v>17</v>
      </c>
      <c r="AJ1171" s="1" t="s">
        <v>17</v>
      </c>
      <c r="AK1171" s="1" t="s">
        <v>17</v>
      </c>
      <c r="AQ1171" s="1" t="s">
        <v>1100</v>
      </c>
      <c r="AS1171" s="1" t="s">
        <v>17</v>
      </c>
      <c r="AT1171" s="1" t="s">
        <v>4083</v>
      </c>
      <c r="AU1171" s="1" t="s">
        <v>4084</v>
      </c>
      <c r="AV1171" s="1" t="s">
        <v>1809</v>
      </c>
      <c r="AW1171" s="1" t="s">
        <v>1810</v>
      </c>
    </row>
    <row r="1172" spans="1:49" ht="50" x14ac:dyDescent="0.25">
      <c r="A1172" s="4" t="s">
        <v>599</v>
      </c>
      <c r="B1172" s="4" t="s">
        <v>2248</v>
      </c>
      <c r="C1172" s="4" t="s">
        <v>43</v>
      </c>
      <c r="E1172" s="4" t="s">
        <v>2249</v>
      </c>
      <c r="F1172" s="4" t="s">
        <v>45</v>
      </c>
      <c r="G1172" s="4" t="s">
        <v>2249</v>
      </c>
      <c r="H1172" s="4" t="s">
        <v>1185</v>
      </c>
      <c r="I1172" s="4" t="s">
        <v>1335</v>
      </c>
      <c r="L1172" s="4" t="s">
        <v>1451</v>
      </c>
      <c r="N1172" s="4" t="s">
        <v>150</v>
      </c>
      <c r="O1172" s="4" t="s">
        <v>4085</v>
      </c>
      <c r="S1172" s="4" t="s">
        <v>17</v>
      </c>
      <c r="T1172" s="4" t="s">
        <v>17</v>
      </c>
      <c r="V1172" s="4" t="s">
        <v>4085</v>
      </c>
      <c r="Y1172" s="4" t="s">
        <v>17</v>
      </c>
      <c r="Z1172" s="4" t="s">
        <v>17</v>
      </c>
      <c r="AA1172" s="4" t="s">
        <v>45</v>
      </c>
      <c r="AB1172" s="4" t="s">
        <v>17</v>
      </c>
      <c r="AD1172" s="4" t="s">
        <v>17</v>
      </c>
      <c r="AE1172" s="4" t="s">
        <v>17</v>
      </c>
      <c r="AF1172" s="4" t="s">
        <v>17</v>
      </c>
      <c r="AG1172" s="4" t="s">
        <v>17</v>
      </c>
      <c r="AH1172" s="4" t="s">
        <v>17</v>
      </c>
      <c r="AI1172" s="4" t="s">
        <v>17</v>
      </c>
      <c r="AJ1172" s="4" t="s">
        <v>17</v>
      </c>
      <c r="AK1172" s="4" t="s">
        <v>17</v>
      </c>
      <c r="AS1172" s="4" t="s">
        <v>17</v>
      </c>
      <c r="AT1172" s="4" t="s">
        <v>4086</v>
      </c>
      <c r="AU1172" s="4" t="s">
        <v>4087</v>
      </c>
      <c r="AV1172" s="4" t="s">
        <v>2252</v>
      </c>
      <c r="AW1172" s="4" t="s">
        <v>150</v>
      </c>
    </row>
    <row r="1173" spans="1:49" ht="50" x14ac:dyDescent="0.25">
      <c r="A1173" s="4" t="s">
        <v>599</v>
      </c>
      <c r="B1173" s="4" t="s">
        <v>2253</v>
      </c>
      <c r="C1173" s="4" t="s">
        <v>53</v>
      </c>
      <c r="E1173" s="4" t="s">
        <v>2254</v>
      </c>
      <c r="F1173" s="4" t="s">
        <v>45</v>
      </c>
      <c r="G1173" s="4" t="s">
        <v>2254</v>
      </c>
      <c r="H1173" s="4" t="s">
        <v>1185</v>
      </c>
      <c r="I1173" s="4" t="s">
        <v>1335</v>
      </c>
      <c r="L1173" s="4" t="s">
        <v>1451</v>
      </c>
      <c r="N1173" s="4" t="s">
        <v>150</v>
      </c>
      <c r="O1173" s="4" t="s">
        <v>4088</v>
      </c>
      <c r="S1173" s="4" t="s">
        <v>17</v>
      </c>
      <c r="T1173" s="4" t="s">
        <v>17</v>
      </c>
      <c r="V1173" s="4" t="s">
        <v>4088</v>
      </c>
      <c r="Y1173" s="4" t="s">
        <v>17</v>
      </c>
      <c r="Z1173" s="4" t="s">
        <v>17</v>
      </c>
      <c r="AA1173" s="4" t="s">
        <v>45</v>
      </c>
      <c r="AB1173" s="4" t="s">
        <v>17</v>
      </c>
      <c r="AD1173" s="4" t="s">
        <v>17</v>
      </c>
      <c r="AE1173" s="4" t="s">
        <v>17</v>
      </c>
      <c r="AF1173" s="4" t="s">
        <v>17</v>
      </c>
      <c r="AG1173" s="4" t="s">
        <v>17</v>
      </c>
      <c r="AH1173" s="4" t="s">
        <v>17</v>
      </c>
      <c r="AI1173" s="4" t="s">
        <v>17</v>
      </c>
      <c r="AJ1173" s="4" t="s">
        <v>17</v>
      </c>
      <c r="AK1173" s="4" t="s">
        <v>17</v>
      </c>
      <c r="AS1173" s="4" t="s">
        <v>17</v>
      </c>
      <c r="AT1173" s="4" t="s">
        <v>4089</v>
      </c>
      <c r="AU1173" s="4" t="s">
        <v>4090</v>
      </c>
      <c r="AV1173" s="4" t="s">
        <v>2257</v>
      </c>
      <c r="AW1173" s="4" t="s">
        <v>150</v>
      </c>
    </row>
    <row r="1174" spans="1:49" ht="37.5" x14ac:dyDescent="0.25">
      <c r="A1174" s="4" t="s">
        <v>599</v>
      </c>
      <c r="B1174" s="4" t="s">
        <v>2258</v>
      </c>
      <c r="C1174" s="4" t="s">
        <v>59</v>
      </c>
      <c r="E1174" s="4" t="s">
        <v>2259</v>
      </c>
      <c r="F1174" s="4" t="s">
        <v>45</v>
      </c>
      <c r="G1174" s="4" t="s">
        <v>2259</v>
      </c>
      <c r="H1174" s="4" t="s">
        <v>1185</v>
      </c>
      <c r="I1174" s="4" t="s">
        <v>1335</v>
      </c>
      <c r="L1174" s="4" t="s">
        <v>1451</v>
      </c>
      <c r="N1174" s="4" t="s">
        <v>150</v>
      </c>
      <c r="O1174" s="4" t="s">
        <v>2260</v>
      </c>
      <c r="S1174" s="4" t="s">
        <v>17</v>
      </c>
      <c r="T1174" s="4" t="s">
        <v>17</v>
      </c>
      <c r="V1174" s="4" t="s">
        <v>2260</v>
      </c>
      <c r="Y1174" s="4" t="s">
        <v>45</v>
      </c>
      <c r="Z1174" s="4" t="s">
        <v>17</v>
      </c>
      <c r="AA1174" s="4" t="s">
        <v>45</v>
      </c>
      <c r="AB1174" s="4" t="s">
        <v>17</v>
      </c>
      <c r="AD1174" s="4" t="s">
        <v>17</v>
      </c>
      <c r="AE1174" s="4" t="s">
        <v>17</v>
      </c>
      <c r="AF1174" s="4" t="s">
        <v>17</v>
      </c>
      <c r="AG1174" s="4" t="s">
        <v>17</v>
      </c>
      <c r="AH1174" s="4" t="s">
        <v>17</v>
      </c>
      <c r="AI1174" s="4" t="s">
        <v>17</v>
      </c>
      <c r="AJ1174" s="4" t="s">
        <v>17</v>
      </c>
      <c r="AK1174" s="4" t="s">
        <v>17</v>
      </c>
      <c r="AS1174" s="4" t="s">
        <v>17</v>
      </c>
      <c r="AT1174" s="4" t="s">
        <v>4091</v>
      </c>
      <c r="AU1174" s="4" t="s">
        <v>150</v>
      </c>
      <c r="AV1174" s="4" t="s">
        <v>2262</v>
      </c>
      <c r="AW1174" s="4" t="s">
        <v>150</v>
      </c>
    </row>
    <row r="1175" spans="1:49" ht="75" x14ac:dyDescent="0.25">
      <c r="A1175" s="1" t="s">
        <v>605</v>
      </c>
      <c r="B1175" s="1" t="s">
        <v>1763</v>
      </c>
      <c r="C1175" s="1" t="s">
        <v>43</v>
      </c>
      <c r="E1175" s="1" t="s">
        <v>2263</v>
      </c>
      <c r="F1175" s="1" t="s">
        <v>45</v>
      </c>
      <c r="L1175" s="1" t="s">
        <v>1092</v>
      </c>
      <c r="N1175" s="1" t="s">
        <v>150</v>
      </c>
      <c r="O1175" s="1" t="s">
        <v>2264</v>
      </c>
      <c r="S1175" s="1" t="s">
        <v>17</v>
      </c>
      <c r="T1175" s="1" t="s">
        <v>17</v>
      </c>
      <c r="Y1175" s="1" t="s">
        <v>17</v>
      </c>
      <c r="Z1175" s="1" t="s">
        <v>17</v>
      </c>
      <c r="AA1175" s="1" t="s">
        <v>45</v>
      </c>
      <c r="AB1175" s="1" t="s">
        <v>17</v>
      </c>
      <c r="AD1175" s="1" t="s">
        <v>17</v>
      </c>
      <c r="AE1175" s="1" t="s">
        <v>17</v>
      </c>
      <c r="AF1175" s="1" t="s">
        <v>17</v>
      </c>
      <c r="AG1175" s="1" t="s">
        <v>17</v>
      </c>
      <c r="AH1175" s="1" t="s">
        <v>17</v>
      </c>
      <c r="AI1175" s="1" t="s">
        <v>17</v>
      </c>
      <c r="AJ1175" s="1" t="s">
        <v>17</v>
      </c>
      <c r="AK1175" s="1" t="s">
        <v>45</v>
      </c>
      <c r="AS1175" s="1" t="s">
        <v>17</v>
      </c>
      <c r="AT1175" s="1" t="s">
        <v>4092</v>
      </c>
      <c r="AU1175" s="1" t="s">
        <v>4093</v>
      </c>
    </row>
    <row r="1176" spans="1:49" ht="100" x14ac:dyDescent="0.25">
      <c r="A1176" s="1" t="s">
        <v>605</v>
      </c>
      <c r="B1176" s="1" t="s">
        <v>2267</v>
      </c>
      <c r="C1176" s="1" t="s">
        <v>53</v>
      </c>
      <c r="E1176" s="1" t="s">
        <v>2268</v>
      </c>
      <c r="F1176" s="1" t="s">
        <v>45</v>
      </c>
      <c r="G1176" s="1" t="s">
        <v>2268</v>
      </c>
      <c r="H1176" s="1" t="s">
        <v>1129</v>
      </c>
      <c r="L1176" s="1" t="s">
        <v>1130</v>
      </c>
      <c r="N1176" s="1" t="s">
        <v>150</v>
      </c>
      <c r="O1176" s="1" t="s">
        <v>2269</v>
      </c>
      <c r="S1176" s="1" t="s">
        <v>17</v>
      </c>
      <c r="T1176" s="1" t="s">
        <v>17</v>
      </c>
      <c r="V1176" s="1" t="s">
        <v>2270</v>
      </c>
      <c r="Y1176" s="1" t="s">
        <v>17</v>
      </c>
      <c r="Z1176" s="1" t="s">
        <v>17</v>
      </c>
      <c r="AA1176" s="1" t="s">
        <v>45</v>
      </c>
      <c r="AB1176" s="1" t="s">
        <v>17</v>
      </c>
      <c r="AD1176" s="1" t="s">
        <v>17</v>
      </c>
      <c r="AE1176" s="1" t="s">
        <v>17</v>
      </c>
      <c r="AF1176" s="1" t="s">
        <v>17</v>
      </c>
      <c r="AG1176" s="1" t="s">
        <v>17</v>
      </c>
      <c r="AH1176" s="1" t="s">
        <v>17</v>
      </c>
      <c r="AI1176" s="1" t="s">
        <v>17</v>
      </c>
      <c r="AJ1176" s="1" t="s">
        <v>17</v>
      </c>
      <c r="AK1176" s="1" t="s">
        <v>17</v>
      </c>
      <c r="AQ1176" s="1" t="s">
        <v>1100</v>
      </c>
      <c r="AS1176" s="1" t="s">
        <v>17</v>
      </c>
      <c r="AT1176" s="1" t="s">
        <v>4094</v>
      </c>
      <c r="AU1176" s="1" t="s">
        <v>4095</v>
      </c>
      <c r="AV1176" s="1" t="s">
        <v>2273</v>
      </c>
      <c r="AW1176" s="1" t="s">
        <v>2274</v>
      </c>
    </row>
    <row r="1177" spans="1:49" x14ac:dyDescent="0.25">
      <c r="A1177" s="1" t="s">
        <v>605</v>
      </c>
      <c r="B1177" s="1" t="s">
        <v>2275</v>
      </c>
      <c r="C1177" s="1" t="s">
        <v>59</v>
      </c>
      <c r="E1177" s="1" t="s">
        <v>2276</v>
      </c>
      <c r="F1177" s="1" t="s">
        <v>45</v>
      </c>
      <c r="G1177" s="1" t="s">
        <v>2276</v>
      </c>
      <c r="H1177" s="1" t="s">
        <v>1219</v>
      </c>
      <c r="L1177" s="1" t="s">
        <v>1130</v>
      </c>
      <c r="N1177" s="1" t="s">
        <v>150</v>
      </c>
      <c r="O1177" s="1" t="s">
        <v>2343</v>
      </c>
      <c r="S1177" s="1" t="s">
        <v>17</v>
      </c>
      <c r="T1177" s="1" t="s">
        <v>17</v>
      </c>
      <c r="V1177" s="1" t="s">
        <v>1721</v>
      </c>
      <c r="Y1177" s="1" t="s">
        <v>45</v>
      </c>
      <c r="Z1177" s="1" t="s">
        <v>17</v>
      </c>
      <c r="AA1177" s="1" t="s">
        <v>45</v>
      </c>
      <c r="AB1177" s="1" t="s">
        <v>17</v>
      </c>
      <c r="AD1177" s="1" t="s">
        <v>17</v>
      </c>
      <c r="AE1177" s="1" t="s">
        <v>45</v>
      </c>
      <c r="AF1177" s="1" t="s">
        <v>17</v>
      </c>
      <c r="AG1177" s="1" t="s">
        <v>17</v>
      </c>
      <c r="AH1177" s="1" t="s">
        <v>17</v>
      </c>
      <c r="AI1177" s="1" t="s">
        <v>17</v>
      </c>
      <c r="AJ1177" s="1" t="s">
        <v>17</v>
      </c>
      <c r="AK1177" s="1" t="s">
        <v>17</v>
      </c>
      <c r="AS1177" s="1" t="s">
        <v>17</v>
      </c>
      <c r="AT1177" s="1" t="s">
        <v>4096</v>
      </c>
      <c r="AU1177" s="1" t="s">
        <v>150</v>
      </c>
      <c r="AV1177" s="1" t="s">
        <v>2279</v>
      </c>
      <c r="AW1177" s="1" t="s">
        <v>150</v>
      </c>
    </row>
    <row r="1178" spans="1:49" ht="100" x14ac:dyDescent="0.25">
      <c r="A1178" s="1" t="s">
        <v>605</v>
      </c>
      <c r="B1178" s="1" t="s">
        <v>1704</v>
      </c>
      <c r="C1178" s="1" t="s">
        <v>65</v>
      </c>
      <c r="E1178" s="1" t="s">
        <v>2901</v>
      </c>
      <c r="F1178" s="1" t="s">
        <v>45</v>
      </c>
      <c r="G1178" s="1" t="s">
        <v>2901</v>
      </c>
      <c r="H1178" s="1" t="s">
        <v>1202</v>
      </c>
      <c r="L1178" s="1" t="s">
        <v>1589</v>
      </c>
      <c r="N1178" s="1" t="s">
        <v>150</v>
      </c>
      <c r="O1178" s="1" t="s">
        <v>1706</v>
      </c>
      <c r="S1178" s="1" t="s">
        <v>17</v>
      </c>
      <c r="T1178" s="1" t="s">
        <v>17</v>
      </c>
      <c r="U1178" s="1" t="s">
        <v>3935</v>
      </c>
      <c r="V1178" s="1" t="s">
        <v>1706</v>
      </c>
      <c r="Y1178" s="1" t="s">
        <v>17</v>
      </c>
      <c r="Z1178" s="1" t="s">
        <v>17</v>
      </c>
      <c r="AA1178" s="1" t="s">
        <v>45</v>
      </c>
      <c r="AB1178" s="1" t="s">
        <v>17</v>
      </c>
      <c r="AD1178" s="1" t="s">
        <v>17</v>
      </c>
      <c r="AE1178" s="1" t="s">
        <v>17</v>
      </c>
      <c r="AF1178" s="1" t="s">
        <v>17</v>
      </c>
      <c r="AG1178" s="1" t="s">
        <v>17</v>
      </c>
      <c r="AH1178" s="1" t="s">
        <v>17</v>
      </c>
      <c r="AI1178" s="1" t="s">
        <v>17</v>
      </c>
      <c r="AJ1178" s="1" t="s">
        <v>17</v>
      </c>
      <c r="AK1178" s="1" t="s">
        <v>17</v>
      </c>
      <c r="AQ1178" s="1" t="s">
        <v>1100</v>
      </c>
      <c r="AS1178" s="1" t="s">
        <v>17</v>
      </c>
      <c r="AT1178" s="1" t="s">
        <v>4097</v>
      </c>
      <c r="AU1178" s="1" t="s">
        <v>150</v>
      </c>
      <c r="AV1178" s="1" t="s">
        <v>2903</v>
      </c>
      <c r="AW1178" s="1" t="s">
        <v>150</v>
      </c>
    </row>
    <row r="1179" spans="1:49" ht="200" x14ac:dyDescent="0.25">
      <c r="A1179" s="1" t="s">
        <v>605</v>
      </c>
      <c r="B1179" s="1" t="s">
        <v>2280</v>
      </c>
      <c r="C1179" s="1" t="s">
        <v>70</v>
      </c>
      <c r="E1179" s="1" t="s">
        <v>2281</v>
      </c>
      <c r="F1179" s="1" t="s">
        <v>45</v>
      </c>
      <c r="G1179" s="1" t="s">
        <v>2281</v>
      </c>
      <c r="H1179" s="1" t="s">
        <v>1434</v>
      </c>
      <c r="I1179" s="1" t="s">
        <v>2282</v>
      </c>
      <c r="L1179" s="1" t="s">
        <v>1140</v>
      </c>
      <c r="N1179" s="1" t="s">
        <v>150</v>
      </c>
      <c r="O1179" s="1" t="s">
        <v>2283</v>
      </c>
      <c r="S1179" s="1" t="s">
        <v>17</v>
      </c>
      <c r="T1179" s="1" t="s">
        <v>17</v>
      </c>
      <c r="V1179" s="1" t="s">
        <v>2283</v>
      </c>
      <c r="Y1179" s="1" t="s">
        <v>17</v>
      </c>
      <c r="Z1179" s="1" t="s">
        <v>17</v>
      </c>
      <c r="AA1179" s="1" t="s">
        <v>45</v>
      </c>
      <c r="AB1179" s="1" t="s">
        <v>17</v>
      </c>
      <c r="AD1179" s="1" t="s">
        <v>17</v>
      </c>
      <c r="AE1179" s="1" t="s">
        <v>17</v>
      </c>
      <c r="AF1179" s="1" t="s">
        <v>17</v>
      </c>
      <c r="AG1179" s="1" t="s">
        <v>17</v>
      </c>
      <c r="AH1179" s="1" t="s">
        <v>17</v>
      </c>
      <c r="AI1179" s="1" t="s">
        <v>17</v>
      </c>
      <c r="AJ1179" s="1" t="s">
        <v>17</v>
      </c>
      <c r="AK1179" s="1" t="s">
        <v>45</v>
      </c>
      <c r="AP1179" s="1" t="s">
        <v>1132</v>
      </c>
      <c r="AS1179" s="1" t="s">
        <v>17</v>
      </c>
      <c r="AT1179" s="1" t="s">
        <v>4098</v>
      </c>
      <c r="AU1179" s="1" t="s">
        <v>4099</v>
      </c>
      <c r="AV1179" s="1" t="s">
        <v>2286</v>
      </c>
      <c r="AW1179" s="1" t="s">
        <v>2287</v>
      </c>
    </row>
    <row r="1180" spans="1:49" ht="75" x14ac:dyDescent="0.25">
      <c r="A1180" s="1" t="s">
        <v>605</v>
      </c>
      <c r="B1180" s="1" t="s">
        <v>1090</v>
      </c>
      <c r="C1180" s="1" t="s">
        <v>77</v>
      </c>
      <c r="E1180" s="1" t="s">
        <v>2288</v>
      </c>
      <c r="F1180" s="1" t="s">
        <v>45</v>
      </c>
      <c r="L1180" s="1" t="s">
        <v>1092</v>
      </c>
      <c r="N1180" s="1" t="s">
        <v>150</v>
      </c>
      <c r="O1180" s="1" t="s">
        <v>2289</v>
      </c>
      <c r="S1180" s="1" t="s">
        <v>17</v>
      </c>
      <c r="T1180" s="1" t="s">
        <v>17</v>
      </c>
      <c r="Y1180" s="1" t="s">
        <v>17</v>
      </c>
      <c r="Z1180" s="1" t="s">
        <v>17</v>
      </c>
      <c r="AA1180" s="1" t="s">
        <v>45</v>
      </c>
      <c r="AB1180" s="1" t="s">
        <v>17</v>
      </c>
      <c r="AD1180" s="1" t="s">
        <v>17</v>
      </c>
      <c r="AE1180" s="1" t="s">
        <v>17</v>
      </c>
      <c r="AF1180" s="1" t="s">
        <v>17</v>
      </c>
      <c r="AG1180" s="1" t="s">
        <v>17</v>
      </c>
      <c r="AH1180" s="1" t="s">
        <v>17</v>
      </c>
      <c r="AI1180" s="1" t="s">
        <v>17</v>
      </c>
      <c r="AJ1180" s="1" t="s">
        <v>17</v>
      </c>
      <c r="AK1180" s="1" t="s">
        <v>45</v>
      </c>
      <c r="AS1180" s="1" t="s">
        <v>17</v>
      </c>
      <c r="AT1180" s="1" t="s">
        <v>4100</v>
      </c>
      <c r="AU1180" s="1" t="s">
        <v>4101</v>
      </c>
    </row>
    <row r="1181" spans="1:49" x14ac:dyDescent="0.25">
      <c r="A1181" s="1" t="s">
        <v>605</v>
      </c>
      <c r="B1181" s="1" t="s">
        <v>2349</v>
      </c>
      <c r="C1181" s="1" t="s">
        <v>83</v>
      </c>
      <c r="E1181" s="1" t="s">
        <v>2350</v>
      </c>
      <c r="F1181" s="1" t="s">
        <v>45</v>
      </c>
      <c r="G1181" s="1" t="s">
        <v>2350</v>
      </c>
      <c r="H1181" s="1" t="s">
        <v>1122</v>
      </c>
      <c r="L1181" s="1" t="s">
        <v>1092</v>
      </c>
      <c r="N1181" s="1" t="s">
        <v>150</v>
      </c>
      <c r="O1181" s="1" t="s">
        <v>2351</v>
      </c>
      <c r="S1181" s="1" t="s">
        <v>17</v>
      </c>
      <c r="T1181" s="1" t="s">
        <v>17</v>
      </c>
      <c r="V1181" s="1" t="s">
        <v>2295</v>
      </c>
      <c r="Y1181" s="1" t="s">
        <v>17</v>
      </c>
      <c r="Z1181" s="1" t="s">
        <v>17</v>
      </c>
      <c r="AA1181" s="1" t="s">
        <v>45</v>
      </c>
      <c r="AB1181" s="1" t="s">
        <v>17</v>
      </c>
      <c r="AC1181" s="1" t="s">
        <v>2352</v>
      </c>
      <c r="AD1181" s="1" t="s">
        <v>17</v>
      </c>
      <c r="AE1181" s="1" t="s">
        <v>17</v>
      </c>
      <c r="AF1181" s="1" t="s">
        <v>17</v>
      </c>
      <c r="AG1181" s="1" t="s">
        <v>17</v>
      </c>
      <c r="AH1181" s="1" t="s">
        <v>17</v>
      </c>
      <c r="AI1181" s="1" t="s">
        <v>17</v>
      </c>
      <c r="AJ1181" s="1" t="s">
        <v>17</v>
      </c>
      <c r="AK1181" s="1" t="s">
        <v>17</v>
      </c>
      <c r="AS1181" s="1" t="s">
        <v>17</v>
      </c>
      <c r="AT1181" s="1" t="s">
        <v>4102</v>
      </c>
      <c r="AU1181" s="1" t="s">
        <v>4103</v>
      </c>
      <c r="AV1181" s="1" t="s">
        <v>2355</v>
      </c>
      <c r="AW1181" s="1" t="s">
        <v>2356</v>
      </c>
    </row>
    <row r="1182" spans="1:49" x14ac:dyDescent="0.25">
      <c r="A1182" s="1" t="s">
        <v>605</v>
      </c>
      <c r="B1182" s="1" t="s">
        <v>2357</v>
      </c>
      <c r="C1182" s="1" t="s">
        <v>89</v>
      </c>
      <c r="E1182" s="1" t="s">
        <v>2358</v>
      </c>
      <c r="F1182" s="1" t="s">
        <v>45</v>
      </c>
      <c r="G1182" s="1" t="s">
        <v>2358</v>
      </c>
      <c r="H1182" s="1" t="s">
        <v>1122</v>
      </c>
      <c r="L1182" s="1" t="s">
        <v>1092</v>
      </c>
      <c r="N1182" s="1" t="s">
        <v>150</v>
      </c>
      <c r="O1182" s="1" t="s">
        <v>2359</v>
      </c>
      <c r="S1182" s="1" t="s">
        <v>17</v>
      </c>
      <c r="T1182" s="1" t="s">
        <v>17</v>
      </c>
      <c r="V1182" s="1" t="s">
        <v>2295</v>
      </c>
      <c r="Y1182" s="1" t="s">
        <v>17</v>
      </c>
      <c r="Z1182" s="1" t="s">
        <v>17</v>
      </c>
      <c r="AA1182" s="1" t="s">
        <v>45</v>
      </c>
      <c r="AB1182" s="1" t="s">
        <v>17</v>
      </c>
      <c r="AC1182" s="1" t="s">
        <v>2360</v>
      </c>
      <c r="AD1182" s="1" t="s">
        <v>17</v>
      </c>
      <c r="AE1182" s="1" t="s">
        <v>17</v>
      </c>
      <c r="AF1182" s="1" t="s">
        <v>17</v>
      </c>
      <c r="AG1182" s="1" t="s">
        <v>17</v>
      </c>
      <c r="AH1182" s="1" t="s">
        <v>17</v>
      </c>
      <c r="AI1182" s="1" t="s">
        <v>17</v>
      </c>
      <c r="AJ1182" s="1" t="s">
        <v>17</v>
      </c>
      <c r="AK1182" s="1" t="s">
        <v>17</v>
      </c>
      <c r="AS1182" s="1" t="s">
        <v>17</v>
      </c>
      <c r="AT1182" s="1" t="s">
        <v>4104</v>
      </c>
      <c r="AU1182" s="1" t="s">
        <v>4105</v>
      </c>
      <c r="AV1182" s="1" t="s">
        <v>2363</v>
      </c>
      <c r="AW1182" s="1" t="s">
        <v>2364</v>
      </c>
    </row>
    <row r="1183" spans="1:49" x14ac:dyDescent="0.25">
      <c r="A1183" s="1" t="s">
        <v>605</v>
      </c>
      <c r="B1183" s="1" t="s">
        <v>2365</v>
      </c>
      <c r="C1183" s="1" t="s">
        <v>95</v>
      </c>
      <c r="E1183" s="1" t="s">
        <v>2366</v>
      </c>
      <c r="F1183" s="1" t="s">
        <v>45</v>
      </c>
      <c r="G1183" s="1" t="s">
        <v>2366</v>
      </c>
      <c r="H1183" s="1" t="s">
        <v>1122</v>
      </c>
      <c r="L1183" s="1" t="s">
        <v>1092</v>
      </c>
      <c r="N1183" s="1" t="s">
        <v>150</v>
      </c>
      <c r="O1183" s="1" t="s">
        <v>2367</v>
      </c>
      <c r="S1183" s="1" t="s">
        <v>17</v>
      </c>
      <c r="T1183" s="1" t="s">
        <v>17</v>
      </c>
      <c r="V1183" s="1" t="s">
        <v>2295</v>
      </c>
      <c r="Y1183" s="1" t="s">
        <v>17</v>
      </c>
      <c r="Z1183" s="1" t="s">
        <v>17</v>
      </c>
      <c r="AA1183" s="1" t="s">
        <v>45</v>
      </c>
      <c r="AB1183" s="1" t="s">
        <v>17</v>
      </c>
      <c r="AC1183" s="1" t="s">
        <v>2368</v>
      </c>
      <c r="AD1183" s="1" t="s">
        <v>17</v>
      </c>
      <c r="AE1183" s="1" t="s">
        <v>17</v>
      </c>
      <c r="AF1183" s="1" t="s">
        <v>17</v>
      </c>
      <c r="AG1183" s="1" t="s">
        <v>17</v>
      </c>
      <c r="AH1183" s="1" t="s">
        <v>17</v>
      </c>
      <c r="AI1183" s="1" t="s">
        <v>17</v>
      </c>
      <c r="AJ1183" s="1" t="s">
        <v>17</v>
      </c>
      <c r="AK1183" s="1" t="s">
        <v>17</v>
      </c>
      <c r="AS1183" s="1" t="s">
        <v>17</v>
      </c>
      <c r="AT1183" s="1" t="s">
        <v>4106</v>
      </c>
      <c r="AU1183" s="1" t="s">
        <v>4107</v>
      </c>
      <c r="AV1183" s="1" t="s">
        <v>2371</v>
      </c>
      <c r="AW1183" s="1" t="s">
        <v>2372</v>
      </c>
    </row>
    <row r="1184" spans="1:49" ht="25" x14ac:dyDescent="0.25">
      <c r="A1184" s="1" t="s">
        <v>605</v>
      </c>
      <c r="B1184" s="1" t="s">
        <v>2373</v>
      </c>
      <c r="C1184" s="1" t="s">
        <v>1250</v>
      </c>
      <c r="E1184" s="1" t="s">
        <v>2374</v>
      </c>
      <c r="F1184" s="1" t="s">
        <v>45</v>
      </c>
      <c r="G1184" s="1" t="s">
        <v>2374</v>
      </c>
      <c r="H1184" s="1" t="s">
        <v>1122</v>
      </c>
      <c r="L1184" s="1" t="s">
        <v>1092</v>
      </c>
      <c r="N1184" s="1" t="s">
        <v>150</v>
      </c>
      <c r="O1184" s="1" t="s">
        <v>2375</v>
      </c>
      <c r="S1184" s="1" t="s">
        <v>17</v>
      </c>
      <c r="T1184" s="1" t="s">
        <v>17</v>
      </c>
      <c r="V1184" s="1" t="s">
        <v>2295</v>
      </c>
      <c r="Y1184" s="1" t="s">
        <v>17</v>
      </c>
      <c r="Z1184" s="1" t="s">
        <v>17</v>
      </c>
      <c r="AA1184" s="1" t="s">
        <v>45</v>
      </c>
      <c r="AB1184" s="1" t="s">
        <v>17</v>
      </c>
      <c r="AC1184" s="1" t="s">
        <v>2376</v>
      </c>
      <c r="AD1184" s="1" t="s">
        <v>17</v>
      </c>
      <c r="AE1184" s="1" t="s">
        <v>17</v>
      </c>
      <c r="AF1184" s="1" t="s">
        <v>17</v>
      </c>
      <c r="AG1184" s="1" t="s">
        <v>17</v>
      </c>
      <c r="AH1184" s="1" t="s">
        <v>17</v>
      </c>
      <c r="AI1184" s="1" t="s">
        <v>17</v>
      </c>
      <c r="AJ1184" s="1" t="s">
        <v>17</v>
      </c>
      <c r="AK1184" s="1" t="s">
        <v>17</v>
      </c>
      <c r="AS1184" s="1" t="s">
        <v>17</v>
      </c>
      <c r="AT1184" s="1" t="s">
        <v>4108</v>
      </c>
      <c r="AU1184" s="1" t="s">
        <v>4109</v>
      </c>
      <c r="AV1184" s="1" t="s">
        <v>2379</v>
      </c>
      <c r="AW1184" s="1" t="s">
        <v>2380</v>
      </c>
    </row>
    <row r="1185" spans="1:49" x14ac:dyDescent="0.25">
      <c r="A1185" s="1" t="s">
        <v>605</v>
      </c>
      <c r="B1185" s="1" t="s">
        <v>2381</v>
      </c>
      <c r="C1185" s="1" t="s">
        <v>1259</v>
      </c>
      <c r="E1185" s="1" t="s">
        <v>2382</v>
      </c>
      <c r="F1185" s="1" t="s">
        <v>45</v>
      </c>
      <c r="G1185" s="1" t="s">
        <v>2382</v>
      </c>
      <c r="H1185" s="1" t="s">
        <v>1122</v>
      </c>
      <c r="L1185" s="1" t="s">
        <v>1092</v>
      </c>
      <c r="N1185" s="1" t="s">
        <v>150</v>
      </c>
      <c r="O1185" s="1" t="s">
        <v>2383</v>
      </c>
      <c r="S1185" s="1" t="s">
        <v>17</v>
      </c>
      <c r="T1185" s="1" t="s">
        <v>17</v>
      </c>
      <c r="V1185" s="1" t="s">
        <v>2295</v>
      </c>
      <c r="Y1185" s="1" t="s">
        <v>17</v>
      </c>
      <c r="Z1185" s="1" t="s">
        <v>17</v>
      </c>
      <c r="AA1185" s="1" t="s">
        <v>45</v>
      </c>
      <c r="AB1185" s="1" t="s">
        <v>17</v>
      </c>
      <c r="AC1185" s="1" t="s">
        <v>2384</v>
      </c>
      <c r="AD1185" s="1" t="s">
        <v>17</v>
      </c>
      <c r="AE1185" s="1" t="s">
        <v>17</v>
      </c>
      <c r="AF1185" s="1" t="s">
        <v>17</v>
      </c>
      <c r="AG1185" s="1" t="s">
        <v>17</v>
      </c>
      <c r="AH1185" s="1" t="s">
        <v>17</v>
      </c>
      <c r="AI1185" s="1" t="s">
        <v>17</v>
      </c>
      <c r="AJ1185" s="1" t="s">
        <v>17</v>
      </c>
      <c r="AK1185" s="1" t="s">
        <v>17</v>
      </c>
      <c r="AS1185" s="1" t="s">
        <v>17</v>
      </c>
      <c r="AT1185" s="1" t="s">
        <v>4110</v>
      </c>
      <c r="AU1185" s="1" t="s">
        <v>4111</v>
      </c>
      <c r="AV1185" s="1" t="s">
        <v>2387</v>
      </c>
      <c r="AW1185" s="1" t="s">
        <v>2388</v>
      </c>
    </row>
    <row r="1186" spans="1:49" x14ac:dyDescent="0.25">
      <c r="A1186" s="1" t="s">
        <v>605</v>
      </c>
      <c r="B1186" s="1" t="s">
        <v>2389</v>
      </c>
      <c r="C1186" s="1" t="s">
        <v>101</v>
      </c>
      <c r="E1186" s="1" t="s">
        <v>2390</v>
      </c>
      <c r="F1186" s="1" t="s">
        <v>45</v>
      </c>
      <c r="G1186" s="1" t="s">
        <v>2390</v>
      </c>
      <c r="H1186" s="1" t="s">
        <v>1122</v>
      </c>
      <c r="L1186" s="1" t="s">
        <v>1092</v>
      </c>
      <c r="N1186" s="1" t="s">
        <v>150</v>
      </c>
      <c r="O1186" s="1" t="s">
        <v>2391</v>
      </c>
      <c r="S1186" s="1" t="s">
        <v>17</v>
      </c>
      <c r="T1186" s="1" t="s">
        <v>17</v>
      </c>
      <c r="V1186" s="1" t="s">
        <v>2295</v>
      </c>
      <c r="Y1186" s="1" t="s">
        <v>17</v>
      </c>
      <c r="Z1186" s="1" t="s">
        <v>17</v>
      </c>
      <c r="AA1186" s="1" t="s">
        <v>45</v>
      </c>
      <c r="AB1186" s="1" t="s">
        <v>17</v>
      </c>
      <c r="AC1186" s="1" t="s">
        <v>2392</v>
      </c>
      <c r="AD1186" s="1" t="s">
        <v>17</v>
      </c>
      <c r="AE1186" s="1" t="s">
        <v>17</v>
      </c>
      <c r="AF1186" s="1" t="s">
        <v>17</v>
      </c>
      <c r="AG1186" s="1" t="s">
        <v>17</v>
      </c>
      <c r="AH1186" s="1" t="s">
        <v>17</v>
      </c>
      <c r="AI1186" s="1" t="s">
        <v>17</v>
      </c>
      <c r="AJ1186" s="1" t="s">
        <v>17</v>
      </c>
      <c r="AK1186" s="1" t="s">
        <v>17</v>
      </c>
      <c r="AS1186" s="1" t="s">
        <v>17</v>
      </c>
      <c r="AT1186" s="1" t="s">
        <v>4112</v>
      </c>
      <c r="AU1186" s="1" t="s">
        <v>4113</v>
      </c>
      <c r="AV1186" s="1" t="s">
        <v>2395</v>
      </c>
      <c r="AW1186" s="1" t="s">
        <v>2396</v>
      </c>
    </row>
    <row r="1187" spans="1:49" ht="25" x14ac:dyDescent="0.25">
      <c r="A1187" s="1" t="s">
        <v>605</v>
      </c>
      <c r="B1187" s="1" t="s">
        <v>2397</v>
      </c>
      <c r="C1187" s="1" t="s">
        <v>107</v>
      </c>
      <c r="E1187" s="1" t="s">
        <v>2398</v>
      </c>
      <c r="F1187" s="1" t="s">
        <v>45</v>
      </c>
      <c r="G1187" s="1" t="s">
        <v>2398</v>
      </c>
      <c r="H1187" s="1" t="s">
        <v>1122</v>
      </c>
      <c r="L1187" s="1" t="s">
        <v>1092</v>
      </c>
      <c r="N1187" s="1" t="s">
        <v>150</v>
      </c>
      <c r="O1187" s="1" t="s">
        <v>2399</v>
      </c>
      <c r="S1187" s="1" t="s">
        <v>17</v>
      </c>
      <c r="T1187" s="1" t="s">
        <v>17</v>
      </c>
      <c r="V1187" s="1" t="s">
        <v>2295</v>
      </c>
      <c r="Y1187" s="1" t="s">
        <v>17</v>
      </c>
      <c r="Z1187" s="1" t="s">
        <v>17</v>
      </c>
      <c r="AA1187" s="1" t="s">
        <v>45</v>
      </c>
      <c r="AB1187" s="1" t="s">
        <v>17</v>
      </c>
      <c r="AC1187" s="1" t="s">
        <v>2400</v>
      </c>
      <c r="AD1187" s="1" t="s">
        <v>17</v>
      </c>
      <c r="AE1187" s="1" t="s">
        <v>17</v>
      </c>
      <c r="AF1187" s="1" t="s">
        <v>17</v>
      </c>
      <c r="AG1187" s="1" t="s">
        <v>17</v>
      </c>
      <c r="AH1187" s="1" t="s">
        <v>17</v>
      </c>
      <c r="AI1187" s="1" t="s">
        <v>17</v>
      </c>
      <c r="AJ1187" s="1" t="s">
        <v>17</v>
      </c>
      <c r="AK1187" s="1" t="s">
        <v>17</v>
      </c>
      <c r="AS1187" s="1" t="s">
        <v>17</v>
      </c>
      <c r="AT1187" s="1" t="s">
        <v>4114</v>
      </c>
      <c r="AU1187" s="1" t="s">
        <v>4115</v>
      </c>
      <c r="AV1187" s="1" t="s">
        <v>2403</v>
      </c>
      <c r="AW1187" s="1" t="s">
        <v>2404</v>
      </c>
    </row>
    <row r="1188" spans="1:49" ht="25" x14ac:dyDescent="0.25">
      <c r="A1188" s="1" t="s">
        <v>605</v>
      </c>
      <c r="B1188" s="1" t="s">
        <v>2405</v>
      </c>
      <c r="C1188" s="1" t="s">
        <v>113</v>
      </c>
      <c r="E1188" s="1" t="s">
        <v>2406</v>
      </c>
      <c r="F1188" s="1" t="s">
        <v>45</v>
      </c>
      <c r="G1188" s="1" t="s">
        <v>2406</v>
      </c>
      <c r="H1188" s="1" t="s">
        <v>1122</v>
      </c>
      <c r="L1188" s="1" t="s">
        <v>1092</v>
      </c>
      <c r="N1188" s="1" t="s">
        <v>150</v>
      </c>
      <c r="O1188" s="1" t="s">
        <v>2407</v>
      </c>
      <c r="S1188" s="1" t="s">
        <v>17</v>
      </c>
      <c r="T1188" s="1" t="s">
        <v>17</v>
      </c>
      <c r="V1188" s="1" t="s">
        <v>2295</v>
      </c>
      <c r="Y1188" s="1" t="s">
        <v>17</v>
      </c>
      <c r="Z1188" s="1" t="s">
        <v>17</v>
      </c>
      <c r="AA1188" s="1" t="s">
        <v>45</v>
      </c>
      <c r="AB1188" s="1" t="s">
        <v>17</v>
      </c>
      <c r="AC1188" s="1" t="s">
        <v>2408</v>
      </c>
      <c r="AD1188" s="1" t="s">
        <v>17</v>
      </c>
      <c r="AE1188" s="1" t="s">
        <v>17</v>
      </c>
      <c r="AF1188" s="1" t="s">
        <v>17</v>
      </c>
      <c r="AG1188" s="1" t="s">
        <v>17</v>
      </c>
      <c r="AH1188" s="1" t="s">
        <v>17</v>
      </c>
      <c r="AI1188" s="1" t="s">
        <v>17</v>
      </c>
      <c r="AJ1188" s="1" t="s">
        <v>17</v>
      </c>
      <c r="AK1188" s="1" t="s">
        <v>17</v>
      </c>
      <c r="AS1188" s="1" t="s">
        <v>17</v>
      </c>
      <c r="AT1188" s="1" t="s">
        <v>4116</v>
      </c>
      <c r="AU1188" s="1" t="s">
        <v>4117</v>
      </c>
      <c r="AV1188" s="1" t="s">
        <v>2411</v>
      </c>
      <c r="AW1188" s="1" t="s">
        <v>2412</v>
      </c>
    </row>
    <row r="1189" spans="1:49" ht="25" x14ac:dyDescent="0.25">
      <c r="A1189" s="1" t="s">
        <v>605</v>
      </c>
      <c r="B1189" s="1" t="s">
        <v>2413</v>
      </c>
      <c r="C1189" s="1" t="s">
        <v>121</v>
      </c>
      <c r="E1189" s="1" t="s">
        <v>2414</v>
      </c>
      <c r="F1189" s="1" t="s">
        <v>45</v>
      </c>
      <c r="G1189" s="1" t="s">
        <v>2414</v>
      </c>
      <c r="H1189" s="1" t="s">
        <v>1122</v>
      </c>
      <c r="L1189" s="1" t="s">
        <v>1092</v>
      </c>
      <c r="N1189" s="1" t="s">
        <v>150</v>
      </c>
      <c r="O1189" s="1" t="s">
        <v>2415</v>
      </c>
      <c r="S1189" s="1" t="s">
        <v>17</v>
      </c>
      <c r="T1189" s="1" t="s">
        <v>17</v>
      </c>
      <c r="V1189" s="1" t="s">
        <v>2295</v>
      </c>
      <c r="Y1189" s="1" t="s">
        <v>17</v>
      </c>
      <c r="Z1189" s="1" t="s">
        <v>17</v>
      </c>
      <c r="AA1189" s="1" t="s">
        <v>45</v>
      </c>
      <c r="AB1189" s="1" t="s">
        <v>17</v>
      </c>
      <c r="AC1189" s="1" t="s">
        <v>2416</v>
      </c>
      <c r="AD1189" s="1" t="s">
        <v>17</v>
      </c>
      <c r="AE1189" s="1" t="s">
        <v>17</v>
      </c>
      <c r="AF1189" s="1" t="s">
        <v>17</v>
      </c>
      <c r="AG1189" s="1" t="s">
        <v>17</v>
      </c>
      <c r="AH1189" s="1" t="s">
        <v>17</v>
      </c>
      <c r="AI1189" s="1" t="s">
        <v>17</v>
      </c>
      <c r="AJ1189" s="1" t="s">
        <v>17</v>
      </c>
      <c r="AK1189" s="1" t="s">
        <v>17</v>
      </c>
      <c r="AS1189" s="1" t="s">
        <v>17</v>
      </c>
      <c r="AT1189" s="1" t="s">
        <v>4118</v>
      </c>
      <c r="AU1189" s="1" t="s">
        <v>150</v>
      </c>
      <c r="AV1189" s="1" t="s">
        <v>2418</v>
      </c>
      <c r="AW1189" s="1" t="s">
        <v>150</v>
      </c>
    </row>
    <row r="1190" spans="1:49" ht="75" x14ac:dyDescent="0.25">
      <c r="A1190" s="4" t="s">
        <v>611</v>
      </c>
      <c r="B1190" s="4" t="s">
        <v>1763</v>
      </c>
      <c r="C1190" s="4" t="s">
        <v>43</v>
      </c>
      <c r="E1190" s="4" t="s">
        <v>2263</v>
      </c>
      <c r="F1190" s="4" t="s">
        <v>45</v>
      </c>
      <c r="L1190" s="4" t="s">
        <v>1092</v>
      </c>
      <c r="N1190" s="4" t="s">
        <v>150</v>
      </c>
      <c r="O1190" s="4" t="s">
        <v>2264</v>
      </c>
      <c r="S1190" s="4" t="s">
        <v>17</v>
      </c>
      <c r="T1190" s="4" t="s">
        <v>17</v>
      </c>
      <c r="Y1190" s="4" t="s">
        <v>17</v>
      </c>
      <c r="Z1190" s="4" t="s">
        <v>17</v>
      </c>
      <c r="AA1190" s="4" t="s">
        <v>45</v>
      </c>
      <c r="AB1190" s="4" t="s">
        <v>17</v>
      </c>
      <c r="AD1190" s="4" t="s">
        <v>17</v>
      </c>
      <c r="AE1190" s="4" t="s">
        <v>17</v>
      </c>
      <c r="AF1190" s="4" t="s">
        <v>17</v>
      </c>
      <c r="AG1190" s="4" t="s">
        <v>17</v>
      </c>
      <c r="AH1190" s="4" t="s">
        <v>17</v>
      </c>
      <c r="AI1190" s="4" t="s">
        <v>17</v>
      </c>
      <c r="AJ1190" s="4" t="s">
        <v>17</v>
      </c>
      <c r="AK1190" s="4" t="s">
        <v>45</v>
      </c>
      <c r="AS1190" s="4" t="s">
        <v>17</v>
      </c>
      <c r="AT1190" s="4" t="s">
        <v>4119</v>
      </c>
      <c r="AU1190" s="4" t="s">
        <v>4120</v>
      </c>
    </row>
    <row r="1191" spans="1:49" ht="100" x14ac:dyDescent="0.25">
      <c r="A1191" s="4" t="s">
        <v>611</v>
      </c>
      <c r="B1191" s="4" t="s">
        <v>2267</v>
      </c>
      <c r="C1191" s="4" t="s">
        <v>53</v>
      </c>
      <c r="E1191" s="4" t="s">
        <v>2268</v>
      </c>
      <c r="F1191" s="4" t="s">
        <v>45</v>
      </c>
      <c r="G1191" s="4" t="s">
        <v>2268</v>
      </c>
      <c r="H1191" s="4" t="s">
        <v>1129</v>
      </c>
      <c r="L1191" s="4" t="s">
        <v>1130</v>
      </c>
      <c r="N1191" s="4" t="s">
        <v>150</v>
      </c>
      <c r="O1191" s="4" t="s">
        <v>2269</v>
      </c>
      <c r="S1191" s="4" t="s">
        <v>17</v>
      </c>
      <c r="T1191" s="4" t="s">
        <v>17</v>
      </c>
      <c r="V1191" s="4" t="s">
        <v>2270</v>
      </c>
      <c r="Y1191" s="4" t="s">
        <v>17</v>
      </c>
      <c r="Z1191" s="4" t="s">
        <v>17</v>
      </c>
      <c r="AA1191" s="4" t="s">
        <v>45</v>
      </c>
      <c r="AB1191" s="4" t="s">
        <v>17</v>
      </c>
      <c r="AD1191" s="4" t="s">
        <v>17</v>
      </c>
      <c r="AE1191" s="4" t="s">
        <v>17</v>
      </c>
      <c r="AF1191" s="4" t="s">
        <v>17</v>
      </c>
      <c r="AG1191" s="4" t="s">
        <v>17</v>
      </c>
      <c r="AH1191" s="4" t="s">
        <v>17</v>
      </c>
      <c r="AI1191" s="4" t="s">
        <v>17</v>
      </c>
      <c r="AJ1191" s="4" t="s">
        <v>17</v>
      </c>
      <c r="AK1191" s="4" t="s">
        <v>17</v>
      </c>
      <c r="AQ1191" s="4" t="s">
        <v>1100</v>
      </c>
      <c r="AS1191" s="4" t="s">
        <v>17</v>
      </c>
      <c r="AT1191" s="4" t="s">
        <v>4121</v>
      </c>
      <c r="AU1191" s="4" t="s">
        <v>4122</v>
      </c>
      <c r="AV1191" s="4" t="s">
        <v>2273</v>
      </c>
      <c r="AW1191" s="4" t="s">
        <v>2274</v>
      </c>
    </row>
    <row r="1192" spans="1:49" x14ac:dyDescent="0.25">
      <c r="A1192" s="4" t="s">
        <v>611</v>
      </c>
      <c r="B1192" s="4" t="s">
        <v>2275</v>
      </c>
      <c r="C1192" s="4" t="s">
        <v>59</v>
      </c>
      <c r="E1192" s="4" t="s">
        <v>2276</v>
      </c>
      <c r="F1192" s="4" t="s">
        <v>45</v>
      </c>
      <c r="G1192" s="4" t="s">
        <v>2276</v>
      </c>
      <c r="H1192" s="4" t="s">
        <v>1219</v>
      </c>
      <c r="L1192" s="4" t="s">
        <v>1130</v>
      </c>
      <c r="N1192" s="4" t="s">
        <v>150</v>
      </c>
      <c r="O1192" s="4" t="s">
        <v>2343</v>
      </c>
      <c r="S1192" s="4" t="s">
        <v>17</v>
      </c>
      <c r="T1192" s="4" t="s">
        <v>17</v>
      </c>
      <c r="V1192" s="4" t="s">
        <v>1721</v>
      </c>
      <c r="Y1192" s="4" t="s">
        <v>45</v>
      </c>
      <c r="Z1192" s="4" t="s">
        <v>17</v>
      </c>
      <c r="AA1192" s="4" t="s">
        <v>45</v>
      </c>
      <c r="AB1192" s="4" t="s">
        <v>17</v>
      </c>
      <c r="AD1192" s="4" t="s">
        <v>17</v>
      </c>
      <c r="AE1192" s="4" t="s">
        <v>45</v>
      </c>
      <c r="AF1192" s="4" t="s">
        <v>17</v>
      </c>
      <c r="AG1192" s="4" t="s">
        <v>17</v>
      </c>
      <c r="AH1192" s="4" t="s">
        <v>17</v>
      </c>
      <c r="AI1192" s="4" t="s">
        <v>17</v>
      </c>
      <c r="AJ1192" s="4" t="s">
        <v>17</v>
      </c>
      <c r="AK1192" s="4" t="s">
        <v>17</v>
      </c>
      <c r="AS1192" s="4" t="s">
        <v>17</v>
      </c>
      <c r="AT1192" s="4" t="s">
        <v>4123</v>
      </c>
      <c r="AU1192" s="4" t="s">
        <v>150</v>
      </c>
      <c r="AV1192" s="4" t="s">
        <v>2279</v>
      </c>
      <c r="AW1192" s="4" t="s">
        <v>150</v>
      </c>
    </row>
    <row r="1193" spans="1:49" ht="100" x14ac:dyDescent="0.25">
      <c r="A1193" s="4" t="s">
        <v>611</v>
      </c>
      <c r="B1193" s="4" t="s">
        <v>1704</v>
      </c>
      <c r="C1193" s="4" t="s">
        <v>65</v>
      </c>
      <c r="E1193" s="4" t="s">
        <v>2901</v>
      </c>
      <c r="F1193" s="4" t="s">
        <v>45</v>
      </c>
      <c r="G1193" s="4" t="s">
        <v>2901</v>
      </c>
      <c r="H1193" s="4" t="s">
        <v>1202</v>
      </c>
      <c r="L1193" s="4" t="s">
        <v>1589</v>
      </c>
      <c r="N1193" s="4" t="s">
        <v>150</v>
      </c>
      <c r="O1193" s="4" t="s">
        <v>1706</v>
      </c>
      <c r="S1193" s="4" t="s">
        <v>17</v>
      </c>
      <c r="T1193" s="4" t="s">
        <v>17</v>
      </c>
      <c r="U1193" s="4" t="s">
        <v>3935</v>
      </c>
      <c r="V1193" s="4" t="s">
        <v>1706</v>
      </c>
      <c r="Y1193" s="4" t="s">
        <v>17</v>
      </c>
      <c r="Z1193" s="4" t="s">
        <v>17</v>
      </c>
      <c r="AA1193" s="4" t="s">
        <v>45</v>
      </c>
      <c r="AB1193" s="4" t="s">
        <v>17</v>
      </c>
      <c r="AD1193" s="4" t="s">
        <v>17</v>
      </c>
      <c r="AE1193" s="4" t="s">
        <v>17</v>
      </c>
      <c r="AF1193" s="4" t="s">
        <v>17</v>
      </c>
      <c r="AG1193" s="4" t="s">
        <v>17</v>
      </c>
      <c r="AH1193" s="4" t="s">
        <v>17</v>
      </c>
      <c r="AI1193" s="4" t="s">
        <v>17</v>
      </c>
      <c r="AJ1193" s="4" t="s">
        <v>17</v>
      </c>
      <c r="AK1193" s="4" t="s">
        <v>17</v>
      </c>
      <c r="AQ1193" s="4" t="s">
        <v>1100</v>
      </c>
      <c r="AS1193" s="4" t="s">
        <v>17</v>
      </c>
      <c r="AT1193" s="4" t="s">
        <v>4124</v>
      </c>
      <c r="AU1193" s="4" t="s">
        <v>150</v>
      </c>
      <c r="AV1193" s="4" t="s">
        <v>2903</v>
      </c>
      <c r="AW1193" s="4" t="s">
        <v>150</v>
      </c>
    </row>
    <row r="1194" spans="1:49" ht="200" x14ac:dyDescent="0.25">
      <c r="A1194" s="4" t="s">
        <v>611</v>
      </c>
      <c r="B1194" s="4" t="s">
        <v>2280</v>
      </c>
      <c r="C1194" s="4" t="s">
        <v>70</v>
      </c>
      <c r="E1194" s="4" t="s">
        <v>2281</v>
      </c>
      <c r="F1194" s="4" t="s">
        <v>45</v>
      </c>
      <c r="G1194" s="4" t="s">
        <v>2281</v>
      </c>
      <c r="H1194" s="4" t="s">
        <v>1434</v>
      </c>
      <c r="I1194" s="4" t="s">
        <v>2282</v>
      </c>
      <c r="L1194" s="4" t="s">
        <v>1140</v>
      </c>
      <c r="N1194" s="4" t="s">
        <v>150</v>
      </c>
      <c r="O1194" s="4" t="s">
        <v>2283</v>
      </c>
      <c r="S1194" s="4" t="s">
        <v>17</v>
      </c>
      <c r="T1194" s="4" t="s">
        <v>17</v>
      </c>
      <c r="V1194" s="4" t="s">
        <v>2283</v>
      </c>
      <c r="Y1194" s="4" t="s">
        <v>17</v>
      </c>
      <c r="Z1194" s="4" t="s">
        <v>17</v>
      </c>
      <c r="AA1194" s="4" t="s">
        <v>45</v>
      </c>
      <c r="AB1194" s="4" t="s">
        <v>17</v>
      </c>
      <c r="AD1194" s="4" t="s">
        <v>17</v>
      </c>
      <c r="AE1194" s="4" t="s">
        <v>17</v>
      </c>
      <c r="AF1194" s="4" t="s">
        <v>17</v>
      </c>
      <c r="AG1194" s="4" t="s">
        <v>17</v>
      </c>
      <c r="AH1194" s="4" t="s">
        <v>17</v>
      </c>
      <c r="AI1194" s="4" t="s">
        <v>17</v>
      </c>
      <c r="AJ1194" s="4" t="s">
        <v>17</v>
      </c>
      <c r="AK1194" s="4" t="s">
        <v>45</v>
      </c>
      <c r="AP1194" s="4" t="s">
        <v>1132</v>
      </c>
      <c r="AS1194" s="4" t="s">
        <v>17</v>
      </c>
      <c r="AT1194" s="4" t="s">
        <v>4125</v>
      </c>
      <c r="AU1194" s="4" t="s">
        <v>4126</v>
      </c>
      <c r="AV1194" s="4" t="s">
        <v>2286</v>
      </c>
      <c r="AW1194" s="4" t="s">
        <v>2287</v>
      </c>
    </row>
    <row r="1195" spans="1:49" ht="75" x14ac:dyDescent="0.25">
      <c r="A1195" s="4" t="s">
        <v>611</v>
      </c>
      <c r="B1195" s="4" t="s">
        <v>1090</v>
      </c>
      <c r="C1195" s="4" t="s">
        <v>77</v>
      </c>
      <c r="E1195" s="4" t="s">
        <v>2288</v>
      </c>
      <c r="F1195" s="4" t="s">
        <v>45</v>
      </c>
      <c r="L1195" s="4" t="s">
        <v>1092</v>
      </c>
      <c r="N1195" s="4" t="s">
        <v>150</v>
      </c>
      <c r="O1195" s="4" t="s">
        <v>2289</v>
      </c>
      <c r="S1195" s="4" t="s">
        <v>17</v>
      </c>
      <c r="T1195" s="4" t="s">
        <v>17</v>
      </c>
      <c r="Y1195" s="4" t="s">
        <v>17</v>
      </c>
      <c r="Z1195" s="4" t="s">
        <v>17</v>
      </c>
      <c r="AA1195" s="4" t="s">
        <v>45</v>
      </c>
      <c r="AB1195" s="4" t="s">
        <v>17</v>
      </c>
      <c r="AD1195" s="4" t="s">
        <v>17</v>
      </c>
      <c r="AE1195" s="4" t="s">
        <v>17</v>
      </c>
      <c r="AF1195" s="4" t="s">
        <v>17</v>
      </c>
      <c r="AG1195" s="4" t="s">
        <v>17</v>
      </c>
      <c r="AH1195" s="4" t="s">
        <v>17</v>
      </c>
      <c r="AI1195" s="4" t="s">
        <v>17</v>
      </c>
      <c r="AJ1195" s="4" t="s">
        <v>17</v>
      </c>
      <c r="AK1195" s="4" t="s">
        <v>45</v>
      </c>
      <c r="AS1195" s="4" t="s">
        <v>17</v>
      </c>
      <c r="AT1195" s="4" t="s">
        <v>4127</v>
      </c>
      <c r="AU1195" s="4" t="s">
        <v>4128</v>
      </c>
    </row>
    <row r="1196" spans="1:49" x14ac:dyDescent="0.25">
      <c r="A1196" s="4" t="s">
        <v>611</v>
      </c>
      <c r="B1196" s="4" t="s">
        <v>2292</v>
      </c>
      <c r="C1196" s="4" t="s">
        <v>1259</v>
      </c>
      <c r="E1196" s="4" t="s">
        <v>2293</v>
      </c>
      <c r="F1196" s="4" t="s">
        <v>45</v>
      </c>
      <c r="G1196" s="4" t="s">
        <v>2293</v>
      </c>
      <c r="H1196" s="4" t="s">
        <v>1122</v>
      </c>
      <c r="L1196" s="4" t="s">
        <v>1092</v>
      </c>
      <c r="N1196" s="4" t="s">
        <v>150</v>
      </c>
      <c r="O1196" s="4" t="s">
        <v>2294</v>
      </c>
      <c r="S1196" s="4" t="s">
        <v>17</v>
      </c>
      <c r="T1196" s="4" t="s">
        <v>17</v>
      </c>
      <c r="V1196" s="4" t="s">
        <v>2295</v>
      </c>
      <c r="Y1196" s="4" t="s">
        <v>17</v>
      </c>
      <c r="Z1196" s="4" t="s">
        <v>17</v>
      </c>
      <c r="AA1196" s="4" t="s">
        <v>45</v>
      </c>
      <c r="AB1196" s="4" t="s">
        <v>17</v>
      </c>
      <c r="AC1196" s="4" t="s">
        <v>2296</v>
      </c>
      <c r="AD1196" s="4" t="s">
        <v>17</v>
      </c>
      <c r="AE1196" s="4" t="s">
        <v>17</v>
      </c>
      <c r="AF1196" s="4" t="s">
        <v>17</v>
      </c>
      <c r="AG1196" s="4" t="s">
        <v>17</v>
      </c>
      <c r="AH1196" s="4" t="s">
        <v>17</v>
      </c>
      <c r="AI1196" s="4" t="s">
        <v>17</v>
      </c>
      <c r="AJ1196" s="4" t="s">
        <v>17</v>
      </c>
      <c r="AK1196" s="4" t="s">
        <v>17</v>
      </c>
      <c r="AS1196" s="4" t="s">
        <v>17</v>
      </c>
      <c r="AT1196" s="4" t="s">
        <v>4129</v>
      </c>
      <c r="AU1196" s="4" t="s">
        <v>4130</v>
      </c>
      <c r="AV1196" s="4" t="s">
        <v>2299</v>
      </c>
      <c r="AW1196" s="4" t="s">
        <v>2300</v>
      </c>
    </row>
    <row r="1197" spans="1:49" x14ac:dyDescent="0.25">
      <c r="A1197" s="4" t="s">
        <v>611</v>
      </c>
      <c r="B1197" s="4" t="s">
        <v>2301</v>
      </c>
      <c r="C1197" s="4" t="s">
        <v>101</v>
      </c>
      <c r="E1197" s="4" t="s">
        <v>2302</v>
      </c>
      <c r="F1197" s="4" t="s">
        <v>45</v>
      </c>
      <c r="G1197" s="4" t="s">
        <v>2302</v>
      </c>
      <c r="H1197" s="4" t="s">
        <v>1122</v>
      </c>
      <c r="L1197" s="4" t="s">
        <v>1092</v>
      </c>
      <c r="N1197" s="4" t="s">
        <v>150</v>
      </c>
      <c r="O1197" s="4" t="s">
        <v>2303</v>
      </c>
      <c r="S1197" s="4" t="s">
        <v>17</v>
      </c>
      <c r="T1197" s="4" t="s">
        <v>17</v>
      </c>
      <c r="V1197" s="4" t="s">
        <v>2295</v>
      </c>
      <c r="Y1197" s="4" t="s">
        <v>17</v>
      </c>
      <c r="Z1197" s="4" t="s">
        <v>17</v>
      </c>
      <c r="AA1197" s="4" t="s">
        <v>45</v>
      </c>
      <c r="AB1197" s="4" t="s">
        <v>17</v>
      </c>
      <c r="AC1197" s="4" t="s">
        <v>2304</v>
      </c>
      <c r="AD1197" s="4" t="s">
        <v>17</v>
      </c>
      <c r="AE1197" s="4" t="s">
        <v>17</v>
      </c>
      <c r="AF1197" s="4" t="s">
        <v>17</v>
      </c>
      <c r="AG1197" s="4" t="s">
        <v>17</v>
      </c>
      <c r="AH1197" s="4" t="s">
        <v>17</v>
      </c>
      <c r="AI1197" s="4" t="s">
        <v>17</v>
      </c>
      <c r="AJ1197" s="4" t="s">
        <v>17</v>
      </c>
      <c r="AK1197" s="4" t="s">
        <v>17</v>
      </c>
      <c r="AS1197" s="4" t="s">
        <v>17</v>
      </c>
      <c r="AT1197" s="4" t="s">
        <v>4131</v>
      </c>
      <c r="AU1197" s="4" t="s">
        <v>4132</v>
      </c>
      <c r="AV1197" s="4" t="s">
        <v>2307</v>
      </c>
      <c r="AW1197" s="4" t="s">
        <v>2308</v>
      </c>
    </row>
    <row r="1198" spans="1:49" x14ac:dyDescent="0.25">
      <c r="A1198" s="4" t="s">
        <v>611</v>
      </c>
      <c r="B1198" s="4" t="s">
        <v>2309</v>
      </c>
      <c r="C1198" s="4" t="s">
        <v>107</v>
      </c>
      <c r="E1198" s="4" t="s">
        <v>2310</v>
      </c>
      <c r="F1198" s="4" t="s">
        <v>45</v>
      </c>
      <c r="G1198" s="4" t="s">
        <v>2310</v>
      </c>
      <c r="H1198" s="4" t="s">
        <v>1122</v>
      </c>
      <c r="L1198" s="4" t="s">
        <v>1092</v>
      </c>
      <c r="N1198" s="4" t="s">
        <v>150</v>
      </c>
      <c r="O1198" s="4" t="s">
        <v>2311</v>
      </c>
      <c r="S1198" s="4" t="s">
        <v>17</v>
      </c>
      <c r="T1198" s="4" t="s">
        <v>17</v>
      </c>
      <c r="V1198" s="4" t="s">
        <v>2295</v>
      </c>
      <c r="Y1198" s="4" t="s">
        <v>17</v>
      </c>
      <c r="Z1198" s="4" t="s">
        <v>17</v>
      </c>
      <c r="AA1198" s="4" t="s">
        <v>45</v>
      </c>
      <c r="AB1198" s="4" t="s">
        <v>17</v>
      </c>
      <c r="AC1198" s="4" t="s">
        <v>2312</v>
      </c>
      <c r="AD1198" s="4" t="s">
        <v>17</v>
      </c>
      <c r="AE1198" s="4" t="s">
        <v>17</v>
      </c>
      <c r="AF1198" s="4" t="s">
        <v>17</v>
      </c>
      <c r="AG1198" s="4" t="s">
        <v>17</v>
      </c>
      <c r="AH1198" s="4" t="s">
        <v>17</v>
      </c>
      <c r="AI1198" s="4" t="s">
        <v>17</v>
      </c>
      <c r="AJ1198" s="4" t="s">
        <v>17</v>
      </c>
      <c r="AK1198" s="4" t="s">
        <v>17</v>
      </c>
      <c r="AS1198" s="4" t="s">
        <v>17</v>
      </c>
      <c r="AT1198" s="4" t="s">
        <v>4133</v>
      </c>
      <c r="AU1198" s="4" t="s">
        <v>150</v>
      </c>
      <c r="AV1198" s="4" t="s">
        <v>2314</v>
      </c>
      <c r="AW1198" s="4" t="s">
        <v>150</v>
      </c>
    </row>
    <row r="1199" spans="1:49" x14ac:dyDescent="0.25">
      <c r="A1199" s="4" t="s">
        <v>611</v>
      </c>
      <c r="B1199" s="4" t="s">
        <v>2315</v>
      </c>
      <c r="C1199" s="4" t="s">
        <v>113</v>
      </c>
      <c r="E1199" s="4" t="s">
        <v>2316</v>
      </c>
      <c r="F1199" s="4" t="s">
        <v>45</v>
      </c>
      <c r="G1199" s="4" t="s">
        <v>2316</v>
      </c>
      <c r="H1199" s="4" t="s">
        <v>1122</v>
      </c>
      <c r="L1199" s="4" t="s">
        <v>1092</v>
      </c>
      <c r="N1199" s="4" t="s">
        <v>150</v>
      </c>
      <c r="O1199" s="4" t="s">
        <v>2317</v>
      </c>
      <c r="S1199" s="4" t="s">
        <v>17</v>
      </c>
      <c r="T1199" s="4" t="s">
        <v>17</v>
      </c>
      <c r="V1199" s="4" t="s">
        <v>2295</v>
      </c>
      <c r="Y1199" s="4" t="s">
        <v>17</v>
      </c>
      <c r="Z1199" s="4" t="s">
        <v>17</v>
      </c>
      <c r="AA1199" s="4" t="s">
        <v>45</v>
      </c>
      <c r="AB1199" s="4" t="s">
        <v>17</v>
      </c>
      <c r="AC1199" s="4" t="s">
        <v>2318</v>
      </c>
      <c r="AD1199" s="4" t="s">
        <v>17</v>
      </c>
      <c r="AE1199" s="4" t="s">
        <v>17</v>
      </c>
      <c r="AF1199" s="4" t="s">
        <v>17</v>
      </c>
      <c r="AG1199" s="4" t="s">
        <v>17</v>
      </c>
      <c r="AH1199" s="4" t="s">
        <v>17</v>
      </c>
      <c r="AI1199" s="4" t="s">
        <v>17</v>
      </c>
      <c r="AJ1199" s="4" t="s">
        <v>17</v>
      </c>
      <c r="AK1199" s="4" t="s">
        <v>17</v>
      </c>
      <c r="AS1199" s="4" t="s">
        <v>17</v>
      </c>
      <c r="AT1199" s="4" t="s">
        <v>4134</v>
      </c>
      <c r="AU1199" s="4" t="s">
        <v>4135</v>
      </c>
      <c r="AV1199" s="4" t="s">
        <v>2321</v>
      </c>
      <c r="AW1199" s="4" t="s">
        <v>2322</v>
      </c>
    </row>
    <row r="1200" spans="1:49" x14ac:dyDescent="0.25">
      <c r="A1200" s="4" t="s">
        <v>611</v>
      </c>
      <c r="B1200" s="4" t="s">
        <v>2323</v>
      </c>
      <c r="C1200" s="4" t="s">
        <v>121</v>
      </c>
      <c r="E1200" s="4" t="s">
        <v>2324</v>
      </c>
      <c r="F1200" s="4" t="s">
        <v>45</v>
      </c>
      <c r="G1200" s="4" t="s">
        <v>2324</v>
      </c>
      <c r="H1200" s="4" t="s">
        <v>1122</v>
      </c>
      <c r="L1200" s="4" t="s">
        <v>1092</v>
      </c>
      <c r="N1200" s="4" t="s">
        <v>150</v>
      </c>
      <c r="O1200" s="4" t="s">
        <v>2325</v>
      </c>
      <c r="S1200" s="4" t="s">
        <v>17</v>
      </c>
      <c r="T1200" s="4" t="s">
        <v>17</v>
      </c>
      <c r="V1200" s="4" t="s">
        <v>2295</v>
      </c>
      <c r="Y1200" s="4" t="s">
        <v>17</v>
      </c>
      <c r="Z1200" s="4" t="s">
        <v>17</v>
      </c>
      <c r="AA1200" s="4" t="s">
        <v>45</v>
      </c>
      <c r="AB1200" s="4" t="s">
        <v>17</v>
      </c>
      <c r="AC1200" s="4" t="s">
        <v>2326</v>
      </c>
      <c r="AD1200" s="4" t="s">
        <v>17</v>
      </c>
      <c r="AE1200" s="4" t="s">
        <v>17</v>
      </c>
      <c r="AF1200" s="4" t="s">
        <v>17</v>
      </c>
      <c r="AG1200" s="4" t="s">
        <v>17</v>
      </c>
      <c r="AH1200" s="4" t="s">
        <v>17</v>
      </c>
      <c r="AI1200" s="4" t="s">
        <v>17</v>
      </c>
      <c r="AJ1200" s="4" t="s">
        <v>17</v>
      </c>
      <c r="AK1200" s="4" t="s">
        <v>17</v>
      </c>
      <c r="AS1200" s="4" t="s">
        <v>17</v>
      </c>
      <c r="AT1200" s="4" t="s">
        <v>4136</v>
      </c>
      <c r="AU1200" s="4" t="s">
        <v>4137</v>
      </c>
      <c r="AV1200" s="4" t="s">
        <v>2329</v>
      </c>
      <c r="AW1200" s="4" t="s">
        <v>2330</v>
      </c>
    </row>
    <row r="1201" spans="1:49" x14ac:dyDescent="0.25">
      <c r="A1201" s="4" t="s">
        <v>611</v>
      </c>
      <c r="B1201" s="4" t="s">
        <v>2331</v>
      </c>
      <c r="C1201" s="4" t="s">
        <v>127</v>
      </c>
      <c r="E1201" s="4" t="s">
        <v>2332</v>
      </c>
      <c r="F1201" s="4" t="s">
        <v>45</v>
      </c>
      <c r="G1201" s="4" t="s">
        <v>2332</v>
      </c>
      <c r="H1201" s="4" t="s">
        <v>1122</v>
      </c>
      <c r="L1201" s="4" t="s">
        <v>1092</v>
      </c>
      <c r="N1201" s="4" t="s">
        <v>150</v>
      </c>
      <c r="O1201" s="4" t="s">
        <v>2333</v>
      </c>
      <c r="S1201" s="4" t="s">
        <v>17</v>
      </c>
      <c r="T1201" s="4" t="s">
        <v>17</v>
      </c>
      <c r="V1201" s="4" t="s">
        <v>2295</v>
      </c>
      <c r="Y1201" s="4" t="s">
        <v>17</v>
      </c>
      <c r="Z1201" s="4" t="s">
        <v>17</v>
      </c>
      <c r="AA1201" s="4" t="s">
        <v>45</v>
      </c>
      <c r="AB1201" s="4" t="s">
        <v>17</v>
      </c>
      <c r="AC1201" s="4" t="s">
        <v>2334</v>
      </c>
      <c r="AD1201" s="4" t="s">
        <v>17</v>
      </c>
      <c r="AE1201" s="4" t="s">
        <v>17</v>
      </c>
      <c r="AF1201" s="4" t="s">
        <v>17</v>
      </c>
      <c r="AG1201" s="4" t="s">
        <v>17</v>
      </c>
      <c r="AH1201" s="4" t="s">
        <v>17</v>
      </c>
      <c r="AI1201" s="4" t="s">
        <v>17</v>
      </c>
      <c r="AJ1201" s="4" t="s">
        <v>17</v>
      </c>
      <c r="AK1201" s="4" t="s">
        <v>17</v>
      </c>
      <c r="AS1201" s="4" t="s">
        <v>17</v>
      </c>
      <c r="AT1201" s="4" t="s">
        <v>4138</v>
      </c>
      <c r="AU1201" s="4" t="s">
        <v>4139</v>
      </c>
      <c r="AV1201" s="4" t="s">
        <v>2337</v>
      </c>
      <c r="AW1201" s="4" t="s">
        <v>2338</v>
      </c>
    </row>
    <row r="1202" spans="1:49" ht="100" x14ac:dyDescent="0.25">
      <c r="A1202" s="1" t="s">
        <v>617</v>
      </c>
      <c r="B1202" s="1" t="s">
        <v>2973</v>
      </c>
      <c r="C1202" s="1" t="s">
        <v>53</v>
      </c>
      <c r="E1202" s="1" t="s">
        <v>2974</v>
      </c>
      <c r="F1202" s="1" t="s">
        <v>45</v>
      </c>
      <c r="G1202" s="1" t="s">
        <v>2974</v>
      </c>
      <c r="H1202" s="1" t="s">
        <v>2810</v>
      </c>
      <c r="I1202" s="1" t="s">
        <v>2975</v>
      </c>
      <c r="L1202" s="1" t="s">
        <v>1140</v>
      </c>
      <c r="N1202" s="1" t="s">
        <v>150</v>
      </c>
      <c r="O1202" s="1" t="s">
        <v>2976</v>
      </c>
      <c r="S1202" s="1" t="s">
        <v>17</v>
      </c>
      <c r="T1202" s="1" t="s">
        <v>17</v>
      </c>
      <c r="V1202" s="1" t="s">
        <v>2976</v>
      </c>
      <c r="Y1202" s="1" t="s">
        <v>17</v>
      </c>
      <c r="Z1202" s="1" t="s">
        <v>17</v>
      </c>
      <c r="AA1202" s="1" t="s">
        <v>45</v>
      </c>
      <c r="AB1202" s="1" t="s">
        <v>17</v>
      </c>
      <c r="AD1202" s="1" t="s">
        <v>17</v>
      </c>
      <c r="AE1202" s="1" t="s">
        <v>17</v>
      </c>
      <c r="AF1202" s="1" t="s">
        <v>17</v>
      </c>
      <c r="AG1202" s="1" t="s">
        <v>17</v>
      </c>
      <c r="AH1202" s="1" t="s">
        <v>17</v>
      </c>
      <c r="AI1202" s="1" t="s">
        <v>17</v>
      </c>
      <c r="AJ1202" s="1" t="s">
        <v>17</v>
      </c>
      <c r="AK1202" s="1" t="s">
        <v>17</v>
      </c>
      <c r="AQ1202" s="1" t="s">
        <v>1100</v>
      </c>
      <c r="AS1202" s="1" t="s">
        <v>17</v>
      </c>
      <c r="AT1202" s="1" t="s">
        <v>4140</v>
      </c>
      <c r="AU1202" s="1" t="s">
        <v>2978</v>
      </c>
      <c r="AV1202" s="1" t="s">
        <v>2979</v>
      </c>
      <c r="AW1202" s="1" t="s">
        <v>2980</v>
      </c>
    </row>
    <row r="1203" spans="1:49" ht="100" x14ac:dyDescent="0.25">
      <c r="A1203" s="1" t="s">
        <v>617</v>
      </c>
      <c r="B1203" s="1" t="s">
        <v>2981</v>
      </c>
      <c r="C1203" s="1" t="s">
        <v>59</v>
      </c>
      <c r="E1203" s="1" t="s">
        <v>2982</v>
      </c>
      <c r="F1203" s="1" t="s">
        <v>45</v>
      </c>
      <c r="G1203" s="1" t="s">
        <v>2982</v>
      </c>
      <c r="H1203" s="1" t="s">
        <v>1122</v>
      </c>
      <c r="L1203" s="1" t="s">
        <v>1092</v>
      </c>
      <c r="N1203" s="1" t="s">
        <v>150</v>
      </c>
      <c r="O1203" s="1" t="s">
        <v>2983</v>
      </c>
      <c r="S1203" s="1" t="s">
        <v>17</v>
      </c>
      <c r="T1203" s="1" t="s">
        <v>45</v>
      </c>
      <c r="U1203" s="1" t="s">
        <v>4141</v>
      </c>
      <c r="V1203" s="1" t="s">
        <v>2985</v>
      </c>
      <c r="Y1203" s="1" t="s">
        <v>17</v>
      </c>
      <c r="Z1203" s="1" t="s">
        <v>17</v>
      </c>
      <c r="AA1203" s="1" t="s">
        <v>45</v>
      </c>
      <c r="AB1203" s="1" t="s">
        <v>17</v>
      </c>
      <c r="AD1203" s="1" t="s">
        <v>17</v>
      </c>
      <c r="AE1203" s="1" t="s">
        <v>17</v>
      </c>
      <c r="AF1203" s="1" t="s">
        <v>17</v>
      </c>
      <c r="AG1203" s="1" t="s">
        <v>17</v>
      </c>
      <c r="AH1203" s="1" t="s">
        <v>17</v>
      </c>
      <c r="AI1203" s="1" t="s">
        <v>17</v>
      </c>
      <c r="AJ1203" s="1" t="s">
        <v>17</v>
      </c>
      <c r="AK1203" s="1" t="s">
        <v>17</v>
      </c>
      <c r="AQ1203" s="1" t="s">
        <v>1100</v>
      </c>
      <c r="AS1203" s="1" t="s">
        <v>17</v>
      </c>
      <c r="AT1203" s="1" t="s">
        <v>4142</v>
      </c>
      <c r="AU1203" s="1" t="s">
        <v>2987</v>
      </c>
      <c r="AV1203" s="1" t="s">
        <v>2988</v>
      </c>
      <c r="AW1203" s="1" t="s">
        <v>2989</v>
      </c>
    </row>
    <row r="1204" spans="1:49" ht="100" x14ac:dyDescent="0.25">
      <c r="A1204" s="1" t="s">
        <v>617</v>
      </c>
      <c r="B1204" s="1" t="s">
        <v>1704</v>
      </c>
      <c r="C1204" s="1" t="s">
        <v>65</v>
      </c>
      <c r="E1204" s="1" t="s">
        <v>2990</v>
      </c>
      <c r="F1204" s="1" t="s">
        <v>45</v>
      </c>
      <c r="G1204" s="1" t="s">
        <v>2990</v>
      </c>
      <c r="H1204" s="1" t="s">
        <v>2810</v>
      </c>
      <c r="L1204" s="1" t="s">
        <v>1589</v>
      </c>
      <c r="N1204" s="1" t="s">
        <v>150</v>
      </c>
      <c r="O1204" s="1" t="s">
        <v>1706</v>
      </c>
      <c r="S1204" s="1" t="s">
        <v>17</v>
      </c>
      <c r="T1204" s="1" t="s">
        <v>45</v>
      </c>
      <c r="U1204" s="1" t="s">
        <v>4143</v>
      </c>
      <c r="V1204" s="1" t="s">
        <v>1706</v>
      </c>
      <c r="Y1204" s="1" t="s">
        <v>17</v>
      </c>
      <c r="Z1204" s="1" t="s">
        <v>17</v>
      </c>
      <c r="AA1204" s="1" t="s">
        <v>45</v>
      </c>
      <c r="AB1204" s="1" t="s">
        <v>17</v>
      </c>
      <c r="AD1204" s="1" t="s">
        <v>17</v>
      </c>
      <c r="AE1204" s="1" t="s">
        <v>17</v>
      </c>
      <c r="AF1204" s="1" t="s">
        <v>17</v>
      </c>
      <c r="AG1204" s="1" t="s">
        <v>17</v>
      </c>
      <c r="AH1204" s="1" t="s">
        <v>17</v>
      </c>
      <c r="AI1204" s="1" t="s">
        <v>17</v>
      </c>
      <c r="AJ1204" s="1" t="s">
        <v>17</v>
      </c>
      <c r="AK1204" s="1" t="s">
        <v>17</v>
      </c>
      <c r="AQ1204" s="1" t="s">
        <v>1100</v>
      </c>
      <c r="AS1204" s="1" t="s">
        <v>17</v>
      </c>
      <c r="AT1204" s="1" t="s">
        <v>4144</v>
      </c>
      <c r="AU1204" s="1" t="s">
        <v>2993</v>
      </c>
      <c r="AV1204" s="1" t="s">
        <v>2994</v>
      </c>
      <c r="AW1204" s="1" t="s">
        <v>2995</v>
      </c>
    </row>
    <row r="1205" spans="1:49" x14ac:dyDescent="0.25">
      <c r="A1205" s="1" t="s">
        <v>617</v>
      </c>
      <c r="B1205" s="1" t="s">
        <v>2996</v>
      </c>
      <c r="C1205" s="1" t="s">
        <v>70</v>
      </c>
      <c r="E1205" s="1" t="s">
        <v>2997</v>
      </c>
      <c r="F1205" s="1" t="s">
        <v>45</v>
      </c>
      <c r="G1205" s="1" t="s">
        <v>2997</v>
      </c>
      <c r="H1205" s="1" t="s">
        <v>1185</v>
      </c>
      <c r="I1205" s="1" t="s">
        <v>2998</v>
      </c>
      <c r="L1205" s="1" t="s">
        <v>1140</v>
      </c>
      <c r="N1205" s="1" t="s">
        <v>150</v>
      </c>
      <c r="O1205" s="1" t="s">
        <v>2999</v>
      </c>
      <c r="S1205" s="1" t="s">
        <v>17</v>
      </c>
      <c r="T1205" s="1" t="s">
        <v>45</v>
      </c>
      <c r="V1205" s="1" t="s">
        <v>3000</v>
      </c>
      <c r="Y1205" s="1" t="s">
        <v>17</v>
      </c>
      <c r="Z1205" s="1" t="s">
        <v>17</v>
      </c>
      <c r="AA1205" s="1" t="s">
        <v>45</v>
      </c>
      <c r="AB1205" s="1" t="s">
        <v>17</v>
      </c>
      <c r="AD1205" s="1" t="s">
        <v>17</v>
      </c>
      <c r="AE1205" s="1" t="s">
        <v>17</v>
      </c>
      <c r="AF1205" s="1" t="s">
        <v>17</v>
      </c>
      <c r="AG1205" s="1" t="s">
        <v>17</v>
      </c>
      <c r="AH1205" s="1" t="s">
        <v>17</v>
      </c>
      <c r="AI1205" s="1" t="s">
        <v>17</v>
      </c>
      <c r="AJ1205" s="1" t="s">
        <v>17</v>
      </c>
      <c r="AK1205" s="1" t="s">
        <v>17</v>
      </c>
      <c r="AS1205" s="1" t="s">
        <v>17</v>
      </c>
      <c r="AT1205" s="1" t="s">
        <v>4145</v>
      </c>
      <c r="AU1205" s="1" t="s">
        <v>3002</v>
      </c>
      <c r="AV1205" s="1" t="s">
        <v>3003</v>
      </c>
      <c r="AW1205" s="1" t="s">
        <v>3004</v>
      </c>
    </row>
    <row r="1206" spans="1:49" x14ac:dyDescent="0.25">
      <c r="A1206" s="1" t="s">
        <v>617</v>
      </c>
      <c r="B1206" s="1" t="s">
        <v>3005</v>
      </c>
      <c r="C1206" s="1" t="s">
        <v>77</v>
      </c>
      <c r="E1206" s="1" t="s">
        <v>3006</v>
      </c>
      <c r="F1206" s="1" t="s">
        <v>45</v>
      </c>
      <c r="G1206" s="1" t="s">
        <v>3006</v>
      </c>
      <c r="H1206" s="1" t="s">
        <v>1148</v>
      </c>
      <c r="I1206" s="1" t="s">
        <v>3007</v>
      </c>
      <c r="L1206" s="1" t="s">
        <v>1140</v>
      </c>
      <c r="N1206" s="1" t="s">
        <v>150</v>
      </c>
      <c r="O1206" s="1" t="s">
        <v>3008</v>
      </c>
      <c r="S1206" s="1" t="s">
        <v>17</v>
      </c>
      <c r="T1206" s="1" t="s">
        <v>45</v>
      </c>
      <c r="V1206" s="1" t="s">
        <v>3009</v>
      </c>
      <c r="Y1206" s="1" t="s">
        <v>17</v>
      </c>
      <c r="Z1206" s="1" t="s">
        <v>17</v>
      </c>
      <c r="AA1206" s="1" t="s">
        <v>45</v>
      </c>
      <c r="AB1206" s="1" t="s">
        <v>17</v>
      </c>
      <c r="AD1206" s="1" t="s">
        <v>17</v>
      </c>
      <c r="AE1206" s="1" t="s">
        <v>17</v>
      </c>
      <c r="AF1206" s="1" t="s">
        <v>17</v>
      </c>
      <c r="AG1206" s="1" t="s">
        <v>17</v>
      </c>
      <c r="AH1206" s="1" t="s">
        <v>17</v>
      </c>
      <c r="AI1206" s="1" t="s">
        <v>17</v>
      </c>
      <c r="AJ1206" s="1" t="s">
        <v>17</v>
      </c>
      <c r="AK1206" s="1" t="s">
        <v>17</v>
      </c>
      <c r="AS1206" s="1" t="s">
        <v>17</v>
      </c>
      <c r="AT1206" s="1" t="s">
        <v>4146</v>
      </c>
      <c r="AU1206" s="1" t="s">
        <v>3011</v>
      </c>
      <c r="AV1206" s="1" t="s">
        <v>3012</v>
      </c>
      <c r="AW1206" s="1" t="s">
        <v>3013</v>
      </c>
    </row>
    <row r="1207" spans="1:49" ht="100" x14ac:dyDescent="0.25">
      <c r="A1207" s="1" t="s">
        <v>617</v>
      </c>
      <c r="B1207" s="1" t="s">
        <v>3014</v>
      </c>
      <c r="C1207" s="1" t="s">
        <v>89</v>
      </c>
      <c r="E1207" s="1" t="s">
        <v>3015</v>
      </c>
      <c r="F1207" s="1" t="s">
        <v>45</v>
      </c>
      <c r="G1207" s="1" t="s">
        <v>3015</v>
      </c>
      <c r="H1207" s="1" t="s">
        <v>1129</v>
      </c>
      <c r="L1207" s="1" t="s">
        <v>1130</v>
      </c>
      <c r="N1207" s="1" t="s">
        <v>150</v>
      </c>
      <c r="O1207" s="1" t="s">
        <v>3016</v>
      </c>
      <c r="S1207" s="1" t="s">
        <v>17</v>
      </c>
      <c r="T1207" s="1" t="s">
        <v>45</v>
      </c>
      <c r="V1207" s="1" t="s">
        <v>3017</v>
      </c>
      <c r="Y1207" s="1" t="s">
        <v>17</v>
      </c>
      <c r="Z1207" s="1" t="s">
        <v>45</v>
      </c>
      <c r="AA1207" s="1" t="s">
        <v>45</v>
      </c>
      <c r="AB1207" s="1" t="s">
        <v>17</v>
      </c>
      <c r="AD1207" s="1" t="s">
        <v>17</v>
      </c>
      <c r="AE1207" s="1" t="s">
        <v>45</v>
      </c>
      <c r="AF1207" s="1" t="s">
        <v>17</v>
      </c>
      <c r="AG1207" s="1" t="s">
        <v>17</v>
      </c>
      <c r="AH1207" s="1" t="s">
        <v>17</v>
      </c>
      <c r="AI1207" s="1" t="s">
        <v>17</v>
      </c>
      <c r="AJ1207" s="1" t="s">
        <v>17</v>
      </c>
      <c r="AK1207" s="1" t="s">
        <v>17</v>
      </c>
      <c r="AQ1207" s="1" t="s">
        <v>1100</v>
      </c>
      <c r="AS1207" s="1" t="s">
        <v>17</v>
      </c>
      <c r="AT1207" s="1" t="s">
        <v>4147</v>
      </c>
      <c r="AU1207" s="1" t="s">
        <v>3019</v>
      </c>
      <c r="AV1207" s="1" t="s">
        <v>3020</v>
      </c>
      <c r="AW1207" s="1" t="s">
        <v>3021</v>
      </c>
    </row>
    <row r="1208" spans="1:49" ht="100" x14ac:dyDescent="0.25">
      <c r="A1208" s="1" t="s">
        <v>617</v>
      </c>
      <c r="B1208" s="1" t="s">
        <v>3022</v>
      </c>
      <c r="C1208" s="1" t="s">
        <v>95</v>
      </c>
      <c r="E1208" s="1" t="s">
        <v>3023</v>
      </c>
      <c r="F1208" s="1" t="s">
        <v>45</v>
      </c>
      <c r="G1208" s="1" t="s">
        <v>3023</v>
      </c>
      <c r="H1208" s="1" t="s">
        <v>1219</v>
      </c>
      <c r="L1208" s="1" t="s">
        <v>1130</v>
      </c>
      <c r="N1208" s="1" t="s">
        <v>150</v>
      </c>
      <c r="O1208" s="1" t="s">
        <v>3024</v>
      </c>
      <c r="S1208" s="1" t="s">
        <v>17</v>
      </c>
      <c r="T1208" s="1" t="s">
        <v>45</v>
      </c>
      <c r="V1208" s="1" t="s">
        <v>3025</v>
      </c>
      <c r="Y1208" s="1" t="s">
        <v>17</v>
      </c>
      <c r="Z1208" s="1" t="s">
        <v>17</v>
      </c>
      <c r="AA1208" s="1" t="s">
        <v>45</v>
      </c>
      <c r="AB1208" s="1" t="s">
        <v>17</v>
      </c>
      <c r="AD1208" s="1" t="s">
        <v>17</v>
      </c>
      <c r="AE1208" s="1" t="s">
        <v>45</v>
      </c>
      <c r="AF1208" s="1" t="s">
        <v>17</v>
      </c>
      <c r="AG1208" s="1" t="s">
        <v>17</v>
      </c>
      <c r="AH1208" s="1" t="s">
        <v>17</v>
      </c>
      <c r="AI1208" s="1" t="s">
        <v>17</v>
      </c>
      <c r="AJ1208" s="1" t="s">
        <v>17</v>
      </c>
      <c r="AK1208" s="1" t="s">
        <v>17</v>
      </c>
      <c r="AQ1208" s="1" t="s">
        <v>1100</v>
      </c>
      <c r="AS1208" s="1" t="s">
        <v>17</v>
      </c>
      <c r="AT1208" s="1" t="s">
        <v>4148</v>
      </c>
      <c r="AU1208" s="1" t="s">
        <v>3027</v>
      </c>
      <c r="AV1208" s="1" t="s">
        <v>3028</v>
      </c>
      <c r="AW1208" s="1" t="s">
        <v>3029</v>
      </c>
    </row>
    <row r="1209" spans="1:49" ht="200" x14ac:dyDescent="0.25">
      <c r="A1209" s="4" t="s">
        <v>622</v>
      </c>
      <c r="B1209" s="4" t="s">
        <v>1669</v>
      </c>
      <c r="C1209" s="4" t="s">
        <v>43</v>
      </c>
      <c r="E1209" s="4" t="s">
        <v>1670</v>
      </c>
      <c r="F1209" s="4" t="s">
        <v>45</v>
      </c>
      <c r="G1209" s="4" t="s">
        <v>1670</v>
      </c>
      <c r="H1209" s="4" t="s">
        <v>1671</v>
      </c>
      <c r="I1209" s="4" t="s">
        <v>1672</v>
      </c>
      <c r="L1209" s="4" t="s">
        <v>1140</v>
      </c>
      <c r="N1209" s="4" t="s">
        <v>150</v>
      </c>
      <c r="O1209" s="4" t="s">
        <v>1673</v>
      </c>
      <c r="S1209" s="4" t="s">
        <v>17</v>
      </c>
      <c r="T1209" s="4" t="s">
        <v>17</v>
      </c>
      <c r="V1209" s="4" t="s">
        <v>1673</v>
      </c>
      <c r="Y1209" s="4" t="s">
        <v>17</v>
      </c>
      <c r="Z1209" s="4" t="s">
        <v>17</v>
      </c>
      <c r="AA1209" s="4" t="s">
        <v>45</v>
      </c>
      <c r="AB1209" s="4" t="s">
        <v>17</v>
      </c>
      <c r="AD1209" s="4" t="s">
        <v>17</v>
      </c>
      <c r="AE1209" s="4" t="s">
        <v>17</v>
      </c>
      <c r="AF1209" s="4" t="s">
        <v>17</v>
      </c>
      <c r="AG1209" s="4" t="s">
        <v>17</v>
      </c>
      <c r="AH1209" s="4" t="s">
        <v>17</v>
      </c>
      <c r="AI1209" s="4" t="s">
        <v>17</v>
      </c>
      <c r="AJ1209" s="4" t="s">
        <v>17</v>
      </c>
      <c r="AK1209" s="4" t="s">
        <v>17</v>
      </c>
      <c r="AQ1209" s="4" t="s">
        <v>1132</v>
      </c>
      <c r="AS1209" s="4" t="s">
        <v>17</v>
      </c>
      <c r="AT1209" s="4" t="s">
        <v>4149</v>
      </c>
      <c r="AU1209" s="4" t="s">
        <v>1675</v>
      </c>
      <c r="AV1209" s="4" t="s">
        <v>1676</v>
      </c>
      <c r="AW1209" s="4" t="s">
        <v>1677</v>
      </c>
    </row>
    <row r="1210" spans="1:49" ht="200" x14ac:dyDescent="0.25">
      <c r="A1210" s="4" t="s">
        <v>622</v>
      </c>
      <c r="B1210" s="4" t="s">
        <v>1678</v>
      </c>
      <c r="C1210" s="4" t="s">
        <v>53</v>
      </c>
      <c r="E1210" s="4" t="s">
        <v>1679</v>
      </c>
      <c r="F1210" s="4" t="s">
        <v>45</v>
      </c>
      <c r="G1210" s="4" t="s">
        <v>1679</v>
      </c>
      <c r="H1210" s="4" t="s">
        <v>1671</v>
      </c>
      <c r="I1210" s="4" t="s">
        <v>1680</v>
      </c>
      <c r="L1210" s="4" t="s">
        <v>1140</v>
      </c>
      <c r="N1210" s="4" t="s">
        <v>150</v>
      </c>
      <c r="O1210" s="4" t="s">
        <v>1681</v>
      </c>
      <c r="S1210" s="4" t="s">
        <v>17</v>
      </c>
      <c r="T1210" s="4" t="s">
        <v>17</v>
      </c>
      <c r="V1210" s="4" t="s">
        <v>1681</v>
      </c>
      <c r="Y1210" s="4" t="s">
        <v>17</v>
      </c>
      <c r="Z1210" s="4" t="s">
        <v>17</v>
      </c>
      <c r="AA1210" s="4" t="s">
        <v>45</v>
      </c>
      <c r="AB1210" s="4" t="s">
        <v>17</v>
      </c>
      <c r="AD1210" s="4" t="s">
        <v>17</v>
      </c>
      <c r="AE1210" s="4" t="s">
        <v>17</v>
      </c>
      <c r="AF1210" s="4" t="s">
        <v>17</v>
      </c>
      <c r="AG1210" s="4" t="s">
        <v>17</v>
      </c>
      <c r="AH1210" s="4" t="s">
        <v>17</v>
      </c>
      <c r="AI1210" s="4" t="s">
        <v>17</v>
      </c>
      <c r="AJ1210" s="4" t="s">
        <v>17</v>
      </c>
      <c r="AK1210" s="4" t="s">
        <v>17</v>
      </c>
      <c r="AQ1210" s="4" t="s">
        <v>1132</v>
      </c>
      <c r="AS1210" s="4" t="s">
        <v>17</v>
      </c>
      <c r="AT1210" s="4" t="s">
        <v>4150</v>
      </c>
      <c r="AU1210" s="4" t="s">
        <v>1683</v>
      </c>
      <c r="AV1210" s="4" t="s">
        <v>1684</v>
      </c>
      <c r="AW1210" s="4" t="s">
        <v>1685</v>
      </c>
    </row>
    <row r="1211" spans="1:49" ht="187.5" x14ac:dyDescent="0.25">
      <c r="A1211" s="4" t="s">
        <v>622</v>
      </c>
      <c r="B1211" s="4" t="s">
        <v>1686</v>
      </c>
      <c r="C1211" s="4" t="s">
        <v>59</v>
      </c>
      <c r="E1211" s="4" t="s">
        <v>1687</v>
      </c>
      <c r="F1211" s="4" t="s">
        <v>45</v>
      </c>
      <c r="G1211" s="4" t="s">
        <v>1687</v>
      </c>
      <c r="H1211" s="4" t="s">
        <v>1671</v>
      </c>
      <c r="I1211" s="4" t="s">
        <v>1688</v>
      </c>
      <c r="L1211" s="4" t="s">
        <v>1140</v>
      </c>
      <c r="N1211" s="4" t="s">
        <v>150</v>
      </c>
      <c r="O1211" s="4" t="s">
        <v>1689</v>
      </c>
      <c r="S1211" s="4" t="s">
        <v>17</v>
      </c>
      <c r="T1211" s="4" t="s">
        <v>17</v>
      </c>
      <c r="V1211" s="4" t="s">
        <v>1689</v>
      </c>
      <c r="Y1211" s="4" t="s">
        <v>17</v>
      </c>
      <c r="Z1211" s="4" t="s">
        <v>17</v>
      </c>
      <c r="AA1211" s="4" t="s">
        <v>45</v>
      </c>
      <c r="AB1211" s="4" t="s">
        <v>17</v>
      </c>
      <c r="AD1211" s="4" t="s">
        <v>17</v>
      </c>
      <c r="AE1211" s="4" t="s">
        <v>17</v>
      </c>
      <c r="AF1211" s="4" t="s">
        <v>17</v>
      </c>
      <c r="AG1211" s="4" t="s">
        <v>17</v>
      </c>
      <c r="AH1211" s="4" t="s">
        <v>17</v>
      </c>
      <c r="AI1211" s="4" t="s">
        <v>17</v>
      </c>
      <c r="AJ1211" s="4" t="s">
        <v>17</v>
      </c>
      <c r="AK1211" s="4" t="s">
        <v>17</v>
      </c>
      <c r="AQ1211" s="4" t="s">
        <v>1690</v>
      </c>
      <c r="AS1211" s="4" t="s">
        <v>17</v>
      </c>
      <c r="AT1211" s="4" t="s">
        <v>4151</v>
      </c>
      <c r="AU1211" s="4" t="s">
        <v>1692</v>
      </c>
      <c r="AV1211" s="4" t="s">
        <v>1693</v>
      </c>
      <c r="AW1211" s="4" t="s">
        <v>1694</v>
      </c>
    </row>
    <row r="1212" spans="1:49" ht="175" x14ac:dyDescent="0.25">
      <c r="A1212" s="4" t="s">
        <v>622</v>
      </c>
      <c r="B1212" s="4" t="s">
        <v>1695</v>
      </c>
      <c r="C1212" s="4" t="s">
        <v>65</v>
      </c>
      <c r="E1212" s="4" t="s">
        <v>1696</v>
      </c>
      <c r="F1212" s="4" t="s">
        <v>45</v>
      </c>
      <c r="G1212" s="4" t="s">
        <v>1696</v>
      </c>
      <c r="H1212" s="4" t="s">
        <v>1671</v>
      </c>
      <c r="I1212" s="4" t="s">
        <v>1697</v>
      </c>
      <c r="L1212" s="4" t="s">
        <v>1140</v>
      </c>
      <c r="N1212" s="4" t="s">
        <v>150</v>
      </c>
      <c r="O1212" s="4" t="s">
        <v>1698</v>
      </c>
      <c r="S1212" s="4" t="s">
        <v>17</v>
      </c>
      <c r="T1212" s="4" t="s">
        <v>17</v>
      </c>
      <c r="V1212" s="4" t="s">
        <v>1698</v>
      </c>
      <c r="Y1212" s="4" t="s">
        <v>17</v>
      </c>
      <c r="Z1212" s="4" t="s">
        <v>17</v>
      </c>
      <c r="AA1212" s="4" t="s">
        <v>45</v>
      </c>
      <c r="AB1212" s="4" t="s">
        <v>17</v>
      </c>
      <c r="AD1212" s="4" t="s">
        <v>17</v>
      </c>
      <c r="AE1212" s="4" t="s">
        <v>17</v>
      </c>
      <c r="AF1212" s="4" t="s">
        <v>17</v>
      </c>
      <c r="AG1212" s="4" t="s">
        <v>17</v>
      </c>
      <c r="AH1212" s="4" t="s">
        <v>17</v>
      </c>
      <c r="AI1212" s="4" t="s">
        <v>17</v>
      </c>
      <c r="AJ1212" s="4" t="s">
        <v>17</v>
      </c>
      <c r="AK1212" s="4" t="s">
        <v>17</v>
      </c>
      <c r="AQ1212" s="4" t="s">
        <v>1699</v>
      </c>
      <c r="AS1212" s="4" t="s">
        <v>17</v>
      </c>
      <c r="AT1212" s="4" t="s">
        <v>4152</v>
      </c>
      <c r="AU1212" s="4" t="s">
        <v>1701</v>
      </c>
      <c r="AV1212" s="4" t="s">
        <v>1702</v>
      </c>
      <c r="AW1212" s="4" t="s">
        <v>1703</v>
      </c>
    </row>
    <row r="1213" spans="1:49" ht="100" x14ac:dyDescent="0.25">
      <c r="A1213" s="4" t="s">
        <v>622</v>
      </c>
      <c r="B1213" s="4" t="s">
        <v>1704</v>
      </c>
      <c r="C1213" s="4" t="s">
        <v>70</v>
      </c>
      <c r="E1213" s="4" t="s">
        <v>1705</v>
      </c>
      <c r="F1213" s="4" t="s">
        <v>45</v>
      </c>
      <c r="G1213" s="4" t="s">
        <v>1705</v>
      </c>
      <c r="H1213" s="4" t="s">
        <v>1202</v>
      </c>
      <c r="L1213" s="4" t="s">
        <v>1589</v>
      </c>
      <c r="N1213" s="4" t="s">
        <v>150</v>
      </c>
      <c r="O1213" s="4" t="s">
        <v>1706</v>
      </c>
      <c r="S1213" s="4" t="s">
        <v>17</v>
      </c>
      <c r="T1213" s="4" t="s">
        <v>45</v>
      </c>
      <c r="U1213" s="4" t="s">
        <v>4153</v>
      </c>
      <c r="V1213" s="4" t="s">
        <v>1706</v>
      </c>
      <c r="Y1213" s="4" t="s">
        <v>17</v>
      </c>
      <c r="Z1213" s="4" t="s">
        <v>17</v>
      </c>
      <c r="AA1213" s="4" t="s">
        <v>45</v>
      </c>
      <c r="AB1213" s="4" t="s">
        <v>17</v>
      </c>
      <c r="AD1213" s="4" t="s">
        <v>17</v>
      </c>
      <c r="AE1213" s="4" t="s">
        <v>17</v>
      </c>
      <c r="AF1213" s="4" t="s">
        <v>17</v>
      </c>
      <c r="AG1213" s="4" t="s">
        <v>17</v>
      </c>
      <c r="AH1213" s="4" t="s">
        <v>17</v>
      </c>
      <c r="AI1213" s="4" t="s">
        <v>17</v>
      </c>
      <c r="AJ1213" s="4" t="s">
        <v>17</v>
      </c>
      <c r="AK1213" s="4" t="s">
        <v>17</v>
      </c>
      <c r="AQ1213" s="4" t="s">
        <v>1100</v>
      </c>
      <c r="AS1213" s="4" t="s">
        <v>17</v>
      </c>
      <c r="AT1213" s="4" t="s">
        <v>4154</v>
      </c>
      <c r="AU1213" s="4" t="s">
        <v>1709</v>
      </c>
      <c r="AV1213" s="4" t="s">
        <v>1710</v>
      </c>
      <c r="AW1213" s="4" t="s">
        <v>1711</v>
      </c>
    </row>
    <row r="1214" spans="1:49" x14ac:dyDescent="0.25">
      <c r="A1214" s="4" t="s">
        <v>622</v>
      </c>
      <c r="B1214" s="4" t="s">
        <v>1712</v>
      </c>
      <c r="C1214" s="4" t="s">
        <v>77</v>
      </c>
      <c r="E1214" s="4" t="s">
        <v>1713</v>
      </c>
      <c r="F1214" s="4" t="s">
        <v>45</v>
      </c>
      <c r="G1214" s="4" t="s">
        <v>1713</v>
      </c>
      <c r="H1214" s="4" t="s">
        <v>1129</v>
      </c>
      <c r="L1214" s="4" t="s">
        <v>1130</v>
      </c>
      <c r="N1214" s="4" t="s">
        <v>150</v>
      </c>
      <c r="O1214" s="4" t="s">
        <v>1714</v>
      </c>
      <c r="S1214" s="4" t="s">
        <v>17</v>
      </c>
      <c r="T1214" s="4" t="s">
        <v>45</v>
      </c>
      <c r="V1214" s="4" t="s">
        <v>1714</v>
      </c>
      <c r="Y1214" s="4" t="s">
        <v>17</v>
      </c>
      <c r="Z1214" s="4" t="s">
        <v>45</v>
      </c>
      <c r="AA1214" s="4" t="s">
        <v>45</v>
      </c>
      <c r="AB1214" s="4" t="s">
        <v>17</v>
      </c>
      <c r="AD1214" s="4" t="s">
        <v>17</v>
      </c>
      <c r="AE1214" s="4" t="s">
        <v>17</v>
      </c>
      <c r="AF1214" s="4" t="s">
        <v>17</v>
      </c>
      <c r="AG1214" s="4" t="s">
        <v>17</v>
      </c>
      <c r="AH1214" s="4" t="s">
        <v>17</v>
      </c>
      <c r="AI1214" s="4" t="s">
        <v>17</v>
      </c>
      <c r="AJ1214" s="4" t="s">
        <v>17</v>
      </c>
      <c r="AK1214" s="4" t="s">
        <v>17</v>
      </c>
      <c r="AS1214" s="4" t="s">
        <v>17</v>
      </c>
      <c r="AT1214" s="4" t="s">
        <v>4155</v>
      </c>
      <c r="AU1214" s="4" t="s">
        <v>1716</v>
      </c>
      <c r="AV1214" s="4" t="s">
        <v>1717</v>
      </c>
      <c r="AW1214" s="4" t="s">
        <v>1718</v>
      </c>
    </row>
    <row r="1215" spans="1:49" x14ac:dyDescent="0.25">
      <c r="A1215" s="4" t="s">
        <v>622</v>
      </c>
      <c r="B1215" s="4" t="s">
        <v>1719</v>
      </c>
      <c r="C1215" s="4" t="s">
        <v>83</v>
      </c>
      <c r="E1215" s="4" t="s">
        <v>1720</v>
      </c>
      <c r="F1215" s="4" t="s">
        <v>45</v>
      </c>
      <c r="G1215" s="4" t="s">
        <v>1720</v>
      </c>
      <c r="H1215" s="4" t="s">
        <v>1219</v>
      </c>
      <c r="L1215" s="4" t="s">
        <v>1130</v>
      </c>
      <c r="N1215" s="4" t="s">
        <v>150</v>
      </c>
      <c r="O1215" s="4" t="s">
        <v>1721</v>
      </c>
      <c r="S1215" s="4" t="s">
        <v>17</v>
      </c>
      <c r="T1215" s="4" t="s">
        <v>45</v>
      </c>
      <c r="V1215" s="4" t="s">
        <v>1721</v>
      </c>
      <c r="Y1215" s="4" t="s">
        <v>17</v>
      </c>
      <c r="Z1215" s="4" t="s">
        <v>17</v>
      </c>
      <c r="AA1215" s="4" t="s">
        <v>45</v>
      </c>
      <c r="AB1215" s="4" t="s">
        <v>17</v>
      </c>
      <c r="AD1215" s="4" t="s">
        <v>17</v>
      </c>
      <c r="AE1215" s="4" t="s">
        <v>17</v>
      </c>
      <c r="AF1215" s="4" t="s">
        <v>17</v>
      </c>
      <c r="AG1215" s="4" t="s">
        <v>17</v>
      </c>
      <c r="AH1215" s="4" t="s">
        <v>17</v>
      </c>
      <c r="AI1215" s="4" t="s">
        <v>17</v>
      </c>
      <c r="AJ1215" s="4" t="s">
        <v>17</v>
      </c>
      <c r="AK1215" s="4" t="s">
        <v>17</v>
      </c>
      <c r="AS1215" s="4" t="s">
        <v>17</v>
      </c>
      <c r="AT1215" s="4" t="s">
        <v>4156</v>
      </c>
      <c r="AU1215" s="4" t="s">
        <v>1723</v>
      </c>
      <c r="AV1215" s="4" t="s">
        <v>1724</v>
      </c>
      <c r="AW1215" s="4" t="s">
        <v>1725</v>
      </c>
    </row>
    <row r="1216" spans="1:49" ht="100" x14ac:dyDescent="0.25">
      <c r="A1216" s="4" t="s">
        <v>622</v>
      </c>
      <c r="B1216" s="4" t="s">
        <v>1726</v>
      </c>
      <c r="C1216" s="4" t="s">
        <v>89</v>
      </c>
      <c r="E1216" s="4" t="s">
        <v>1727</v>
      </c>
      <c r="F1216" s="4" t="s">
        <v>45</v>
      </c>
      <c r="G1216" s="4" t="s">
        <v>1727</v>
      </c>
      <c r="H1216" s="4" t="s">
        <v>1307</v>
      </c>
      <c r="I1216" s="4" t="s">
        <v>1728</v>
      </c>
      <c r="L1216" s="4" t="s">
        <v>1140</v>
      </c>
      <c r="N1216" s="4" t="s">
        <v>150</v>
      </c>
      <c r="O1216" s="4" t="s">
        <v>1729</v>
      </c>
      <c r="S1216" s="4" t="s">
        <v>17</v>
      </c>
      <c r="T1216" s="4" t="s">
        <v>45</v>
      </c>
      <c r="U1216" s="4" t="s">
        <v>1730</v>
      </c>
      <c r="V1216" s="4" t="s">
        <v>1731</v>
      </c>
      <c r="Y1216" s="4" t="s">
        <v>17</v>
      </c>
      <c r="Z1216" s="4" t="s">
        <v>17</v>
      </c>
      <c r="AA1216" s="4" t="s">
        <v>45</v>
      </c>
      <c r="AB1216" s="4" t="s">
        <v>17</v>
      </c>
      <c r="AD1216" s="4" t="s">
        <v>17</v>
      </c>
      <c r="AE1216" s="4" t="s">
        <v>17</v>
      </c>
      <c r="AF1216" s="4" t="s">
        <v>17</v>
      </c>
      <c r="AG1216" s="4" t="s">
        <v>17</v>
      </c>
      <c r="AH1216" s="4" t="s">
        <v>17</v>
      </c>
      <c r="AI1216" s="4" t="s">
        <v>17</v>
      </c>
      <c r="AJ1216" s="4" t="s">
        <v>17</v>
      </c>
      <c r="AK1216" s="4" t="s">
        <v>17</v>
      </c>
      <c r="AQ1216" s="4" t="s">
        <v>1100</v>
      </c>
      <c r="AS1216" s="4" t="s">
        <v>17</v>
      </c>
      <c r="AT1216" s="4" t="s">
        <v>4157</v>
      </c>
      <c r="AU1216" s="4" t="s">
        <v>1733</v>
      </c>
      <c r="AV1216" s="4" t="s">
        <v>1734</v>
      </c>
      <c r="AW1216" s="4" t="s">
        <v>1735</v>
      </c>
    </row>
    <row r="1217" spans="1:49" ht="25" x14ac:dyDescent="0.25">
      <c r="A1217" s="4" t="s">
        <v>622</v>
      </c>
      <c r="B1217" s="4" t="s">
        <v>1736</v>
      </c>
      <c r="C1217" s="4" t="s">
        <v>95</v>
      </c>
      <c r="E1217" s="4" t="s">
        <v>1737</v>
      </c>
      <c r="F1217" s="4" t="s">
        <v>45</v>
      </c>
      <c r="G1217" s="4" t="s">
        <v>1737</v>
      </c>
      <c r="H1217" s="4" t="s">
        <v>1307</v>
      </c>
      <c r="I1217" s="4" t="s">
        <v>1738</v>
      </c>
      <c r="L1217" s="4" t="s">
        <v>1140</v>
      </c>
      <c r="N1217" s="4" t="s">
        <v>150</v>
      </c>
      <c r="O1217" s="4" t="s">
        <v>1739</v>
      </c>
      <c r="S1217" s="4" t="s">
        <v>17</v>
      </c>
      <c r="T1217" s="4" t="s">
        <v>45</v>
      </c>
      <c r="V1217" s="4" t="s">
        <v>1740</v>
      </c>
      <c r="Y1217" s="4" t="s">
        <v>17</v>
      </c>
      <c r="Z1217" s="4" t="s">
        <v>17</v>
      </c>
      <c r="AA1217" s="4" t="s">
        <v>45</v>
      </c>
      <c r="AB1217" s="4" t="s">
        <v>17</v>
      </c>
      <c r="AD1217" s="4" t="s">
        <v>17</v>
      </c>
      <c r="AE1217" s="4" t="s">
        <v>17</v>
      </c>
      <c r="AF1217" s="4" t="s">
        <v>17</v>
      </c>
      <c r="AG1217" s="4" t="s">
        <v>17</v>
      </c>
      <c r="AH1217" s="4" t="s">
        <v>17</v>
      </c>
      <c r="AI1217" s="4" t="s">
        <v>17</v>
      </c>
      <c r="AJ1217" s="4" t="s">
        <v>17</v>
      </c>
      <c r="AK1217" s="4" t="s">
        <v>17</v>
      </c>
      <c r="AS1217" s="4" t="s">
        <v>17</v>
      </c>
      <c r="AT1217" s="4" t="s">
        <v>4158</v>
      </c>
      <c r="AU1217" s="4" t="s">
        <v>1742</v>
      </c>
      <c r="AV1217" s="4" t="s">
        <v>1743</v>
      </c>
      <c r="AW1217" s="4" t="s">
        <v>1744</v>
      </c>
    </row>
    <row r="1218" spans="1:49" ht="37.5" x14ac:dyDescent="0.25">
      <c r="A1218" s="4" t="s">
        <v>622</v>
      </c>
      <c r="B1218" s="4" t="s">
        <v>1745</v>
      </c>
      <c r="C1218" s="4" t="s">
        <v>1250</v>
      </c>
      <c r="E1218" s="4" t="s">
        <v>1746</v>
      </c>
      <c r="F1218" s="4" t="s">
        <v>45</v>
      </c>
      <c r="G1218" s="4" t="s">
        <v>1746</v>
      </c>
      <c r="H1218" s="4" t="s">
        <v>83</v>
      </c>
      <c r="L1218" s="4" t="s">
        <v>1092</v>
      </c>
      <c r="N1218" s="4" t="s">
        <v>150</v>
      </c>
      <c r="O1218" s="4" t="s">
        <v>1747</v>
      </c>
      <c r="S1218" s="4" t="s">
        <v>17</v>
      </c>
      <c r="T1218" s="4" t="s">
        <v>45</v>
      </c>
      <c r="V1218" s="4" t="s">
        <v>1748</v>
      </c>
      <c r="Y1218" s="4" t="s">
        <v>17</v>
      </c>
      <c r="Z1218" s="4" t="s">
        <v>17</v>
      </c>
      <c r="AA1218" s="4" t="s">
        <v>45</v>
      </c>
      <c r="AB1218" s="4" t="s">
        <v>17</v>
      </c>
      <c r="AD1218" s="4" t="s">
        <v>17</v>
      </c>
      <c r="AE1218" s="4" t="s">
        <v>45</v>
      </c>
      <c r="AF1218" s="4" t="s">
        <v>17</v>
      </c>
      <c r="AG1218" s="4" t="s">
        <v>17</v>
      </c>
      <c r="AH1218" s="4" t="s">
        <v>17</v>
      </c>
      <c r="AI1218" s="4" t="s">
        <v>17</v>
      </c>
      <c r="AJ1218" s="4" t="s">
        <v>17</v>
      </c>
      <c r="AK1218" s="4" t="s">
        <v>17</v>
      </c>
      <c r="AS1218" s="4" t="s">
        <v>17</v>
      </c>
      <c r="AT1218" s="4" t="s">
        <v>4159</v>
      </c>
      <c r="AU1218" s="4" t="s">
        <v>1750</v>
      </c>
      <c r="AV1218" s="4" t="s">
        <v>1751</v>
      </c>
      <c r="AW1218" s="4" t="s">
        <v>1752</v>
      </c>
    </row>
    <row r="1219" spans="1:49" ht="200" x14ac:dyDescent="0.25">
      <c r="A1219" s="4" t="s">
        <v>622</v>
      </c>
      <c r="B1219" s="4" t="s">
        <v>1753</v>
      </c>
      <c r="C1219" s="4" t="s">
        <v>1259</v>
      </c>
      <c r="E1219" s="4" t="s">
        <v>1754</v>
      </c>
      <c r="F1219" s="4" t="s">
        <v>45</v>
      </c>
      <c r="G1219" s="4" t="s">
        <v>1754</v>
      </c>
      <c r="H1219" s="4" t="s">
        <v>1307</v>
      </c>
      <c r="I1219" s="4" t="s">
        <v>1755</v>
      </c>
      <c r="L1219" s="4" t="s">
        <v>1140</v>
      </c>
      <c r="N1219" s="4" t="s">
        <v>150</v>
      </c>
      <c r="O1219" s="4" t="s">
        <v>1756</v>
      </c>
      <c r="S1219" s="4" t="s">
        <v>17</v>
      </c>
      <c r="T1219" s="4" t="s">
        <v>45</v>
      </c>
      <c r="U1219" s="4" t="s">
        <v>1757</v>
      </c>
      <c r="V1219" s="4" t="s">
        <v>1758</v>
      </c>
      <c r="Y1219" s="4" t="s">
        <v>17</v>
      </c>
      <c r="Z1219" s="4" t="s">
        <v>17</v>
      </c>
      <c r="AA1219" s="4" t="s">
        <v>45</v>
      </c>
      <c r="AB1219" s="4" t="s">
        <v>17</v>
      </c>
      <c r="AD1219" s="4" t="s">
        <v>17</v>
      </c>
      <c r="AE1219" s="4" t="s">
        <v>17</v>
      </c>
      <c r="AF1219" s="4" t="s">
        <v>17</v>
      </c>
      <c r="AG1219" s="4" t="s">
        <v>17</v>
      </c>
      <c r="AH1219" s="4" t="s">
        <v>17</v>
      </c>
      <c r="AI1219" s="4" t="s">
        <v>17</v>
      </c>
      <c r="AJ1219" s="4" t="s">
        <v>17</v>
      </c>
      <c r="AK1219" s="4" t="s">
        <v>45</v>
      </c>
      <c r="AP1219" s="4" t="s">
        <v>1132</v>
      </c>
      <c r="AS1219" s="4" t="s">
        <v>17</v>
      </c>
      <c r="AT1219" s="4" t="s">
        <v>4160</v>
      </c>
      <c r="AU1219" s="4" t="s">
        <v>1760</v>
      </c>
      <c r="AV1219" s="4" t="s">
        <v>1761</v>
      </c>
      <c r="AW1219" s="4" t="s">
        <v>1762</v>
      </c>
    </row>
    <row r="1220" spans="1:49" ht="200" x14ac:dyDescent="0.25">
      <c r="A1220" s="1" t="s">
        <v>627</v>
      </c>
      <c r="B1220" s="1" t="s">
        <v>1819</v>
      </c>
      <c r="C1220" s="1" t="s">
        <v>43</v>
      </c>
      <c r="E1220" s="1" t="s">
        <v>1820</v>
      </c>
      <c r="F1220" s="1" t="s">
        <v>45</v>
      </c>
      <c r="G1220" s="1" t="s">
        <v>1820</v>
      </c>
      <c r="H1220" s="1" t="s">
        <v>1307</v>
      </c>
      <c r="I1220" s="1" t="s">
        <v>1821</v>
      </c>
      <c r="L1220" s="1" t="s">
        <v>1140</v>
      </c>
      <c r="N1220" s="1" t="s">
        <v>150</v>
      </c>
      <c r="O1220" s="1" t="s">
        <v>1822</v>
      </c>
      <c r="S1220" s="1" t="s">
        <v>17</v>
      </c>
      <c r="T1220" s="1" t="s">
        <v>17</v>
      </c>
      <c r="U1220" s="1" t="s">
        <v>1823</v>
      </c>
      <c r="V1220" s="1" t="s">
        <v>1822</v>
      </c>
      <c r="Y1220" s="1" t="s">
        <v>17</v>
      </c>
      <c r="Z1220" s="1" t="s">
        <v>17</v>
      </c>
      <c r="AA1220" s="1" t="s">
        <v>45</v>
      </c>
      <c r="AB1220" s="1" t="s">
        <v>17</v>
      </c>
      <c r="AD1220" s="1" t="s">
        <v>17</v>
      </c>
      <c r="AE1220" s="1" t="s">
        <v>17</v>
      </c>
      <c r="AF1220" s="1" t="s">
        <v>17</v>
      </c>
      <c r="AG1220" s="1" t="s">
        <v>17</v>
      </c>
      <c r="AH1220" s="1" t="s">
        <v>17</v>
      </c>
      <c r="AI1220" s="1" t="s">
        <v>17</v>
      </c>
      <c r="AJ1220" s="1" t="s">
        <v>17</v>
      </c>
      <c r="AK1220" s="1" t="s">
        <v>45</v>
      </c>
      <c r="AP1220" s="1" t="s">
        <v>1132</v>
      </c>
      <c r="AS1220" s="1" t="s">
        <v>17</v>
      </c>
      <c r="AT1220" s="1" t="s">
        <v>4161</v>
      </c>
      <c r="AU1220" s="1" t="s">
        <v>3202</v>
      </c>
      <c r="AV1220" s="1" t="s">
        <v>1825</v>
      </c>
      <c r="AW1220" s="1" t="s">
        <v>150</v>
      </c>
    </row>
    <row r="1221" spans="1:49" ht="200" x14ac:dyDescent="0.25">
      <c r="A1221" s="1" t="s">
        <v>627</v>
      </c>
      <c r="B1221" s="1" t="s">
        <v>1826</v>
      </c>
      <c r="C1221" s="1" t="s">
        <v>53</v>
      </c>
      <c r="E1221" s="1" t="s">
        <v>1827</v>
      </c>
      <c r="F1221" s="1" t="s">
        <v>45</v>
      </c>
      <c r="G1221" s="1" t="s">
        <v>1827</v>
      </c>
      <c r="H1221" s="1" t="s">
        <v>1122</v>
      </c>
      <c r="I1221" s="1" t="s">
        <v>1828</v>
      </c>
      <c r="L1221" s="1" t="s">
        <v>1140</v>
      </c>
      <c r="N1221" s="1" t="s">
        <v>150</v>
      </c>
      <c r="O1221" s="1" t="s">
        <v>1829</v>
      </c>
      <c r="S1221" s="1" t="s">
        <v>17</v>
      </c>
      <c r="T1221" s="1" t="s">
        <v>17</v>
      </c>
      <c r="U1221" s="1" t="s">
        <v>1830</v>
      </c>
      <c r="V1221" s="1" t="s">
        <v>1829</v>
      </c>
      <c r="Y1221" s="1" t="s">
        <v>17</v>
      </c>
      <c r="Z1221" s="1" t="s">
        <v>17</v>
      </c>
      <c r="AA1221" s="1" t="s">
        <v>45</v>
      </c>
      <c r="AB1221" s="1" t="s">
        <v>17</v>
      </c>
      <c r="AD1221" s="1" t="s">
        <v>17</v>
      </c>
      <c r="AE1221" s="1" t="s">
        <v>17</v>
      </c>
      <c r="AF1221" s="1" t="s">
        <v>17</v>
      </c>
      <c r="AG1221" s="1" t="s">
        <v>17</v>
      </c>
      <c r="AH1221" s="1" t="s">
        <v>17</v>
      </c>
      <c r="AI1221" s="1" t="s">
        <v>17</v>
      </c>
      <c r="AJ1221" s="1" t="s">
        <v>17</v>
      </c>
      <c r="AK1221" s="1" t="s">
        <v>45</v>
      </c>
      <c r="AP1221" s="1" t="s">
        <v>1132</v>
      </c>
      <c r="AS1221" s="1" t="s">
        <v>17</v>
      </c>
      <c r="AT1221" s="1" t="s">
        <v>4162</v>
      </c>
      <c r="AU1221" s="1" t="s">
        <v>3204</v>
      </c>
      <c r="AV1221" s="1" t="s">
        <v>1832</v>
      </c>
      <c r="AW1221" s="1" t="s">
        <v>150</v>
      </c>
    </row>
    <row r="1222" spans="1:49" ht="200" x14ac:dyDescent="0.25">
      <c r="A1222" s="1" t="s">
        <v>627</v>
      </c>
      <c r="B1222" s="1" t="s">
        <v>1833</v>
      </c>
      <c r="C1222" s="1" t="s">
        <v>59</v>
      </c>
      <c r="E1222" s="1" t="s">
        <v>1834</v>
      </c>
      <c r="F1222" s="1" t="s">
        <v>45</v>
      </c>
      <c r="G1222" s="1" t="s">
        <v>1834</v>
      </c>
      <c r="H1222" s="1" t="s">
        <v>1122</v>
      </c>
      <c r="L1222" s="1" t="s">
        <v>1092</v>
      </c>
      <c r="N1222" s="1" t="s">
        <v>150</v>
      </c>
      <c r="O1222" s="1" t="s">
        <v>1835</v>
      </c>
      <c r="S1222" s="1" t="s">
        <v>17</v>
      </c>
      <c r="T1222" s="1" t="s">
        <v>17</v>
      </c>
      <c r="U1222" s="1" t="s">
        <v>1836</v>
      </c>
      <c r="V1222" s="1" t="s">
        <v>1835</v>
      </c>
      <c r="Y1222" s="1" t="s">
        <v>17</v>
      </c>
      <c r="Z1222" s="1" t="s">
        <v>17</v>
      </c>
      <c r="AA1222" s="1" t="s">
        <v>45</v>
      </c>
      <c r="AB1222" s="1" t="s">
        <v>17</v>
      </c>
      <c r="AD1222" s="1" t="s">
        <v>17</v>
      </c>
      <c r="AE1222" s="1" t="s">
        <v>17</v>
      </c>
      <c r="AF1222" s="1" t="s">
        <v>17</v>
      </c>
      <c r="AG1222" s="1" t="s">
        <v>17</v>
      </c>
      <c r="AH1222" s="1" t="s">
        <v>17</v>
      </c>
      <c r="AI1222" s="1" t="s">
        <v>17</v>
      </c>
      <c r="AJ1222" s="1" t="s">
        <v>17</v>
      </c>
      <c r="AK1222" s="1" t="s">
        <v>45</v>
      </c>
      <c r="AP1222" s="1" t="s">
        <v>1132</v>
      </c>
      <c r="AS1222" s="1" t="s">
        <v>17</v>
      </c>
      <c r="AT1222" s="1" t="s">
        <v>4163</v>
      </c>
      <c r="AU1222" s="1" t="s">
        <v>3206</v>
      </c>
      <c r="AV1222" s="1" t="s">
        <v>1838</v>
      </c>
      <c r="AW1222" s="1" t="s">
        <v>150</v>
      </c>
    </row>
    <row r="1223" spans="1:49" ht="100" x14ac:dyDescent="0.25">
      <c r="A1223" s="1" t="s">
        <v>627</v>
      </c>
      <c r="B1223" s="1" t="s">
        <v>1839</v>
      </c>
      <c r="C1223" s="1" t="s">
        <v>65</v>
      </c>
      <c r="E1223" s="1" t="s">
        <v>1840</v>
      </c>
      <c r="F1223" s="1" t="s">
        <v>45</v>
      </c>
      <c r="G1223" s="1" t="s">
        <v>1840</v>
      </c>
      <c r="H1223" s="1" t="s">
        <v>1129</v>
      </c>
      <c r="L1223" s="1" t="s">
        <v>1130</v>
      </c>
      <c r="N1223" s="1" t="s">
        <v>150</v>
      </c>
      <c r="O1223" s="1" t="s">
        <v>1841</v>
      </c>
      <c r="S1223" s="1" t="s">
        <v>17</v>
      </c>
      <c r="T1223" s="1" t="s">
        <v>17</v>
      </c>
      <c r="V1223" s="1" t="s">
        <v>1841</v>
      </c>
      <c r="Y1223" s="1" t="s">
        <v>17</v>
      </c>
      <c r="Z1223" s="1" t="s">
        <v>17</v>
      </c>
      <c r="AA1223" s="1" t="s">
        <v>45</v>
      </c>
      <c r="AB1223" s="1" t="s">
        <v>17</v>
      </c>
      <c r="AD1223" s="1" t="s">
        <v>17</v>
      </c>
      <c r="AE1223" s="1" t="s">
        <v>17</v>
      </c>
      <c r="AF1223" s="1" t="s">
        <v>17</v>
      </c>
      <c r="AG1223" s="1" t="s">
        <v>17</v>
      </c>
      <c r="AH1223" s="1" t="s">
        <v>17</v>
      </c>
      <c r="AI1223" s="1" t="s">
        <v>17</v>
      </c>
      <c r="AJ1223" s="1" t="s">
        <v>17</v>
      </c>
      <c r="AK1223" s="1" t="s">
        <v>17</v>
      </c>
      <c r="AQ1223" s="1" t="s">
        <v>1100</v>
      </c>
      <c r="AS1223" s="1" t="s">
        <v>17</v>
      </c>
      <c r="AT1223" s="1" t="s">
        <v>4164</v>
      </c>
      <c r="AU1223" s="1" t="s">
        <v>3208</v>
      </c>
      <c r="AV1223" s="1" t="s">
        <v>1843</v>
      </c>
      <c r="AW1223" s="1" t="s">
        <v>150</v>
      </c>
    </row>
    <row r="1224" spans="1:49" x14ac:dyDescent="0.25">
      <c r="A1224" s="1" t="s">
        <v>627</v>
      </c>
      <c r="B1224" s="1" t="s">
        <v>1844</v>
      </c>
      <c r="C1224" s="1" t="s">
        <v>70</v>
      </c>
      <c r="E1224" s="1" t="s">
        <v>1845</v>
      </c>
      <c r="F1224" s="1" t="s">
        <v>45</v>
      </c>
      <c r="G1224" s="1" t="s">
        <v>1845</v>
      </c>
      <c r="H1224" s="1" t="s">
        <v>1219</v>
      </c>
      <c r="L1224" s="1" t="s">
        <v>1130</v>
      </c>
      <c r="N1224" s="1" t="s">
        <v>150</v>
      </c>
      <c r="O1224" s="1" t="s">
        <v>1846</v>
      </c>
      <c r="S1224" s="1" t="s">
        <v>17</v>
      </c>
      <c r="T1224" s="1" t="s">
        <v>17</v>
      </c>
      <c r="V1224" s="1" t="s">
        <v>1846</v>
      </c>
      <c r="Y1224" s="1" t="s">
        <v>17</v>
      </c>
      <c r="Z1224" s="1" t="s">
        <v>17</v>
      </c>
      <c r="AA1224" s="1" t="s">
        <v>45</v>
      </c>
      <c r="AB1224" s="1" t="s">
        <v>17</v>
      </c>
      <c r="AD1224" s="1" t="s">
        <v>17</v>
      </c>
      <c r="AE1224" s="1" t="s">
        <v>45</v>
      </c>
      <c r="AF1224" s="1" t="s">
        <v>17</v>
      </c>
      <c r="AG1224" s="1" t="s">
        <v>17</v>
      </c>
      <c r="AH1224" s="1" t="s">
        <v>17</v>
      </c>
      <c r="AI1224" s="1" t="s">
        <v>17</v>
      </c>
      <c r="AJ1224" s="1" t="s">
        <v>17</v>
      </c>
      <c r="AK1224" s="1" t="s">
        <v>17</v>
      </c>
      <c r="AS1224" s="1" t="s">
        <v>17</v>
      </c>
      <c r="AT1224" s="1" t="s">
        <v>4165</v>
      </c>
      <c r="AU1224" s="1" t="s">
        <v>3210</v>
      </c>
      <c r="AV1224" s="1" t="s">
        <v>1848</v>
      </c>
      <c r="AW1224" s="1" t="s">
        <v>150</v>
      </c>
    </row>
    <row r="1225" spans="1:49" ht="100" x14ac:dyDescent="0.25">
      <c r="A1225" s="1" t="s">
        <v>627</v>
      </c>
      <c r="B1225" s="1" t="s">
        <v>1704</v>
      </c>
      <c r="C1225" s="1" t="s">
        <v>77</v>
      </c>
      <c r="E1225" s="1" t="s">
        <v>2441</v>
      </c>
      <c r="F1225" s="1" t="s">
        <v>45</v>
      </c>
      <c r="G1225" s="1" t="s">
        <v>2441</v>
      </c>
      <c r="H1225" s="1" t="s">
        <v>1202</v>
      </c>
      <c r="L1225" s="1" t="s">
        <v>1589</v>
      </c>
      <c r="N1225" s="1" t="s">
        <v>150</v>
      </c>
      <c r="O1225" s="1" t="s">
        <v>2442</v>
      </c>
      <c r="S1225" s="1" t="s">
        <v>17</v>
      </c>
      <c r="T1225" s="1" t="s">
        <v>17</v>
      </c>
      <c r="U1225" s="1" t="s">
        <v>4166</v>
      </c>
      <c r="V1225" s="1" t="s">
        <v>2442</v>
      </c>
      <c r="Y1225" s="1" t="s">
        <v>17</v>
      </c>
      <c r="Z1225" s="1" t="s">
        <v>17</v>
      </c>
      <c r="AA1225" s="1" t="s">
        <v>45</v>
      </c>
      <c r="AB1225" s="1" t="s">
        <v>17</v>
      </c>
      <c r="AD1225" s="1" t="s">
        <v>17</v>
      </c>
      <c r="AE1225" s="1" t="s">
        <v>17</v>
      </c>
      <c r="AF1225" s="1" t="s">
        <v>17</v>
      </c>
      <c r="AG1225" s="1" t="s">
        <v>17</v>
      </c>
      <c r="AH1225" s="1" t="s">
        <v>17</v>
      </c>
      <c r="AI1225" s="1" t="s">
        <v>17</v>
      </c>
      <c r="AJ1225" s="1" t="s">
        <v>17</v>
      </c>
      <c r="AK1225" s="1" t="s">
        <v>17</v>
      </c>
      <c r="AQ1225" s="1" t="s">
        <v>1100</v>
      </c>
      <c r="AS1225" s="1" t="s">
        <v>17</v>
      </c>
      <c r="AT1225" s="1" t="s">
        <v>4167</v>
      </c>
      <c r="AU1225" s="1" t="s">
        <v>3213</v>
      </c>
      <c r="AV1225" s="1" t="s">
        <v>2446</v>
      </c>
      <c r="AW1225" s="1" t="s">
        <v>150</v>
      </c>
    </row>
    <row r="1226" spans="1:49" ht="25" x14ac:dyDescent="0.25">
      <c r="A1226" s="1" t="s">
        <v>627</v>
      </c>
      <c r="B1226" s="1" t="s">
        <v>1849</v>
      </c>
      <c r="C1226" s="1" t="s">
        <v>83</v>
      </c>
      <c r="E1226" s="1" t="s">
        <v>1850</v>
      </c>
      <c r="F1226" s="1" t="s">
        <v>45</v>
      </c>
      <c r="G1226" s="1" t="s">
        <v>1850</v>
      </c>
      <c r="H1226" s="1" t="s">
        <v>1202</v>
      </c>
      <c r="I1226" s="1" t="s">
        <v>1851</v>
      </c>
      <c r="L1226" s="1" t="s">
        <v>1140</v>
      </c>
      <c r="N1226" s="1" t="s">
        <v>150</v>
      </c>
      <c r="O1226" s="1" t="s">
        <v>1852</v>
      </c>
      <c r="S1226" s="1" t="s">
        <v>17</v>
      </c>
      <c r="T1226" s="1" t="s">
        <v>17</v>
      </c>
      <c r="V1226" s="1" t="s">
        <v>1853</v>
      </c>
      <c r="Y1226" s="1" t="s">
        <v>17</v>
      </c>
      <c r="Z1226" s="1" t="s">
        <v>17</v>
      </c>
      <c r="AA1226" s="1" t="s">
        <v>45</v>
      </c>
      <c r="AB1226" s="1" t="s">
        <v>17</v>
      </c>
      <c r="AD1226" s="1" t="s">
        <v>17</v>
      </c>
      <c r="AE1226" s="1" t="s">
        <v>17</v>
      </c>
      <c r="AF1226" s="1" t="s">
        <v>17</v>
      </c>
      <c r="AG1226" s="1" t="s">
        <v>17</v>
      </c>
      <c r="AH1226" s="1" t="s">
        <v>17</v>
      </c>
      <c r="AI1226" s="1" t="s">
        <v>17</v>
      </c>
      <c r="AJ1226" s="1" t="s">
        <v>17</v>
      </c>
      <c r="AK1226" s="1" t="s">
        <v>17</v>
      </c>
      <c r="AS1226" s="1" t="s">
        <v>17</v>
      </c>
      <c r="AT1226" s="1" t="s">
        <v>4168</v>
      </c>
      <c r="AU1226" s="1" t="s">
        <v>3215</v>
      </c>
      <c r="AV1226" s="1" t="s">
        <v>1855</v>
      </c>
      <c r="AW1226" s="1" t="s">
        <v>150</v>
      </c>
    </row>
    <row r="1227" spans="1:49" ht="25" x14ac:dyDescent="0.25">
      <c r="A1227" s="1" t="s">
        <v>627</v>
      </c>
      <c r="B1227" s="1" t="s">
        <v>1856</v>
      </c>
      <c r="C1227" s="1" t="s">
        <v>89</v>
      </c>
      <c r="E1227" s="1" t="s">
        <v>1857</v>
      </c>
      <c r="F1227" s="1" t="s">
        <v>45</v>
      </c>
      <c r="G1227" s="1" t="s">
        <v>1857</v>
      </c>
      <c r="H1227" s="1" t="s">
        <v>1202</v>
      </c>
      <c r="I1227" s="1" t="s">
        <v>1858</v>
      </c>
      <c r="L1227" s="1" t="s">
        <v>1140</v>
      </c>
      <c r="N1227" s="1" t="s">
        <v>150</v>
      </c>
      <c r="O1227" s="1" t="s">
        <v>1859</v>
      </c>
      <c r="S1227" s="1" t="s">
        <v>17</v>
      </c>
      <c r="T1227" s="1" t="s">
        <v>17</v>
      </c>
      <c r="V1227" s="1" t="s">
        <v>1853</v>
      </c>
      <c r="Y1227" s="1" t="s">
        <v>17</v>
      </c>
      <c r="Z1227" s="1" t="s">
        <v>17</v>
      </c>
      <c r="AA1227" s="1" t="s">
        <v>45</v>
      </c>
      <c r="AB1227" s="1" t="s">
        <v>17</v>
      </c>
      <c r="AD1227" s="1" t="s">
        <v>17</v>
      </c>
      <c r="AE1227" s="1" t="s">
        <v>17</v>
      </c>
      <c r="AF1227" s="1" t="s">
        <v>17</v>
      </c>
      <c r="AG1227" s="1" t="s">
        <v>17</v>
      </c>
      <c r="AH1227" s="1" t="s">
        <v>17</v>
      </c>
      <c r="AI1227" s="1" t="s">
        <v>17</v>
      </c>
      <c r="AJ1227" s="1" t="s">
        <v>17</v>
      </c>
      <c r="AK1227" s="1" t="s">
        <v>17</v>
      </c>
      <c r="AS1227" s="1" t="s">
        <v>17</v>
      </c>
      <c r="AT1227" s="1" t="s">
        <v>4169</v>
      </c>
      <c r="AU1227" s="1" t="s">
        <v>3217</v>
      </c>
      <c r="AV1227" s="1" t="s">
        <v>1861</v>
      </c>
      <c r="AW1227" s="1" t="s">
        <v>150</v>
      </c>
    </row>
    <row r="1228" spans="1:49" ht="25" x14ac:dyDescent="0.25">
      <c r="A1228" s="1" t="s">
        <v>627</v>
      </c>
      <c r="B1228" s="1" t="s">
        <v>1862</v>
      </c>
      <c r="C1228" s="1" t="s">
        <v>95</v>
      </c>
      <c r="E1228" s="1" t="s">
        <v>1863</v>
      </c>
      <c r="F1228" s="1" t="s">
        <v>45</v>
      </c>
      <c r="G1228" s="1" t="s">
        <v>1863</v>
      </c>
      <c r="H1228" s="1" t="s">
        <v>1202</v>
      </c>
      <c r="I1228" s="1" t="s">
        <v>1864</v>
      </c>
      <c r="L1228" s="1" t="s">
        <v>1140</v>
      </c>
      <c r="N1228" s="1" t="s">
        <v>150</v>
      </c>
      <c r="O1228" s="1" t="s">
        <v>1865</v>
      </c>
      <c r="S1228" s="1" t="s">
        <v>17</v>
      </c>
      <c r="T1228" s="1" t="s">
        <v>17</v>
      </c>
      <c r="V1228" s="1" t="s">
        <v>1853</v>
      </c>
      <c r="Y1228" s="1" t="s">
        <v>17</v>
      </c>
      <c r="Z1228" s="1" t="s">
        <v>17</v>
      </c>
      <c r="AA1228" s="1" t="s">
        <v>45</v>
      </c>
      <c r="AB1228" s="1" t="s">
        <v>17</v>
      </c>
      <c r="AD1228" s="1" t="s">
        <v>17</v>
      </c>
      <c r="AE1228" s="1" t="s">
        <v>17</v>
      </c>
      <c r="AF1228" s="1" t="s">
        <v>17</v>
      </c>
      <c r="AG1228" s="1" t="s">
        <v>17</v>
      </c>
      <c r="AH1228" s="1" t="s">
        <v>17</v>
      </c>
      <c r="AI1228" s="1" t="s">
        <v>17</v>
      </c>
      <c r="AJ1228" s="1" t="s">
        <v>17</v>
      </c>
      <c r="AK1228" s="1" t="s">
        <v>17</v>
      </c>
      <c r="AS1228" s="1" t="s">
        <v>17</v>
      </c>
      <c r="AT1228" s="1" t="s">
        <v>4170</v>
      </c>
      <c r="AU1228" s="1" t="s">
        <v>3219</v>
      </c>
      <c r="AV1228" s="1" t="s">
        <v>1867</v>
      </c>
      <c r="AW1228" s="1" t="s">
        <v>150</v>
      </c>
    </row>
    <row r="1229" spans="1:49" ht="100" x14ac:dyDescent="0.25">
      <c r="A1229" s="1" t="s">
        <v>627</v>
      </c>
      <c r="B1229" s="1" t="s">
        <v>1868</v>
      </c>
      <c r="C1229" s="1" t="s">
        <v>1250</v>
      </c>
      <c r="E1229" s="1" t="s">
        <v>1869</v>
      </c>
      <c r="F1229" s="1" t="s">
        <v>45</v>
      </c>
      <c r="G1229" s="1" t="s">
        <v>1869</v>
      </c>
      <c r="H1229" s="1" t="s">
        <v>89</v>
      </c>
      <c r="L1229" s="1" t="s">
        <v>1092</v>
      </c>
      <c r="N1229" s="1" t="s">
        <v>150</v>
      </c>
      <c r="O1229" s="1" t="s">
        <v>1870</v>
      </c>
      <c r="S1229" s="1" t="s">
        <v>17</v>
      </c>
      <c r="T1229" s="1" t="s">
        <v>17</v>
      </c>
      <c r="V1229" s="1" t="s">
        <v>1748</v>
      </c>
      <c r="Y1229" s="1" t="s">
        <v>17</v>
      </c>
      <c r="Z1229" s="1" t="s">
        <v>17</v>
      </c>
      <c r="AA1229" s="1" t="s">
        <v>45</v>
      </c>
      <c r="AB1229" s="1" t="s">
        <v>17</v>
      </c>
      <c r="AD1229" s="1" t="s">
        <v>17</v>
      </c>
      <c r="AE1229" s="1" t="s">
        <v>17</v>
      </c>
      <c r="AF1229" s="1" t="s">
        <v>17</v>
      </c>
      <c r="AG1229" s="1" t="s">
        <v>17</v>
      </c>
      <c r="AH1229" s="1" t="s">
        <v>17</v>
      </c>
      <c r="AI1229" s="1" t="s">
        <v>17</v>
      </c>
      <c r="AJ1229" s="1" t="s">
        <v>17</v>
      </c>
      <c r="AK1229" s="1" t="s">
        <v>17</v>
      </c>
      <c r="AQ1229" s="1" t="s">
        <v>1100</v>
      </c>
      <c r="AS1229" s="1" t="s">
        <v>17</v>
      </c>
      <c r="AT1229" s="1" t="s">
        <v>4171</v>
      </c>
      <c r="AU1229" s="1" t="s">
        <v>3221</v>
      </c>
      <c r="AV1229" s="1" t="s">
        <v>1872</v>
      </c>
      <c r="AW1229" s="1" t="s">
        <v>150</v>
      </c>
    </row>
    <row r="1230" spans="1:49" ht="200" x14ac:dyDescent="0.25">
      <c r="A1230" s="4" t="s">
        <v>632</v>
      </c>
      <c r="B1230" s="4" t="s">
        <v>1873</v>
      </c>
      <c r="C1230" s="4" t="s">
        <v>43</v>
      </c>
      <c r="E1230" s="4" t="s">
        <v>1874</v>
      </c>
      <c r="F1230" s="4" t="s">
        <v>45</v>
      </c>
      <c r="G1230" s="4" t="s">
        <v>1874</v>
      </c>
      <c r="H1230" s="4" t="s">
        <v>1307</v>
      </c>
      <c r="I1230" s="4" t="s">
        <v>1875</v>
      </c>
      <c r="L1230" s="4" t="s">
        <v>1140</v>
      </c>
      <c r="N1230" s="4" t="s">
        <v>150</v>
      </c>
      <c r="O1230" s="4" t="s">
        <v>1876</v>
      </c>
      <c r="S1230" s="4" t="s">
        <v>17</v>
      </c>
      <c r="T1230" s="4" t="s">
        <v>17</v>
      </c>
      <c r="U1230" s="4" t="s">
        <v>1877</v>
      </c>
      <c r="V1230" s="4" t="s">
        <v>1876</v>
      </c>
      <c r="Y1230" s="4" t="s">
        <v>17</v>
      </c>
      <c r="Z1230" s="4" t="s">
        <v>17</v>
      </c>
      <c r="AA1230" s="4" t="s">
        <v>45</v>
      </c>
      <c r="AB1230" s="4" t="s">
        <v>17</v>
      </c>
      <c r="AD1230" s="4" t="s">
        <v>17</v>
      </c>
      <c r="AE1230" s="4" t="s">
        <v>17</v>
      </c>
      <c r="AF1230" s="4" t="s">
        <v>17</v>
      </c>
      <c r="AG1230" s="4" t="s">
        <v>17</v>
      </c>
      <c r="AH1230" s="4" t="s">
        <v>17</v>
      </c>
      <c r="AI1230" s="4" t="s">
        <v>17</v>
      </c>
      <c r="AJ1230" s="4" t="s">
        <v>17</v>
      </c>
      <c r="AK1230" s="4" t="s">
        <v>45</v>
      </c>
      <c r="AP1230" s="4" t="s">
        <v>1132</v>
      </c>
      <c r="AS1230" s="4" t="s">
        <v>17</v>
      </c>
      <c r="AT1230" s="4" t="s">
        <v>4172</v>
      </c>
      <c r="AU1230" s="4" t="s">
        <v>2597</v>
      </c>
      <c r="AV1230" s="4" t="s">
        <v>1879</v>
      </c>
      <c r="AW1230" s="4" t="s">
        <v>150</v>
      </c>
    </row>
    <row r="1231" spans="1:49" ht="200" x14ac:dyDescent="0.25">
      <c r="A1231" s="4" t="s">
        <v>632</v>
      </c>
      <c r="B1231" s="4" t="s">
        <v>1880</v>
      </c>
      <c r="C1231" s="4" t="s">
        <v>53</v>
      </c>
      <c r="E1231" s="4" t="s">
        <v>1881</v>
      </c>
      <c r="F1231" s="4" t="s">
        <v>45</v>
      </c>
      <c r="G1231" s="4" t="s">
        <v>1881</v>
      </c>
      <c r="H1231" s="4" t="s">
        <v>1122</v>
      </c>
      <c r="I1231" s="4" t="s">
        <v>1828</v>
      </c>
      <c r="L1231" s="4" t="s">
        <v>1140</v>
      </c>
      <c r="N1231" s="4" t="s">
        <v>150</v>
      </c>
      <c r="O1231" s="4" t="s">
        <v>1829</v>
      </c>
      <c r="S1231" s="4" t="s">
        <v>17</v>
      </c>
      <c r="T1231" s="4" t="s">
        <v>17</v>
      </c>
      <c r="V1231" s="4" t="s">
        <v>1829</v>
      </c>
      <c r="Y1231" s="4" t="s">
        <v>17</v>
      </c>
      <c r="Z1231" s="4" t="s">
        <v>17</v>
      </c>
      <c r="AA1231" s="4" t="s">
        <v>45</v>
      </c>
      <c r="AB1231" s="4" t="s">
        <v>17</v>
      </c>
      <c r="AD1231" s="4" t="s">
        <v>17</v>
      </c>
      <c r="AE1231" s="4" t="s">
        <v>17</v>
      </c>
      <c r="AF1231" s="4" t="s">
        <v>17</v>
      </c>
      <c r="AG1231" s="4" t="s">
        <v>17</v>
      </c>
      <c r="AH1231" s="4" t="s">
        <v>17</v>
      </c>
      <c r="AI1231" s="4" t="s">
        <v>17</v>
      </c>
      <c r="AJ1231" s="4" t="s">
        <v>17</v>
      </c>
      <c r="AK1231" s="4" t="s">
        <v>45</v>
      </c>
      <c r="AP1231" s="4" t="s">
        <v>1132</v>
      </c>
      <c r="AS1231" s="4" t="s">
        <v>17</v>
      </c>
      <c r="AT1231" s="4" t="s">
        <v>4173</v>
      </c>
      <c r="AU1231" s="4" t="s">
        <v>2599</v>
      </c>
      <c r="AV1231" s="4" t="s">
        <v>1883</v>
      </c>
      <c r="AW1231" s="4" t="s">
        <v>150</v>
      </c>
    </row>
    <row r="1232" spans="1:49" ht="200" x14ac:dyDescent="0.25">
      <c r="A1232" s="4" t="s">
        <v>632</v>
      </c>
      <c r="B1232" s="4" t="s">
        <v>1833</v>
      </c>
      <c r="C1232" s="4" t="s">
        <v>59</v>
      </c>
      <c r="E1232" s="4" t="s">
        <v>1884</v>
      </c>
      <c r="F1232" s="4" t="s">
        <v>45</v>
      </c>
      <c r="G1232" s="4" t="s">
        <v>1884</v>
      </c>
      <c r="H1232" s="4" t="s">
        <v>1122</v>
      </c>
      <c r="L1232" s="4" t="s">
        <v>1092</v>
      </c>
      <c r="N1232" s="4" t="s">
        <v>150</v>
      </c>
      <c r="O1232" s="4" t="s">
        <v>1835</v>
      </c>
      <c r="S1232" s="4" t="s">
        <v>17</v>
      </c>
      <c r="T1232" s="4" t="s">
        <v>17</v>
      </c>
      <c r="U1232" s="4" t="s">
        <v>1836</v>
      </c>
      <c r="V1232" s="4" t="s">
        <v>1835</v>
      </c>
      <c r="Y1232" s="4" t="s">
        <v>17</v>
      </c>
      <c r="Z1232" s="4" t="s">
        <v>17</v>
      </c>
      <c r="AA1232" s="4" t="s">
        <v>45</v>
      </c>
      <c r="AB1232" s="4" t="s">
        <v>17</v>
      </c>
      <c r="AD1232" s="4" t="s">
        <v>17</v>
      </c>
      <c r="AE1232" s="4" t="s">
        <v>17</v>
      </c>
      <c r="AF1232" s="4" t="s">
        <v>17</v>
      </c>
      <c r="AG1232" s="4" t="s">
        <v>17</v>
      </c>
      <c r="AH1232" s="4" t="s">
        <v>17</v>
      </c>
      <c r="AI1232" s="4" t="s">
        <v>17</v>
      </c>
      <c r="AJ1232" s="4" t="s">
        <v>17</v>
      </c>
      <c r="AK1232" s="4" t="s">
        <v>45</v>
      </c>
      <c r="AP1232" s="4" t="s">
        <v>1132</v>
      </c>
      <c r="AS1232" s="4" t="s">
        <v>17</v>
      </c>
      <c r="AT1232" s="4" t="s">
        <v>4174</v>
      </c>
      <c r="AU1232" s="4" t="s">
        <v>2601</v>
      </c>
      <c r="AV1232" s="4" t="s">
        <v>1886</v>
      </c>
      <c r="AW1232" s="4" t="s">
        <v>150</v>
      </c>
    </row>
    <row r="1233" spans="1:49" ht="100" x14ac:dyDescent="0.25">
      <c r="A1233" s="4" t="s">
        <v>632</v>
      </c>
      <c r="B1233" s="4" t="s">
        <v>1887</v>
      </c>
      <c r="C1233" s="4" t="s">
        <v>65</v>
      </c>
      <c r="E1233" s="4" t="s">
        <v>1888</v>
      </c>
      <c r="F1233" s="4" t="s">
        <v>45</v>
      </c>
      <c r="G1233" s="4" t="s">
        <v>1888</v>
      </c>
      <c r="H1233" s="4" t="s">
        <v>1129</v>
      </c>
      <c r="L1233" s="4" t="s">
        <v>1130</v>
      </c>
      <c r="N1233" s="4" t="s">
        <v>150</v>
      </c>
      <c r="O1233" s="4" t="s">
        <v>1841</v>
      </c>
      <c r="S1233" s="4" t="s">
        <v>17</v>
      </c>
      <c r="T1233" s="4" t="s">
        <v>17</v>
      </c>
      <c r="V1233" s="4" t="s">
        <v>1841</v>
      </c>
      <c r="Y1233" s="4" t="s">
        <v>17</v>
      </c>
      <c r="Z1233" s="4" t="s">
        <v>17</v>
      </c>
      <c r="AA1233" s="4" t="s">
        <v>45</v>
      </c>
      <c r="AB1233" s="4" t="s">
        <v>17</v>
      </c>
      <c r="AD1233" s="4" t="s">
        <v>17</v>
      </c>
      <c r="AE1233" s="4" t="s">
        <v>17</v>
      </c>
      <c r="AF1233" s="4" t="s">
        <v>17</v>
      </c>
      <c r="AG1233" s="4" t="s">
        <v>17</v>
      </c>
      <c r="AH1233" s="4" t="s">
        <v>17</v>
      </c>
      <c r="AI1233" s="4" t="s">
        <v>17</v>
      </c>
      <c r="AJ1233" s="4" t="s">
        <v>17</v>
      </c>
      <c r="AK1233" s="4" t="s">
        <v>17</v>
      </c>
      <c r="AQ1233" s="4" t="s">
        <v>1100</v>
      </c>
      <c r="AS1233" s="4" t="s">
        <v>17</v>
      </c>
      <c r="AT1233" s="4" t="s">
        <v>4175</v>
      </c>
      <c r="AU1233" s="4" t="s">
        <v>2603</v>
      </c>
      <c r="AV1233" s="4" t="s">
        <v>1890</v>
      </c>
      <c r="AW1233" s="4" t="s">
        <v>150</v>
      </c>
    </row>
    <row r="1234" spans="1:49" x14ac:dyDescent="0.25">
      <c r="A1234" s="4" t="s">
        <v>632</v>
      </c>
      <c r="B1234" s="4" t="s">
        <v>1891</v>
      </c>
      <c r="C1234" s="4" t="s">
        <v>70</v>
      </c>
      <c r="E1234" s="4" t="s">
        <v>1892</v>
      </c>
      <c r="F1234" s="4" t="s">
        <v>45</v>
      </c>
      <c r="G1234" s="4" t="s">
        <v>1892</v>
      </c>
      <c r="H1234" s="4" t="s">
        <v>1219</v>
      </c>
      <c r="L1234" s="4" t="s">
        <v>1130</v>
      </c>
      <c r="N1234" s="4" t="s">
        <v>150</v>
      </c>
      <c r="O1234" s="4" t="s">
        <v>1846</v>
      </c>
      <c r="S1234" s="4" t="s">
        <v>17</v>
      </c>
      <c r="T1234" s="4" t="s">
        <v>17</v>
      </c>
      <c r="V1234" s="4" t="s">
        <v>1846</v>
      </c>
      <c r="Y1234" s="4" t="s">
        <v>17</v>
      </c>
      <c r="Z1234" s="4" t="s">
        <v>17</v>
      </c>
      <c r="AA1234" s="4" t="s">
        <v>45</v>
      </c>
      <c r="AB1234" s="4" t="s">
        <v>17</v>
      </c>
      <c r="AD1234" s="4" t="s">
        <v>17</v>
      </c>
      <c r="AE1234" s="4" t="s">
        <v>45</v>
      </c>
      <c r="AF1234" s="4" t="s">
        <v>17</v>
      </c>
      <c r="AG1234" s="4" t="s">
        <v>17</v>
      </c>
      <c r="AH1234" s="4" t="s">
        <v>17</v>
      </c>
      <c r="AI1234" s="4" t="s">
        <v>17</v>
      </c>
      <c r="AJ1234" s="4" t="s">
        <v>17</v>
      </c>
      <c r="AK1234" s="4" t="s">
        <v>17</v>
      </c>
      <c r="AS1234" s="4" t="s">
        <v>17</v>
      </c>
      <c r="AT1234" s="4" t="s">
        <v>4176</v>
      </c>
      <c r="AU1234" s="4" t="s">
        <v>2605</v>
      </c>
      <c r="AV1234" s="4" t="s">
        <v>1894</v>
      </c>
      <c r="AW1234" s="4" t="s">
        <v>150</v>
      </c>
    </row>
    <row r="1235" spans="1:49" ht="100" x14ac:dyDescent="0.25">
      <c r="A1235" s="4" t="s">
        <v>632</v>
      </c>
      <c r="B1235" s="4" t="s">
        <v>2464</v>
      </c>
      <c r="C1235" s="4" t="s">
        <v>77</v>
      </c>
      <c r="E1235" s="4" t="s">
        <v>2465</v>
      </c>
      <c r="F1235" s="4" t="s">
        <v>45</v>
      </c>
      <c r="G1235" s="4" t="s">
        <v>2465</v>
      </c>
      <c r="H1235" s="4" t="s">
        <v>1202</v>
      </c>
      <c r="L1235" s="4" t="s">
        <v>1589</v>
      </c>
      <c r="N1235" s="4" t="s">
        <v>150</v>
      </c>
      <c r="O1235" s="4" t="s">
        <v>2442</v>
      </c>
      <c r="S1235" s="4" t="s">
        <v>17</v>
      </c>
      <c r="T1235" s="4" t="s">
        <v>17</v>
      </c>
      <c r="U1235" s="4" t="s">
        <v>4166</v>
      </c>
      <c r="V1235" s="4" t="s">
        <v>2466</v>
      </c>
      <c r="Y1235" s="4" t="s">
        <v>17</v>
      </c>
      <c r="Z1235" s="4" t="s">
        <v>17</v>
      </c>
      <c r="AA1235" s="4" t="s">
        <v>45</v>
      </c>
      <c r="AB1235" s="4" t="s">
        <v>17</v>
      </c>
      <c r="AD1235" s="4" t="s">
        <v>17</v>
      </c>
      <c r="AE1235" s="4" t="s">
        <v>17</v>
      </c>
      <c r="AF1235" s="4" t="s">
        <v>17</v>
      </c>
      <c r="AG1235" s="4" t="s">
        <v>17</v>
      </c>
      <c r="AH1235" s="4" t="s">
        <v>17</v>
      </c>
      <c r="AI1235" s="4" t="s">
        <v>17</v>
      </c>
      <c r="AJ1235" s="4" t="s">
        <v>17</v>
      </c>
      <c r="AK1235" s="4" t="s">
        <v>17</v>
      </c>
      <c r="AQ1235" s="4" t="s">
        <v>1100</v>
      </c>
      <c r="AS1235" s="4" t="s">
        <v>17</v>
      </c>
      <c r="AT1235" s="4" t="s">
        <v>4177</v>
      </c>
      <c r="AU1235" s="4" t="s">
        <v>2607</v>
      </c>
      <c r="AV1235" s="4" t="s">
        <v>2468</v>
      </c>
      <c r="AW1235" s="4" t="s">
        <v>150</v>
      </c>
    </row>
    <row r="1236" spans="1:49" ht="25" x14ac:dyDescent="0.25">
      <c r="A1236" s="4" t="s">
        <v>632</v>
      </c>
      <c r="B1236" s="4" t="s">
        <v>1895</v>
      </c>
      <c r="C1236" s="4" t="s">
        <v>83</v>
      </c>
      <c r="E1236" s="4" t="s">
        <v>1896</v>
      </c>
      <c r="F1236" s="4" t="s">
        <v>45</v>
      </c>
      <c r="G1236" s="4" t="s">
        <v>1896</v>
      </c>
      <c r="H1236" s="4" t="s">
        <v>1202</v>
      </c>
      <c r="I1236" s="4" t="s">
        <v>1897</v>
      </c>
      <c r="L1236" s="4" t="s">
        <v>1140</v>
      </c>
      <c r="N1236" s="4" t="s">
        <v>150</v>
      </c>
      <c r="O1236" s="4" t="s">
        <v>1898</v>
      </c>
      <c r="S1236" s="4" t="s">
        <v>17</v>
      </c>
      <c r="T1236" s="4" t="s">
        <v>17</v>
      </c>
      <c r="V1236" s="4" t="s">
        <v>1899</v>
      </c>
      <c r="Y1236" s="4" t="s">
        <v>45</v>
      </c>
      <c r="Z1236" s="4" t="s">
        <v>17</v>
      </c>
      <c r="AA1236" s="4" t="s">
        <v>45</v>
      </c>
      <c r="AB1236" s="4" t="s">
        <v>17</v>
      </c>
      <c r="AD1236" s="4" t="s">
        <v>17</v>
      </c>
      <c r="AE1236" s="4" t="s">
        <v>17</v>
      </c>
      <c r="AF1236" s="4" t="s">
        <v>17</v>
      </c>
      <c r="AG1236" s="4" t="s">
        <v>17</v>
      </c>
      <c r="AH1236" s="4" t="s">
        <v>17</v>
      </c>
      <c r="AI1236" s="4" t="s">
        <v>17</v>
      </c>
      <c r="AJ1236" s="4" t="s">
        <v>17</v>
      </c>
      <c r="AK1236" s="4" t="s">
        <v>17</v>
      </c>
      <c r="AS1236" s="4" t="s">
        <v>17</v>
      </c>
      <c r="AT1236" s="4" t="s">
        <v>4178</v>
      </c>
      <c r="AU1236" s="4" t="s">
        <v>2609</v>
      </c>
      <c r="AV1236" s="4" t="s">
        <v>1901</v>
      </c>
      <c r="AW1236" s="4" t="s">
        <v>150</v>
      </c>
    </row>
    <row r="1237" spans="1:49" ht="25" x14ac:dyDescent="0.25">
      <c r="A1237" s="4" t="s">
        <v>632</v>
      </c>
      <c r="B1237" s="4" t="s">
        <v>1902</v>
      </c>
      <c r="C1237" s="4" t="s">
        <v>89</v>
      </c>
      <c r="E1237" s="4" t="s">
        <v>1903</v>
      </c>
      <c r="F1237" s="4" t="s">
        <v>45</v>
      </c>
      <c r="G1237" s="4" t="s">
        <v>1903</v>
      </c>
      <c r="H1237" s="4" t="s">
        <v>1202</v>
      </c>
      <c r="I1237" s="4" t="s">
        <v>1904</v>
      </c>
      <c r="L1237" s="4" t="s">
        <v>1140</v>
      </c>
      <c r="N1237" s="4" t="s">
        <v>150</v>
      </c>
      <c r="O1237" s="4" t="s">
        <v>1905</v>
      </c>
      <c r="S1237" s="4" t="s">
        <v>17</v>
      </c>
      <c r="T1237" s="4" t="s">
        <v>17</v>
      </c>
      <c r="V1237" s="4" t="s">
        <v>1899</v>
      </c>
      <c r="Y1237" s="4" t="s">
        <v>45</v>
      </c>
      <c r="Z1237" s="4" t="s">
        <v>17</v>
      </c>
      <c r="AA1237" s="4" t="s">
        <v>45</v>
      </c>
      <c r="AB1237" s="4" t="s">
        <v>17</v>
      </c>
      <c r="AD1237" s="4" t="s">
        <v>17</v>
      </c>
      <c r="AE1237" s="4" t="s">
        <v>17</v>
      </c>
      <c r="AF1237" s="4" t="s">
        <v>17</v>
      </c>
      <c r="AG1237" s="4" t="s">
        <v>17</v>
      </c>
      <c r="AH1237" s="4" t="s">
        <v>17</v>
      </c>
      <c r="AI1237" s="4" t="s">
        <v>17</v>
      </c>
      <c r="AJ1237" s="4" t="s">
        <v>17</v>
      </c>
      <c r="AK1237" s="4" t="s">
        <v>17</v>
      </c>
      <c r="AS1237" s="4" t="s">
        <v>17</v>
      </c>
      <c r="AT1237" s="4" t="s">
        <v>4179</v>
      </c>
      <c r="AU1237" s="4" t="s">
        <v>2611</v>
      </c>
      <c r="AV1237" s="4" t="s">
        <v>1907</v>
      </c>
      <c r="AW1237" s="4" t="s">
        <v>150</v>
      </c>
    </row>
    <row r="1238" spans="1:49" ht="25" x14ac:dyDescent="0.25">
      <c r="A1238" s="4" t="s">
        <v>632</v>
      </c>
      <c r="B1238" s="4" t="s">
        <v>1908</v>
      </c>
      <c r="C1238" s="4" t="s">
        <v>95</v>
      </c>
      <c r="E1238" s="4" t="s">
        <v>1909</v>
      </c>
      <c r="F1238" s="4" t="s">
        <v>45</v>
      </c>
      <c r="G1238" s="4" t="s">
        <v>1909</v>
      </c>
      <c r="H1238" s="4" t="s">
        <v>1202</v>
      </c>
      <c r="I1238" s="4" t="s">
        <v>1910</v>
      </c>
      <c r="L1238" s="4" t="s">
        <v>1140</v>
      </c>
      <c r="N1238" s="4" t="s">
        <v>150</v>
      </c>
      <c r="O1238" s="4" t="s">
        <v>1911</v>
      </c>
      <c r="S1238" s="4" t="s">
        <v>17</v>
      </c>
      <c r="T1238" s="4" t="s">
        <v>17</v>
      </c>
      <c r="V1238" s="4" t="s">
        <v>1899</v>
      </c>
      <c r="Y1238" s="4" t="s">
        <v>45</v>
      </c>
      <c r="Z1238" s="4" t="s">
        <v>17</v>
      </c>
      <c r="AA1238" s="4" t="s">
        <v>45</v>
      </c>
      <c r="AB1238" s="4" t="s">
        <v>17</v>
      </c>
      <c r="AD1238" s="4" t="s">
        <v>17</v>
      </c>
      <c r="AE1238" s="4" t="s">
        <v>17</v>
      </c>
      <c r="AF1238" s="4" t="s">
        <v>17</v>
      </c>
      <c r="AG1238" s="4" t="s">
        <v>17</v>
      </c>
      <c r="AH1238" s="4" t="s">
        <v>17</v>
      </c>
      <c r="AI1238" s="4" t="s">
        <v>17</v>
      </c>
      <c r="AJ1238" s="4" t="s">
        <v>17</v>
      </c>
      <c r="AK1238" s="4" t="s">
        <v>17</v>
      </c>
      <c r="AS1238" s="4" t="s">
        <v>17</v>
      </c>
      <c r="AT1238" s="4" t="s">
        <v>4180</v>
      </c>
      <c r="AU1238" s="4" t="s">
        <v>2613</v>
      </c>
      <c r="AV1238" s="4" t="s">
        <v>1913</v>
      </c>
      <c r="AW1238" s="4" t="s">
        <v>150</v>
      </c>
    </row>
    <row r="1239" spans="1:49" ht="100" x14ac:dyDescent="0.25">
      <c r="A1239" s="4" t="s">
        <v>632</v>
      </c>
      <c r="B1239" s="4" t="s">
        <v>1914</v>
      </c>
      <c r="C1239" s="4" t="s">
        <v>1250</v>
      </c>
      <c r="E1239" s="4" t="s">
        <v>1915</v>
      </c>
      <c r="F1239" s="4" t="s">
        <v>45</v>
      </c>
      <c r="G1239" s="4" t="s">
        <v>1915</v>
      </c>
      <c r="H1239" s="4" t="s">
        <v>89</v>
      </c>
      <c r="L1239" s="4" t="s">
        <v>1092</v>
      </c>
      <c r="N1239" s="4" t="s">
        <v>150</v>
      </c>
      <c r="O1239" s="4" t="s">
        <v>1916</v>
      </c>
      <c r="S1239" s="4" t="s">
        <v>17</v>
      </c>
      <c r="T1239" s="4" t="s">
        <v>17</v>
      </c>
      <c r="V1239" s="4" t="s">
        <v>1917</v>
      </c>
      <c r="Y1239" s="4" t="s">
        <v>17</v>
      </c>
      <c r="Z1239" s="4" t="s">
        <v>17</v>
      </c>
      <c r="AA1239" s="4" t="s">
        <v>45</v>
      </c>
      <c r="AB1239" s="4" t="s">
        <v>17</v>
      </c>
      <c r="AD1239" s="4" t="s">
        <v>17</v>
      </c>
      <c r="AE1239" s="4" t="s">
        <v>17</v>
      </c>
      <c r="AF1239" s="4" t="s">
        <v>17</v>
      </c>
      <c r="AG1239" s="4" t="s">
        <v>17</v>
      </c>
      <c r="AH1239" s="4" t="s">
        <v>17</v>
      </c>
      <c r="AI1239" s="4" t="s">
        <v>17</v>
      </c>
      <c r="AJ1239" s="4" t="s">
        <v>17</v>
      </c>
      <c r="AK1239" s="4" t="s">
        <v>17</v>
      </c>
      <c r="AQ1239" s="4" t="s">
        <v>1100</v>
      </c>
      <c r="AS1239" s="4" t="s">
        <v>17</v>
      </c>
      <c r="AT1239" s="4" t="s">
        <v>4181</v>
      </c>
      <c r="AU1239" s="4" t="s">
        <v>2615</v>
      </c>
      <c r="AV1239" s="4" t="s">
        <v>1919</v>
      </c>
      <c r="AW1239" s="4" t="s">
        <v>150</v>
      </c>
    </row>
    <row r="1240" spans="1:49" ht="200" x14ac:dyDescent="0.25">
      <c r="A1240" s="1" t="s">
        <v>637</v>
      </c>
      <c r="B1240" s="1" t="s">
        <v>1873</v>
      </c>
      <c r="C1240" s="1" t="s">
        <v>43</v>
      </c>
      <c r="E1240" s="1" t="s">
        <v>1920</v>
      </c>
      <c r="F1240" s="1" t="s">
        <v>45</v>
      </c>
      <c r="G1240" s="1" t="s">
        <v>1920</v>
      </c>
      <c r="H1240" s="1" t="s">
        <v>1148</v>
      </c>
      <c r="I1240" s="1" t="s">
        <v>1921</v>
      </c>
      <c r="L1240" s="1" t="s">
        <v>1451</v>
      </c>
      <c r="N1240" s="1" t="s">
        <v>150</v>
      </c>
      <c r="O1240" s="1" t="s">
        <v>1922</v>
      </c>
      <c r="S1240" s="1" t="s">
        <v>17</v>
      </c>
      <c r="T1240" s="1" t="s">
        <v>17</v>
      </c>
      <c r="U1240" s="1" t="s">
        <v>1923</v>
      </c>
      <c r="V1240" s="1" t="s">
        <v>1876</v>
      </c>
      <c r="Y1240" s="1" t="s">
        <v>17</v>
      </c>
      <c r="Z1240" s="1" t="s">
        <v>17</v>
      </c>
      <c r="AA1240" s="1" t="s">
        <v>45</v>
      </c>
      <c r="AB1240" s="1" t="s">
        <v>17</v>
      </c>
      <c r="AD1240" s="1" t="s">
        <v>17</v>
      </c>
      <c r="AE1240" s="1" t="s">
        <v>17</v>
      </c>
      <c r="AF1240" s="1" t="s">
        <v>17</v>
      </c>
      <c r="AG1240" s="1" t="s">
        <v>17</v>
      </c>
      <c r="AH1240" s="1" t="s">
        <v>17</v>
      </c>
      <c r="AI1240" s="1" t="s">
        <v>17</v>
      </c>
      <c r="AJ1240" s="1" t="s">
        <v>17</v>
      </c>
      <c r="AK1240" s="1" t="s">
        <v>45</v>
      </c>
      <c r="AP1240" s="1" t="s">
        <v>1132</v>
      </c>
      <c r="AS1240" s="1" t="s">
        <v>17</v>
      </c>
      <c r="AT1240" s="1" t="s">
        <v>4182</v>
      </c>
      <c r="AU1240" s="1" t="s">
        <v>2617</v>
      </c>
      <c r="AV1240" s="1" t="s">
        <v>1926</v>
      </c>
      <c r="AW1240" s="1" t="s">
        <v>150</v>
      </c>
    </row>
    <row r="1241" spans="1:49" ht="200" x14ac:dyDescent="0.25">
      <c r="A1241" s="1" t="s">
        <v>637</v>
      </c>
      <c r="B1241" s="1" t="s">
        <v>1880</v>
      </c>
      <c r="C1241" s="1" t="s">
        <v>53</v>
      </c>
      <c r="E1241" s="1" t="s">
        <v>1927</v>
      </c>
      <c r="F1241" s="1" t="s">
        <v>45</v>
      </c>
      <c r="G1241" s="1" t="s">
        <v>1927</v>
      </c>
      <c r="H1241" s="1" t="s">
        <v>1122</v>
      </c>
      <c r="I1241" s="1" t="s">
        <v>1828</v>
      </c>
      <c r="L1241" s="1" t="s">
        <v>1140</v>
      </c>
      <c r="N1241" s="1" t="s">
        <v>150</v>
      </c>
      <c r="O1241" s="1" t="s">
        <v>1829</v>
      </c>
      <c r="S1241" s="1" t="s">
        <v>17</v>
      </c>
      <c r="T1241" s="1" t="s">
        <v>17</v>
      </c>
      <c r="U1241" s="1" t="s">
        <v>1830</v>
      </c>
      <c r="V1241" s="1" t="s">
        <v>1829</v>
      </c>
      <c r="Y1241" s="1" t="s">
        <v>17</v>
      </c>
      <c r="Z1241" s="1" t="s">
        <v>17</v>
      </c>
      <c r="AA1241" s="1" t="s">
        <v>45</v>
      </c>
      <c r="AB1241" s="1" t="s">
        <v>17</v>
      </c>
      <c r="AD1241" s="1" t="s">
        <v>17</v>
      </c>
      <c r="AE1241" s="1" t="s">
        <v>17</v>
      </c>
      <c r="AF1241" s="1" t="s">
        <v>17</v>
      </c>
      <c r="AG1241" s="1" t="s">
        <v>17</v>
      </c>
      <c r="AH1241" s="1" t="s">
        <v>17</v>
      </c>
      <c r="AI1241" s="1" t="s">
        <v>17</v>
      </c>
      <c r="AJ1241" s="1" t="s">
        <v>17</v>
      </c>
      <c r="AK1241" s="1" t="s">
        <v>45</v>
      </c>
      <c r="AP1241" s="1" t="s">
        <v>1132</v>
      </c>
      <c r="AS1241" s="1" t="s">
        <v>17</v>
      </c>
      <c r="AT1241" s="1" t="s">
        <v>4183</v>
      </c>
      <c r="AU1241" s="1" t="s">
        <v>2619</v>
      </c>
      <c r="AV1241" s="1" t="s">
        <v>1930</v>
      </c>
      <c r="AW1241" s="1" t="s">
        <v>150</v>
      </c>
    </row>
    <row r="1242" spans="1:49" ht="200" x14ac:dyDescent="0.25">
      <c r="A1242" s="1" t="s">
        <v>637</v>
      </c>
      <c r="B1242" s="1" t="s">
        <v>1833</v>
      </c>
      <c r="C1242" s="1" t="s">
        <v>59</v>
      </c>
      <c r="E1242" s="1" t="s">
        <v>1931</v>
      </c>
      <c r="F1242" s="1" t="s">
        <v>45</v>
      </c>
      <c r="G1242" s="1" t="s">
        <v>1931</v>
      </c>
      <c r="H1242" s="1" t="s">
        <v>1122</v>
      </c>
      <c r="L1242" s="1" t="s">
        <v>1092</v>
      </c>
      <c r="N1242" s="1" t="s">
        <v>150</v>
      </c>
      <c r="O1242" s="1" t="s">
        <v>1835</v>
      </c>
      <c r="S1242" s="1" t="s">
        <v>17</v>
      </c>
      <c r="T1242" s="1" t="s">
        <v>17</v>
      </c>
      <c r="U1242" s="1" t="s">
        <v>1932</v>
      </c>
      <c r="V1242" s="1" t="s">
        <v>1835</v>
      </c>
      <c r="Y1242" s="1" t="s">
        <v>17</v>
      </c>
      <c r="Z1242" s="1" t="s">
        <v>17</v>
      </c>
      <c r="AA1242" s="1" t="s">
        <v>45</v>
      </c>
      <c r="AB1242" s="1" t="s">
        <v>17</v>
      </c>
      <c r="AD1242" s="1" t="s">
        <v>17</v>
      </c>
      <c r="AE1242" s="1" t="s">
        <v>17</v>
      </c>
      <c r="AF1242" s="1" t="s">
        <v>17</v>
      </c>
      <c r="AG1242" s="1" t="s">
        <v>17</v>
      </c>
      <c r="AH1242" s="1" t="s">
        <v>17</v>
      </c>
      <c r="AI1242" s="1" t="s">
        <v>17</v>
      </c>
      <c r="AJ1242" s="1" t="s">
        <v>17</v>
      </c>
      <c r="AK1242" s="1" t="s">
        <v>45</v>
      </c>
      <c r="AP1242" s="1" t="s">
        <v>1132</v>
      </c>
      <c r="AS1242" s="1" t="s">
        <v>17</v>
      </c>
      <c r="AT1242" s="1" t="s">
        <v>4184</v>
      </c>
      <c r="AU1242" s="1" t="s">
        <v>2621</v>
      </c>
      <c r="AV1242" s="1" t="s">
        <v>1935</v>
      </c>
      <c r="AW1242" s="1" t="s">
        <v>150</v>
      </c>
    </row>
    <row r="1243" spans="1:49" ht="100" x14ac:dyDescent="0.25">
      <c r="A1243" s="1" t="s">
        <v>637</v>
      </c>
      <c r="B1243" s="1" t="s">
        <v>1887</v>
      </c>
      <c r="C1243" s="1" t="s">
        <v>65</v>
      </c>
      <c r="E1243" s="1" t="s">
        <v>1936</v>
      </c>
      <c r="F1243" s="1" t="s">
        <v>45</v>
      </c>
      <c r="G1243" s="1" t="s">
        <v>1936</v>
      </c>
      <c r="H1243" s="1" t="s">
        <v>1129</v>
      </c>
      <c r="L1243" s="1" t="s">
        <v>1130</v>
      </c>
      <c r="N1243" s="1" t="s">
        <v>150</v>
      </c>
      <c r="O1243" s="1" t="s">
        <v>1937</v>
      </c>
      <c r="S1243" s="1" t="s">
        <v>17</v>
      </c>
      <c r="T1243" s="1" t="s">
        <v>17</v>
      </c>
      <c r="V1243" s="1" t="s">
        <v>1841</v>
      </c>
      <c r="Y1243" s="1" t="s">
        <v>17</v>
      </c>
      <c r="Z1243" s="1" t="s">
        <v>17</v>
      </c>
      <c r="AA1243" s="1" t="s">
        <v>45</v>
      </c>
      <c r="AB1243" s="1" t="s">
        <v>17</v>
      </c>
      <c r="AD1243" s="1" t="s">
        <v>17</v>
      </c>
      <c r="AE1243" s="1" t="s">
        <v>17</v>
      </c>
      <c r="AF1243" s="1" t="s">
        <v>17</v>
      </c>
      <c r="AG1243" s="1" t="s">
        <v>17</v>
      </c>
      <c r="AH1243" s="1" t="s">
        <v>17</v>
      </c>
      <c r="AI1243" s="1" t="s">
        <v>17</v>
      </c>
      <c r="AJ1243" s="1" t="s">
        <v>17</v>
      </c>
      <c r="AK1243" s="1" t="s">
        <v>17</v>
      </c>
      <c r="AQ1243" s="1" t="s">
        <v>1100</v>
      </c>
      <c r="AS1243" s="1" t="s">
        <v>17</v>
      </c>
      <c r="AT1243" s="1" t="s">
        <v>4185</v>
      </c>
      <c r="AU1243" s="1" t="s">
        <v>2623</v>
      </c>
      <c r="AV1243" s="1" t="s">
        <v>1940</v>
      </c>
      <c r="AW1243" s="1" t="s">
        <v>150</v>
      </c>
    </row>
    <row r="1244" spans="1:49" x14ac:dyDescent="0.25">
      <c r="A1244" s="1" t="s">
        <v>637</v>
      </c>
      <c r="B1244" s="1" t="s">
        <v>1891</v>
      </c>
      <c r="C1244" s="1" t="s">
        <v>70</v>
      </c>
      <c r="E1244" s="1" t="s">
        <v>1941</v>
      </c>
      <c r="F1244" s="1" t="s">
        <v>45</v>
      </c>
      <c r="G1244" s="1" t="s">
        <v>1941</v>
      </c>
      <c r="H1244" s="1" t="s">
        <v>1219</v>
      </c>
      <c r="L1244" s="1" t="s">
        <v>1130</v>
      </c>
      <c r="N1244" s="1" t="s">
        <v>150</v>
      </c>
      <c r="O1244" s="1" t="s">
        <v>1942</v>
      </c>
      <c r="S1244" s="1" t="s">
        <v>17</v>
      </c>
      <c r="T1244" s="1" t="s">
        <v>17</v>
      </c>
      <c r="V1244" s="1" t="s">
        <v>1846</v>
      </c>
      <c r="Y1244" s="1" t="s">
        <v>45</v>
      </c>
      <c r="Z1244" s="1" t="s">
        <v>17</v>
      </c>
      <c r="AA1244" s="1" t="s">
        <v>45</v>
      </c>
      <c r="AB1244" s="1" t="s">
        <v>17</v>
      </c>
      <c r="AD1244" s="1" t="s">
        <v>17</v>
      </c>
      <c r="AE1244" s="1" t="s">
        <v>45</v>
      </c>
      <c r="AF1244" s="1" t="s">
        <v>17</v>
      </c>
      <c r="AG1244" s="1" t="s">
        <v>17</v>
      </c>
      <c r="AH1244" s="1" t="s">
        <v>17</v>
      </c>
      <c r="AI1244" s="1" t="s">
        <v>17</v>
      </c>
      <c r="AJ1244" s="1" t="s">
        <v>17</v>
      </c>
      <c r="AK1244" s="1" t="s">
        <v>17</v>
      </c>
      <c r="AS1244" s="1" t="s">
        <v>17</v>
      </c>
      <c r="AT1244" s="1" t="s">
        <v>4186</v>
      </c>
      <c r="AU1244" s="1" t="s">
        <v>2625</v>
      </c>
      <c r="AV1244" s="1" t="s">
        <v>1945</v>
      </c>
      <c r="AW1244" s="1" t="s">
        <v>150</v>
      </c>
    </row>
    <row r="1245" spans="1:49" ht="100" x14ac:dyDescent="0.25">
      <c r="A1245" s="1" t="s">
        <v>637</v>
      </c>
      <c r="B1245" s="1" t="s">
        <v>2464</v>
      </c>
      <c r="C1245" s="1" t="s">
        <v>77</v>
      </c>
      <c r="E1245" s="1" t="s">
        <v>2487</v>
      </c>
      <c r="F1245" s="1" t="s">
        <v>45</v>
      </c>
      <c r="G1245" s="1" t="s">
        <v>2487</v>
      </c>
      <c r="H1245" s="1" t="s">
        <v>1202</v>
      </c>
      <c r="L1245" s="1" t="s">
        <v>1589</v>
      </c>
      <c r="N1245" s="1" t="s">
        <v>150</v>
      </c>
      <c r="O1245" s="1" t="s">
        <v>2442</v>
      </c>
      <c r="S1245" s="1" t="s">
        <v>17</v>
      </c>
      <c r="T1245" s="1" t="s">
        <v>17</v>
      </c>
      <c r="U1245" s="1" t="s">
        <v>4166</v>
      </c>
      <c r="V1245" s="1" t="s">
        <v>2466</v>
      </c>
      <c r="Y1245" s="1" t="s">
        <v>17</v>
      </c>
      <c r="Z1245" s="1" t="s">
        <v>17</v>
      </c>
      <c r="AA1245" s="1" t="s">
        <v>45</v>
      </c>
      <c r="AB1245" s="1" t="s">
        <v>17</v>
      </c>
      <c r="AD1245" s="1" t="s">
        <v>17</v>
      </c>
      <c r="AE1245" s="1" t="s">
        <v>17</v>
      </c>
      <c r="AF1245" s="1" t="s">
        <v>17</v>
      </c>
      <c r="AG1245" s="1" t="s">
        <v>17</v>
      </c>
      <c r="AH1245" s="1" t="s">
        <v>17</v>
      </c>
      <c r="AI1245" s="1" t="s">
        <v>17</v>
      </c>
      <c r="AJ1245" s="1" t="s">
        <v>17</v>
      </c>
      <c r="AK1245" s="1" t="s">
        <v>17</v>
      </c>
      <c r="AQ1245" s="1" t="s">
        <v>1100</v>
      </c>
      <c r="AS1245" s="1" t="s">
        <v>17</v>
      </c>
      <c r="AT1245" s="1" t="s">
        <v>4187</v>
      </c>
      <c r="AU1245" s="1" t="s">
        <v>2627</v>
      </c>
      <c r="AV1245" s="1" t="s">
        <v>2489</v>
      </c>
      <c r="AW1245" s="1" t="s">
        <v>150</v>
      </c>
    </row>
    <row r="1246" spans="1:49" ht="25" x14ac:dyDescent="0.25">
      <c r="A1246" s="1" t="s">
        <v>637</v>
      </c>
      <c r="B1246" s="1" t="s">
        <v>1946</v>
      </c>
      <c r="C1246" s="1" t="s">
        <v>83</v>
      </c>
      <c r="E1246" s="1" t="s">
        <v>1947</v>
      </c>
      <c r="F1246" s="1" t="s">
        <v>45</v>
      </c>
      <c r="G1246" s="1" t="s">
        <v>1947</v>
      </c>
      <c r="H1246" s="1" t="s">
        <v>1175</v>
      </c>
      <c r="I1246" s="1" t="s">
        <v>1948</v>
      </c>
      <c r="L1246" s="1" t="s">
        <v>1451</v>
      </c>
      <c r="N1246" s="1" t="s">
        <v>150</v>
      </c>
      <c r="O1246" s="1" t="s">
        <v>1949</v>
      </c>
      <c r="S1246" s="1" t="s">
        <v>17</v>
      </c>
      <c r="T1246" s="1" t="s">
        <v>17</v>
      </c>
      <c r="V1246" s="1" t="s">
        <v>1899</v>
      </c>
      <c r="Y1246" s="1" t="s">
        <v>45</v>
      </c>
      <c r="Z1246" s="1" t="s">
        <v>17</v>
      </c>
      <c r="AA1246" s="1" t="s">
        <v>45</v>
      </c>
      <c r="AB1246" s="1" t="s">
        <v>17</v>
      </c>
      <c r="AD1246" s="1" t="s">
        <v>17</v>
      </c>
      <c r="AE1246" s="1" t="s">
        <v>17</v>
      </c>
      <c r="AF1246" s="1" t="s">
        <v>17</v>
      </c>
      <c r="AG1246" s="1" t="s">
        <v>17</v>
      </c>
      <c r="AH1246" s="1" t="s">
        <v>17</v>
      </c>
      <c r="AI1246" s="1" t="s">
        <v>17</v>
      </c>
      <c r="AJ1246" s="1" t="s">
        <v>17</v>
      </c>
      <c r="AK1246" s="1" t="s">
        <v>17</v>
      </c>
      <c r="AS1246" s="1" t="s">
        <v>17</v>
      </c>
      <c r="AT1246" s="1" t="s">
        <v>4188</v>
      </c>
      <c r="AU1246" s="1" t="s">
        <v>2629</v>
      </c>
      <c r="AV1246" s="1" t="s">
        <v>1952</v>
      </c>
      <c r="AW1246" s="1" t="s">
        <v>150</v>
      </c>
    </row>
    <row r="1247" spans="1:49" x14ac:dyDescent="0.25">
      <c r="A1247" s="1" t="s">
        <v>637</v>
      </c>
      <c r="B1247" s="1" t="s">
        <v>1090</v>
      </c>
      <c r="C1247" s="1" t="s">
        <v>89</v>
      </c>
      <c r="E1247" s="1" t="s">
        <v>1953</v>
      </c>
      <c r="F1247" s="1" t="s">
        <v>45</v>
      </c>
      <c r="L1247" s="1" t="s">
        <v>1092</v>
      </c>
      <c r="N1247" s="1" t="s">
        <v>150</v>
      </c>
      <c r="O1247" s="1" t="s">
        <v>1954</v>
      </c>
      <c r="S1247" s="1" t="s">
        <v>17</v>
      </c>
      <c r="T1247" s="1" t="s">
        <v>17</v>
      </c>
      <c r="Y1247" s="1" t="s">
        <v>17</v>
      </c>
      <c r="Z1247" s="1" t="s">
        <v>17</v>
      </c>
      <c r="AA1247" s="1" t="s">
        <v>45</v>
      </c>
      <c r="AB1247" s="1" t="s">
        <v>17</v>
      </c>
      <c r="AD1247" s="1" t="s">
        <v>17</v>
      </c>
      <c r="AE1247" s="1" t="s">
        <v>17</v>
      </c>
      <c r="AF1247" s="1" t="s">
        <v>17</v>
      </c>
      <c r="AG1247" s="1" t="s">
        <v>17</v>
      </c>
      <c r="AH1247" s="1" t="s">
        <v>17</v>
      </c>
      <c r="AI1247" s="1" t="s">
        <v>17</v>
      </c>
      <c r="AJ1247" s="1" t="s">
        <v>17</v>
      </c>
      <c r="AK1247" s="1" t="s">
        <v>45</v>
      </c>
      <c r="AS1247" s="1" t="s">
        <v>17</v>
      </c>
      <c r="AT1247" s="1" t="s">
        <v>4189</v>
      </c>
      <c r="AU1247" s="1" t="s">
        <v>2631</v>
      </c>
    </row>
    <row r="1248" spans="1:49" ht="25" x14ac:dyDescent="0.25">
      <c r="A1248" s="1" t="s">
        <v>637</v>
      </c>
      <c r="B1248" s="1" t="s">
        <v>1895</v>
      </c>
      <c r="C1248" s="1" t="s">
        <v>95</v>
      </c>
      <c r="E1248" s="1" t="s">
        <v>1957</v>
      </c>
      <c r="F1248" s="1" t="s">
        <v>45</v>
      </c>
      <c r="G1248" s="1" t="s">
        <v>1957</v>
      </c>
      <c r="H1248" s="1" t="s">
        <v>1349</v>
      </c>
      <c r="I1248" s="1" t="s">
        <v>1958</v>
      </c>
      <c r="L1248" s="1" t="s">
        <v>1451</v>
      </c>
      <c r="N1248" s="1" t="s">
        <v>150</v>
      </c>
      <c r="O1248" s="1" t="s">
        <v>1959</v>
      </c>
      <c r="S1248" s="1" t="s">
        <v>17</v>
      </c>
      <c r="T1248" s="1" t="s">
        <v>17</v>
      </c>
      <c r="V1248" s="1" t="s">
        <v>1899</v>
      </c>
      <c r="Y1248" s="1" t="s">
        <v>17</v>
      </c>
      <c r="Z1248" s="1" t="s">
        <v>17</v>
      </c>
      <c r="AA1248" s="1" t="s">
        <v>45</v>
      </c>
      <c r="AB1248" s="1" t="s">
        <v>17</v>
      </c>
      <c r="AD1248" s="1" t="s">
        <v>17</v>
      </c>
      <c r="AE1248" s="1" t="s">
        <v>17</v>
      </c>
      <c r="AF1248" s="1" t="s">
        <v>17</v>
      </c>
      <c r="AG1248" s="1" t="s">
        <v>17</v>
      </c>
      <c r="AH1248" s="1" t="s">
        <v>17</v>
      </c>
      <c r="AI1248" s="1" t="s">
        <v>17</v>
      </c>
      <c r="AJ1248" s="1" t="s">
        <v>17</v>
      </c>
      <c r="AK1248" s="1" t="s">
        <v>17</v>
      </c>
      <c r="AS1248" s="1" t="s">
        <v>17</v>
      </c>
      <c r="AT1248" s="1" t="s">
        <v>4190</v>
      </c>
      <c r="AU1248" s="1" t="s">
        <v>2633</v>
      </c>
      <c r="AV1248" s="1" t="s">
        <v>1962</v>
      </c>
      <c r="AW1248" s="1" t="s">
        <v>150</v>
      </c>
    </row>
    <row r="1249" spans="1:49" x14ac:dyDescent="0.25">
      <c r="A1249" s="1" t="s">
        <v>637</v>
      </c>
      <c r="B1249" s="1" t="s">
        <v>1963</v>
      </c>
      <c r="C1249" s="1" t="s">
        <v>1250</v>
      </c>
      <c r="E1249" s="1" t="s">
        <v>1964</v>
      </c>
      <c r="F1249" s="1" t="s">
        <v>45</v>
      </c>
      <c r="L1249" s="1" t="s">
        <v>1092</v>
      </c>
      <c r="N1249" s="1" t="s">
        <v>150</v>
      </c>
      <c r="O1249" s="1" t="s">
        <v>1965</v>
      </c>
      <c r="S1249" s="1" t="s">
        <v>17</v>
      </c>
      <c r="T1249" s="1" t="s">
        <v>17</v>
      </c>
      <c r="Y1249" s="1" t="s">
        <v>17</v>
      </c>
      <c r="Z1249" s="1" t="s">
        <v>17</v>
      </c>
      <c r="AA1249" s="1" t="s">
        <v>45</v>
      </c>
      <c r="AB1249" s="1" t="s">
        <v>17</v>
      </c>
      <c r="AD1249" s="1" t="s">
        <v>17</v>
      </c>
      <c r="AE1249" s="1" t="s">
        <v>17</v>
      </c>
      <c r="AF1249" s="1" t="s">
        <v>17</v>
      </c>
      <c r="AG1249" s="1" t="s">
        <v>17</v>
      </c>
      <c r="AH1249" s="1" t="s">
        <v>17</v>
      </c>
      <c r="AI1249" s="1" t="s">
        <v>17</v>
      </c>
      <c r="AJ1249" s="1" t="s">
        <v>17</v>
      </c>
      <c r="AK1249" s="1" t="s">
        <v>45</v>
      </c>
      <c r="AS1249" s="1" t="s">
        <v>17</v>
      </c>
      <c r="AT1249" s="1" t="s">
        <v>4191</v>
      </c>
      <c r="AU1249" s="1" t="s">
        <v>2635</v>
      </c>
    </row>
    <row r="1250" spans="1:49" ht="25" x14ac:dyDescent="0.25">
      <c r="A1250" s="1" t="s">
        <v>637</v>
      </c>
      <c r="B1250" s="1" t="s">
        <v>1902</v>
      </c>
      <c r="C1250" s="1" t="s">
        <v>1259</v>
      </c>
      <c r="E1250" s="1" t="s">
        <v>1968</v>
      </c>
      <c r="F1250" s="1" t="s">
        <v>45</v>
      </c>
      <c r="G1250" s="1" t="s">
        <v>1968</v>
      </c>
      <c r="H1250" s="1" t="s">
        <v>1175</v>
      </c>
      <c r="I1250" s="1" t="s">
        <v>1969</v>
      </c>
      <c r="L1250" s="1" t="s">
        <v>1451</v>
      </c>
      <c r="N1250" s="1" t="s">
        <v>150</v>
      </c>
      <c r="O1250" s="1" t="s">
        <v>1970</v>
      </c>
      <c r="S1250" s="1" t="s">
        <v>17</v>
      </c>
      <c r="T1250" s="1" t="s">
        <v>17</v>
      </c>
      <c r="V1250" s="1" t="s">
        <v>1899</v>
      </c>
      <c r="Y1250" s="1" t="s">
        <v>17</v>
      </c>
      <c r="Z1250" s="1" t="s">
        <v>17</v>
      </c>
      <c r="AA1250" s="1" t="s">
        <v>45</v>
      </c>
      <c r="AB1250" s="1" t="s">
        <v>17</v>
      </c>
      <c r="AD1250" s="1" t="s">
        <v>17</v>
      </c>
      <c r="AE1250" s="1" t="s">
        <v>17</v>
      </c>
      <c r="AF1250" s="1" t="s">
        <v>17</v>
      </c>
      <c r="AG1250" s="1" t="s">
        <v>17</v>
      </c>
      <c r="AH1250" s="1" t="s">
        <v>17</v>
      </c>
      <c r="AI1250" s="1" t="s">
        <v>17</v>
      </c>
      <c r="AJ1250" s="1" t="s">
        <v>17</v>
      </c>
      <c r="AK1250" s="1" t="s">
        <v>17</v>
      </c>
      <c r="AS1250" s="1" t="s">
        <v>17</v>
      </c>
      <c r="AT1250" s="1" t="s">
        <v>4192</v>
      </c>
      <c r="AU1250" s="1" t="s">
        <v>2637</v>
      </c>
      <c r="AV1250" s="1" t="s">
        <v>1973</v>
      </c>
      <c r="AW1250" s="1" t="s">
        <v>150</v>
      </c>
    </row>
    <row r="1251" spans="1:49" ht="25" x14ac:dyDescent="0.25">
      <c r="A1251" s="1" t="s">
        <v>637</v>
      </c>
      <c r="B1251" s="1" t="s">
        <v>1974</v>
      </c>
      <c r="C1251" s="1" t="s">
        <v>101</v>
      </c>
      <c r="E1251" s="1" t="s">
        <v>1975</v>
      </c>
      <c r="F1251" s="1" t="s">
        <v>45</v>
      </c>
      <c r="G1251" s="1" t="s">
        <v>1975</v>
      </c>
      <c r="H1251" s="1" t="s">
        <v>1175</v>
      </c>
      <c r="I1251" s="1" t="s">
        <v>1976</v>
      </c>
      <c r="L1251" s="1" t="s">
        <v>1451</v>
      </c>
      <c r="N1251" s="1" t="s">
        <v>150</v>
      </c>
      <c r="O1251" s="1" t="s">
        <v>1977</v>
      </c>
      <c r="S1251" s="1" t="s">
        <v>17</v>
      </c>
      <c r="T1251" s="1" t="s">
        <v>17</v>
      </c>
      <c r="V1251" s="1" t="s">
        <v>1899</v>
      </c>
      <c r="Y1251" s="1" t="s">
        <v>17</v>
      </c>
      <c r="Z1251" s="1" t="s">
        <v>17</v>
      </c>
      <c r="AA1251" s="1" t="s">
        <v>45</v>
      </c>
      <c r="AB1251" s="1" t="s">
        <v>17</v>
      </c>
      <c r="AD1251" s="1" t="s">
        <v>17</v>
      </c>
      <c r="AE1251" s="1" t="s">
        <v>17</v>
      </c>
      <c r="AF1251" s="1" t="s">
        <v>17</v>
      </c>
      <c r="AG1251" s="1" t="s">
        <v>17</v>
      </c>
      <c r="AH1251" s="1" t="s">
        <v>17</v>
      </c>
      <c r="AI1251" s="1" t="s">
        <v>17</v>
      </c>
      <c r="AJ1251" s="1" t="s">
        <v>17</v>
      </c>
      <c r="AK1251" s="1" t="s">
        <v>17</v>
      </c>
      <c r="AS1251" s="1" t="s">
        <v>17</v>
      </c>
      <c r="AT1251" s="1" t="s">
        <v>4193</v>
      </c>
      <c r="AU1251" s="1" t="s">
        <v>2639</v>
      </c>
      <c r="AV1251" s="1" t="s">
        <v>1980</v>
      </c>
      <c r="AW1251" s="1" t="s">
        <v>150</v>
      </c>
    </row>
    <row r="1252" spans="1:49" ht="25" x14ac:dyDescent="0.25">
      <c r="A1252" s="1" t="s">
        <v>637</v>
      </c>
      <c r="B1252" s="1" t="s">
        <v>1981</v>
      </c>
      <c r="C1252" s="1" t="s">
        <v>107</v>
      </c>
      <c r="E1252" s="1" t="s">
        <v>1982</v>
      </c>
      <c r="F1252" s="1" t="s">
        <v>45</v>
      </c>
      <c r="G1252" s="1" t="s">
        <v>1982</v>
      </c>
      <c r="H1252" s="1" t="s">
        <v>1175</v>
      </c>
      <c r="I1252" s="1" t="s">
        <v>1983</v>
      </c>
      <c r="L1252" s="1" t="s">
        <v>1451</v>
      </c>
      <c r="N1252" s="1" t="s">
        <v>150</v>
      </c>
      <c r="O1252" s="1" t="s">
        <v>1984</v>
      </c>
      <c r="S1252" s="1" t="s">
        <v>17</v>
      </c>
      <c r="T1252" s="1" t="s">
        <v>17</v>
      </c>
      <c r="V1252" s="1" t="s">
        <v>1899</v>
      </c>
      <c r="Y1252" s="1" t="s">
        <v>17</v>
      </c>
      <c r="Z1252" s="1" t="s">
        <v>17</v>
      </c>
      <c r="AA1252" s="1" t="s">
        <v>45</v>
      </c>
      <c r="AB1252" s="1" t="s">
        <v>17</v>
      </c>
      <c r="AD1252" s="1" t="s">
        <v>17</v>
      </c>
      <c r="AE1252" s="1" t="s">
        <v>17</v>
      </c>
      <c r="AF1252" s="1" t="s">
        <v>17</v>
      </c>
      <c r="AG1252" s="1" t="s">
        <v>17</v>
      </c>
      <c r="AH1252" s="1" t="s">
        <v>17</v>
      </c>
      <c r="AI1252" s="1" t="s">
        <v>17</v>
      </c>
      <c r="AJ1252" s="1" t="s">
        <v>17</v>
      </c>
      <c r="AK1252" s="1" t="s">
        <v>17</v>
      </c>
      <c r="AS1252" s="1" t="s">
        <v>17</v>
      </c>
      <c r="AT1252" s="1" t="s">
        <v>4194</v>
      </c>
      <c r="AU1252" s="1" t="s">
        <v>2641</v>
      </c>
      <c r="AV1252" s="1" t="s">
        <v>1987</v>
      </c>
      <c r="AW1252" s="1" t="s">
        <v>150</v>
      </c>
    </row>
    <row r="1253" spans="1:49" ht="25" x14ac:dyDescent="0.25">
      <c r="A1253" s="1" t="s">
        <v>637</v>
      </c>
      <c r="B1253" s="1" t="s">
        <v>1988</v>
      </c>
      <c r="C1253" s="1" t="s">
        <v>113</v>
      </c>
      <c r="E1253" s="1" t="s">
        <v>1989</v>
      </c>
      <c r="F1253" s="1" t="s">
        <v>45</v>
      </c>
      <c r="G1253" s="1" t="s">
        <v>1989</v>
      </c>
      <c r="H1253" s="1" t="s">
        <v>1175</v>
      </c>
      <c r="I1253" s="1" t="s">
        <v>1990</v>
      </c>
      <c r="L1253" s="1" t="s">
        <v>1451</v>
      </c>
      <c r="N1253" s="1" t="s">
        <v>150</v>
      </c>
      <c r="O1253" s="1" t="s">
        <v>1991</v>
      </c>
      <c r="S1253" s="1" t="s">
        <v>17</v>
      </c>
      <c r="T1253" s="1" t="s">
        <v>17</v>
      </c>
      <c r="V1253" s="1" t="s">
        <v>1899</v>
      </c>
      <c r="Y1253" s="1" t="s">
        <v>17</v>
      </c>
      <c r="Z1253" s="1" t="s">
        <v>17</v>
      </c>
      <c r="AA1253" s="1" t="s">
        <v>45</v>
      </c>
      <c r="AB1253" s="1" t="s">
        <v>17</v>
      </c>
      <c r="AD1253" s="1" t="s">
        <v>17</v>
      </c>
      <c r="AE1253" s="1" t="s">
        <v>17</v>
      </c>
      <c r="AF1253" s="1" t="s">
        <v>17</v>
      </c>
      <c r="AG1253" s="1" t="s">
        <v>17</v>
      </c>
      <c r="AH1253" s="1" t="s">
        <v>17</v>
      </c>
      <c r="AI1253" s="1" t="s">
        <v>17</v>
      </c>
      <c r="AJ1253" s="1" t="s">
        <v>17</v>
      </c>
      <c r="AK1253" s="1" t="s">
        <v>17</v>
      </c>
      <c r="AS1253" s="1" t="s">
        <v>17</v>
      </c>
      <c r="AT1253" s="1" t="s">
        <v>4195</v>
      </c>
      <c r="AU1253" s="1" t="s">
        <v>2643</v>
      </c>
      <c r="AV1253" s="1" t="s">
        <v>1994</v>
      </c>
      <c r="AW1253" s="1" t="s">
        <v>150</v>
      </c>
    </row>
    <row r="1254" spans="1:49" ht="25" x14ac:dyDescent="0.25">
      <c r="A1254" s="1" t="s">
        <v>637</v>
      </c>
      <c r="B1254" s="1" t="s">
        <v>1995</v>
      </c>
      <c r="C1254" s="1" t="s">
        <v>121</v>
      </c>
      <c r="E1254" s="1" t="s">
        <v>1996</v>
      </c>
      <c r="F1254" s="1" t="s">
        <v>45</v>
      </c>
      <c r="G1254" s="1" t="s">
        <v>1996</v>
      </c>
      <c r="H1254" s="1" t="s">
        <v>1175</v>
      </c>
      <c r="I1254" s="1" t="s">
        <v>1997</v>
      </c>
      <c r="L1254" s="1" t="s">
        <v>1451</v>
      </c>
      <c r="N1254" s="1" t="s">
        <v>150</v>
      </c>
      <c r="O1254" s="1" t="s">
        <v>1998</v>
      </c>
      <c r="S1254" s="1" t="s">
        <v>17</v>
      </c>
      <c r="T1254" s="1" t="s">
        <v>17</v>
      </c>
      <c r="V1254" s="1" t="s">
        <v>1899</v>
      </c>
      <c r="Y1254" s="1" t="s">
        <v>17</v>
      </c>
      <c r="Z1254" s="1" t="s">
        <v>17</v>
      </c>
      <c r="AA1254" s="1" t="s">
        <v>45</v>
      </c>
      <c r="AB1254" s="1" t="s">
        <v>17</v>
      </c>
      <c r="AD1254" s="1" t="s">
        <v>17</v>
      </c>
      <c r="AE1254" s="1" t="s">
        <v>17</v>
      </c>
      <c r="AF1254" s="1" t="s">
        <v>17</v>
      </c>
      <c r="AG1254" s="1" t="s">
        <v>17</v>
      </c>
      <c r="AH1254" s="1" t="s">
        <v>17</v>
      </c>
      <c r="AI1254" s="1" t="s">
        <v>17</v>
      </c>
      <c r="AJ1254" s="1" t="s">
        <v>17</v>
      </c>
      <c r="AK1254" s="1" t="s">
        <v>17</v>
      </c>
      <c r="AS1254" s="1" t="s">
        <v>17</v>
      </c>
      <c r="AT1254" s="1" t="s">
        <v>4196</v>
      </c>
      <c r="AU1254" s="1" t="s">
        <v>2645</v>
      </c>
      <c r="AV1254" s="1" t="s">
        <v>2001</v>
      </c>
      <c r="AW1254" s="1" t="s">
        <v>150</v>
      </c>
    </row>
    <row r="1255" spans="1:49" ht="25" x14ac:dyDescent="0.25">
      <c r="A1255" s="1" t="s">
        <v>637</v>
      </c>
      <c r="B1255" s="1" t="s">
        <v>2002</v>
      </c>
      <c r="C1255" s="1" t="s">
        <v>127</v>
      </c>
      <c r="E1255" s="1" t="s">
        <v>2003</v>
      </c>
      <c r="F1255" s="1" t="s">
        <v>45</v>
      </c>
      <c r="G1255" s="1" t="s">
        <v>2003</v>
      </c>
      <c r="H1255" s="1" t="s">
        <v>1175</v>
      </c>
      <c r="I1255" s="1" t="s">
        <v>2004</v>
      </c>
      <c r="L1255" s="1" t="s">
        <v>1451</v>
      </c>
      <c r="N1255" s="1" t="s">
        <v>150</v>
      </c>
      <c r="O1255" s="1" t="s">
        <v>2005</v>
      </c>
      <c r="S1255" s="1" t="s">
        <v>17</v>
      </c>
      <c r="T1255" s="1" t="s">
        <v>17</v>
      </c>
      <c r="V1255" s="1" t="s">
        <v>1899</v>
      </c>
      <c r="Y1255" s="1" t="s">
        <v>17</v>
      </c>
      <c r="Z1255" s="1" t="s">
        <v>17</v>
      </c>
      <c r="AA1255" s="1" t="s">
        <v>45</v>
      </c>
      <c r="AB1255" s="1" t="s">
        <v>17</v>
      </c>
      <c r="AD1255" s="1" t="s">
        <v>17</v>
      </c>
      <c r="AE1255" s="1" t="s">
        <v>17</v>
      </c>
      <c r="AF1255" s="1" t="s">
        <v>17</v>
      </c>
      <c r="AG1255" s="1" t="s">
        <v>17</v>
      </c>
      <c r="AH1255" s="1" t="s">
        <v>17</v>
      </c>
      <c r="AI1255" s="1" t="s">
        <v>17</v>
      </c>
      <c r="AJ1255" s="1" t="s">
        <v>17</v>
      </c>
      <c r="AK1255" s="1" t="s">
        <v>17</v>
      </c>
      <c r="AS1255" s="1" t="s">
        <v>17</v>
      </c>
      <c r="AT1255" s="1" t="s">
        <v>4197</v>
      </c>
      <c r="AU1255" s="1" t="s">
        <v>2647</v>
      </c>
      <c r="AV1255" s="1" t="s">
        <v>2008</v>
      </c>
      <c r="AW1255" s="1" t="s">
        <v>150</v>
      </c>
    </row>
    <row r="1256" spans="1:49" x14ac:dyDescent="0.25">
      <c r="A1256" s="1" t="s">
        <v>637</v>
      </c>
      <c r="B1256" s="1" t="s">
        <v>1442</v>
      </c>
      <c r="C1256" s="1" t="s">
        <v>134</v>
      </c>
      <c r="E1256" s="1" t="s">
        <v>2009</v>
      </c>
      <c r="F1256" s="1" t="s">
        <v>45</v>
      </c>
      <c r="L1256" s="1" t="s">
        <v>1092</v>
      </c>
      <c r="N1256" s="1" t="s">
        <v>150</v>
      </c>
      <c r="O1256" s="1" t="s">
        <v>2010</v>
      </c>
      <c r="S1256" s="1" t="s">
        <v>17</v>
      </c>
      <c r="T1256" s="1" t="s">
        <v>17</v>
      </c>
      <c r="Y1256" s="1" t="s">
        <v>17</v>
      </c>
      <c r="Z1256" s="1" t="s">
        <v>17</v>
      </c>
      <c r="AA1256" s="1" t="s">
        <v>45</v>
      </c>
      <c r="AB1256" s="1" t="s">
        <v>17</v>
      </c>
      <c r="AD1256" s="1" t="s">
        <v>17</v>
      </c>
      <c r="AE1256" s="1" t="s">
        <v>17</v>
      </c>
      <c r="AF1256" s="1" t="s">
        <v>17</v>
      </c>
      <c r="AG1256" s="1" t="s">
        <v>17</v>
      </c>
      <c r="AH1256" s="1" t="s">
        <v>17</v>
      </c>
      <c r="AI1256" s="1" t="s">
        <v>17</v>
      </c>
      <c r="AJ1256" s="1" t="s">
        <v>17</v>
      </c>
      <c r="AK1256" s="1" t="s">
        <v>45</v>
      </c>
      <c r="AS1256" s="1" t="s">
        <v>17</v>
      </c>
      <c r="AT1256" s="1" t="s">
        <v>4198</v>
      </c>
      <c r="AU1256" s="1" t="s">
        <v>2649</v>
      </c>
    </row>
    <row r="1257" spans="1:49" ht="25" x14ac:dyDescent="0.25">
      <c r="A1257" s="1" t="s">
        <v>637</v>
      </c>
      <c r="B1257" s="1" t="s">
        <v>1908</v>
      </c>
      <c r="C1257" s="1" t="s">
        <v>140</v>
      </c>
      <c r="E1257" s="1" t="s">
        <v>2013</v>
      </c>
      <c r="F1257" s="1" t="s">
        <v>45</v>
      </c>
      <c r="G1257" s="1" t="s">
        <v>2013</v>
      </c>
      <c r="H1257" s="1" t="s">
        <v>1148</v>
      </c>
      <c r="I1257" s="1" t="s">
        <v>2014</v>
      </c>
      <c r="L1257" s="1" t="s">
        <v>1451</v>
      </c>
      <c r="N1257" s="1" t="s">
        <v>150</v>
      </c>
      <c r="O1257" s="1" t="s">
        <v>2015</v>
      </c>
      <c r="S1257" s="1" t="s">
        <v>17</v>
      </c>
      <c r="T1257" s="1" t="s">
        <v>17</v>
      </c>
      <c r="V1257" s="1" t="s">
        <v>1899</v>
      </c>
      <c r="Y1257" s="1" t="s">
        <v>17</v>
      </c>
      <c r="Z1257" s="1" t="s">
        <v>17</v>
      </c>
      <c r="AA1257" s="1" t="s">
        <v>45</v>
      </c>
      <c r="AB1257" s="1" t="s">
        <v>17</v>
      </c>
      <c r="AD1257" s="1" t="s">
        <v>17</v>
      </c>
      <c r="AE1257" s="1" t="s">
        <v>17</v>
      </c>
      <c r="AF1257" s="1" t="s">
        <v>17</v>
      </c>
      <c r="AG1257" s="1" t="s">
        <v>17</v>
      </c>
      <c r="AH1257" s="1" t="s">
        <v>17</v>
      </c>
      <c r="AI1257" s="1" t="s">
        <v>17</v>
      </c>
      <c r="AJ1257" s="1" t="s">
        <v>17</v>
      </c>
      <c r="AK1257" s="1" t="s">
        <v>17</v>
      </c>
      <c r="AS1257" s="1" t="s">
        <v>17</v>
      </c>
      <c r="AT1257" s="1" t="s">
        <v>4199</v>
      </c>
      <c r="AU1257" s="1" t="s">
        <v>2651</v>
      </c>
      <c r="AV1257" s="1" t="s">
        <v>2018</v>
      </c>
      <c r="AW1257" s="1" t="s">
        <v>150</v>
      </c>
    </row>
    <row r="1258" spans="1:49" ht="25" x14ac:dyDescent="0.25">
      <c r="A1258" s="1" t="s">
        <v>637</v>
      </c>
      <c r="B1258" s="1" t="s">
        <v>2019</v>
      </c>
      <c r="C1258" s="1" t="s">
        <v>145</v>
      </c>
      <c r="E1258" s="1" t="s">
        <v>2020</v>
      </c>
      <c r="F1258" s="1" t="s">
        <v>45</v>
      </c>
      <c r="G1258" s="1" t="s">
        <v>2020</v>
      </c>
      <c r="H1258" s="1" t="s">
        <v>1122</v>
      </c>
      <c r="I1258" s="1" t="s">
        <v>2021</v>
      </c>
      <c r="L1258" s="1" t="s">
        <v>1140</v>
      </c>
      <c r="N1258" s="1" t="s">
        <v>150</v>
      </c>
      <c r="O1258" s="1" t="s">
        <v>2022</v>
      </c>
      <c r="S1258" s="1" t="s">
        <v>17</v>
      </c>
      <c r="T1258" s="1" t="s">
        <v>17</v>
      </c>
      <c r="V1258" s="1" t="s">
        <v>1899</v>
      </c>
      <c r="Y1258" s="1" t="s">
        <v>17</v>
      </c>
      <c r="Z1258" s="1" t="s">
        <v>17</v>
      </c>
      <c r="AA1258" s="1" t="s">
        <v>45</v>
      </c>
      <c r="AB1258" s="1" t="s">
        <v>17</v>
      </c>
      <c r="AD1258" s="1" t="s">
        <v>17</v>
      </c>
      <c r="AE1258" s="1" t="s">
        <v>17</v>
      </c>
      <c r="AF1258" s="1" t="s">
        <v>17</v>
      </c>
      <c r="AG1258" s="1" t="s">
        <v>17</v>
      </c>
      <c r="AH1258" s="1" t="s">
        <v>17</v>
      </c>
      <c r="AI1258" s="1" t="s">
        <v>17</v>
      </c>
      <c r="AJ1258" s="1" t="s">
        <v>17</v>
      </c>
      <c r="AK1258" s="1" t="s">
        <v>17</v>
      </c>
      <c r="AS1258" s="1" t="s">
        <v>17</v>
      </c>
      <c r="AT1258" s="1" t="s">
        <v>4200</v>
      </c>
      <c r="AU1258" s="1" t="s">
        <v>2653</v>
      </c>
      <c r="AV1258" s="1" t="s">
        <v>2025</v>
      </c>
      <c r="AW1258" s="1" t="s">
        <v>150</v>
      </c>
    </row>
    <row r="1259" spans="1:49" ht="25" x14ac:dyDescent="0.25">
      <c r="A1259" s="1" t="s">
        <v>637</v>
      </c>
      <c r="B1259" s="1" t="s">
        <v>2026</v>
      </c>
      <c r="C1259" s="1" t="s">
        <v>152</v>
      </c>
      <c r="E1259" s="1" t="s">
        <v>2027</v>
      </c>
      <c r="F1259" s="1" t="s">
        <v>45</v>
      </c>
      <c r="G1259" s="1" t="s">
        <v>2027</v>
      </c>
      <c r="H1259" s="1" t="s">
        <v>1122</v>
      </c>
      <c r="I1259" s="1" t="s">
        <v>2028</v>
      </c>
      <c r="L1259" s="1" t="s">
        <v>1451</v>
      </c>
      <c r="N1259" s="1" t="s">
        <v>150</v>
      </c>
      <c r="O1259" s="1" t="s">
        <v>2029</v>
      </c>
      <c r="S1259" s="1" t="s">
        <v>17</v>
      </c>
      <c r="T1259" s="1" t="s">
        <v>17</v>
      </c>
      <c r="V1259" s="1" t="s">
        <v>1899</v>
      </c>
      <c r="Y1259" s="1" t="s">
        <v>17</v>
      </c>
      <c r="Z1259" s="1" t="s">
        <v>17</v>
      </c>
      <c r="AA1259" s="1" t="s">
        <v>45</v>
      </c>
      <c r="AB1259" s="1" t="s">
        <v>17</v>
      </c>
      <c r="AD1259" s="1" t="s">
        <v>17</v>
      </c>
      <c r="AE1259" s="1" t="s">
        <v>17</v>
      </c>
      <c r="AF1259" s="1" t="s">
        <v>17</v>
      </c>
      <c r="AG1259" s="1" t="s">
        <v>17</v>
      </c>
      <c r="AH1259" s="1" t="s">
        <v>17</v>
      </c>
      <c r="AI1259" s="1" t="s">
        <v>17</v>
      </c>
      <c r="AJ1259" s="1" t="s">
        <v>17</v>
      </c>
      <c r="AK1259" s="1" t="s">
        <v>17</v>
      </c>
      <c r="AS1259" s="1" t="s">
        <v>17</v>
      </c>
      <c r="AT1259" s="1" t="s">
        <v>4201</v>
      </c>
      <c r="AU1259" s="1" t="s">
        <v>2655</v>
      </c>
      <c r="AV1259" s="1" t="s">
        <v>2032</v>
      </c>
      <c r="AW1259" s="1" t="s">
        <v>150</v>
      </c>
    </row>
    <row r="1260" spans="1:49" x14ac:dyDescent="0.25">
      <c r="A1260" s="1" t="s">
        <v>637</v>
      </c>
      <c r="B1260" s="1" t="s">
        <v>2033</v>
      </c>
      <c r="C1260" s="1" t="s">
        <v>157</v>
      </c>
      <c r="E1260" s="1" t="s">
        <v>2034</v>
      </c>
      <c r="F1260" s="1" t="s">
        <v>45</v>
      </c>
      <c r="L1260" s="1" t="s">
        <v>1092</v>
      </c>
      <c r="N1260" s="1" t="s">
        <v>150</v>
      </c>
      <c r="O1260" s="1" t="s">
        <v>2035</v>
      </c>
      <c r="S1260" s="1" t="s">
        <v>17</v>
      </c>
      <c r="T1260" s="1" t="s">
        <v>17</v>
      </c>
      <c r="Y1260" s="1" t="s">
        <v>17</v>
      </c>
      <c r="Z1260" s="1" t="s">
        <v>17</v>
      </c>
      <c r="AA1260" s="1" t="s">
        <v>45</v>
      </c>
      <c r="AB1260" s="1" t="s">
        <v>17</v>
      </c>
      <c r="AD1260" s="1" t="s">
        <v>17</v>
      </c>
      <c r="AE1260" s="1" t="s">
        <v>17</v>
      </c>
      <c r="AF1260" s="1" t="s">
        <v>17</v>
      </c>
      <c r="AG1260" s="1" t="s">
        <v>17</v>
      </c>
      <c r="AH1260" s="1" t="s">
        <v>17</v>
      </c>
      <c r="AI1260" s="1" t="s">
        <v>17</v>
      </c>
      <c r="AJ1260" s="1" t="s">
        <v>17</v>
      </c>
      <c r="AK1260" s="1" t="s">
        <v>45</v>
      </c>
      <c r="AS1260" s="1" t="s">
        <v>17</v>
      </c>
      <c r="AT1260" s="1" t="s">
        <v>4202</v>
      </c>
      <c r="AU1260" s="1" t="s">
        <v>2657</v>
      </c>
    </row>
    <row r="1261" spans="1:49" ht="25" x14ac:dyDescent="0.25">
      <c r="A1261" s="1" t="s">
        <v>637</v>
      </c>
      <c r="B1261" s="1" t="s">
        <v>2038</v>
      </c>
      <c r="C1261" s="1" t="s">
        <v>163</v>
      </c>
      <c r="E1261" s="1" t="s">
        <v>2039</v>
      </c>
      <c r="F1261" s="1" t="s">
        <v>45</v>
      </c>
      <c r="G1261" s="1" t="s">
        <v>2039</v>
      </c>
      <c r="H1261" s="1" t="s">
        <v>1122</v>
      </c>
      <c r="I1261" s="1" t="s">
        <v>2040</v>
      </c>
      <c r="L1261" s="1" t="s">
        <v>1451</v>
      </c>
      <c r="N1261" s="1" t="s">
        <v>150</v>
      </c>
      <c r="O1261" s="1" t="s">
        <v>2041</v>
      </c>
      <c r="S1261" s="1" t="s">
        <v>17</v>
      </c>
      <c r="T1261" s="1" t="s">
        <v>17</v>
      </c>
      <c r="V1261" s="1" t="s">
        <v>1899</v>
      </c>
      <c r="Y1261" s="1" t="s">
        <v>17</v>
      </c>
      <c r="Z1261" s="1" t="s">
        <v>17</v>
      </c>
      <c r="AA1261" s="1" t="s">
        <v>45</v>
      </c>
      <c r="AB1261" s="1" t="s">
        <v>17</v>
      </c>
      <c r="AD1261" s="1" t="s">
        <v>17</v>
      </c>
      <c r="AE1261" s="1" t="s">
        <v>17</v>
      </c>
      <c r="AF1261" s="1" t="s">
        <v>17</v>
      </c>
      <c r="AG1261" s="1" t="s">
        <v>17</v>
      </c>
      <c r="AH1261" s="1" t="s">
        <v>17</v>
      </c>
      <c r="AI1261" s="1" t="s">
        <v>17</v>
      </c>
      <c r="AJ1261" s="1" t="s">
        <v>17</v>
      </c>
      <c r="AK1261" s="1" t="s">
        <v>17</v>
      </c>
      <c r="AS1261" s="1" t="s">
        <v>17</v>
      </c>
      <c r="AT1261" s="1" t="s">
        <v>4203</v>
      </c>
      <c r="AU1261" s="1" t="s">
        <v>2659</v>
      </c>
      <c r="AV1261" s="1" t="s">
        <v>2044</v>
      </c>
      <c r="AW1261" s="1" t="s">
        <v>150</v>
      </c>
    </row>
    <row r="1262" spans="1:49" ht="25" x14ac:dyDescent="0.25">
      <c r="A1262" s="1" t="s">
        <v>637</v>
      </c>
      <c r="B1262" s="1" t="s">
        <v>2045</v>
      </c>
      <c r="C1262" s="1" t="s">
        <v>168</v>
      </c>
      <c r="E1262" s="1" t="s">
        <v>2046</v>
      </c>
      <c r="F1262" s="1" t="s">
        <v>45</v>
      </c>
      <c r="G1262" s="1" t="s">
        <v>2046</v>
      </c>
      <c r="H1262" s="1" t="s">
        <v>1122</v>
      </c>
      <c r="I1262" s="1" t="s">
        <v>2047</v>
      </c>
      <c r="L1262" s="1" t="s">
        <v>1451</v>
      </c>
      <c r="N1262" s="1" t="s">
        <v>150</v>
      </c>
      <c r="O1262" s="1" t="s">
        <v>2048</v>
      </c>
      <c r="S1262" s="1" t="s">
        <v>17</v>
      </c>
      <c r="T1262" s="1" t="s">
        <v>17</v>
      </c>
      <c r="V1262" s="1" t="s">
        <v>1899</v>
      </c>
      <c r="Y1262" s="1" t="s">
        <v>17</v>
      </c>
      <c r="Z1262" s="1" t="s">
        <v>17</v>
      </c>
      <c r="AA1262" s="1" t="s">
        <v>45</v>
      </c>
      <c r="AB1262" s="1" t="s">
        <v>17</v>
      </c>
      <c r="AD1262" s="1" t="s">
        <v>17</v>
      </c>
      <c r="AE1262" s="1" t="s">
        <v>17</v>
      </c>
      <c r="AF1262" s="1" t="s">
        <v>17</v>
      </c>
      <c r="AG1262" s="1" t="s">
        <v>17</v>
      </c>
      <c r="AH1262" s="1" t="s">
        <v>17</v>
      </c>
      <c r="AI1262" s="1" t="s">
        <v>17</v>
      </c>
      <c r="AJ1262" s="1" t="s">
        <v>17</v>
      </c>
      <c r="AK1262" s="1" t="s">
        <v>17</v>
      </c>
      <c r="AS1262" s="1" t="s">
        <v>17</v>
      </c>
      <c r="AT1262" s="1" t="s">
        <v>4204</v>
      </c>
      <c r="AU1262" s="1" t="s">
        <v>2661</v>
      </c>
      <c r="AV1262" s="1" t="s">
        <v>2051</v>
      </c>
      <c r="AW1262" s="1" t="s">
        <v>150</v>
      </c>
    </row>
    <row r="1263" spans="1:49" ht="25" x14ac:dyDescent="0.25">
      <c r="A1263" s="1" t="s">
        <v>637</v>
      </c>
      <c r="B1263" s="1" t="s">
        <v>2052</v>
      </c>
      <c r="C1263" s="1" t="s">
        <v>173</v>
      </c>
      <c r="E1263" s="1" t="s">
        <v>2053</v>
      </c>
      <c r="F1263" s="1" t="s">
        <v>45</v>
      </c>
      <c r="G1263" s="1" t="s">
        <v>2053</v>
      </c>
      <c r="H1263" s="1" t="s">
        <v>1122</v>
      </c>
      <c r="I1263" s="1" t="s">
        <v>2054</v>
      </c>
      <c r="L1263" s="1" t="s">
        <v>1451</v>
      </c>
      <c r="N1263" s="1" t="s">
        <v>150</v>
      </c>
      <c r="O1263" s="1" t="s">
        <v>2055</v>
      </c>
      <c r="S1263" s="1" t="s">
        <v>17</v>
      </c>
      <c r="T1263" s="1" t="s">
        <v>17</v>
      </c>
      <c r="V1263" s="1" t="s">
        <v>1899</v>
      </c>
      <c r="Y1263" s="1" t="s">
        <v>17</v>
      </c>
      <c r="Z1263" s="1" t="s">
        <v>17</v>
      </c>
      <c r="AA1263" s="1" t="s">
        <v>45</v>
      </c>
      <c r="AB1263" s="1" t="s">
        <v>17</v>
      </c>
      <c r="AD1263" s="1" t="s">
        <v>17</v>
      </c>
      <c r="AE1263" s="1" t="s">
        <v>17</v>
      </c>
      <c r="AF1263" s="1" t="s">
        <v>17</v>
      </c>
      <c r="AG1263" s="1" t="s">
        <v>17</v>
      </c>
      <c r="AH1263" s="1" t="s">
        <v>17</v>
      </c>
      <c r="AI1263" s="1" t="s">
        <v>17</v>
      </c>
      <c r="AJ1263" s="1" t="s">
        <v>17</v>
      </c>
      <c r="AK1263" s="1" t="s">
        <v>17</v>
      </c>
      <c r="AS1263" s="1" t="s">
        <v>17</v>
      </c>
      <c r="AT1263" s="1" t="s">
        <v>4205</v>
      </c>
      <c r="AU1263" s="1" t="s">
        <v>2663</v>
      </c>
      <c r="AV1263" s="1" t="s">
        <v>2058</v>
      </c>
      <c r="AW1263" s="1" t="s">
        <v>150</v>
      </c>
    </row>
    <row r="1264" spans="1:49" x14ac:dyDescent="0.25">
      <c r="A1264" s="1" t="s">
        <v>637</v>
      </c>
      <c r="B1264" s="1" t="s">
        <v>2059</v>
      </c>
      <c r="C1264" s="1" t="s">
        <v>179</v>
      </c>
      <c r="E1264" s="1" t="s">
        <v>2060</v>
      </c>
      <c r="F1264" s="1" t="s">
        <v>45</v>
      </c>
      <c r="L1264" s="1" t="s">
        <v>1092</v>
      </c>
      <c r="N1264" s="1" t="s">
        <v>150</v>
      </c>
      <c r="O1264" s="1" t="s">
        <v>2061</v>
      </c>
      <c r="S1264" s="1" t="s">
        <v>17</v>
      </c>
      <c r="T1264" s="1" t="s">
        <v>17</v>
      </c>
      <c r="Y1264" s="1" t="s">
        <v>17</v>
      </c>
      <c r="Z1264" s="1" t="s">
        <v>17</v>
      </c>
      <c r="AA1264" s="1" t="s">
        <v>45</v>
      </c>
      <c r="AB1264" s="1" t="s">
        <v>17</v>
      </c>
      <c r="AD1264" s="1" t="s">
        <v>17</v>
      </c>
      <c r="AE1264" s="1" t="s">
        <v>17</v>
      </c>
      <c r="AF1264" s="1" t="s">
        <v>17</v>
      </c>
      <c r="AG1264" s="1" t="s">
        <v>17</v>
      </c>
      <c r="AH1264" s="1" t="s">
        <v>17</v>
      </c>
      <c r="AI1264" s="1" t="s">
        <v>17</v>
      </c>
      <c r="AJ1264" s="1" t="s">
        <v>17</v>
      </c>
      <c r="AK1264" s="1" t="s">
        <v>45</v>
      </c>
      <c r="AS1264" s="1" t="s">
        <v>17</v>
      </c>
      <c r="AT1264" s="1" t="s">
        <v>4206</v>
      </c>
      <c r="AU1264" s="1" t="s">
        <v>2665</v>
      </c>
    </row>
    <row r="1265" spans="1:49" ht="25" x14ac:dyDescent="0.25">
      <c r="A1265" s="1" t="s">
        <v>637</v>
      </c>
      <c r="B1265" s="1" t="s">
        <v>2064</v>
      </c>
      <c r="C1265" s="1" t="s">
        <v>185</v>
      </c>
      <c r="E1265" s="1" t="s">
        <v>2065</v>
      </c>
      <c r="F1265" s="1" t="s">
        <v>45</v>
      </c>
      <c r="G1265" s="1" t="s">
        <v>2065</v>
      </c>
      <c r="H1265" s="1" t="s">
        <v>1349</v>
      </c>
      <c r="I1265" s="1" t="s">
        <v>2066</v>
      </c>
      <c r="L1265" s="1" t="s">
        <v>1140</v>
      </c>
      <c r="N1265" s="1" t="s">
        <v>150</v>
      </c>
      <c r="O1265" s="1" t="s">
        <v>2067</v>
      </c>
      <c r="S1265" s="1" t="s">
        <v>17</v>
      </c>
      <c r="T1265" s="1" t="s">
        <v>17</v>
      </c>
      <c r="V1265" s="1" t="s">
        <v>1899</v>
      </c>
      <c r="Y1265" s="1" t="s">
        <v>17</v>
      </c>
      <c r="Z1265" s="1" t="s">
        <v>17</v>
      </c>
      <c r="AA1265" s="1" t="s">
        <v>45</v>
      </c>
      <c r="AB1265" s="1" t="s">
        <v>17</v>
      </c>
      <c r="AD1265" s="1" t="s">
        <v>17</v>
      </c>
      <c r="AE1265" s="1" t="s">
        <v>17</v>
      </c>
      <c r="AF1265" s="1" t="s">
        <v>17</v>
      </c>
      <c r="AG1265" s="1" t="s">
        <v>17</v>
      </c>
      <c r="AH1265" s="1" t="s">
        <v>17</v>
      </c>
      <c r="AI1265" s="1" t="s">
        <v>17</v>
      </c>
      <c r="AJ1265" s="1" t="s">
        <v>17</v>
      </c>
      <c r="AK1265" s="1" t="s">
        <v>17</v>
      </c>
      <c r="AS1265" s="1" t="s">
        <v>17</v>
      </c>
      <c r="AT1265" s="1" t="s">
        <v>4207</v>
      </c>
      <c r="AU1265" s="1" t="s">
        <v>2667</v>
      </c>
      <c r="AV1265" s="1" t="s">
        <v>2070</v>
      </c>
      <c r="AW1265" s="1" t="s">
        <v>150</v>
      </c>
    </row>
    <row r="1266" spans="1:49" ht="25" x14ac:dyDescent="0.25">
      <c r="A1266" s="1" t="s">
        <v>637</v>
      </c>
      <c r="B1266" s="1" t="s">
        <v>2071</v>
      </c>
      <c r="C1266" s="1" t="s">
        <v>190</v>
      </c>
      <c r="E1266" s="1" t="s">
        <v>2072</v>
      </c>
      <c r="F1266" s="1" t="s">
        <v>45</v>
      </c>
      <c r="G1266" s="1" t="s">
        <v>2072</v>
      </c>
      <c r="H1266" s="1" t="s">
        <v>1349</v>
      </c>
      <c r="I1266" s="1" t="s">
        <v>2073</v>
      </c>
      <c r="L1266" s="1" t="s">
        <v>1140</v>
      </c>
      <c r="N1266" s="1" t="s">
        <v>150</v>
      </c>
      <c r="O1266" s="1" t="s">
        <v>2074</v>
      </c>
      <c r="S1266" s="1" t="s">
        <v>17</v>
      </c>
      <c r="T1266" s="1" t="s">
        <v>17</v>
      </c>
      <c r="V1266" s="1" t="s">
        <v>1899</v>
      </c>
      <c r="Y1266" s="1" t="s">
        <v>17</v>
      </c>
      <c r="Z1266" s="1" t="s">
        <v>17</v>
      </c>
      <c r="AA1266" s="1" t="s">
        <v>45</v>
      </c>
      <c r="AB1266" s="1" t="s">
        <v>17</v>
      </c>
      <c r="AD1266" s="1" t="s">
        <v>17</v>
      </c>
      <c r="AE1266" s="1" t="s">
        <v>17</v>
      </c>
      <c r="AF1266" s="1" t="s">
        <v>17</v>
      </c>
      <c r="AG1266" s="1" t="s">
        <v>17</v>
      </c>
      <c r="AH1266" s="1" t="s">
        <v>17</v>
      </c>
      <c r="AI1266" s="1" t="s">
        <v>17</v>
      </c>
      <c r="AJ1266" s="1" t="s">
        <v>17</v>
      </c>
      <c r="AK1266" s="1" t="s">
        <v>17</v>
      </c>
      <c r="AS1266" s="1" t="s">
        <v>17</v>
      </c>
      <c r="AT1266" s="1" t="s">
        <v>4208</v>
      </c>
      <c r="AU1266" s="1" t="s">
        <v>2669</v>
      </c>
      <c r="AV1266" s="1" t="s">
        <v>2077</v>
      </c>
      <c r="AW1266" s="1" t="s">
        <v>150</v>
      </c>
    </row>
    <row r="1267" spans="1:49" ht="25" x14ac:dyDescent="0.25">
      <c r="A1267" s="1" t="s">
        <v>637</v>
      </c>
      <c r="B1267" s="1" t="s">
        <v>2078</v>
      </c>
      <c r="C1267" s="1" t="s">
        <v>196</v>
      </c>
      <c r="E1267" s="1" t="s">
        <v>2079</v>
      </c>
      <c r="F1267" s="1" t="s">
        <v>45</v>
      </c>
      <c r="G1267" s="1" t="s">
        <v>2079</v>
      </c>
      <c r="H1267" s="1" t="s">
        <v>1349</v>
      </c>
      <c r="I1267" s="1" t="s">
        <v>2080</v>
      </c>
      <c r="L1267" s="1" t="s">
        <v>1140</v>
      </c>
      <c r="N1267" s="1" t="s">
        <v>150</v>
      </c>
      <c r="O1267" s="1" t="s">
        <v>2081</v>
      </c>
      <c r="S1267" s="1" t="s">
        <v>17</v>
      </c>
      <c r="T1267" s="1" t="s">
        <v>17</v>
      </c>
      <c r="V1267" s="1" t="s">
        <v>1899</v>
      </c>
      <c r="Y1267" s="1" t="s">
        <v>17</v>
      </c>
      <c r="Z1267" s="1" t="s">
        <v>17</v>
      </c>
      <c r="AA1267" s="1" t="s">
        <v>45</v>
      </c>
      <c r="AB1267" s="1" t="s">
        <v>17</v>
      </c>
      <c r="AD1267" s="1" t="s">
        <v>17</v>
      </c>
      <c r="AE1267" s="1" t="s">
        <v>17</v>
      </c>
      <c r="AF1267" s="1" t="s">
        <v>17</v>
      </c>
      <c r="AG1267" s="1" t="s">
        <v>17</v>
      </c>
      <c r="AH1267" s="1" t="s">
        <v>17</v>
      </c>
      <c r="AI1267" s="1" t="s">
        <v>17</v>
      </c>
      <c r="AJ1267" s="1" t="s">
        <v>17</v>
      </c>
      <c r="AK1267" s="1" t="s">
        <v>17</v>
      </c>
      <c r="AS1267" s="1" t="s">
        <v>17</v>
      </c>
      <c r="AT1267" s="1" t="s">
        <v>4209</v>
      </c>
      <c r="AU1267" s="1" t="s">
        <v>2671</v>
      </c>
      <c r="AV1267" s="1" t="s">
        <v>2084</v>
      </c>
      <c r="AW1267" s="1" t="s">
        <v>150</v>
      </c>
    </row>
    <row r="1268" spans="1:49" ht="25" x14ac:dyDescent="0.25">
      <c r="A1268" s="1" t="s">
        <v>637</v>
      </c>
      <c r="B1268" s="1" t="s">
        <v>2085</v>
      </c>
      <c r="C1268" s="1" t="s">
        <v>202</v>
      </c>
      <c r="E1268" s="1" t="s">
        <v>2086</v>
      </c>
      <c r="F1268" s="1" t="s">
        <v>45</v>
      </c>
      <c r="G1268" s="1" t="s">
        <v>2086</v>
      </c>
      <c r="H1268" s="1" t="s">
        <v>1349</v>
      </c>
      <c r="I1268" s="1" t="s">
        <v>2087</v>
      </c>
      <c r="L1268" s="1" t="s">
        <v>1140</v>
      </c>
      <c r="N1268" s="1" t="s">
        <v>150</v>
      </c>
      <c r="O1268" s="1" t="s">
        <v>2088</v>
      </c>
      <c r="S1268" s="1" t="s">
        <v>17</v>
      </c>
      <c r="T1268" s="1" t="s">
        <v>17</v>
      </c>
      <c r="V1268" s="1" t="s">
        <v>1899</v>
      </c>
      <c r="Y1268" s="1" t="s">
        <v>17</v>
      </c>
      <c r="Z1268" s="1" t="s">
        <v>17</v>
      </c>
      <c r="AA1268" s="1" t="s">
        <v>45</v>
      </c>
      <c r="AB1268" s="1" t="s">
        <v>17</v>
      </c>
      <c r="AD1268" s="1" t="s">
        <v>17</v>
      </c>
      <c r="AE1268" s="1" t="s">
        <v>17</v>
      </c>
      <c r="AF1268" s="1" t="s">
        <v>17</v>
      </c>
      <c r="AG1268" s="1" t="s">
        <v>17</v>
      </c>
      <c r="AH1268" s="1" t="s">
        <v>17</v>
      </c>
      <c r="AI1268" s="1" t="s">
        <v>17</v>
      </c>
      <c r="AJ1268" s="1" t="s">
        <v>17</v>
      </c>
      <c r="AK1268" s="1" t="s">
        <v>17</v>
      </c>
      <c r="AS1268" s="1" t="s">
        <v>17</v>
      </c>
      <c r="AT1268" s="1" t="s">
        <v>4210</v>
      </c>
      <c r="AU1268" s="1" t="s">
        <v>2673</v>
      </c>
      <c r="AV1268" s="1" t="s">
        <v>2091</v>
      </c>
      <c r="AW1268" s="1" t="s">
        <v>150</v>
      </c>
    </row>
    <row r="1269" spans="1:49" ht="25" x14ac:dyDescent="0.25">
      <c r="A1269" s="1" t="s">
        <v>637</v>
      </c>
      <c r="B1269" s="1" t="s">
        <v>2092</v>
      </c>
      <c r="C1269" s="1" t="s">
        <v>208</v>
      </c>
      <c r="E1269" s="1" t="s">
        <v>2093</v>
      </c>
      <c r="F1269" s="1" t="s">
        <v>45</v>
      </c>
      <c r="G1269" s="1" t="s">
        <v>2093</v>
      </c>
      <c r="H1269" s="1" t="s">
        <v>1349</v>
      </c>
      <c r="I1269" s="1" t="s">
        <v>2094</v>
      </c>
      <c r="L1269" s="1" t="s">
        <v>1140</v>
      </c>
      <c r="N1269" s="1" t="s">
        <v>150</v>
      </c>
      <c r="O1269" s="1" t="s">
        <v>2095</v>
      </c>
      <c r="S1269" s="1" t="s">
        <v>17</v>
      </c>
      <c r="T1269" s="1" t="s">
        <v>17</v>
      </c>
      <c r="V1269" s="1" t="s">
        <v>1899</v>
      </c>
      <c r="Y1269" s="1" t="s">
        <v>17</v>
      </c>
      <c r="Z1269" s="1" t="s">
        <v>17</v>
      </c>
      <c r="AA1269" s="1" t="s">
        <v>45</v>
      </c>
      <c r="AB1269" s="1" t="s">
        <v>17</v>
      </c>
      <c r="AD1269" s="1" t="s">
        <v>17</v>
      </c>
      <c r="AE1269" s="1" t="s">
        <v>17</v>
      </c>
      <c r="AF1269" s="1" t="s">
        <v>17</v>
      </c>
      <c r="AG1269" s="1" t="s">
        <v>17</v>
      </c>
      <c r="AH1269" s="1" t="s">
        <v>17</v>
      </c>
      <c r="AI1269" s="1" t="s">
        <v>17</v>
      </c>
      <c r="AJ1269" s="1" t="s">
        <v>17</v>
      </c>
      <c r="AK1269" s="1" t="s">
        <v>17</v>
      </c>
      <c r="AS1269" s="1" t="s">
        <v>17</v>
      </c>
      <c r="AT1269" s="1" t="s">
        <v>4211</v>
      </c>
      <c r="AU1269" s="1" t="s">
        <v>2675</v>
      </c>
      <c r="AV1269" s="1" t="s">
        <v>2098</v>
      </c>
      <c r="AW1269" s="1" t="s">
        <v>150</v>
      </c>
    </row>
    <row r="1270" spans="1:49" ht="25" x14ac:dyDescent="0.25">
      <c r="A1270" s="1" t="s">
        <v>637</v>
      </c>
      <c r="B1270" s="1" t="s">
        <v>2099</v>
      </c>
      <c r="C1270" s="1" t="s">
        <v>214</v>
      </c>
      <c r="E1270" s="1" t="s">
        <v>2100</v>
      </c>
      <c r="F1270" s="1" t="s">
        <v>45</v>
      </c>
      <c r="G1270" s="1" t="s">
        <v>2100</v>
      </c>
      <c r="H1270" s="1" t="s">
        <v>1349</v>
      </c>
      <c r="I1270" s="1" t="s">
        <v>2101</v>
      </c>
      <c r="L1270" s="1" t="s">
        <v>1140</v>
      </c>
      <c r="N1270" s="1" t="s">
        <v>150</v>
      </c>
      <c r="O1270" s="1" t="s">
        <v>2102</v>
      </c>
      <c r="S1270" s="1" t="s">
        <v>17</v>
      </c>
      <c r="T1270" s="1" t="s">
        <v>17</v>
      </c>
      <c r="V1270" s="1" t="s">
        <v>1899</v>
      </c>
      <c r="Y1270" s="1" t="s">
        <v>17</v>
      </c>
      <c r="Z1270" s="1" t="s">
        <v>17</v>
      </c>
      <c r="AA1270" s="1" t="s">
        <v>45</v>
      </c>
      <c r="AB1270" s="1" t="s">
        <v>17</v>
      </c>
      <c r="AD1270" s="1" t="s">
        <v>17</v>
      </c>
      <c r="AE1270" s="1" t="s">
        <v>17</v>
      </c>
      <c r="AF1270" s="1" t="s">
        <v>17</v>
      </c>
      <c r="AG1270" s="1" t="s">
        <v>17</v>
      </c>
      <c r="AH1270" s="1" t="s">
        <v>17</v>
      </c>
      <c r="AI1270" s="1" t="s">
        <v>17</v>
      </c>
      <c r="AJ1270" s="1" t="s">
        <v>17</v>
      </c>
      <c r="AK1270" s="1" t="s">
        <v>17</v>
      </c>
      <c r="AS1270" s="1" t="s">
        <v>17</v>
      </c>
      <c r="AT1270" s="1" t="s">
        <v>4212</v>
      </c>
      <c r="AU1270" s="1" t="s">
        <v>2677</v>
      </c>
      <c r="AV1270" s="1" t="s">
        <v>2105</v>
      </c>
      <c r="AW1270" s="1" t="s">
        <v>150</v>
      </c>
    </row>
    <row r="1271" spans="1:49" ht="25" x14ac:dyDescent="0.25">
      <c r="A1271" s="1" t="s">
        <v>637</v>
      </c>
      <c r="B1271" s="1" t="s">
        <v>2106</v>
      </c>
      <c r="C1271" s="1" t="s">
        <v>219</v>
      </c>
      <c r="E1271" s="1" t="s">
        <v>2107</v>
      </c>
      <c r="F1271" s="1" t="s">
        <v>45</v>
      </c>
      <c r="G1271" s="1" t="s">
        <v>2107</v>
      </c>
      <c r="H1271" s="1" t="s">
        <v>1349</v>
      </c>
      <c r="I1271" s="1" t="s">
        <v>2108</v>
      </c>
      <c r="L1271" s="1" t="s">
        <v>1140</v>
      </c>
      <c r="N1271" s="1" t="s">
        <v>150</v>
      </c>
      <c r="O1271" s="1" t="s">
        <v>2109</v>
      </c>
      <c r="S1271" s="1" t="s">
        <v>17</v>
      </c>
      <c r="T1271" s="1" t="s">
        <v>17</v>
      </c>
      <c r="V1271" s="1" t="s">
        <v>1899</v>
      </c>
      <c r="Y1271" s="1" t="s">
        <v>17</v>
      </c>
      <c r="Z1271" s="1" t="s">
        <v>17</v>
      </c>
      <c r="AA1271" s="1" t="s">
        <v>45</v>
      </c>
      <c r="AB1271" s="1" t="s">
        <v>17</v>
      </c>
      <c r="AD1271" s="1" t="s">
        <v>17</v>
      </c>
      <c r="AE1271" s="1" t="s">
        <v>17</v>
      </c>
      <c r="AF1271" s="1" t="s">
        <v>17</v>
      </c>
      <c r="AG1271" s="1" t="s">
        <v>17</v>
      </c>
      <c r="AH1271" s="1" t="s">
        <v>17</v>
      </c>
      <c r="AI1271" s="1" t="s">
        <v>17</v>
      </c>
      <c r="AJ1271" s="1" t="s">
        <v>17</v>
      </c>
      <c r="AK1271" s="1" t="s">
        <v>17</v>
      </c>
      <c r="AS1271" s="1" t="s">
        <v>17</v>
      </c>
      <c r="AT1271" s="1" t="s">
        <v>4213</v>
      </c>
      <c r="AU1271" s="1" t="s">
        <v>2679</v>
      </c>
      <c r="AV1271" s="1" t="s">
        <v>2112</v>
      </c>
      <c r="AW1271" s="1" t="s">
        <v>150</v>
      </c>
    </row>
    <row r="1272" spans="1:49" ht="25" x14ac:dyDescent="0.25">
      <c r="A1272" s="1" t="s">
        <v>637</v>
      </c>
      <c r="B1272" s="1" t="s">
        <v>2113</v>
      </c>
      <c r="C1272" s="1" t="s">
        <v>225</v>
      </c>
      <c r="E1272" s="1" t="s">
        <v>2114</v>
      </c>
      <c r="F1272" s="1" t="s">
        <v>45</v>
      </c>
      <c r="G1272" s="1" t="s">
        <v>2114</v>
      </c>
      <c r="H1272" s="1" t="s">
        <v>1349</v>
      </c>
      <c r="I1272" s="1" t="s">
        <v>2115</v>
      </c>
      <c r="L1272" s="1" t="s">
        <v>1140</v>
      </c>
      <c r="N1272" s="1" t="s">
        <v>150</v>
      </c>
      <c r="O1272" s="1" t="s">
        <v>2116</v>
      </c>
      <c r="S1272" s="1" t="s">
        <v>17</v>
      </c>
      <c r="T1272" s="1" t="s">
        <v>17</v>
      </c>
      <c r="V1272" s="1" t="s">
        <v>1899</v>
      </c>
      <c r="Y1272" s="1" t="s">
        <v>17</v>
      </c>
      <c r="Z1272" s="1" t="s">
        <v>17</v>
      </c>
      <c r="AA1272" s="1" t="s">
        <v>45</v>
      </c>
      <c r="AB1272" s="1" t="s">
        <v>17</v>
      </c>
      <c r="AD1272" s="1" t="s">
        <v>17</v>
      </c>
      <c r="AE1272" s="1" t="s">
        <v>17</v>
      </c>
      <c r="AF1272" s="1" t="s">
        <v>17</v>
      </c>
      <c r="AG1272" s="1" t="s">
        <v>17</v>
      </c>
      <c r="AH1272" s="1" t="s">
        <v>17</v>
      </c>
      <c r="AI1272" s="1" t="s">
        <v>17</v>
      </c>
      <c r="AJ1272" s="1" t="s">
        <v>17</v>
      </c>
      <c r="AK1272" s="1" t="s">
        <v>17</v>
      </c>
      <c r="AS1272" s="1" t="s">
        <v>17</v>
      </c>
      <c r="AT1272" s="1" t="s">
        <v>4214</v>
      </c>
      <c r="AU1272" s="1" t="s">
        <v>2681</v>
      </c>
      <c r="AV1272" s="1" t="s">
        <v>2119</v>
      </c>
      <c r="AW1272" s="1" t="s">
        <v>150</v>
      </c>
    </row>
    <row r="1273" spans="1:49" x14ac:dyDescent="0.25">
      <c r="A1273" s="1" t="s">
        <v>637</v>
      </c>
      <c r="B1273" s="1" t="s">
        <v>2120</v>
      </c>
      <c r="C1273" s="1" t="s">
        <v>231</v>
      </c>
      <c r="E1273" s="1" t="s">
        <v>2121</v>
      </c>
      <c r="F1273" s="1" t="s">
        <v>45</v>
      </c>
      <c r="L1273" s="1" t="s">
        <v>1092</v>
      </c>
      <c r="N1273" s="1" t="s">
        <v>150</v>
      </c>
      <c r="O1273" s="1" t="s">
        <v>2122</v>
      </c>
      <c r="S1273" s="1" t="s">
        <v>17</v>
      </c>
      <c r="T1273" s="1" t="s">
        <v>17</v>
      </c>
      <c r="Y1273" s="1" t="s">
        <v>17</v>
      </c>
      <c r="Z1273" s="1" t="s">
        <v>17</v>
      </c>
      <c r="AA1273" s="1" t="s">
        <v>45</v>
      </c>
      <c r="AB1273" s="1" t="s">
        <v>17</v>
      </c>
      <c r="AD1273" s="1" t="s">
        <v>17</v>
      </c>
      <c r="AE1273" s="1" t="s">
        <v>17</v>
      </c>
      <c r="AF1273" s="1" t="s">
        <v>17</v>
      </c>
      <c r="AG1273" s="1" t="s">
        <v>17</v>
      </c>
      <c r="AH1273" s="1" t="s">
        <v>17</v>
      </c>
      <c r="AI1273" s="1" t="s">
        <v>17</v>
      </c>
      <c r="AJ1273" s="1" t="s">
        <v>17</v>
      </c>
      <c r="AK1273" s="1" t="s">
        <v>45</v>
      </c>
      <c r="AS1273" s="1" t="s">
        <v>17</v>
      </c>
      <c r="AT1273" s="1" t="s">
        <v>4215</v>
      </c>
      <c r="AU1273" s="1" t="s">
        <v>2683</v>
      </c>
    </row>
    <row r="1274" spans="1:49" ht="25" x14ac:dyDescent="0.25">
      <c r="A1274" s="1" t="s">
        <v>637</v>
      </c>
      <c r="B1274" s="1" t="s">
        <v>2125</v>
      </c>
      <c r="C1274" s="1" t="s">
        <v>237</v>
      </c>
      <c r="E1274" s="1" t="s">
        <v>2126</v>
      </c>
      <c r="F1274" s="1" t="s">
        <v>45</v>
      </c>
      <c r="G1274" s="1" t="s">
        <v>2126</v>
      </c>
      <c r="H1274" s="1" t="s">
        <v>1349</v>
      </c>
      <c r="I1274" s="1" t="s">
        <v>2127</v>
      </c>
      <c r="L1274" s="1" t="s">
        <v>1140</v>
      </c>
      <c r="N1274" s="1" t="s">
        <v>150</v>
      </c>
      <c r="O1274" s="1" t="s">
        <v>2128</v>
      </c>
      <c r="S1274" s="1" t="s">
        <v>17</v>
      </c>
      <c r="T1274" s="1" t="s">
        <v>17</v>
      </c>
      <c r="V1274" s="1" t="s">
        <v>1899</v>
      </c>
      <c r="Y1274" s="1" t="s">
        <v>17</v>
      </c>
      <c r="Z1274" s="1" t="s">
        <v>17</v>
      </c>
      <c r="AA1274" s="1" t="s">
        <v>45</v>
      </c>
      <c r="AB1274" s="1" t="s">
        <v>17</v>
      </c>
      <c r="AD1274" s="1" t="s">
        <v>17</v>
      </c>
      <c r="AE1274" s="1" t="s">
        <v>17</v>
      </c>
      <c r="AF1274" s="1" t="s">
        <v>17</v>
      </c>
      <c r="AG1274" s="1" t="s">
        <v>17</v>
      </c>
      <c r="AH1274" s="1" t="s">
        <v>17</v>
      </c>
      <c r="AI1274" s="1" t="s">
        <v>17</v>
      </c>
      <c r="AJ1274" s="1" t="s">
        <v>17</v>
      </c>
      <c r="AK1274" s="1" t="s">
        <v>17</v>
      </c>
      <c r="AS1274" s="1" t="s">
        <v>17</v>
      </c>
      <c r="AT1274" s="1" t="s">
        <v>4216</v>
      </c>
      <c r="AU1274" s="1" t="s">
        <v>2685</v>
      </c>
      <c r="AV1274" s="1" t="s">
        <v>2131</v>
      </c>
      <c r="AW1274" s="1" t="s">
        <v>150</v>
      </c>
    </row>
    <row r="1275" spans="1:49" ht="25" x14ac:dyDescent="0.25">
      <c r="A1275" s="1" t="s">
        <v>637</v>
      </c>
      <c r="B1275" s="1" t="s">
        <v>2132</v>
      </c>
      <c r="C1275" s="1" t="s">
        <v>242</v>
      </c>
      <c r="E1275" s="1" t="s">
        <v>2133</v>
      </c>
      <c r="F1275" s="1" t="s">
        <v>45</v>
      </c>
      <c r="G1275" s="1" t="s">
        <v>2133</v>
      </c>
      <c r="H1275" s="1" t="s">
        <v>1349</v>
      </c>
      <c r="I1275" s="1" t="s">
        <v>2134</v>
      </c>
      <c r="L1275" s="1" t="s">
        <v>1140</v>
      </c>
      <c r="N1275" s="1" t="s">
        <v>150</v>
      </c>
      <c r="O1275" s="1" t="s">
        <v>2135</v>
      </c>
      <c r="S1275" s="1" t="s">
        <v>17</v>
      </c>
      <c r="T1275" s="1" t="s">
        <v>17</v>
      </c>
      <c r="V1275" s="1" t="s">
        <v>1899</v>
      </c>
      <c r="Y1275" s="1" t="s">
        <v>17</v>
      </c>
      <c r="Z1275" s="1" t="s">
        <v>17</v>
      </c>
      <c r="AA1275" s="1" t="s">
        <v>45</v>
      </c>
      <c r="AB1275" s="1" t="s">
        <v>17</v>
      </c>
      <c r="AD1275" s="1" t="s">
        <v>17</v>
      </c>
      <c r="AE1275" s="1" t="s">
        <v>17</v>
      </c>
      <c r="AF1275" s="1" t="s">
        <v>17</v>
      </c>
      <c r="AG1275" s="1" t="s">
        <v>17</v>
      </c>
      <c r="AH1275" s="1" t="s">
        <v>17</v>
      </c>
      <c r="AI1275" s="1" t="s">
        <v>17</v>
      </c>
      <c r="AJ1275" s="1" t="s">
        <v>17</v>
      </c>
      <c r="AK1275" s="1" t="s">
        <v>17</v>
      </c>
      <c r="AS1275" s="1" t="s">
        <v>17</v>
      </c>
      <c r="AT1275" s="1" t="s">
        <v>4217</v>
      </c>
      <c r="AU1275" s="1" t="s">
        <v>2687</v>
      </c>
      <c r="AV1275" s="1" t="s">
        <v>2138</v>
      </c>
      <c r="AW1275" s="1" t="s">
        <v>150</v>
      </c>
    </row>
    <row r="1276" spans="1:49" ht="25" x14ac:dyDescent="0.25">
      <c r="A1276" s="1" t="s">
        <v>637</v>
      </c>
      <c r="B1276" s="1" t="s">
        <v>2139</v>
      </c>
      <c r="C1276" s="1" t="s">
        <v>247</v>
      </c>
      <c r="E1276" s="1" t="s">
        <v>2140</v>
      </c>
      <c r="F1276" s="1" t="s">
        <v>45</v>
      </c>
      <c r="G1276" s="1" t="s">
        <v>2140</v>
      </c>
      <c r="H1276" s="1" t="s">
        <v>1349</v>
      </c>
      <c r="I1276" s="1" t="s">
        <v>2141</v>
      </c>
      <c r="L1276" s="1" t="s">
        <v>1140</v>
      </c>
      <c r="N1276" s="1" t="s">
        <v>150</v>
      </c>
      <c r="O1276" s="1" t="s">
        <v>2142</v>
      </c>
      <c r="S1276" s="1" t="s">
        <v>17</v>
      </c>
      <c r="T1276" s="1" t="s">
        <v>17</v>
      </c>
      <c r="V1276" s="1" t="s">
        <v>1899</v>
      </c>
      <c r="Y1276" s="1" t="s">
        <v>17</v>
      </c>
      <c r="Z1276" s="1" t="s">
        <v>17</v>
      </c>
      <c r="AA1276" s="1" t="s">
        <v>45</v>
      </c>
      <c r="AB1276" s="1" t="s">
        <v>17</v>
      </c>
      <c r="AD1276" s="1" t="s">
        <v>17</v>
      </c>
      <c r="AE1276" s="1" t="s">
        <v>17</v>
      </c>
      <c r="AF1276" s="1" t="s">
        <v>17</v>
      </c>
      <c r="AG1276" s="1" t="s">
        <v>17</v>
      </c>
      <c r="AH1276" s="1" t="s">
        <v>17</v>
      </c>
      <c r="AI1276" s="1" t="s">
        <v>17</v>
      </c>
      <c r="AJ1276" s="1" t="s">
        <v>17</v>
      </c>
      <c r="AK1276" s="1" t="s">
        <v>17</v>
      </c>
      <c r="AS1276" s="1" t="s">
        <v>17</v>
      </c>
      <c r="AT1276" s="1" t="s">
        <v>4218</v>
      </c>
      <c r="AU1276" s="1" t="s">
        <v>2689</v>
      </c>
      <c r="AV1276" s="1" t="s">
        <v>2145</v>
      </c>
      <c r="AW1276" s="1" t="s">
        <v>150</v>
      </c>
    </row>
    <row r="1277" spans="1:49" ht="25" x14ac:dyDescent="0.25">
      <c r="A1277" s="1" t="s">
        <v>637</v>
      </c>
      <c r="B1277" s="1" t="s">
        <v>2146</v>
      </c>
      <c r="C1277" s="1" t="s">
        <v>252</v>
      </c>
      <c r="E1277" s="1" t="s">
        <v>2147</v>
      </c>
      <c r="F1277" s="1" t="s">
        <v>45</v>
      </c>
      <c r="G1277" s="1" t="s">
        <v>2147</v>
      </c>
      <c r="H1277" s="1" t="s">
        <v>1349</v>
      </c>
      <c r="I1277" s="1" t="s">
        <v>2148</v>
      </c>
      <c r="L1277" s="1" t="s">
        <v>1140</v>
      </c>
      <c r="N1277" s="1" t="s">
        <v>150</v>
      </c>
      <c r="O1277" s="1" t="s">
        <v>2149</v>
      </c>
      <c r="S1277" s="1" t="s">
        <v>17</v>
      </c>
      <c r="T1277" s="1" t="s">
        <v>17</v>
      </c>
      <c r="V1277" s="1" t="s">
        <v>1899</v>
      </c>
      <c r="Y1277" s="1" t="s">
        <v>17</v>
      </c>
      <c r="Z1277" s="1" t="s">
        <v>17</v>
      </c>
      <c r="AA1277" s="1" t="s">
        <v>45</v>
      </c>
      <c r="AB1277" s="1" t="s">
        <v>17</v>
      </c>
      <c r="AD1277" s="1" t="s">
        <v>17</v>
      </c>
      <c r="AE1277" s="1" t="s">
        <v>17</v>
      </c>
      <c r="AF1277" s="1" t="s">
        <v>17</v>
      </c>
      <c r="AG1277" s="1" t="s">
        <v>17</v>
      </c>
      <c r="AH1277" s="1" t="s">
        <v>17</v>
      </c>
      <c r="AI1277" s="1" t="s">
        <v>17</v>
      </c>
      <c r="AJ1277" s="1" t="s">
        <v>17</v>
      </c>
      <c r="AK1277" s="1" t="s">
        <v>17</v>
      </c>
      <c r="AS1277" s="1" t="s">
        <v>17</v>
      </c>
      <c r="AT1277" s="1" t="s">
        <v>4219</v>
      </c>
      <c r="AU1277" s="1" t="s">
        <v>2691</v>
      </c>
      <c r="AV1277" s="1" t="s">
        <v>2152</v>
      </c>
      <c r="AW1277" s="1" t="s">
        <v>150</v>
      </c>
    </row>
    <row r="1278" spans="1:49" x14ac:dyDescent="0.25">
      <c r="A1278" s="1" t="s">
        <v>637</v>
      </c>
      <c r="B1278" s="1" t="s">
        <v>2153</v>
      </c>
      <c r="C1278" s="1" t="s">
        <v>257</v>
      </c>
      <c r="E1278" s="1" t="s">
        <v>2154</v>
      </c>
      <c r="F1278" s="1" t="s">
        <v>45</v>
      </c>
      <c r="L1278" s="1" t="s">
        <v>1092</v>
      </c>
      <c r="N1278" s="1" t="s">
        <v>150</v>
      </c>
      <c r="O1278" s="1" t="s">
        <v>2155</v>
      </c>
      <c r="S1278" s="1" t="s">
        <v>17</v>
      </c>
      <c r="T1278" s="1" t="s">
        <v>17</v>
      </c>
      <c r="Y1278" s="1" t="s">
        <v>17</v>
      </c>
      <c r="Z1278" s="1" t="s">
        <v>17</v>
      </c>
      <c r="AA1278" s="1" t="s">
        <v>45</v>
      </c>
      <c r="AB1278" s="1" t="s">
        <v>17</v>
      </c>
      <c r="AD1278" s="1" t="s">
        <v>17</v>
      </c>
      <c r="AE1278" s="1" t="s">
        <v>17</v>
      </c>
      <c r="AF1278" s="1" t="s">
        <v>17</v>
      </c>
      <c r="AG1278" s="1" t="s">
        <v>17</v>
      </c>
      <c r="AH1278" s="1" t="s">
        <v>17</v>
      </c>
      <c r="AI1278" s="1" t="s">
        <v>17</v>
      </c>
      <c r="AJ1278" s="1" t="s">
        <v>17</v>
      </c>
      <c r="AK1278" s="1" t="s">
        <v>45</v>
      </c>
      <c r="AS1278" s="1" t="s">
        <v>17</v>
      </c>
      <c r="AT1278" s="1" t="s">
        <v>4220</v>
      </c>
      <c r="AU1278" s="1" t="s">
        <v>2693</v>
      </c>
    </row>
    <row r="1279" spans="1:49" ht="37.5" x14ac:dyDescent="0.25">
      <c r="A1279" s="1" t="s">
        <v>637</v>
      </c>
      <c r="B1279" s="1" t="s">
        <v>2158</v>
      </c>
      <c r="C1279" s="1" t="s">
        <v>263</v>
      </c>
      <c r="E1279" s="1" t="s">
        <v>2159</v>
      </c>
      <c r="F1279" s="1" t="s">
        <v>45</v>
      </c>
      <c r="G1279" s="1" t="s">
        <v>2159</v>
      </c>
      <c r="H1279" s="1" t="s">
        <v>1148</v>
      </c>
      <c r="I1279" s="1" t="s">
        <v>2160</v>
      </c>
      <c r="L1279" s="1" t="s">
        <v>1140</v>
      </c>
      <c r="N1279" s="1" t="s">
        <v>150</v>
      </c>
      <c r="O1279" s="1" t="s">
        <v>2161</v>
      </c>
      <c r="S1279" s="1" t="s">
        <v>17</v>
      </c>
      <c r="T1279" s="1" t="s">
        <v>17</v>
      </c>
      <c r="V1279" s="1" t="s">
        <v>1899</v>
      </c>
      <c r="Y1279" s="1" t="s">
        <v>17</v>
      </c>
      <c r="Z1279" s="1" t="s">
        <v>17</v>
      </c>
      <c r="AA1279" s="1" t="s">
        <v>45</v>
      </c>
      <c r="AB1279" s="1" t="s">
        <v>17</v>
      </c>
      <c r="AD1279" s="1" t="s">
        <v>17</v>
      </c>
      <c r="AE1279" s="1" t="s">
        <v>17</v>
      </c>
      <c r="AF1279" s="1" t="s">
        <v>17</v>
      </c>
      <c r="AG1279" s="1" t="s">
        <v>17</v>
      </c>
      <c r="AH1279" s="1" t="s">
        <v>17</v>
      </c>
      <c r="AI1279" s="1" t="s">
        <v>17</v>
      </c>
      <c r="AJ1279" s="1" t="s">
        <v>17</v>
      </c>
      <c r="AK1279" s="1" t="s">
        <v>17</v>
      </c>
      <c r="AS1279" s="1" t="s">
        <v>17</v>
      </c>
      <c r="AT1279" s="1" t="s">
        <v>4221</v>
      </c>
      <c r="AU1279" s="1" t="s">
        <v>2695</v>
      </c>
      <c r="AV1279" s="1" t="s">
        <v>2164</v>
      </c>
      <c r="AW1279" s="1" t="s">
        <v>150</v>
      </c>
    </row>
    <row r="1280" spans="1:49" ht="37.5" x14ac:dyDescent="0.25">
      <c r="A1280" s="1" t="s">
        <v>637</v>
      </c>
      <c r="B1280" s="1" t="s">
        <v>2165</v>
      </c>
      <c r="C1280" s="1" t="s">
        <v>269</v>
      </c>
      <c r="E1280" s="1" t="s">
        <v>2166</v>
      </c>
      <c r="F1280" s="1" t="s">
        <v>45</v>
      </c>
      <c r="G1280" s="1" t="s">
        <v>2166</v>
      </c>
      <c r="H1280" s="1" t="s">
        <v>1175</v>
      </c>
      <c r="I1280" s="1" t="s">
        <v>2167</v>
      </c>
      <c r="L1280" s="1" t="s">
        <v>1451</v>
      </c>
      <c r="N1280" s="1" t="s">
        <v>150</v>
      </c>
      <c r="O1280" s="1" t="s">
        <v>2168</v>
      </c>
      <c r="S1280" s="1" t="s">
        <v>17</v>
      </c>
      <c r="T1280" s="1" t="s">
        <v>17</v>
      </c>
      <c r="V1280" s="1" t="s">
        <v>1899</v>
      </c>
      <c r="Y1280" s="1" t="s">
        <v>17</v>
      </c>
      <c r="Z1280" s="1" t="s">
        <v>17</v>
      </c>
      <c r="AA1280" s="1" t="s">
        <v>45</v>
      </c>
      <c r="AB1280" s="1" t="s">
        <v>17</v>
      </c>
      <c r="AD1280" s="1" t="s">
        <v>17</v>
      </c>
      <c r="AE1280" s="1" t="s">
        <v>17</v>
      </c>
      <c r="AF1280" s="1" t="s">
        <v>17</v>
      </c>
      <c r="AG1280" s="1" t="s">
        <v>17</v>
      </c>
      <c r="AH1280" s="1" t="s">
        <v>17</v>
      </c>
      <c r="AI1280" s="1" t="s">
        <v>17</v>
      </c>
      <c r="AJ1280" s="1" t="s">
        <v>17</v>
      </c>
      <c r="AK1280" s="1" t="s">
        <v>17</v>
      </c>
      <c r="AS1280" s="1" t="s">
        <v>17</v>
      </c>
      <c r="AT1280" s="1" t="s">
        <v>4222</v>
      </c>
      <c r="AU1280" s="1" t="s">
        <v>2697</v>
      </c>
      <c r="AV1280" s="1" t="s">
        <v>2171</v>
      </c>
      <c r="AW1280" s="1" t="s">
        <v>150</v>
      </c>
    </row>
    <row r="1281" spans="1:49" ht="25" x14ac:dyDescent="0.25">
      <c r="A1281" s="1" t="s">
        <v>637</v>
      </c>
      <c r="B1281" s="1" t="s">
        <v>2172</v>
      </c>
      <c r="C1281" s="1" t="s">
        <v>275</v>
      </c>
      <c r="E1281" s="1" t="s">
        <v>2173</v>
      </c>
      <c r="F1281" s="1" t="s">
        <v>45</v>
      </c>
      <c r="G1281" s="1" t="s">
        <v>2173</v>
      </c>
      <c r="H1281" s="1" t="s">
        <v>1175</v>
      </c>
      <c r="I1281" s="1" t="s">
        <v>2174</v>
      </c>
      <c r="L1281" s="1" t="s">
        <v>1451</v>
      </c>
      <c r="N1281" s="1" t="s">
        <v>150</v>
      </c>
      <c r="O1281" s="1" t="s">
        <v>2175</v>
      </c>
      <c r="S1281" s="1" t="s">
        <v>17</v>
      </c>
      <c r="T1281" s="1" t="s">
        <v>17</v>
      </c>
      <c r="V1281" s="1" t="s">
        <v>1899</v>
      </c>
      <c r="Y1281" s="1" t="s">
        <v>17</v>
      </c>
      <c r="Z1281" s="1" t="s">
        <v>17</v>
      </c>
      <c r="AA1281" s="1" t="s">
        <v>45</v>
      </c>
      <c r="AB1281" s="1" t="s">
        <v>17</v>
      </c>
      <c r="AD1281" s="1" t="s">
        <v>17</v>
      </c>
      <c r="AE1281" s="1" t="s">
        <v>17</v>
      </c>
      <c r="AF1281" s="1" t="s">
        <v>17</v>
      </c>
      <c r="AG1281" s="1" t="s">
        <v>17</v>
      </c>
      <c r="AH1281" s="1" t="s">
        <v>17</v>
      </c>
      <c r="AI1281" s="1" t="s">
        <v>17</v>
      </c>
      <c r="AJ1281" s="1" t="s">
        <v>17</v>
      </c>
      <c r="AK1281" s="1" t="s">
        <v>17</v>
      </c>
      <c r="AS1281" s="1" t="s">
        <v>17</v>
      </c>
      <c r="AT1281" s="1" t="s">
        <v>4223</v>
      </c>
      <c r="AU1281" s="1" t="s">
        <v>2699</v>
      </c>
      <c r="AV1281" s="1" t="s">
        <v>2178</v>
      </c>
      <c r="AW1281" s="1" t="s">
        <v>150</v>
      </c>
    </row>
    <row r="1282" spans="1:49" x14ac:dyDescent="0.25">
      <c r="A1282" s="1" t="s">
        <v>637</v>
      </c>
      <c r="B1282" s="1" t="s">
        <v>2179</v>
      </c>
      <c r="C1282" s="1" t="s">
        <v>281</v>
      </c>
      <c r="E1282" s="1" t="s">
        <v>2180</v>
      </c>
      <c r="F1282" s="1" t="s">
        <v>45</v>
      </c>
      <c r="L1282" s="1" t="s">
        <v>1092</v>
      </c>
      <c r="N1282" s="1" t="s">
        <v>150</v>
      </c>
      <c r="O1282" s="1" t="s">
        <v>2181</v>
      </c>
      <c r="S1282" s="1" t="s">
        <v>17</v>
      </c>
      <c r="T1282" s="1" t="s">
        <v>17</v>
      </c>
      <c r="Y1282" s="1" t="s">
        <v>17</v>
      </c>
      <c r="Z1282" s="1" t="s">
        <v>17</v>
      </c>
      <c r="AA1282" s="1" t="s">
        <v>45</v>
      </c>
      <c r="AB1282" s="1" t="s">
        <v>17</v>
      </c>
      <c r="AD1282" s="1" t="s">
        <v>17</v>
      </c>
      <c r="AE1282" s="1" t="s">
        <v>17</v>
      </c>
      <c r="AF1282" s="1" t="s">
        <v>17</v>
      </c>
      <c r="AG1282" s="1" t="s">
        <v>17</v>
      </c>
      <c r="AH1282" s="1" t="s">
        <v>17</v>
      </c>
      <c r="AI1282" s="1" t="s">
        <v>17</v>
      </c>
      <c r="AJ1282" s="1" t="s">
        <v>17</v>
      </c>
      <c r="AK1282" s="1" t="s">
        <v>45</v>
      </c>
      <c r="AS1282" s="1" t="s">
        <v>17</v>
      </c>
      <c r="AT1282" s="1" t="s">
        <v>4224</v>
      </c>
      <c r="AU1282" s="1" t="s">
        <v>2701</v>
      </c>
    </row>
    <row r="1283" spans="1:49" ht="25" x14ac:dyDescent="0.25">
      <c r="A1283" s="1" t="s">
        <v>637</v>
      </c>
      <c r="B1283" s="1" t="s">
        <v>2184</v>
      </c>
      <c r="C1283" s="1" t="s">
        <v>287</v>
      </c>
      <c r="E1283" s="1" t="s">
        <v>2185</v>
      </c>
      <c r="F1283" s="1" t="s">
        <v>45</v>
      </c>
      <c r="G1283" s="1" t="s">
        <v>2185</v>
      </c>
      <c r="H1283" s="1" t="s">
        <v>1148</v>
      </c>
      <c r="I1283" s="1" t="s">
        <v>2186</v>
      </c>
      <c r="L1283" s="1" t="s">
        <v>1140</v>
      </c>
      <c r="N1283" s="1" t="s">
        <v>150</v>
      </c>
      <c r="O1283" s="1" t="s">
        <v>2187</v>
      </c>
      <c r="S1283" s="1" t="s">
        <v>17</v>
      </c>
      <c r="T1283" s="1" t="s">
        <v>17</v>
      </c>
      <c r="V1283" s="1" t="s">
        <v>1899</v>
      </c>
      <c r="Y1283" s="1" t="s">
        <v>17</v>
      </c>
      <c r="Z1283" s="1" t="s">
        <v>17</v>
      </c>
      <c r="AA1283" s="1" t="s">
        <v>45</v>
      </c>
      <c r="AB1283" s="1" t="s">
        <v>17</v>
      </c>
      <c r="AD1283" s="1" t="s">
        <v>17</v>
      </c>
      <c r="AE1283" s="1" t="s">
        <v>17</v>
      </c>
      <c r="AF1283" s="1" t="s">
        <v>17</v>
      </c>
      <c r="AG1283" s="1" t="s">
        <v>17</v>
      </c>
      <c r="AH1283" s="1" t="s">
        <v>17</v>
      </c>
      <c r="AI1283" s="1" t="s">
        <v>17</v>
      </c>
      <c r="AJ1283" s="1" t="s">
        <v>17</v>
      </c>
      <c r="AK1283" s="1" t="s">
        <v>17</v>
      </c>
      <c r="AS1283" s="1" t="s">
        <v>17</v>
      </c>
      <c r="AT1283" s="1" t="s">
        <v>4225</v>
      </c>
      <c r="AU1283" s="1" t="s">
        <v>2703</v>
      </c>
      <c r="AV1283" s="1" t="s">
        <v>2190</v>
      </c>
      <c r="AW1283" s="1" t="s">
        <v>150</v>
      </c>
    </row>
    <row r="1284" spans="1:49" ht="25" x14ac:dyDescent="0.25">
      <c r="A1284" s="1" t="s">
        <v>637</v>
      </c>
      <c r="B1284" s="1" t="s">
        <v>2191</v>
      </c>
      <c r="C1284" s="1" t="s">
        <v>294</v>
      </c>
      <c r="E1284" s="1" t="s">
        <v>2192</v>
      </c>
      <c r="F1284" s="1" t="s">
        <v>45</v>
      </c>
      <c r="G1284" s="1" t="s">
        <v>2192</v>
      </c>
      <c r="H1284" s="1" t="s">
        <v>1148</v>
      </c>
      <c r="I1284" s="1" t="s">
        <v>2193</v>
      </c>
      <c r="L1284" s="1" t="s">
        <v>1140</v>
      </c>
      <c r="N1284" s="1" t="s">
        <v>150</v>
      </c>
      <c r="O1284" s="1" t="s">
        <v>2194</v>
      </c>
      <c r="S1284" s="1" t="s">
        <v>17</v>
      </c>
      <c r="T1284" s="1" t="s">
        <v>17</v>
      </c>
      <c r="V1284" s="1" t="s">
        <v>1899</v>
      </c>
      <c r="Y1284" s="1" t="s">
        <v>17</v>
      </c>
      <c r="Z1284" s="1" t="s">
        <v>17</v>
      </c>
      <c r="AA1284" s="1" t="s">
        <v>45</v>
      </c>
      <c r="AB1284" s="1" t="s">
        <v>17</v>
      </c>
      <c r="AD1284" s="1" t="s">
        <v>17</v>
      </c>
      <c r="AE1284" s="1" t="s">
        <v>17</v>
      </c>
      <c r="AF1284" s="1" t="s">
        <v>17</v>
      </c>
      <c r="AG1284" s="1" t="s">
        <v>17</v>
      </c>
      <c r="AH1284" s="1" t="s">
        <v>17</v>
      </c>
      <c r="AI1284" s="1" t="s">
        <v>17</v>
      </c>
      <c r="AJ1284" s="1" t="s">
        <v>17</v>
      </c>
      <c r="AK1284" s="1" t="s">
        <v>17</v>
      </c>
      <c r="AS1284" s="1" t="s">
        <v>17</v>
      </c>
      <c r="AT1284" s="1" t="s">
        <v>4226</v>
      </c>
      <c r="AU1284" s="1" t="s">
        <v>2705</v>
      </c>
      <c r="AV1284" s="1" t="s">
        <v>2197</v>
      </c>
      <c r="AW1284" s="1" t="s">
        <v>150</v>
      </c>
    </row>
    <row r="1285" spans="1:49" ht="25" x14ac:dyDescent="0.25">
      <c r="A1285" s="1" t="s">
        <v>637</v>
      </c>
      <c r="B1285" s="1" t="s">
        <v>2198</v>
      </c>
      <c r="C1285" s="1" t="s">
        <v>300</v>
      </c>
      <c r="E1285" s="1" t="s">
        <v>2199</v>
      </c>
      <c r="F1285" s="1" t="s">
        <v>45</v>
      </c>
      <c r="G1285" s="1" t="s">
        <v>2199</v>
      </c>
      <c r="H1285" s="1" t="s">
        <v>1148</v>
      </c>
      <c r="I1285" s="1" t="s">
        <v>2200</v>
      </c>
      <c r="L1285" s="1" t="s">
        <v>1140</v>
      </c>
      <c r="N1285" s="1" t="s">
        <v>150</v>
      </c>
      <c r="O1285" s="1" t="s">
        <v>2201</v>
      </c>
      <c r="S1285" s="1" t="s">
        <v>17</v>
      </c>
      <c r="T1285" s="1" t="s">
        <v>17</v>
      </c>
      <c r="V1285" s="1" t="s">
        <v>1899</v>
      </c>
      <c r="Y1285" s="1" t="s">
        <v>17</v>
      </c>
      <c r="Z1285" s="1" t="s">
        <v>17</v>
      </c>
      <c r="AA1285" s="1" t="s">
        <v>45</v>
      </c>
      <c r="AB1285" s="1" t="s">
        <v>17</v>
      </c>
      <c r="AD1285" s="1" t="s">
        <v>17</v>
      </c>
      <c r="AE1285" s="1" t="s">
        <v>17</v>
      </c>
      <c r="AF1285" s="1" t="s">
        <v>17</v>
      </c>
      <c r="AG1285" s="1" t="s">
        <v>17</v>
      </c>
      <c r="AH1285" s="1" t="s">
        <v>17</v>
      </c>
      <c r="AI1285" s="1" t="s">
        <v>17</v>
      </c>
      <c r="AJ1285" s="1" t="s">
        <v>17</v>
      </c>
      <c r="AK1285" s="1" t="s">
        <v>17</v>
      </c>
      <c r="AS1285" s="1" t="s">
        <v>17</v>
      </c>
      <c r="AT1285" s="1" t="s">
        <v>4227</v>
      </c>
      <c r="AU1285" s="1" t="s">
        <v>2707</v>
      </c>
      <c r="AV1285" s="1" t="s">
        <v>2204</v>
      </c>
      <c r="AW1285" s="1" t="s">
        <v>150</v>
      </c>
    </row>
    <row r="1286" spans="1:49" ht="100" x14ac:dyDescent="0.25">
      <c r="A1286" s="4" t="s">
        <v>642</v>
      </c>
      <c r="B1286" s="4" t="s">
        <v>2205</v>
      </c>
      <c r="C1286" s="4" t="s">
        <v>43</v>
      </c>
      <c r="E1286" s="4" t="s">
        <v>2206</v>
      </c>
      <c r="F1286" s="4" t="s">
        <v>45</v>
      </c>
      <c r="G1286" s="4" t="s">
        <v>2206</v>
      </c>
      <c r="H1286" s="4" t="s">
        <v>1671</v>
      </c>
      <c r="I1286" s="4" t="s">
        <v>2207</v>
      </c>
      <c r="L1286" s="4" t="s">
        <v>1140</v>
      </c>
      <c r="N1286" s="4" t="s">
        <v>150</v>
      </c>
      <c r="O1286" s="4" t="s">
        <v>2208</v>
      </c>
      <c r="S1286" s="4" t="s">
        <v>17</v>
      </c>
      <c r="T1286" s="4" t="s">
        <v>17</v>
      </c>
      <c r="U1286" s="4" t="s">
        <v>2209</v>
      </c>
      <c r="V1286" s="4" t="s">
        <v>2210</v>
      </c>
      <c r="Y1286" s="4" t="s">
        <v>17</v>
      </c>
      <c r="Z1286" s="4" t="s">
        <v>17</v>
      </c>
      <c r="AA1286" s="4" t="s">
        <v>45</v>
      </c>
      <c r="AB1286" s="4" t="s">
        <v>17</v>
      </c>
      <c r="AD1286" s="4" t="s">
        <v>17</v>
      </c>
      <c r="AE1286" s="4" t="s">
        <v>17</v>
      </c>
      <c r="AF1286" s="4" t="s">
        <v>17</v>
      </c>
      <c r="AG1286" s="4" t="s">
        <v>17</v>
      </c>
      <c r="AH1286" s="4" t="s">
        <v>17</v>
      </c>
      <c r="AI1286" s="4" t="s">
        <v>17</v>
      </c>
      <c r="AJ1286" s="4" t="s">
        <v>17</v>
      </c>
      <c r="AK1286" s="4" t="s">
        <v>17</v>
      </c>
      <c r="AQ1286" s="4" t="s">
        <v>1100</v>
      </c>
      <c r="AS1286" s="4" t="s">
        <v>17</v>
      </c>
      <c r="AT1286" s="4" t="s">
        <v>4228</v>
      </c>
      <c r="AU1286" s="4" t="s">
        <v>150</v>
      </c>
      <c r="AV1286" s="4" t="s">
        <v>2212</v>
      </c>
      <c r="AW1286" s="4" t="s">
        <v>150</v>
      </c>
    </row>
    <row r="1287" spans="1:49" ht="25" x14ac:dyDescent="0.25">
      <c r="A1287" s="4" t="s">
        <v>642</v>
      </c>
      <c r="B1287" s="4" t="s">
        <v>2213</v>
      </c>
      <c r="C1287" s="4" t="s">
        <v>53</v>
      </c>
      <c r="E1287" s="4" t="s">
        <v>2214</v>
      </c>
      <c r="F1287" s="4" t="s">
        <v>45</v>
      </c>
      <c r="G1287" s="4" t="s">
        <v>2214</v>
      </c>
      <c r="H1287" s="4" t="s">
        <v>1129</v>
      </c>
      <c r="L1287" s="4" t="s">
        <v>1130</v>
      </c>
      <c r="N1287" s="4" t="s">
        <v>150</v>
      </c>
      <c r="O1287" s="4" t="s">
        <v>2215</v>
      </c>
      <c r="S1287" s="4" t="s">
        <v>17</v>
      </c>
      <c r="T1287" s="4" t="s">
        <v>17</v>
      </c>
      <c r="V1287" s="4" t="s">
        <v>2216</v>
      </c>
      <c r="Y1287" s="4" t="s">
        <v>45</v>
      </c>
      <c r="Z1287" s="4" t="s">
        <v>45</v>
      </c>
      <c r="AA1287" s="4" t="s">
        <v>45</v>
      </c>
      <c r="AB1287" s="4" t="s">
        <v>17</v>
      </c>
      <c r="AD1287" s="4" t="s">
        <v>17</v>
      </c>
      <c r="AE1287" s="4" t="s">
        <v>45</v>
      </c>
      <c r="AF1287" s="4" t="s">
        <v>17</v>
      </c>
      <c r="AG1287" s="4" t="s">
        <v>17</v>
      </c>
      <c r="AH1287" s="4" t="s">
        <v>17</v>
      </c>
      <c r="AI1287" s="4" t="s">
        <v>17</v>
      </c>
      <c r="AJ1287" s="4" t="s">
        <v>17</v>
      </c>
      <c r="AK1287" s="4" t="s">
        <v>17</v>
      </c>
      <c r="AS1287" s="4" t="s">
        <v>17</v>
      </c>
      <c r="AT1287" s="4" t="s">
        <v>4229</v>
      </c>
      <c r="AU1287" s="4" t="s">
        <v>2710</v>
      </c>
      <c r="AV1287" s="4" t="s">
        <v>2218</v>
      </c>
      <c r="AW1287" s="4" t="s">
        <v>150</v>
      </c>
    </row>
    <row r="1288" spans="1:49" ht="100" x14ac:dyDescent="0.25">
      <c r="A1288" s="4" t="s">
        <v>642</v>
      </c>
      <c r="B1288" s="4" t="s">
        <v>2572</v>
      </c>
      <c r="C1288" s="4" t="s">
        <v>59</v>
      </c>
      <c r="E1288" s="4" t="s">
        <v>2573</v>
      </c>
      <c r="F1288" s="4" t="s">
        <v>45</v>
      </c>
      <c r="G1288" s="4" t="s">
        <v>2573</v>
      </c>
      <c r="H1288" s="4" t="s">
        <v>1148</v>
      </c>
      <c r="L1288" s="4" t="s">
        <v>1589</v>
      </c>
      <c r="N1288" s="4" t="s">
        <v>150</v>
      </c>
      <c r="O1288" s="4" t="s">
        <v>2574</v>
      </c>
      <c r="S1288" s="4" t="s">
        <v>17</v>
      </c>
      <c r="T1288" s="4" t="s">
        <v>17</v>
      </c>
      <c r="U1288" s="4" t="s">
        <v>4230</v>
      </c>
      <c r="V1288" s="4" t="s">
        <v>2574</v>
      </c>
      <c r="Y1288" s="4" t="s">
        <v>17</v>
      </c>
      <c r="Z1288" s="4" t="s">
        <v>17</v>
      </c>
      <c r="AA1288" s="4" t="s">
        <v>45</v>
      </c>
      <c r="AB1288" s="4" t="s">
        <v>17</v>
      </c>
      <c r="AD1288" s="4" t="s">
        <v>17</v>
      </c>
      <c r="AE1288" s="4" t="s">
        <v>17</v>
      </c>
      <c r="AF1288" s="4" t="s">
        <v>17</v>
      </c>
      <c r="AG1288" s="4" t="s">
        <v>17</v>
      </c>
      <c r="AH1288" s="4" t="s">
        <v>17</v>
      </c>
      <c r="AI1288" s="4" t="s">
        <v>17</v>
      </c>
      <c r="AJ1288" s="4" t="s">
        <v>17</v>
      </c>
      <c r="AK1288" s="4" t="s">
        <v>17</v>
      </c>
      <c r="AQ1288" s="4" t="s">
        <v>1100</v>
      </c>
      <c r="AS1288" s="4" t="s">
        <v>17</v>
      </c>
      <c r="AT1288" s="4" t="s">
        <v>4231</v>
      </c>
      <c r="AU1288" s="4" t="s">
        <v>2713</v>
      </c>
      <c r="AV1288" s="4" t="s">
        <v>2577</v>
      </c>
      <c r="AW1288" s="4" t="s">
        <v>150</v>
      </c>
    </row>
    <row r="1289" spans="1:49" ht="25" x14ac:dyDescent="0.25">
      <c r="A1289" s="4" t="s">
        <v>642</v>
      </c>
      <c r="B1289" s="4" t="s">
        <v>1090</v>
      </c>
      <c r="C1289" s="4" t="s">
        <v>65</v>
      </c>
      <c r="E1289" s="4" t="s">
        <v>2219</v>
      </c>
      <c r="F1289" s="4" t="s">
        <v>45</v>
      </c>
      <c r="L1289" s="4" t="s">
        <v>1092</v>
      </c>
      <c r="N1289" s="4" t="s">
        <v>150</v>
      </c>
      <c r="O1289" s="4" t="s">
        <v>2220</v>
      </c>
      <c r="S1289" s="4" t="s">
        <v>17</v>
      </c>
      <c r="T1289" s="4" t="s">
        <v>17</v>
      </c>
      <c r="Y1289" s="4" t="s">
        <v>17</v>
      </c>
      <c r="Z1289" s="4" t="s">
        <v>17</v>
      </c>
      <c r="AA1289" s="4" t="s">
        <v>45</v>
      </c>
      <c r="AB1289" s="4" t="s">
        <v>17</v>
      </c>
      <c r="AD1289" s="4" t="s">
        <v>17</v>
      </c>
      <c r="AE1289" s="4" t="s">
        <v>17</v>
      </c>
      <c r="AF1289" s="4" t="s">
        <v>17</v>
      </c>
      <c r="AG1289" s="4" t="s">
        <v>17</v>
      </c>
      <c r="AH1289" s="4" t="s">
        <v>17</v>
      </c>
      <c r="AI1289" s="4" t="s">
        <v>17</v>
      </c>
      <c r="AJ1289" s="4" t="s">
        <v>17</v>
      </c>
      <c r="AK1289" s="4" t="s">
        <v>45</v>
      </c>
      <c r="AS1289" s="4" t="s">
        <v>17</v>
      </c>
      <c r="AT1289" s="4" t="s">
        <v>4232</v>
      </c>
      <c r="AU1289" s="4" t="s">
        <v>2715</v>
      </c>
    </row>
    <row r="1290" spans="1:49" ht="25" x14ac:dyDescent="0.25">
      <c r="A1290" s="4" t="s">
        <v>642</v>
      </c>
      <c r="B1290" s="4" t="s">
        <v>2222</v>
      </c>
      <c r="C1290" s="4" t="s">
        <v>70</v>
      </c>
      <c r="E1290" s="4" t="s">
        <v>2223</v>
      </c>
      <c r="F1290" s="4" t="s">
        <v>45</v>
      </c>
      <c r="G1290" s="4" t="s">
        <v>2223</v>
      </c>
      <c r="H1290" s="4" t="s">
        <v>1175</v>
      </c>
      <c r="I1290" s="4" t="s">
        <v>2222</v>
      </c>
      <c r="L1290" s="4" t="s">
        <v>1140</v>
      </c>
      <c r="N1290" s="4" t="s">
        <v>150</v>
      </c>
      <c r="O1290" s="4" t="s">
        <v>2224</v>
      </c>
      <c r="S1290" s="4" t="s">
        <v>17</v>
      </c>
      <c r="T1290" s="4" t="s">
        <v>17</v>
      </c>
      <c r="V1290" s="4" t="s">
        <v>2225</v>
      </c>
      <c r="Y1290" s="4" t="s">
        <v>45</v>
      </c>
      <c r="Z1290" s="4" t="s">
        <v>17</v>
      </c>
      <c r="AA1290" s="4" t="s">
        <v>45</v>
      </c>
      <c r="AB1290" s="4" t="s">
        <v>17</v>
      </c>
      <c r="AD1290" s="4" t="s">
        <v>17</v>
      </c>
      <c r="AE1290" s="4" t="s">
        <v>17</v>
      </c>
      <c r="AF1290" s="4" t="s">
        <v>17</v>
      </c>
      <c r="AG1290" s="4" t="s">
        <v>17</v>
      </c>
      <c r="AH1290" s="4" t="s">
        <v>17</v>
      </c>
      <c r="AI1290" s="4" t="s">
        <v>17</v>
      </c>
      <c r="AJ1290" s="4" t="s">
        <v>17</v>
      </c>
      <c r="AK1290" s="4" t="s">
        <v>17</v>
      </c>
      <c r="AS1290" s="4" t="s">
        <v>17</v>
      </c>
      <c r="AT1290" s="4" t="s">
        <v>4233</v>
      </c>
      <c r="AU1290" s="4" t="s">
        <v>2717</v>
      </c>
      <c r="AV1290" s="4" t="s">
        <v>2227</v>
      </c>
      <c r="AW1290" s="4" t="s">
        <v>150</v>
      </c>
    </row>
    <row r="1291" spans="1:49" ht="25" x14ac:dyDescent="0.25">
      <c r="A1291" s="4" t="s">
        <v>642</v>
      </c>
      <c r="B1291" s="4" t="s">
        <v>2228</v>
      </c>
      <c r="C1291" s="4" t="s">
        <v>77</v>
      </c>
      <c r="E1291" s="4" t="s">
        <v>2229</v>
      </c>
      <c r="F1291" s="4" t="s">
        <v>45</v>
      </c>
      <c r="G1291" s="4" t="s">
        <v>2229</v>
      </c>
      <c r="H1291" s="4" t="s">
        <v>1175</v>
      </c>
      <c r="I1291" s="4" t="s">
        <v>2222</v>
      </c>
      <c r="L1291" s="4" t="s">
        <v>1140</v>
      </c>
      <c r="N1291" s="4" t="s">
        <v>150</v>
      </c>
      <c r="O1291" s="4" t="s">
        <v>2230</v>
      </c>
      <c r="S1291" s="4" t="s">
        <v>17</v>
      </c>
      <c r="T1291" s="4" t="s">
        <v>17</v>
      </c>
      <c r="V1291" s="4" t="s">
        <v>2225</v>
      </c>
      <c r="Y1291" s="4" t="s">
        <v>45</v>
      </c>
      <c r="Z1291" s="4" t="s">
        <v>17</v>
      </c>
      <c r="AA1291" s="4" t="s">
        <v>45</v>
      </c>
      <c r="AB1291" s="4" t="s">
        <v>17</v>
      </c>
      <c r="AD1291" s="4" t="s">
        <v>17</v>
      </c>
      <c r="AE1291" s="4" t="s">
        <v>17</v>
      </c>
      <c r="AF1291" s="4" t="s">
        <v>17</v>
      </c>
      <c r="AG1291" s="4" t="s">
        <v>17</v>
      </c>
      <c r="AH1291" s="4" t="s">
        <v>17</v>
      </c>
      <c r="AI1291" s="4" t="s">
        <v>17</v>
      </c>
      <c r="AJ1291" s="4" t="s">
        <v>17</v>
      </c>
      <c r="AK1291" s="4" t="s">
        <v>17</v>
      </c>
      <c r="AS1291" s="4" t="s">
        <v>17</v>
      </c>
      <c r="AT1291" s="4" t="s">
        <v>4234</v>
      </c>
      <c r="AU1291" s="4" t="s">
        <v>2719</v>
      </c>
      <c r="AV1291" s="4" t="s">
        <v>2232</v>
      </c>
      <c r="AW1291" s="4" t="s">
        <v>150</v>
      </c>
    </row>
    <row r="1292" spans="1:49" ht="25" x14ac:dyDescent="0.25">
      <c r="A1292" s="4" t="s">
        <v>642</v>
      </c>
      <c r="B1292" s="4" t="s">
        <v>2233</v>
      </c>
      <c r="C1292" s="4" t="s">
        <v>83</v>
      </c>
      <c r="E1292" s="4" t="s">
        <v>2234</v>
      </c>
      <c r="F1292" s="4" t="s">
        <v>45</v>
      </c>
      <c r="G1292" s="4" t="s">
        <v>2234</v>
      </c>
      <c r="H1292" s="4" t="s">
        <v>1175</v>
      </c>
      <c r="I1292" s="4" t="s">
        <v>2222</v>
      </c>
      <c r="L1292" s="4" t="s">
        <v>1140</v>
      </c>
      <c r="N1292" s="4" t="s">
        <v>150</v>
      </c>
      <c r="O1292" s="4" t="s">
        <v>2235</v>
      </c>
      <c r="S1292" s="4" t="s">
        <v>17</v>
      </c>
      <c r="T1292" s="4" t="s">
        <v>17</v>
      </c>
      <c r="V1292" s="4" t="s">
        <v>2225</v>
      </c>
      <c r="Y1292" s="4" t="s">
        <v>45</v>
      </c>
      <c r="Z1292" s="4" t="s">
        <v>17</v>
      </c>
      <c r="AA1292" s="4" t="s">
        <v>45</v>
      </c>
      <c r="AB1292" s="4" t="s">
        <v>17</v>
      </c>
      <c r="AD1292" s="4" t="s">
        <v>17</v>
      </c>
      <c r="AE1292" s="4" t="s">
        <v>17</v>
      </c>
      <c r="AF1292" s="4" t="s">
        <v>17</v>
      </c>
      <c r="AG1292" s="4" t="s">
        <v>17</v>
      </c>
      <c r="AH1292" s="4" t="s">
        <v>17</v>
      </c>
      <c r="AI1292" s="4" t="s">
        <v>17</v>
      </c>
      <c r="AJ1292" s="4" t="s">
        <v>17</v>
      </c>
      <c r="AK1292" s="4" t="s">
        <v>17</v>
      </c>
      <c r="AS1292" s="4" t="s">
        <v>17</v>
      </c>
      <c r="AT1292" s="4" t="s">
        <v>4235</v>
      </c>
      <c r="AU1292" s="4" t="s">
        <v>2721</v>
      </c>
      <c r="AV1292" s="4" t="s">
        <v>2237</v>
      </c>
      <c r="AW1292" s="4" t="s">
        <v>150</v>
      </c>
    </row>
    <row r="1293" spans="1:49" ht="25" x14ac:dyDescent="0.25">
      <c r="A1293" s="4" t="s">
        <v>642</v>
      </c>
      <c r="B1293" s="4" t="s">
        <v>2243</v>
      </c>
      <c r="C1293" s="4" t="s">
        <v>89</v>
      </c>
      <c r="E1293" s="4" t="s">
        <v>2244</v>
      </c>
      <c r="F1293" s="4" t="s">
        <v>45</v>
      </c>
      <c r="G1293" s="4" t="s">
        <v>2244</v>
      </c>
      <c r="H1293" s="4" t="s">
        <v>1175</v>
      </c>
      <c r="I1293" s="4" t="s">
        <v>2222</v>
      </c>
      <c r="L1293" s="4" t="s">
        <v>1140</v>
      </c>
      <c r="N1293" s="4" t="s">
        <v>150</v>
      </c>
      <c r="O1293" s="4" t="s">
        <v>2245</v>
      </c>
      <c r="S1293" s="4" t="s">
        <v>17</v>
      </c>
      <c r="T1293" s="4" t="s">
        <v>17</v>
      </c>
      <c r="V1293" s="4" t="s">
        <v>2225</v>
      </c>
      <c r="Y1293" s="4" t="s">
        <v>45</v>
      </c>
      <c r="Z1293" s="4" t="s">
        <v>17</v>
      </c>
      <c r="AA1293" s="4" t="s">
        <v>45</v>
      </c>
      <c r="AB1293" s="4" t="s">
        <v>17</v>
      </c>
      <c r="AD1293" s="4" t="s">
        <v>17</v>
      </c>
      <c r="AE1293" s="4" t="s">
        <v>17</v>
      </c>
      <c r="AF1293" s="4" t="s">
        <v>17</v>
      </c>
      <c r="AG1293" s="4" t="s">
        <v>17</v>
      </c>
      <c r="AH1293" s="4" t="s">
        <v>17</v>
      </c>
      <c r="AI1293" s="4" t="s">
        <v>17</v>
      </c>
      <c r="AJ1293" s="4" t="s">
        <v>17</v>
      </c>
      <c r="AK1293" s="4" t="s">
        <v>17</v>
      </c>
      <c r="AS1293" s="4" t="s">
        <v>17</v>
      </c>
      <c r="AT1293" s="4" t="s">
        <v>4236</v>
      </c>
      <c r="AU1293" s="4" t="s">
        <v>2723</v>
      </c>
      <c r="AV1293" s="4" t="s">
        <v>2247</v>
      </c>
      <c r="AW1293" s="4" t="s">
        <v>150</v>
      </c>
    </row>
    <row r="1294" spans="1:49" ht="25" x14ac:dyDescent="0.25">
      <c r="A1294" s="4" t="s">
        <v>642</v>
      </c>
      <c r="B1294" s="4" t="s">
        <v>2238</v>
      </c>
      <c r="C1294" s="4" t="s">
        <v>95</v>
      </c>
      <c r="E1294" s="4" t="s">
        <v>2239</v>
      </c>
      <c r="F1294" s="4" t="s">
        <v>45</v>
      </c>
      <c r="G1294" s="4" t="s">
        <v>2239</v>
      </c>
      <c r="H1294" s="4" t="s">
        <v>1175</v>
      </c>
      <c r="I1294" s="4" t="s">
        <v>2222</v>
      </c>
      <c r="L1294" s="4" t="s">
        <v>1140</v>
      </c>
      <c r="N1294" s="4" t="s">
        <v>150</v>
      </c>
      <c r="O1294" s="4" t="s">
        <v>2240</v>
      </c>
      <c r="S1294" s="4" t="s">
        <v>17</v>
      </c>
      <c r="T1294" s="4" t="s">
        <v>17</v>
      </c>
      <c r="V1294" s="4" t="s">
        <v>2225</v>
      </c>
      <c r="Y1294" s="4" t="s">
        <v>45</v>
      </c>
      <c r="Z1294" s="4" t="s">
        <v>17</v>
      </c>
      <c r="AA1294" s="4" t="s">
        <v>45</v>
      </c>
      <c r="AB1294" s="4" t="s">
        <v>17</v>
      </c>
      <c r="AD1294" s="4" t="s">
        <v>17</v>
      </c>
      <c r="AE1294" s="4" t="s">
        <v>17</v>
      </c>
      <c r="AF1294" s="4" t="s">
        <v>17</v>
      </c>
      <c r="AG1294" s="4" t="s">
        <v>17</v>
      </c>
      <c r="AH1294" s="4" t="s">
        <v>17</v>
      </c>
      <c r="AI1294" s="4" t="s">
        <v>17</v>
      </c>
      <c r="AJ1294" s="4" t="s">
        <v>17</v>
      </c>
      <c r="AK1294" s="4" t="s">
        <v>17</v>
      </c>
      <c r="AS1294" s="4" t="s">
        <v>17</v>
      </c>
      <c r="AT1294" s="4" t="s">
        <v>4237</v>
      </c>
      <c r="AU1294" s="4" t="s">
        <v>2725</v>
      </c>
      <c r="AV1294" s="4" t="s">
        <v>2242</v>
      </c>
      <c r="AW1294" s="4" t="s">
        <v>150</v>
      </c>
    </row>
    <row r="1295" spans="1:49" ht="125" x14ac:dyDescent="0.25">
      <c r="A1295" s="1" t="s">
        <v>647</v>
      </c>
      <c r="B1295" s="1" t="s">
        <v>1763</v>
      </c>
      <c r="C1295" s="1" t="s">
        <v>43</v>
      </c>
      <c r="E1295" s="1" t="s">
        <v>1764</v>
      </c>
      <c r="F1295" s="1" t="s">
        <v>45</v>
      </c>
      <c r="L1295" s="1" t="s">
        <v>1092</v>
      </c>
      <c r="N1295" s="1" t="s">
        <v>150</v>
      </c>
      <c r="O1295" s="1" t="s">
        <v>1765</v>
      </c>
      <c r="S1295" s="1" t="s">
        <v>17</v>
      </c>
      <c r="T1295" s="1" t="s">
        <v>17</v>
      </c>
      <c r="Y1295" s="1" t="s">
        <v>17</v>
      </c>
      <c r="Z1295" s="1" t="s">
        <v>17</v>
      </c>
      <c r="AA1295" s="1" t="s">
        <v>45</v>
      </c>
      <c r="AB1295" s="1" t="s">
        <v>17</v>
      </c>
      <c r="AD1295" s="1" t="s">
        <v>17</v>
      </c>
      <c r="AE1295" s="1" t="s">
        <v>17</v>
      </c>
      <c r="AF1295" s="1" t="s">
        <v>17</v>
      </c>
      <c r="AG1295" s="1" t="s">
        <v>17</v>
      </c>
      <c r="AH1295" s="1" t="s">
        <v>17</v>
      </c>
      <c r="AI1295" s="1" t="s">
        <v>17</v>
      </c>
      <c r="AJ1295" s="1" t="s">
        <v>17</v>
      </c>
      <c r="AK1295" s="1" t="s">
        <v>45</v>
      </c>
      <c r="AS1295" s="1" t="s">
        <v>17</v>
      </c>
      <c r="AT1295" s="1" t="s">
        <v>4238</v>
      </c>
      <c r="AU1295" s="1" t="s">
        <v>4239</v>
      </c>
    </row>
    <row r="1296" spans="1:49" ht="100" x14ac:dyDescent="0.25">
      <c r="A1296" s="1" t="s">
        <v>647</v>
      </c>
      <c r="B1296" s="1" t="s">
        <v>1768</v>
      </c>
      <c r="C1296" s="1" t="s">
        <v>53</v>
      </c>
      <c r="E1296" s="1" t="s">
        <v>1769</v>
      </c>
      <c r="F1296" s="1" t="s">
        <v>45</v>
      </c>
      <c r="G1296" s="1" t="s">
        <v>1769</v>
      </c>
      <c r="H1296" s="1" t="s">
        <v>1129</v>
      </c>
      <c r="L1296" s="1" t="s">
        <v>1130</v>
      </c>
      <c r="N1296" s="1" t="s">
        <v>53</v>
      </c>
      <c r="O1296" s="1" t="s">
        <v>1770</v>
      </c>
      <c r="S1296" s="1" t="s">
        <v>17</v>
      </c>
      <c r="T1296" s="1" t="s">
        <v>17</v>
      </c>
      <c r="V1296" s="1" t="s">
        <v>1771</v>
      </c>
      <c r="Y1296" s="1" t="s">
        <v>17</v>
      </c>
      <c r="Z1296" s="1" t="s">
        <v>17</v>
      </c>
      <c r="AA1296" s="1" t="s">
        <v>45</v>
      </c>
      <c r="AB1296" s="1" t="s">
        <v>17</v>
      </c>
      <c r="AD1296" s="1" t="s">
        <v>17</v>
      </c>
      <c r="AE1296" s="1" t="s">
        <v>17</v>
      </c>
      <c r="AF1296" s="1" t="s">
        <v>17</v>
      </c>
      <c r="AG1296" s="1" t="s">
        <v>17</v>
      </c>
      <c r="AH1296" s="1" t="s">
        <v>17</v>
      </c>
      <c r="AI1296" s="1" t="s">
        <v>17</v>
      </c>
      <c r="AJ1296" s="1" t="s">
        <v>17</v>
      </c>
      <c r="AK1296" s="1" t="s">
        <v>17</v>
      </c>
      <c r="AQ1296" s="1" t="s">
        <v>1100</v>
      </c>
      <c r="AS1296" s="1" t="s">
        <v>17</v>
      </c>
      <c r="AT1296" s="1" t="s">
        <v>4240</v>
      </c>
      <c r="AU1296" s="1" t="s">
        <v>4241</v>
      </c>
      <c r="AV1296" s="1" t="s">
        <v>1774</v>
      </c>
      <c r="AW1296" s="1" t="s">
        <v>1775</v>
      </c>
    </row>
    <row r="1297" spans="1:49" x14ac:dyDescent="0.25">
      <c r="A1297" s="1" t="s">
        <v>647</v>
      </c>
      <c r="B1297" s="1" t="s">
        <v>1776</v>
      </c>
      <c r="C1297" s="1" t="s">
        <v>59</v>
      </c>
      <c r="E1297" s="1" t="s">
        <v>1777</v>
      </c>
      <c r="F1297" s="1" t="s">
        <v>45</v>
      </c>
      <c r="G1297" s="1" t="s">
        <v>1777</v>
      </c>
      <c r="H1297" s="1" t="s">
        <v>1219</v>
      </c>
      <c r="L1297" s="1" t="s">
        <v>1130</v>
      </c>
      <c r="N1297" s="1" t="s">
        <v>53</v>
      </c>
      <c r="O1297" s="1" t="s">
        <v>1778</v>
      </c>
      <c r="S1297" s="1" t="s">
        <v>17</v>
      </c>
      <c r="T1297" s="1" t="s">
        <v>17</v>
      </c>
      <c r="V1297" s="1" t="s">
        <v>1779</v>
      </c>
      <c r="Y1297" s="1" t="s">
        <v>17</v>
      </c>
      <c r="Z1297" s="1" t="s">
        <v>17</v>
      </c>
      <c r="AA1297" s="1" t="s">
        <v>45</v>
      </c>
      <c r="AB1297" s="1" t="s">
        <v>17</v>
      </c>
      <c r="AD1297" s="1" t="s">
        <v>17</v>
      </c>
      <c r="AE1297" s="1" t="s">
        <v>45</v>
      </c>
      <c r="AF1297" s="1" t="s">
        <v>17</v>
      </c>
      <c r="AG1297" s="1" t="s">
        <v>17</v>
      </c>
      <c r="AH1297" s="1" t="s">
        <v>17</v>
      </c>
      <c r="AI1297" s="1" t="s">
        <v>17</v>
      </c>
      <c r="AJ1297" s="1" t="s">
        <v>17</v>
      </c>
      <c r="AK1297" s="1" t="s">
        <v>17</v>
      </c>
      <c r="AS1297" s="1" t="s">
        <v>17</v>
      </c>
      <c r="AT1297" s="1" t="s">
        <v>4242</v>
      </c>
      <c r="AU1297" s="1" t="s">
        <v>4243</v>
      </c>
      <c r="AV1297" s="1" t="s">
        <v>1782</v>
      </c>
      <c r="AW1297" s="1" t="s">
        <v>1783</v>
      </c>
    </row>
    <row r="1298" spans="1:49" ht="100" x14ac:dyDescent="0.25">
      <c r="A1298" s="1" t="s">
        <v>647</v>
      </c>
      <c r="B1298" s="1" t="s">
        <v>1704</v>
      </c>
      <c r="C1298" s="1" t="s">
        <v>65</v>
      </c>
      <c r="E1298" s="1" t="s">
        <v>2809</v>
      </c>
      <c r="F1298" s="1" t="s">
        <v>45</v>
      </c>
      <c r="G1298" s="1" t="s">
        <v>2809</v>
      </c>
      <c r="H1298" s="1" t="s">
        <v>2810</v>
      </c>
      <c r="L1298" s="1" t="s">
        <v>1589</v>
      </c>
      <c r="N1298" s="1" t="s">
        <v>150</v>
      </c>
      <c r="O1298" s="1" t="s">
        <v>2811</v>
      </c>
      <c r="S1298" s="1" t="s">
        <v>17</v>
      </c>
      <c r="T1298" s="1" t="s">
        <v>17</v>
      </c>
      <c r="U1298" s="1" t="s">
        <v>4166</v>
      </c>
      <c r="V1298" s="1" t="s">
        <v>1706</v>
      </c>
      <c r="Y1298" s="1" t="s">
        <v>17</v>
      </c>
      <c r="Z1298" s="1" t="s">
        <v>17</v>
      </c>
      <c r="AA1298" s="1" t="s">
        <v>45</v>
      </c>
      <c r="AB1298" s="1" t="s">
        <v>17</v>
      </c>
      <c r="AD1298" s="1" t="s">
        <v>17</v>
      </c>
      <c r="AE1298" s="1" t="s">
        <v>17</v>
      </c>
      <c r="AF1298" s="1" t="s">
        <v>17</v>
      </c>
      <c r="AG1298" s="1" t="s">
        <v>17</v>
      </c>
      <c r="AH1298" s="1" t="s">
        <v>17</v>
      </c>
      <c r="AI1298" s="1" t="s">
        <v>17</v>
      </c>
      <c r="AJ1298" s="1" t="s">
        <v>17</v>
      </c>
      <c r="AK1298" s="1" t="s">
        <v>17</v>
      </c>
      <c r="AQ1298" s="1" t="s">
        <v>1100</v>
      </c>
      <c r="AS1298" s="1" t="s">
        <v>17</v>
      </c>
      <c r="AT1298" s="1" t="s">
        <v>4244</v>
      </c>
      <c r="AU1298" s="1" t="s">
        <v>4245</v>
      </c>
      <c r="AV1298" s="1" t="s">
        <v>2815</v>
      </c>
      <c r="AW1298" s="1" t="s">
        <v>2816</v>
      </c>
    </row>
    <row r="1299" spans="1:49" ht="100" x14ac:dyDescent="0.25">
      <c r="A1299" s="1" t="s">
        <v>647</v>
      </c>
      <c r="B1299" s="1" t="s">
        <v>1784</v>
      </c>
      <c r="C1299" s="1" t="s">
        <v>70</v>
      </c>
      <c r="E1299" s="1" t="s">
        <v>1785</v>
      </c>
      <c r="F1299" s="1" t="s">
        <v>45</v>
      </c>
      <c r="G1299" s="1" t="s">
        <v>1785</v>
      </c>
      <c r="H1299" s="1" t="s">
        <v>1434</v>
      </c>
      <c r="I1299" s="1" t="s">
        <v>1786</v>
      </c>
      <c r="L1299" s="1" t="s">
        <v>1140</v>
      </c>
      <c r="N1299" s="1" t="s">
        <v>150</v>
      </c>
      <c r="O1299" s="1" t="s">
        <v>1787</v>
      </c>
      <c r="Q1299" s="1" t="s">
        <v>1787</v>
      </c>
      <c r="S1299" s="1" t="s">
        <v>17</v>
      </c>
      <c r="T1299" s="1" t="s">
        <v>45</v>
      </c>
      <c r="U1299" s="1" t="s">
        <v>2817</v>
      </c>
      <c r="V1299" s="1" t="s">
        <v>1789</v>
      </c>
      <c r="Y1299" s="1" t="s">
        <v>17</v>
      </c>
      <c r="Z1299" s="1" t="s">
        <v>17</v>
      </c>
      <c r="AA1299" s="1" t="s">
        <v>45</v>
      </c>
      <c r="AB1299" s="1" t="s">
        <v>17</v>
      </c>
      <c r="AD1299" s="1" t="s">
        <v>17</v>
      </c>
      <c r="AE1299" s="1" t="s">
        <v>17</v>
      </c>
      <c r="AF1299" s="1" t="s">
        <v>17</v>
      </c>
      <c r="AG1299" s="1" t="s">
        <v>17</v>
      </c>
      <c r="AH1299" s="1" t="s">
        <v>17</v>
      </c>
      <c r="AI1299" s="1" t="s">
        <v>17</v>
      </c>
      <c r="AJ1299" s="1" t="s">
        <v>17</v>
      </c>
      <c r="AK1299" s="1" t="s">
        <v>17</v>
      </c>
      <c r="AQ1299" s="1" t="s">
        <v>1100</v>
      </c>
      <c r="AS1299" s="1" t="s">
        <v>17</v>
      </c>
      <c r="AT1299" s="1" t="s">
        <v>4246</v>
      </c>
      <c r="AU1299" s="1" t="s">
        <v>4247</v>
      </c>
      <c r="AV1299" s="1" t="s">
        <v>1792</v>
      </c>
      <c r="AW1299" s="1" t="s">
        <v>1793</v>
      </c>
    </row>
    <row r="1300" spans="1:49" x14ac:dyDescent="0.25">
      <c r="A1300" s="1" t="s">
        <v>647</v>
      </c>
      <c r="B1300" s="1" t="s">
        <v>1794</v>
      </c>
      <c r="C1300" s="1" t="s">
        <v>77</v>
      </c>
      <c r="E1300" s="1" t="s">
        <v>1795</v>
      </c>
      <c r="F1300" s="1" t="s">
        <v>45</v>
      </c>
      <c r="G1300" s="1" t="s">
        <v>1795</v>
      </c>
      <c r="H1300" s="1" t="s">
        <v>1796</v>
      </c>
      <c r="L1300" s="1" t="s">
        <v>1092</v>
      </c>
      <c r="N1300" s="1" t="s">
        <v>150</v>
      </c>
      <c r="O1300" s="1" t="s">
        <v>1797</v>
      </c>
      <c r="Q1300" s="1" t="s">
        <v>1797</v>
      </c>
      <c r="S1300" s="1" t="s">
        <v>17</v>
      </c>
      <c r="T1300" s="1" t="s">
        <v>45</v>
      </c>
      <c r="V1300" s="1" t="s">
        <v>1798</v>
      </c>
      <c r="Y1300" s="1" t="s">
        <v>45</v>
      </c>
      <c r="Z1300" s="1" t="s">
        <v>17</v>
      </c>
      <c r="AA1300" s="1" t="s">
        <v>45</v>
      </c>
      <c r="AB1300" s="1" t="s">
        <v>17</v>
      </c>
      <c r="AD1300" s="1" t="s">
        <v>17</v>
      </c>
      <c r="AE1300" s="1" t="s">
        <v>45</v>
      </c>
      <c r="AF1300" s="1" t="s">
        <v>17</v>
      </c>
      <c r="AG1300" s="1" t="s">
        <v>17</v>
      </c>
      <c r="AH1300" s="1" t="s">
        <v>17</v>
      </c>
      <c r="AI1300" s="1" t="s">
        <v>17</v>
      </c>
      <c r="AJ1300" s="1" t="s">
        <v>17</v>
      </c>
      <c r="AK1300" s="1" t="s">
        <v>17</v>
      </c>
      <c r="AS1300" s="1" t="s">
        <v>17</v>
      </c>
      <c r="AT1300" s="1" t="s">
        <v>4248</v>
      </c>
      <c r="AU1300" s="1" t="s">
        <v>4249</v>
      </c>
      <c r="AV1300" s="1" t="s">
        <v>1801</v>
      </c>
      <c r="AW1300" s="1" t="s">
        <v>1802</v>
      </c>
    </row>
    <row r="1301" spans="1:49" ht="100" x14ac:dyDescent="0.25">
      <c r="A1301" s="1" t="s">
        <v>647</v>
      </c>
      <c r="B1301" s="1" t="s">
        <v>1803</v>
      </c>
      <c r="C1301" s="1" t="s">
        <v>83</v>
      </c>
      <c r="E1301" s="1" t="s">
        <v>1804</v>
      </c>
      <c r="F1301" s="1" t="s">
        <v>45</v>
      </c>
      <c r="G1301" s="1" t="s">
        <v>1804</v>
      </c>
      <c r="H1301" s="1" t="s">
        <v>1148</v>
      </c>
      <c r="I1301" s="1" t="s">
        <v>1805</v>
      </c>
      <c r="L1301" s="1" t="s">
        <v>1140</v>
      </c>
      <c r="N1301" s="1" t="s">
        <v>150</v>
      </c>
      <c r="O1301" s="1" t="s">
        <v>1756</v>
      </c>
      <c r="Q1301" s="1" t="s">
        <v>1756</v>
      </c>
      <c r="S1301" s="1" t="s">
        <v>17</v>
      </c>
      <c r="T1301" s="1" t="s">
        <v>45</v>
      </c>
      <c r="U1301" s="1" t="s">
        <v>2822</v>
      </c>
      <c r="V1301" s="1" t="s">
        <v>1758</v>
      </c>
      <c r="Y1301" s="1" t="s">
        <v>17</v>
      </c>
      <c r="Z1301" s="1" t="s">
        <v>17</v>
      </c>
      <c r="AA1301" s="1" t="s">
        <v>45</v>
      </c>
      <c r="AB1301" s="1" t="s">
        <v>17</v>
      </c>
      <c r="AD1301" s="1" t="s">
        <v>17</v>
      </c>
      <c r="AE1301" s="1" t="s">
        <v>17</v>
      </c>
      <c r="AF1301" s="1" t="s">
        <v>17</v>
      </c>
      <c r="AG1301" s="1" t="s">
        <v>17</v>
      </c>
      <c r="AH1301" s="1" t="s">
        <v>17</v>
      </c>
      <c r="AI1301" s="1" t="s">
        <v>17</v>
      </c>
      <c r="AJ1301" s="1" t="s">
        <v>17</v>
      </c>
      <c r="AK1301" s="1" t="s">
        <v>17</v>
      </c>
      <c r="AQ1301" s="1" t="s">
        <v>1100</v>
      </c>
      <c r="AS1301" s="1" t="s">
        <v>17</v>
      </c>
      <c r="AT1301" s="1" t="s">
        <v>4250</v>
      </c>
      <c r="AU1301" s="1" t="s">
        <v>4251</v>
      </c>
      <c r="AV1301" s="1" t="s">
        <v>1809</v>
      </c>
      <c r="AW1301" s="1" t="s">
        <v>1810</v>
      </c>
    </row>
    <row r="1302" spans="1:49" ht="50" x14ac:dyDescent="0.25">
      <c r="A1302" s="4" t="s">
        <v>653</v>
      </c>
      <c r="B1302" s="4" t="s">
        <v>2248</v>
      </c>
      <c r="C1302" s="4" t="s">
        <v>43</v>
      </c>
      <c r="E1302" s="4" t="s">
        <v>2249</v>
      </c>
      <c r="F1302" s="4" t="s">
        <v>45</v>
      </c>
      <c r="G1302" s="4" t="s">
        <v>2249</v>
      </c>
      <c r="H1302" s="4" t="s">
        <v>1185</v>
      </c>
      <c r="I1302" s="4" t="s">
        <v>1335</v>
      </c>
      <c r="L1302" s="4" t="s">
        <v>1451</v>
      </c>
      <c r="N1302" s="4" t="s">
        <v>150</v>
      </c>
      <c r="O1302" s="4" t="s">
        <v>4252</v>
      </c>
      <c r="S1302" s="4" t="s">
        <v>17</v>
      </c>
      <c r="T1302" s="4" t="s">
        <v>17</v>
      </c>
      <c r="V1302" s="4" t="s">
        <v>4252</v>
      </c>
      <c r="Y1302" s="4" t="s">
        <v>45</v>
      </c>
      <c r="Z1302" s="4" t="s">
        <v>17</v>
      </c>
      <c r="AA1302" s="4" t="s">
        <v>45</v>
      </c>
      <c r="AB1302" s="4" t="s">
        <v>17</v>
      </c>
      <c r="AD1302" s="4" t="s">
        <v>17</v>
      </c>
      <c r="AE1302" s="4" t="s">
        <v>17</v>
      </c>
      <c r="AF1302" s="4" t="s">
        <v>17</v>
      </c>
      <c r="AG1302" s="4" t="s">
        <v>17</v>
      </c>
      <c r="AH1302" s="4" t="s">
        <v>17</v>
      </c>
      <c r="AI1302" s="4" t="s">
        <v>17</v>
      </c>
      <c r="AJ1302" s="4" t="s">
        <v>17</v>
      </c>
      <c r="AK1302" s="4" t="s">
        <v>17</v>
      </c>
      <c r="AS1302" s="4" t="s">
        <v>17</v>
      </c>
      <c r="AT1302" s="4" t="s">
        <v>4253</v>
      </c>
      <c r="AU1302" s="4" t="s">
        <v>2884</v>
      </c>
      <c r="AV1302" s="4" t="s">
        <v>2252</v>
      </c>
      <c r="AW1302" s="4" t="s">
        <v>150</v>
      </c>
    </row>
    <row r="1303" spans="1:49" ht="50" x14ac:dyDescent="0.25">
      <c r="A1303" s="4" t="s">
        <v>653</v>
      </c>
      <c r="B1303" s="4" t="s">
        <v>2253</v>
      </c>
      <c r="C1303" s="4" t="s">
        <v>53</v>
      </c>
      <c r="E1303" s="4" t="s">
        <v>2254</v>
      </c>
      <c r="F1303" s="4" t="s">
        <v>45</v>
      </c>
      <c r="G1303" s="4" t="s">
        <v>2254</v>
      </c>
      <c r="H1303" s="4" t="s">
        <v>1185</v>
      </c>
      <c r="I1303" s="4" t="s">
        <v>1335</v>
      </c>
      <c r="L1303" s="4" t="s">
        <v>1451</v>
      </c>
      <c r="N1303" s="4" t="s">
        <v>150</v>
      </c>
      <c r="O1303" s="4" t="s">
        <v>4254</v>
      </c>
      <c r="S1303" s="4" t="s">
        <v>17</v>
      </c>
      <c r="T1303" s="4" t="s">
        <v>17</v>
      </c>
      <c r="V1303" s="4" t="s">
        <v>4254</v>
      </c>
      <c r="Y1303" s="4" t="s">
        <v>45</v>
      </c>
      <c r="Z1303" s="4" t="s">
        <v>17</v>
      </c>
      <c r="AA1303" s="4" t="s">
        <v>45</v>
      </c>
      <c r="AB1303" s="4" t="s">
        <v>17</v>
      </c>
      <c r="AD1303" s="4" t="s">
        <v>17</v>
      </c>
      <c r="AE1303" s="4" t="s">
        <v>17</v>
      </c>
      <c r="AF1303" s="4" t="s">
        <v>17</v>
      </c>
      <c r="AG1303" s="4" t="s">
        <v>17</v>
      </c>
      <c r="AH1303" s="4" t="s">
        <v>17</v>
      </c>
      <c r="AI1303" s="4" t="s">
        <v>17</v>
      </c>
      <c r="AJ1303" s="4" t="s">
        <v>17</v>
      </c>
      <c r="AK1303" s="4" t="s">
        <v>17</v>
      </c>
      <c r="AS1303" s="4" t="s">
        <v>17</v>
      </c>
      <c r="AT1303" s="4" t="s">
        <v>4255</v>
      </c>
      <c r="AU1303" s="4" t="s">
        <v>2887</v>
      </c>
      <c r="AV1303" s="4" t="s">
        <v>2257</v>
      </c>
      <c r="AW1303" s="4" t="s">
        <v>150</v>
      </c>
    </row>
    <row r="1304" spans="1:49" ht="37.5" x14ac:dyDescent="0.25">
      <c r="A1304" s="4" t="s">
        <v>653</v>
      </c>
      <c r="B1304" s="4" t="s">
        <v>2258</v>
      </c>
      <c r="C1304" s="4" t="s">
        <v>59</v>
      </c>
      <c r="E1304" s="4" t="s">
        <v>2259</v>
      </c>
      <c r="F1304" s="4" t="s">
        <v>45</v>
      </c>
      <c r="G1304" s="4" t="s">
        <v>2259</v>
      </c>
      <c r="H1304" s="4" t="s">
        <v>1185</v>
      </c>
      <c r="I1304" s="4" t="s">
        <v>1335</v>
      </c>
      <c r="L1304" s="4" t="s">
        <v>1451</v>
      </c>
      <c r="N1304" s="4" t="s">
        <v>150</v>
      </c>
      <c r="O1304" s="4" t="s">
        <v>2260</v>
      </c>
      <c r="S1304" s="4" t="s">
        <v>17</v>
      </c>
      <c r="T1304" s="4" t="s">
        <v>17</v>
      </c>
      <c r="V1304" s="4" t="s">
        <v>2260</v>
      </c>
      <c r="Y1304" s="4" t="s">
        <v>45</v>
      </c>
      <c r="Z1304" s="4" t="s">
        <v>17</v>
      </c>
      <c r="AA1304" s="4" t="s">
        <v>45</v>
      </c>
      <c r="AB1304" s="4" t="s">
        <v>17</v>
      </c>
      <c r="AD1304" s="4" t="s">
        <v>17</v>
      </c>
      <c r="AE1304" s="4" t="s">
        <v>17</v>
      </c>
      <c r="AF1304" s="4" t="s">
        <v>17</v>
      </c>
      <c r="AG1304" s="4" t="s">
        <v>17</v>
      </c>
      <c r="AH1304" s="4" t="s">
        <v>17</v>
      </c>
      <c r="AI1304" s="4" t="s">
        <v>17</v>
      </c>
      <c r="AJ1304" s="4" t="s">
        <v>17</v>
      </c>
      <c r="AK1304" s="4" t="s">
        <v>17</v>
      </c>
      <c r="AS1304" s="4" t="s">
        <v>17</v>
      </c>
      <c r="AT1304" s="4" t="s">
        <v>4256</v>
      </c>
      <c r="AU1304" s="4" t="s">
        <v>150</v>
      </c>
      <c r="AV1304" s="4" t="s">
        <v>2262</v>
      </c>
      <c r="AW1304" s="4" t="s">
        <v>150</v>
      </c>
    </row>
    <row r="1305" spans="1:49" ht="75" x14ac:dyDescent="0.25">
      <c r="A1305" s="1" t="s">
        <v>658</v>
      </c>
      <c r="B1305" s="1" t="s">
        <v>1763</v>
      </c>
      <c r="C1305" s="1" t="s">
        <v>43</v>
      </c>
      <c r="E1305" s="1" t="s">
        <v>2263</v>
      </c>
      <c r="F1305" s="1" t="s">
        <v>45</v>
      </c>
      <c r="L1305" s="1" t="s">
        <v>1092</v>
      </c>
      <c r="N1305" s="1" t="s">
        <v>150</v>
      </c>
      <c r="O1305" s="1" t="s">
        <v>2264</v>
      </c>
      <c r="S1305" s="1" t="s">
        <v>17</v>
      </c>
      <c r="T1305" s="1" t="s">
        <v>17</v>
      </c>
      <c r="Y1305" s="1" t="s">
        <v>17</v>
      </c>
      <c r="Z1305" s="1" t="s">
        <v>17</v>
      </c>
      <c r="AA1305" s="1" t="s">
        <v>45</v>
      </c>
      <c r="AB1305" s="1" t="s">
        <v>17</v>
      </c>
      <c r="AD1305" s="1" t="s">
        <v>17</v>
      </c>
      <c r="AE1305" s="1" t="s">
        <v>17</v>
      </c>
      <c r="AF1305" s="1" t="s">
        <v>17</v>
      </c>
      <c r="AG1305" s="1" t="s">
        <v>17</v>
      </c>
      <c r="AH1305" s="1" t="s">
        <v>17</v>
      </c>
      <c r="AI1305" s="1" t="s">
        <v>17</v>
      </c>
      <c r="AJ1305" s="1" t="s">
        <v>17</v>
      </c>
      <c r="AK1305" s="1" t="s">
        <v>45</v>
      </c>
      <c r="AS1305" s="1" t="s">
        <v>17</v>
      </c>
      <c r="AT1305" s="1" t="s">
        <v>4257</v>
      </c>
      <c r="AU1305" s="1" t="s">
        <v>4258</v>
      </c>
    </row>
    <row r="1306" spans="1:49" ht="100" x14ac:dyDescent="0.25">
      <c r="A1306" s="1" t="s">
        <v>658</v>
      </c>
      <c r="B1306" s="1" t="s">
        <v>2267</v>
      </c>
      <c r="C1306" s="1" t="s">
        <v>53</v>
      </c>
      <c r="E1306" s="1" t="s">
        <v>2268</v>
      </c>
      <c r="F1306" s="1" t="s">
        <v>45</v>
      </c>
      <c r="G1306" s="1" t="s">
        <v>2268</v>
      </c>
      <c r="H1306" s="1" t="s">
        <v>1129</v>
      </c>
      <c r="L1306" s="1" t="s">
        <v>1130</v>
      </c>
      <c r="N1306" s="1" t="s">
        <v>150</v>
      </c>
      <c r="O1306" s="1" t="s">
        <v>2269</v>
      </c>
      <c r="S1306" s="1" t="s">
        <v>17</v>
      </c>
      <c r="T1306" s="1" t="s">
        <v>17</v>
      </c>
      <c r="V1306" s="1" t="s">
        <v>2270</v>
      </c>
      <c r="Y1306" s="1" t="s">
        <v>17</v>
      </c>
      <c r="Z1306" s="1" t="s">
        <v>17</v>
      </c>
      <c r="AA1306" s="1" t="s">
        <v>45</v>
      </c>
      <c r="AB1306" s="1" t="s">
        <v>17</v>
      </c>
      <c r="AD1306" s="1" t="s">
        <v>17</v>
      </c>
      <c r="AE1306" s="1" t="s">
        <v>17</v>
      </c>
      <c r="AF1306" s="1" t="s">
        <v>17</v>
      </c>
      <c r="AG1306" s="1" t="s">
        <v>17</v>
      </c>
      <c r="AH1306" s="1" t="s">
        <v>17</v>
      </c>
      <c r="AI1306" s="1" t="s">
        <v>17</v>
      </c>
      <c r="AJ1306" s="1" t="s">
        <v>17</v>
      </c>
      <c r="AK1306" s="1" t="s">
        <v>17</v>
      </c>
      <c r="AQ1306" s="1" t="s">
        <v>1100</v>
      </c>
      <c r="AS1306" s="1" t="s">
        <v>17</v>
      </c>
      <c r="AT1306" s="1" t="s">
        <v>4259</v>
      </c>
      <c r="AU1306" s="1" t="s">
        <v>4260</v>
      </c>
      <c r="AV1306" s="1" t="s">
        <v>2273</v>
      </c>
      <c r="AW1306" s="1" t="s">
        <v>2274</v>
      </c>
    </row>
    <row r="1307" spans="1:49" x14ac:dyDescent="0.25">
      <c r="A1307" s="1" t="s">
        <v>658</v>
      </c>
      <c r="B1307" s="1" t="s">
        <v>2275</v>
      </c>
      <c r="C1307" s="1" t="s">
        <v>59</v>
      </c>
      <c r="E1307" s="1" t="s">
        <v>2276</v>
      </c>
      <c r="F1307" s="1" t="s">
        <v>45</v>
      </c>
      <c r="G1307" s="1" t="s">
        <v>2276</v>
      </c>
      <c r="H1307" s="1" t="s">
        <v>1219</v>
      </c>
      <c r="L1307" s="1" t="s">
        <v>1130</v>
      </c>
      <c r="N1307" s="1" t="s">
        <v>150</v>
      </c>
      <c r="O1307" s="1" t="s">
        <v>2343</v>
      </c>
      <c r="S1307" s="1" t="s">
        <v>17</v>
      </c>
      <c r="T1307" s="1" t="s">
        <v>17</v>
      </c>
      <c r="V1307" s="1" t="s">
        <v>1721</v>
      </c>
      <c r="Y1307" s="1" t="s">
        <v>45</v>
      </c>
      <c r="Z1307" s="1" t="s">
        <v>17</v>
      </c>
      <c r="AA1307" s="1" t="s">
        <v>45</v>
      </c>
      <c r="AB1307" s="1" t="s">
        <v>17</v>
      </c>
      <c r="AD1307" s="1" t="s">
        <v>17</v>
      </c>
      <c r="AE1307" s="1" t="s">
        <v>45</v>
      </c>
      <c r="AF1307" s="1" t="s">
        <v>17</v>
      </c>
      <c r="AG1307" s="1" t="s">
        <v>17</v>
      </c>
      <c r="AH1307" s="1" t="s">
        <v>17</v>
      </c>
      <c r="AI1307" s="1" t="s">
        <v>17</v>
      </c>
      <c r="AJ1307" s="1" t="s">
        <v>17</v>
      </c>
      <c r="AK1307" s="1" t="s">
        <v>17</v>
      </c>
      <c r="AS1307" s="1" t="s">
        <v>17</v>
      </c>
      <c r="AT1307" s="1" t="s">
        <v>4261</v>
      </c>
      <c r="AU1307" s="1" t="s">
        <v>150</v>
      </c>
      <c r="AV1307" s="1" t="s">
        <v>2279</v>
      </c>
      <c r="AW1307" s="1" t="s">
        <v>150</v>
      </c>
    </row>
    <row r="1308" spans="1:49" ht="100" x14ac:dyDescent="0.25">
      <c r="A1308" s="1" t="s">
        <v>658</v>
      </c>
      <c r="B1308" s="1" t="s">
        <v>1704</v>
      </c>
      <c r="C1308" s="1" t="s">
        <v>65</v>
      </c>
      <c r="E1308" s="1" t="s">
        <v>2901</v>
      </c>
      <c r="F1308" s="1" t="s">
        <v>45</v>
      </c>
      <c r="G1308" s="1" t="s">
        <v>2901</v>
      </c>
      <c r="H1308" s="1" t="s">
        <v>1202</v>
      </c>
      <c r="L1308" s="1" t="s">
        <v>1589</v>
      </c>
      <c r="N1308" s="1" t="s">
        <v>150</v>
      </c>
      <c r="O1308" s="1" t="s">
        <v>1706</v>
      </c>
      <c r="S1308" s="1" t="s">
        <v>17</v>
      </c>
      <c r="T1308" s="1" t="s">
        <v>17</v>
      </c>
      <c r="U1308" s="1" t="s">
        <v>4166</v>
      </c>
      <c r="V1308" s="1" t="s">
        <v>1706</v>
      </c>
      <c r="Y1308" s="1" t="s">
        <v>17</v>
      </c>
      <c r="Z1308" s="1" t="s">
        <v>17</v>
      </c>
      <c r="AA1308" s="1" t="s">
        <v>45</v>
      </c>
      <c r="AB1308" s="1" t="s">
        <v>17</v>
      </c>
      <c r="AD1308" s="1" t="s">
        <v>17</v>
      </c>
      <c r="AE1308" s="1" t="s">
        <v>17</v>
      </c>
      <c r="AF1308" s="1" t="s">
        <v>17</v>
      </c>
      <c r="AG1308" s="1" t="s">
        <v>17</v>
      </c>
      <c r="AH1308" s="1" t="s">
        <v>17</v>
      </c>
      <c r="AI1308" s="1" t="s">
        <v>17</v>
      </c>
      <c r="AJ1308" s="1" t="s">
        <v>17</v>
      </c>
      <c r="AK1308" s="1" t="s">
        <v>17</v>
      </c>
      <c r="AQ1308" s="1" t="s">
        <v>1100</v>
      </c>
      <c r="AS1308" s="1" t="s">
        <v>17</v>
      </c>
      <c r="AT1308" s="1" t="s">
        <v>4262</v>
      </c>
      <c r="AU1308" s="1" t="s">
        <v>150</v>
      </c>
      <c r="AV1308" s="1" t="s">
        <v>2903</v>
      </c>
      <c r="AW1308" s="1" t="s">
        <v>150</v>
      </c>
    </row>
    <row r="1309" spans="1:49" ht="200" x14ac:dyDescent="0.25">
      <c r="A1309" s="1" t="s">
        <v>658</v>
      </c>
      <c r="B1309" s="1" t="s">
        <v>2280</v>
      </c>
      <c r="C1309" s="1" t="s">
        <v>70</v>
      </c>
      <c r="E1309" s="1" t="s">
        <v>2281</v>
      </c>
      <c r="F1309" s="1" t="s">
        <v>45</v>
      </c>
      <c r="G1309" s="1" t="s">
        <v>2281</v>
      </c>
      <c r="H1309" s="1" t="s">
        <v>1434</v>
      </c>
      <c r="I1309" s="1" t="s">
        <v>2282</v>
      </c>
      <c r="L1309" s="1" t="s">
        <v>1140</v>
      </c>
      <c r="N1309" s="1" t="s">
        <v>150</v>
      </c>
      <c r="O1309" s="1" t="s">
        <v>2283</v>
      </c>
      <c r="S1309" s="1" t="s">
        <v>17</v>
      </c>
      <c r="T1309" s="1" t="s">
        <v>17</v>
      </c>
      <c r="V1309" s="1" t="s">
        <v>2283</v>
      </c>
      <c r="Y1309" s="1" t="s">
        <v>17</v>
      </c>
      <c r="Z1309" s="1" t="s">
        <v>17</v>
      </c>
      <c r="AA1309" s="1" t="s">
        <v>45</v>
      </c>
      <c r="AB1309" s="1" t="s">
        <v>17</v>
      </c>
      <c r="AD1309" s="1" t="s">
        <v>17</v>
      </c>
      <c r="AE1309" s="1" t="s">
        <v>17</v>
      </c>
      <c r="AF1309" s="1" t="s">
        <v>17</v>
      </c>
      <c r="AG1309" s="1" t="s">
        <v>17</v>
      </c>
      <c r="AH1309" s="1" t="s">
        <v>17</v>
      </c>
      <c r="AI1309" s="1" t="s">
        <v>17</v>
      </c>
      <c r="AJ1309" s="1" t="s">
        <v>17</v>
      </c>
      <c r="AK1309" s="1" t="s">
        <v>45</v>
      </c>
      <c r="AP1309" s="1" t="s">
        <v>1132</v>
      </c>
      <c r="AS1309" s="1" t="s">
        <v>17</v>
      </c>
      <c r="AT1309" s="1" t="s">
        <v>4263</v>
      </c>
      <c r="AU1309" s="1" t="s">
        <v>4264</v>
      </c>
      <c r="AV1309" s="1" t="s">
        <v>2286</v>
      </c>
      <c r="AW1309" s="1" t="s">
        <v>2287</v>
      </c>
    </row>
    <row r="1310" spans="1:49" ht="75" x14ac:dyDescent="0.25">
      <c r="A1310" s="1" t="s">
        <v>658</v>
      </c>
      <c r="B1310" s="1" t="s">
        <v>1090</v>
      </c>
      <c r="C1310" s="1" t="s">
        <v>77</v>
      </c>
      <c r="E1310" s="1" t="s">
        <v>2288</v>
      </c>
      <c r="F1310" s="1" t="s">
        <v>45</v>
      </c>
      <c r="L1310" s="1" t="s">
        <v>1092</v>
      </c>
      <c r="N1310" s="1" t="s">
        <v>150</v>
      </c>
      <c r="O1310" s="1" t="s">
        <v>2289</v>
      </c>
      <c r="S1310" s="1" t="s">
        <v>17</v>
      </c>
      <c r="T1310" s="1" t="s">
        <v>17</v>
      </c>
      <c r="Y1310" s="1" t="s">
        <v>17</v>
      </c>
      <c r="Z1310" s="1" t="s">
        <v>17</v>
      </c>
      <c r="AA1310" s="1" t="s">
        <v>45</v>
      </c>
      <c r="AB1310" s="1" t="s">
        <v>17</v>
      </c>
      <c r="AD1310" s="1" t="s">
        <v>17</v>
      </c>
      <c r="AE1310" s="1" t="s">
        <v>17</v>
      </c>
      <c r="AF1310" s="1" t="s">
        <v>17</v>
      </c>
      <c r="AG1310" s="1" t="s">
        <v>17</v>
      </c>
      <c r="AH1310" s="1" t="s">
        <v>17</v>
      </c>
      <c r="AI1310" s="1" t="s">
        <v>17</v>
      </c>
      <c r="AJ1310" s="1" t="s">
        <v>17</v>
      </c>
      <c r="AK1310" s="1" t="s">
        <v>45</v>
      </c>
      <c r="AS1310" s="1" t="s">
        <v>17</v>
      </c>
      <c r="AT1310" s="1" t="s">
        <v>4265</v>
      </c>
      <c r="AU1310" s="1" t="s">
        <v>4266</v>
      </c>
    </row>
    <row r="1311" spans="1:49" x14ac:dyDescent="0.25">
      <c r="A1311" s="1" t="s">
        <v>658</v>
      </c>
      <c r="B1311" s="1" t="s">
        <v>2349</v>
      </c>
      <c r="C1311" s="1" t="s">
        <v>83</v>
      </c>
      <c r="E1311" s="1" t="s">
        <v>2350</v>
      </c>
      <c r="F1311" s="1" t="s">
        <v>45</v>
      </c>
      <c r="G1311" s="1" t="s">
        <v>2350</v>
      </c>
      <c r="H1311" s="1" t="s">
        <v>1122</v>
      </c>
      <c r="L1311" s="1" t="s">
        <v>1092</v>
      </c>
      <c r="N1311" s="1" t="s">
        <v>150</v>
      </c>
      <c r="O1311" s="1" t="s">
        <v>2351</v>
      </c>
      <c r="S1311" s="1" t="s">
        <v>17</v>
      </c>
      <c r="T1311" s="1" t="s">
        <v>17</v>
      </c>
      <c r="V1311" s="1" t="s">
        <v>2295</v>
      </c>
      <c r="Y1311" s="1" t="s">
        <v>17</v>
      </c>
      <c r="Z1311" s="1" t="s">
        <v>17</v>
      </c>
      <c r="AA1311" s="1" t="s">
        <v>45</v>
      </c>
      <c r="AB1311" s="1" t="s">
        <v>17</v>
      </c>
      <c r="AC1311" s="1" t="s">
        <v>2352</v>
      </c>
      <c r="AD1311" s="1" t="s">
        <v>17</v>
      </c>
      <c r="AE1311" s="1" t="s">
        <v>17</v>
      </c>
      <c r="AF1311" s="1" t="s">
        <v>17</v>
      </c>
      <c r="AG1311" s="1" t="s">
        <v>17</v>
      </c>
      <c r="AH1311" s="1" t="s">
        <v>17</v>
      </c>
      <c r="AI1311" s="1" t="s">
        <v>17</v>
      </c>
      <c r="AJ1311" s="1" t="s">
        <v>17</v>
      </c>
      <c r="AK1311" s="1" t="s">
        <v>17</v>
      </c>
      <c r="AS1311" s="1" t="s">
        <v>17</v>
      </c>
      <c r="AT1311" s="1" t="s">
        <v>4267</v>
      </c>
      <c r="AU1311" s="1" t="s">
        <v>4268</v>
      </c>
      <c r="AV1311" s="1" t="s">
        <v>2355</v>
      </c>
      <c r="AW1311" s="1" t="s">
        <v>2356</v>
      </c>
    </row>
    <row r="1312" spans="1:49" x14ac:dyDescent="0.25">
      <c r="A1312" s="1" t="s">
        <v>658</v>
      </c>
      <c r="B1312" s="1" t="s">
        <v>2357</v>
      </c>
      <c r="C1312" s="1" t="s">
        <v>89</v>
      </c>
      <c r="E1312" s="1" t="s">
        <v>2358</v>
      </c>
      <c r="F1312" s="1" t="s">
        <v>45</v>
      </c>
      <c r="G1312" s="1" t="s">
        <v>2358</v>
      </c>
      <c r="H1312" s="1" t="s">
        <v>1122</v>
      </c>
      <c r="L1312" s="1" t="s">
        <v>1092</v>
      </c>
      <c r="N1312" s="1" t="s">
        <v>150</v>
      </c>
      <c r="O1312" s="1" t="s">
        <v>2359</v>
      </c>
      <c r="S1312" s="1" t="s">
        <v>17</v>
      </c>
      <c r="T1312" s="1" t="s">
        <v>17</v>
      </c>
      <c r="V1312" s="1" t="s">
        <v>2295</v>
      </c>
      <c r="Y1312" s="1" t="s">
        <v>17</v>
      </c>
      <c r="Z1312" s="1" t="s">
        <v>17</v>
      </c>
      <c r="AA1312" s="1" t="s">
        <v>45</v>
      </c>
      <c r="AB1312" s="1" t="s">
        <v>17</v>
      </c>
      <c r="AC1312" s="1" t="s">
        <v>2360</v>
      </c>
      <c r="AD1312" s="1" t="s">
        <v>17</v>
      </c>
      <c r="AE1312" s="1" t="s">
        <v>17</v>
      </c>
      <c r="AF1312" s="1" t="s">
        <v>17</v>
      </c>
      <c r="AG1312" s="1" t="s">
        <v>17</v>
      </c>
      <c r="AH1312" s="1" t="s">
        <v>17</v>
      </c>
      <c r="AI1312" s="1" t="s">
        <v>17</v>
      </c>
      <c r="AJ1312" s="1" t="s">
        <v>17</v>
      </c>
      <c r="AK1312" s="1" t="s">
        <v>17</v>
      </c>
      <c r="AS1312" s="1" t="s">
        <v>17</v>
      </c>
      <c r="AT1312" s="1" t="s">
        <v>4269</v>
      </c>
      <c r="AU1312" s="1" t="s">
        <v>4270</v>
      </c>
      <c r="AV1312" s="1" t="s">
        <v>2363</v>
      </c>
      <c r="AW1312" s="1" t="s">
        <v>2364</v>
      </c>
    </row>
    <row r="1313" spans="1:49" x14ac:dyDescent="0.25">
      <c r="A1313" s="1" t="s">
        <v>658</v>
      </c>
      <c r="B1313" s="1" t="s">
        <v>2365</v>
      </c>
      <c r="C1313" s="1" t="s">
        <v>95</v>
      </c>
      <c r="E1313" s="1" t="s">
        <v>2366</v>
      </c>
      <c r="F1313" s="1" t="s">
        <v>45</v>
      </c>
      <c r="G1313" s="1" t="s">
        <v>2366</v>
      </c>
      <c r="H1313" s="1" t="s">
        <v>1122</v>
      </c>
      <c r="L1313" s="1" t="s">
        <v>1092</v>
      </c>
      <c r="N1313" s="1" t="s">
        <v>150</v>
      </c>
      <c r="O1313" s="1" t="s">
        <v>2367</v>
      </c>
      <c r="S1313" s="1" t="s">
        <v>17</v>
      </c>
      <c r="T1313" s="1" t="s">
        <v>17</v>
      </c>
      <c r="V1313" s="1" t="s">
        <v>2295</v>
      </c>
      <c r="Y1313" s="1" t="s">
        <v>17</v>
      </c>
      <c r="Z1313" s="1" t="s">
        <v>17</v>
      </c>
      <c r="AA1313" s="1" t="s">
        <v>45</v>
      </c>
      <c r="AB1313" s="1" t="s">
        <v>17</v>
      </c>
      <c r="AC1313" s="1" t="s">
        <v>2368</v>
      </c>
      <c r="AD1313" s="1" t="s">
        <v>17</v>
      </c>
      <c r="AE1313" s="1" t="s">
        <v>17</v>
      </c>
      <c r="AF1313" s="1" t="s">
        <v>17</v>
      </c>
      <c r="AG1313" s="1" t="s">
        <v>17</v>
      </c>
      <c r="AH1313" s="1" t="s">
        <v>17</v>
      </c>
      <c r="AI1313" s="1" t="s">
        <v>17</v>
      </c>
      <c r="AJ1313" s="1" t="s">
        <v>17</v>
      </c>
      <c r="AK1313" s="1" t="s">
        <v>17</v>
      </c>
      <c r="AS1313" s="1" t="s">
        <v>17</v>
      </c>
      <c r="AT1313" s="1" t="s">
        <v>4271</v>
      </c>
      <c r="AU1313" s="1" t="s">
        <v>4272</v>
      </c>
      <c r="AV1313" s="1" t="s">
        <v>2371</v>
      </c>
      <c r="AW1313" s="1" t="s">
        <v>2372</v>
      </c>
    </row>
    <row r="1314" spans="1:49" ht="25" x14ac:dyDescent="0.25">
      <c r="A1314" s="1" t="s">
        <v>658</v>
      </c>
      <c r="B1314" s="1" t="s">
        <v>2373</v>
      </c>
      <c r="C1314" s="1" t="s">
        <v>1250</v>
      </c>
      <c r="E1314" s="1" t="s">
        <v>2374</v>
      </c>
      <c r="F1314" s="1" t="s">
        <v>45</v>
      </c>
      <c r="G1314" s="1" t="s">
        <v>2374</v>
      </c>
      <c r="H1314" s="1" t="s">
        <v>1122</v>
      </c>
      <c r="L1314" s="1" t="s">
        <v>1092</v>
      </c>
      <c r="N1314" s="1" t="s">
        <v>150</v>
      </c>
      <c r="O1314" s="1" t="s">
        <v>2375</v>
      </c>
      <c r="S1314" s="1" t="s">
        <v>17</v>
      </c>
      <c r="T1314" s="1" t="s">
        <v>17</v>
      </c>
      <c r="V1314" s="1" t="s">
        <v>2295</v>
      </c>
      <c r="Y1314" s="1" t="s">
        <v>17</v>
      </c>
      <c r="Z1314" s="1" t="s">
        <v>17</v>
      </c>
      <c r="AA1314" s="1" t="s">
        <v>45</v>
      </c>
      <c r="AB1314" s="1" t="s">
        <v>17</v>
      </c>
      <c r="AC1314" s="1" t="s">
        <v>2376</v>
      </c>
      <c r="AD1314" s="1" t="s">
        <v>17</v>
      </c>
      <c r="AE1314" s="1" t="s">
        <v>17</v>
      </c>
      <c r="AF1314" s="1" t="s">
        <v>17</v>
      </c>
      <c r="AG1314" s="1" t="s">
        <v>17</v>
      </c>
      <c r="AH1314" s="1" t="s">
        <v>17</v>
      </c>
      <c r="AI1314" s="1" t="s">
        <v>17</v>
      </c>
      <c r="AJ1314" s="1" t="s">
        <v>17</v>
      </c>
      <c r="AK1314" s="1" t="s">
        <v>17</v>
      </c>
      <c r="AS1314" s="1" t="s">
        <v>17</v>
      </c>
      <c r="AT1314" s="1" t="s">
        <v>4273</v>
      </c>
      <c r="AU1314" s="1" t="s">
        <v>4274</v>
      </c>
      <c r="AV1314" s="1" t="s">
        <v>2379</v>
      </c>
      <c r="AW1314" s="1" t="s">
        <v>2380</v>
      </c>
    </row>
    <row r="1315" spans="1:49" x14ac:dyDescent="0.25">
      <c r="A1315" s="1" t="s">
        <v>658</v>
      </c>
      <c r="B1315" s="1" t="s">
        <v>2381</v>
      </c>
      <c r="C1315" s="1" t="s">
        <v>1259</v>
      </c>
      <c r="E1315" s="1" t="s">
        <v>2382</v>
      </c>
      <c r="F1315" s="1" t="s">
        <v>45</v>
      </c>
      <c r="G1315" s="1" t="s">
        <v>2382</v>
      </c>
      <c r="H1315" s="1" t="s">
        <v>1122</v>
      </c>
      <c r="L1315" s="1" t="s">
        <v>1092</v>
      </c>
      <c r="N1315" s="1" t="s">
        <v>150</v>
      </c>
      <c r="O1315" s="1" t="s">
        <v>2383</v>
      </c>
      <c r="S1315" s="1" t="s">
        <v>17</v>
      </c>
      <c r="T1315" s="1" t="s">
        <v>17</v>
      </c>
      <c r="V1315" s="1" t="s">
        <v>2295</v>
      </c>
      <c r="Y1315" s="1" t="s">
        <v>17</v>
      </c>
      <c r="Z1315" s="1" t="s">
        <v>17</v>
      </c>
      <c r="AA1315" s="1" t="s">
        <v>45</v>
      </c>
      <c r="AB1315" s="1" t="s">
        <v>17</v>
      </c>
      <c r="AC1315" s="1" t="s">
        <v>2384</v>
      </c>
      <c r="AD1315" s="1" t="s">
        <v>17</v>
      </c>
      <c r="AE1315" s="1" t="s">
        <v>17</v>
      </c>
      <c r="AF1315" s="1" t="s">
        <v>17</v>
      </c>
      <c r="AG1315" s="1" t="s">
        <v>17</v>
      </c>
      <c r="AH1315" s="1" t="s">
        <v>17</v>
      </c>
      <c r="AI1315" s="1" t="s">
        <v>17</v>
      </c>
      <c r="AJ1315" s="1" t="s">
        <v>17</v>
      </c>
      <c r="AK1315" s="1" t="s">
        <v>17</v>
      </c>
      <c r="AS1315" s="1" t="s">
        <v>17</v>
      </c>
      <c r="AT1315" s="1" t="s">
        <v>4275</v>
      </c>
      <c r="AU1315" s="1" t="s">
        <v>4276</v>
      </c>
      <c r="AV1315" s="1" t="s">
        <v>2387</v>
      </c>
      <c r="AW1315" s="1" t="s">
        <v>2388</v>
      </c>
    </row>
    <row r="1316" spans="1:49" x14ac:dyDescent="0.25">
      <c r="A1316" s="1" t="s">
        <v>658</v>
      </c>
      <c r="B1316" s="1" t="s">
        <v>2389</v>
      </c>
      <c r="C1316" s="1" t="s">
        <v>101</v>
      </c>
      <c r="E1316" s="1" t="s">
        <v>2390</v>
      </c>
      <c r="F1316" s="1" t="s">
        <v>45</v>
      </c>
      <c r="G1316" s="1" t="s">
        <v>2390</v>
      </c>
      <c r="H1316" s="1" t="s">
        <v>1122</v>
      </c>
      <c r="L1316" s="1" t="s">
        <v>1092</v>
      </c>
      <c r="N1316" s="1" t="s">
        <v>150</v>
      </c>
      <c r="O1316" s="1" t="s">
        <v>2391</v>
      </c>
      <c r="S1316" s="1" t="s">
        <v>17</v>
      </c>
      <c r="T1316" s="1" t="s">
        <v>17</v>
      </c>
      <c r="V1316" s="1" t="s">
        <v>2295</v>
      </c>
      <c r="Y1316" s="1" t="s">
        <v>17</v>
      </c>
      <c r="Z1316" s="1" t="s">
        <v>17</v>
      </c>
      <c r="AA1316" s="1" t="s">
        <v>45</v>
      </c>
      <c r="AB1316" s="1" t="s">
        <v>17</v>
      </c>
      <c r="AC1316" s="1" t="s">
        <v>2392</v>
      </c>
      <c r="AD1316" s="1" t="s">
        <v>17</v>
      </c>
      <c r="AE1316" s="1" t="s">
        <v>17</v>
      </c>
      <c r="AF1316" s="1" t="s">
        <v>17</v>
      </c>
      <c r="AG1316" s="1" t="s">
        <v>17</v>
      </c>
      <c r="AH1316" s="1" t="s">
        <v>17</v>
      </c>
      <c r="AI1316" s="1" t="s">
        <v>17</v>
      </c>
      <c r="AJ1316" s="1" t="s">
        <v>17</v>
      </c>
      <c r="AK1316" s="1" t="s">
        <v>17</v>
      </c>
      <c r="AS1316" s="1" t="s">
        <v>17</v>
      </c>
      <c r="AT1316" s="1" t="s">
        <v>4277</v>
      </c>
      <c r="AU1316" s="1" t="s">
        <v>4278</v>
      </c>
      <c r="AV1316" s="1" t="s">
        <v>2395</v>
      </c>
      <c r="AW1316" s="1" t="s">
        <v>2396</v>
      </c>
    </row>
    <row r="1317" spans="1:49" ht="25" x14ac:dyDescent="0.25">
      <c r="A1317" s="1" t="s">
        <v>658</v>
      </c>
      <c r="B1317" s="1" t="s">
        <v>2397</v>
      </c>
      <c r="C1317" s="1" t="s">
        <v>107</v>
      </c>
      <c r="E1317" s="1" t="s">
        <v>2398</v>
      </c>
      <c r="F1317" s="1" t="s">
        <v>45</v>
      </c>
      <c r="G1317" s="1" t="s">
        <v>2398</v>
      </c>
      <c r="H1317" s="1" t="s">
        <v>1122</v>
      </c>
      <c r="L1317" s="1" t="s">
        <v>1092</v>
      </c>
      <c r="N1317" s="1" t="s">
        <v>150</v>
      </c>
      <c r="O1317" s="1" t="s">
        <v>2399</v>
      </c>
      <c r="S1317" s="1" t="s">
        <v>17</v>
      </c>
      <c r="T1317" s="1" t="s">
        <v>17</v>
      </c>
      <c r="V1317" s="1" t="s">
        <v>2295</v>
      </c>
      <c r="Y1317" s="1" t="s">
        <v>17</v>
      </c>
      <c r="Z1317" s="1" t="s">
        <v>17</v>
      </c>
      <c r="AA1317" s="1" t="s">
        <v>45</v>
      </c>
      <c r="AB1317" s="1" t="s">
        <v>17</v>
      </c>
      <c r="AC1317" s="1" t="s">
        <v>2400</v>
      </c>
      <c r="AD1317" s="1" t="s">
        <v>17</v>
      </c>
      <c r="AE1317" s="1" t="s">
        <v>17</v>
      </c>
      <c r="AF1317" s="1" t="s">
        <v>17</v>
      </c>
      <c r="AG1317" s="1" t="s">
        <v>17</v>
      </c>
      <c r="AH1317" s="1" t="s">
        <v>17</v>
      </c>
      <c r="AI1317" s="1" t="s">
        <v>17</v>
      </c>
      <c r="AJ1317" s="1" t="s">
        <v>17</v>
      </c>
      <c r="AK1317" s="1" t="s">
        <v>17</v>
      </c>
      <c r="AS1317" s="1" t="s">
        <v>17</v>
      </c>
      <c r="AT1317" s="1" t="s">
        <v>4279</v>
      </c>
      <c r="AU1317" s="1" t="s">
        <v>4280</v>
      </c>
      <c r="AV1317" s="1" t="s">
        <v>2403</v>
      </c>
      <c r="AW1317" s="1" t="s">
        <v>2404</v>
      </c>
    </row>
    <row r="1318" spans="1:49" ht="25" x14ac:dyDescent="0.25">
      <c r="A1318" s="1" t="s">
        <v>658</v>
      </c>
      <c r="B1318" s="1" t="s">
        <v>2405</v>
      </c>
      <c r="C1318" s="1" t="s">
        <v>113</v>
      </c>
      <c r="E1318" s="1" t="s">
        <v>2406</v>
      </c>
      <c r="F1318" s="1" t="s">
        <v>45</v>
      </c>
      <c r="G1318" s="1" t="s">
        <v>2406</v>
      </c>
      <c r="H1318" s="1" t="s">
        <v>1122</v>
      </c>
      <c r="L1318" s="1" t="s">
        <v>1092</v>
      </c>
      <c r="N1318" s="1" t="s">
        <v>150</v>
      </c>
      <c r="O1318" s="1" t="s">
        <v>2407</v>
      </c>
      <c r="S1318" s="1" t="s">
        <v>17</v>
      </c>
      <c r="T1318" s="1" t="s">
        <v>17</v>
      </c>
      <c r="V1318" s="1" t="s">
        <v>2295</v>
      </c>
      <c r="Y1318" s="1" t="s">
        <v>17</v>
      </c>
      <c r="Z1318" s="1" t="s">
        <v>17</v>
      </c>
      <c r="AA1318" s="1" t="s">
        <v>45</v>
      </c>
      <c r="AB1318" s="1" t="s">
        <v>17</v>
      </c>
      <c r="AC1318" s="1" t="s">
        <v>2408</v>
      </c>
      <c r="AD1318" s="1" t="s">
        <v>17</v>
      </c>
      <c r="AE1318" s="1" t="s">
        <v>17</v>
      </c>
      <c r="AF1318" s="1" t="s">
        <v>17</v>
      </c>
      <c r="AG1318" s="1" t="s">
        <v>17</v>
      </c>
      <c r="AH1318" s="1" t="s">
        <v>17</v>
      </c>
      <c r="AI1318" s="1" t="s">
        <v>17</v>
      </c>
      <c r="AJ1318" s="1" t="s">
        <v>17</v>
      </c>
      <c r="AK1318" s="1" t="s">
        <v>17</v>
      </c>
      <c r="AS1318" s="1" t="s">
        <v>17</v>
      </c>
      <c r="AT1318" s="1" t="s">
        <v>4281</v>
      </c>
      <c r="AU1318" s="1" t="s">
        <v>4282</v>
      </c>
      <c r="AV1318" s="1" t="s">
        <v>2411</v>
      </c>
      <c r="AW1318" s="1" t="s">
        <v>2412</v>
      </c>
    </row>
    <row r="1319" spans="1:49" ht="25" x14ac:dyDescent="0.25">
      <c r="A1319" s="1" t="s">
        <v>658</v>
      </c>
      <c r="B1319" s="1" t="s">
        <v>2413</v>
      </c>
      <c r="C1319" s="1" t="s">
        <v>121</v>
      </c>
      <c r="E1319" s="1" t="s">
        <v>2414</v>
      </c>
      <c r="F1319" s="1" t="s">
        <v>45</v>
      </c>
      <c r="G1319" s="1" t="s">
        <v>2414</v>
      </c>
      <c r="H1319" s="1" t="s">
        <v>1122</v>
      </c>
      <c r="L1319" s="1" t="s">
        <v>1092</v>
      </c>
      <c r="N1319" s="1" t="s">
        <v>150</v>
      </c>
      <c r="O1319" s="1" t="s">
        <v>2415</v>
      </c>
      <c r="S1319" s="1" t="s">
        <v>17</v>
      </c>
      <c r="T1319" s="1" t="s">
        <v>17</v>
      </c>
      <c r="V1319" s="1" t="s">
        <v>2295</v>
      </c>
      <c r="Y1319" s="1" t="s">
        <v>17</v>
      </c>
      <c r="Z1319" s="1" t="s">
        <v>17</v>
      </c>
      <c r="AA1319" s="1" t="s">
        <v>45</v>
      </c>
      <c r="AB1319" s="1" t="s">
        <v>17</v>
      </c>
      <c r="AC1319" s="1" t="s">
        <v>2416</v>
      </c>
      <c r="AD1319" s="1" t="s">
        <v>17</v>
      </c>
      <c r="AE1319" s="1" t="s">
        <v>17</v>
      </c>
      <c r="AF1319" s="1" t="s">
        <v>17</v>
      </c>
      <c r="AG1319" s="1" t="s">
        <v>17</v>
      </c>
      <c r="AH1319" s="1" t="s">
        <v>17</v>
      </c>
      <c r="AI1319" s="1" t="s">
        <v>17</v>
      </c>
      <c r="AJ1319" s="1" t="s">
        <v>17</v>
      </c>
      <c r="AK1319" s="1" t="s">
        <v>17</v>
      </c>
      <c r="AS1319" s="1" t="s">
        <v>17</v>
      </c>
      <c r="AT1319" s="1" t="s">
        <v>4283</v>
      </c>
      <c r="AU1319" s="1" t="s">
        <v>150</v>
      </c>
      <c r="AV1319" s="1" t="s">
        <v>2418</v>
      </c>
      <c r="AW1319" s="1" t="s">
        <v>150</v>
      </c>
    </row>
    <row r="1320" spans="1:49" ht="75" x14ac:dyDescent="0.25">
      <c r="A1320" s="4" t="s">
        <v>664</v>
      </c>
      <c r="B1320" s="4" t="s">
        <v>1763</v>
      </c>
      <c r="C1320" s="4" t="s">
        <v>43</v>
      </c>
      <c r="E1320" s="4" t="s">
        <v>2263</v>
      </c>
      <c r="F1320" s="4" t="s">
        <v>45</v>
      </c>
      <c r="L1320" s="4" t="s">
        <v>1092</v>
      </c>
      <c r="N1320" s="4" t="s">
        <v>150</v>
      </c>
      <c r="O1320" s="4" t="s">
        <v>2264</v>
      </c>
      <c r="S1320" s="4" t="s">
        <v>17</v>
      </c>
      <c r="T1320" s="4" t="s">
        <v>17</v>
      </c>
      <c r="Y1320" s="4" t="s">
        <v>17</v>
      </c>
      <c r="Z1320" s="4" t="s">
        <v>17</v>
      </c>
      <c r="AA1320" s="4" t="s">
        <v>45</v>
      </c>
      <c r="AB1320" s="4" t="s">
        <v>17</v>
      </c>
      <c r="AD1320" s="4" t="s">
        <v>17</v>
      </c>
      <c r="AE1320" s="4" t="s">
        <v>17</v>
      </c>
      <c r="AF1320" s="4" t="s">
        <v>17</v>
      </c>
      <c r="AG1320" s="4" t="s">
        <v>17</v>
      </c>
      <c r="AH1320" s="4" t="s">
        <v>17</v>
      </c>
      <c r="AI1320" s="4" t="s">
        <v>17</v>
      </c>
      <c r="AJ1320" s="4" t="s">
        <v>17</v>
      </c>
      <c r="AK1320" s="4" t="s">
        <v>45</v>
      </c>
      <c r="AS1320" s="4" t="s">
        <v>17</v>
      </c>
      <c r="AT1320" s="4" t="s">
        <v>4284</v>
      </c>
      <c r="AU1320" s="4" t="s">
        <v>4285</v>
      </c>
    </row>
    <row r="1321" spans="1:49" ht="100" x14ac:dyDescent="0.25">
      <c r="A1321" s="4" t="s">
        <v>664</v>
      </c>
      <c r="B1321" s="4" t="s">
        <v>2267</v>
      </c>
      <c r="C1321" s="4" t="s">
        <v>53</v>
      </c>
      <c r="E1321" s="4" t="s">
        <v>2268</v>
      </c>
      <c r="F1321" s="4" t="s">
        <v>45</v>
      </c>
      <c r="G1321" s="4" t="s">
        <v>2268</v>
      </c>
      <c r="H1321" s="4" t="s">
        <v>1129</v>
      </c>
      <c r="L1321" s="4" t="s">
        <v>1130</v>
      </c>
      <c r="N1321" s="4" t="s">
        <v>150</v>
      </c>
      <c r="O1321" s="4" t="s">
        <v>2269</v>
      </c>
      <c r="S1321" s="4" t="s">
        <v>17</v>
      </c>
      <c r="T1321" s="4" t="s">
        <v>17</v>
      </c>
      <c r="V1321" s="4" t="s">
        <v>2270</v>
      </c>
      <c r="Y1321" s="4" t="s">
        <v>17</v>
      </c>
      <c r="Z1321" s="4" t="s">
        <v>17</v>
      </c>
      <c r="AA1321" s="4" t="s">
        <v>45</v>
      </c>
      <c r="AB1321" s="4" t="s">
        <v>17</v>
      </c>
      <c r="AD1321" s="4" t="s">
        <v>17</v>
      </c>
      <c r="AE1321" s="4" t="s">
        <v>17</v>
      </c>
      <c r="AF1321" s="4" t="s">
        <v>17</v>
      </c>
      <c r="AG1321" s="4" t="s">
        <v>17</v>
      </c>
      <c r="AH1321" s="4" t="s">
        <v>17</v>
      </c>
      <c r="AI1321" s="4" t="s">
        <v>17</v>
      </c>
      <c r="AJ1321" s="4" t="s">
        <v>17</v>
      </c>
      <c r="AK1321" s="4" t="s">
        <v>17</v>
      </c>
      <c r="AQ1321" s="4" t="s">
        <v>1100</v>
      </c>
      <c r="AS1321" s="4" t="s">
        <v>17</v>
      </c>
      <c r="AT1321" s="4" t="s">
        <v>4286</v>
      </c>
      <c r="AU1321" s="4" t="s">
        <v>4287</v>
      </c>
      <c r="AV1321" s="4" t="s">
        <v>2273</v>
      </c>
      <c r="AW1321" s="4" t="s">
        <v>2274</v>
      </c>
    </row>
    <row r="1322" spans="1:49" x14ac:dyDescent="0.25">
      <c r="A1322" s="4" t="s">
        <v>664</v>
      </c>
      <c r="B1322" s="4" t="s">
        <v>2275</v>
      </c>
      <c r="C1322" s="4" t="s">
        <v>59</v>
      </c>
      <c r="E1322" s="4" t="s">
        <v>2276</v>
      </c>
      <c r="F1322" s="4" t="s">
        <v>45</v>
      </c>
      <c r="G1322" s="4" t="s">
        <v>2276</v>
      </c>
      <c r="H1322" s="4" t="s">
        <v>1219</v>
      </c>
      <c r="L1322" s="4" t="s">
        <v>1130</v>
      </c>
      <c r="N1322" s="4" t="s">
        <v>150</v>
      </c>
      <c r="O1322" s="4" t="s">
        <v>2343</v>
      </c>
      <c r="S1322" s="4" t="s">
        <v>17</v>
      </c>
      <c r="T1322" s="4" t="s">
        <v>17</v>
      </c>
      <c r="V1322" s="4" t="s">
        <v>1721</v>
      </c>
      <c r="Y1322" s="4" t="s">
        <v>45</v>
      </c>
      <c r="Z1322" s="4" t="s">
        <v>17</v>
      </c>
      <c r="AA1322" s="4" t="s">
        <v>45</v>
      </c>
      <c r="AB1322" s="4" t="s">
        <v>17</v>
      </c>
      <c r="AD1322" s="4" t="s">
        <v>17</v>
      </c>
      <c r="AE1322" s="4" t="s">
        <v>45</v>
      </c>
      <c r="AF1322" s="4" t="s">
        <v>17</v>
      </c>
      <c r="AG1322" s="4" t="s">
        <v>17</v>
      </c>
      <c r="AH1322" s="4" t="s">
        <v>17</v>
      </c>
      <c r="AI1322" s="4" t="s">
        <v>17</v>
      </c>
      <c r="AJ1322" s="4" t="s">
        <v>17</v>
      </c>
      <c r="AK1322" s="4" t="s">
        <v>17</v>
      </c>
      <c r="AS1322" s="4" t="s">
        <v>17</v>
      </c>
      <c r="AT1322" s="4" t="s">
        <v>4288</v>
      </c>
      <c r="AU1322" s="4" t="s">
        <v>150</v>
      </c>
      <c r="AV1322" s="4" t="s">
        <v>2279</v>
      </c>
      <c r="AW1322" s="4" t="s">
        <v>150</v>
      </c>
    </row>
    <row r="1323" spans="1:49" ht="100" x14ac:dyDescent="0.25">
      <c r="A1323" s="4" t="s">
        <v>664</v>
      </c>
      <c r="B1323" s="4" t="s">
        <v>1704</v>
      </c>
      <c r="C1323" s="4" t="s">
        <v>65</v>
      </c>
      <c r="E1323" s="4" t="s">
        <v>2901</v>
      </c>
      <c r="F1323" s="4" t="s">
        <v>45</v>
      </c>
      <c r="G1323" s="4" t="s">
        <v>2901</v>
      </c>
      <c r="H1323" s="4" t="s">
        <v>1202</v>
      </c>
      <c r="L1323" s="4" t="s">
        <v>1589</v>
      </c>
      <c r="N1323" s="4" t="s">
        <v>150</v>
      </c>
      <c r="O1323" s="4" t="s">
        <v>1706</v>
      </c>
      <c r="S1323" s="4" t="s">
        <v>17</v>
      </c>
      <c r="T1323" s="4" t="s">
        <v>17</v>
      </c>
      <c r="U1323" s="4" t="s">
        <v>4166</v>
      </c>
      <c r="V1323" s="4" t="s">
        <v>1706</v>
      </c>
      <c r="Y1323" s="4" t="s">
        <v>17</v>
      </c>
      <c r="Z1323" s="4" t="s">
        <v>17</v>
      </c>
      <c r="AA1323" s="4" t="s">
        <v>45</v>
      </c>
      <c r="AB1323" s="4" t="s">
        <v>17</v>
      </c>
      <c r="AD1323" s="4" t="s">
        <v>17</v>
      </c>
      <c r="AE1323" s="4" t="s">
        <v>17</v>
      </c>
      <c r="AF1323" s="4" t="s">
        <v>17</v>
      </c>
      <c r="AG1323" s="4" t="s">
        <v>17</v>
      </c>
      <c r="AH1323" s="4" t="s">
        <v>17</v>
      </c>
      <c r="AI1323" s="4" t="s">
        <v>17</v>
      </c>
      <c r="AJ1323" s="4" t="s">
        <v>17</v>
      </c>
      <c r="AK1323" s="4" t="s">
        <v>17</v>
      </c>
      <c r="AQ1323" s="4" t="s">
        <v>1100</v>
      </c>
      <c r="AS1323" s="4" t="s">
        <v>17</v>
      </c>
      <c r="AT1323" s="4" t="s">
        <v>4289</v>
      </c>
      <c r="AU1323" s="4" t="s">
        <v>150</v>
      </c>
      <c r="AV1323" s="4" t="s">
        <v>2903</v>
      </c>
      <c r="AW1323" s="4" t="s">
        <v>150</v>
      </c>
    </row>
    <row r="1324" spans="1:49" ht="200" x14ac:dyDescent="0.25">
      <c r="A1324" s="4" t="s">
        <v>664</v>
      </c>
      <c r="B1324" s="4" t="s">
        <v>2280</v>
      </c>
      <c r="C1324" s="4" t="s">
        <v>70</v>
      </c>
      <c r="E1324" s="4" t="s">
        <v>2281</v>
      </c>
      <c r="F1324" s="4" t="s">
        <v>45</v>
      </c>
      <c r="G1324" s="4" t="s">
        <v>2281</v>
      </c>
      <c r="H1324" s="4" t="s">
        <v>1434</v>
      </c>
      <c r="I1324" s="4" t="s">
        <v>2282</v>
      </c>
      <c r="L1324" s="4" t="s">
        <v>1140</v>
      </c>
      <c r="N1324" s="4" t="s">
        <v>150</v>
      </c>
      <c r="O1324" s="4" t="s">
        <v>2283</v>
      </c>
      <c r="S1324" s="4" t="s">
        <v>17</v>
      </c>
      <c r="T1324" s="4" t="s">
        <v>17</v>
      </c>
      <c r="V1324" s="4" t="s">
        <v>2283</v>
      </c>
      <c r="Y1324" s="4" t="s">
        <v>17</v>
      </c>
      <c r="Z1324" s="4" t="s">
        <v>17</v>
      </c>
      <c r="AA1324" s="4" t="s">
        <v>45</v>
      </c>
      <c r="AB1324" s="4" t="s">
        <v>17</v>
      </c>
      <c r="AD1324" s="4" t="s">
        <v>17</v>
      </c>
      <c r="AE1324" s="4" t="s">
        <v>17</v>
      </c>
      <c r="AF1324" s="4" t="s">
        <v>17</v>
      </c>
      <c r="AG1324" s="4" t="s">
        <v>17</v>
      </c>
      <c r="AH1324" s="4" t="s">
        <v>17</v>
      </c>
      <c r="AI1324" s="4" t="s">
        <v>17</v>
      </c>
      <c r="AJ1324" s="4" t="s">
        <v>17</v>
      </c>
      <c r="AK1324" s="4" t="s">
        <v>45</v>
      </c>
      <c r="AP1324" s="4" t="s">
        <v>1132</v>
      </c>
      <c r="AS1324" s="4" t="s">
        <v>17</v>
      </c>
      <c r="AT1324" s="4" t="s">
        <v>4290</v>
      </c>
      <c r="AU1324" s="4" t="s">
        <v>4291</v>
      </c>
      <c r="AV1324" s="4" t="s">
        <v>2286</v>
      </c>
      <c r="AW1324" s="4" t="s">
        <v>2287</v>
      </c>
    </row>
    <row r="1325" spans="1:49" ht="75" x14ac:dyDescent="0.25">
      <c r="A1325" s="4" t="s">
        <v>664</v>
      </c>
      <c r="B1325" s="4" t="s">
        <v>1090</v>
      </c>
      <c r="C1325" s="4" t="s">
        <v>77</v>
      </c>
      <c r="E1325" s="4" t="s">
        <v>2288</v>
      </c>
      <c r="F1325" s="4" t="s">
        <v>45</v>
      </c>
      <c r="L1325" s="4" t="s">
        <v>1092</v>
      </c>
      <c r="N1325" s="4" t="s">
        <v>150</v>
      </c>
      <c r="O1325" s="4" t="s">
        <v>2289</v>
      </c>
      <c r="S1325" s="4" t="s">
        <v>17</v>
      </c>
      <c r="T1325" s="4" t="s">
        <v>17</v>
      </c>
      <c r="Y1325" s="4" t="s">
        <v>17</v>
      </c>
      <c r="Z1325" s="4" t="s">
        <v>17</v>
      </c>
      <c r="AA1325" s="4" t="s">
        <v>45</v>
      </c>
      <c r="AB1325" s="4" t="s">
        <v>17</v>
      </c>
      <c r="AD1325" s="4" t="s">
        <v>17</v>
      </c>
      <c r="AE1325" s="4" t="s">
        <v>17</v>
      </c>
      <c r="AF1325" s="4" t="s">
        <v>17</v>
      </c>
      <c r="AG1325" s="4" t="s">
        <v>17</v>
      </c>
      <c r="AH1325" s="4" t="s">
        <v>17</v>
      </c>
      <c r="AI1325" s="4" t="s">
        <v>17</v>
      </c>
      <c r="AJ1325" s="4" t="s">
        <v>17</v>
      </c>
      <c r="AK1325" s="4" t="s">
        <v>45</v>
      </c>
      <c r="AS1325" s="4" t="s">
        <v>17</v>
      </c>
      <c r="AT1325" s="4" t="s">
        <v>4292</v>
      </c>
      <c r="AU1325" s="4" t="s">
        <v>4293</v>
      </c>
    </row>
    <row r="1326" spans="1:49" x14ac:dyDescent="0.25">
      <c r="A1326" s="4" t="s">
        <v>664</v>
      </c>
      <c r="B1326" s="4" t="s">
        <v>2292</v>
      </c>
      <c r="C1326" s="4" t="s">
        <v>1259</v>
      </c>
      <c r="E1326" s="4" t="s">
        <v>2293</v>
      </c>
      <c r="F1326" s="4" t="s">
        <v>45</v>
      </c>
      <c r="G1326" s="4" t="s">
        <v>2293</v>
      </c>
      <c r="H1326" s="4" t="s">
        <v>1122</v>
      </c>
      <c r="L1326" s="4" t="s">
        <v>1092</v>
      </c>
      <c r="N1326" s="4" t="s">
        <v>150</v>
      </c>
      <c r="O1326" s="4" t="s">
        <v>2294</v>
      </c>
      <c r="S1326" s="4" t="s">
        <v>17</v>
      </c>
      <c r="T1326" s="4" t="s">
        <v>17</v>
      </c>
      <c r="V1326" s="4" t="s">
        <v>2295</v>
      </c>
      <c r="Y1326" s="4" t="s">
        <v>17</v>
      </c>
      <c r="Z1326" s="4" t="s">
        <v>17</v>
      </c>
      <c r="AA1326" s="4" t="s">
        <v>45</v>
      </c>
      <c r="AB1326" s="4" t="s">
        <v>17</v>
      </c>
      <c r="AC1326" s="4" t="s">
        <v>2296</v>
      </c>
      <c r="AD1326" s="4" t="s">
        <v>17</v>
      </c>
      <c r="AE1326" s="4" t="s">
        <v>17</v>
      </c>
      <c r="AF1326" s="4" t="s">
        <v>17</v>
      </c>
      <c r="AG1326" s="4" t="s">
        <v>17</v>
      </c>
      <c r="AH1326" s="4" t="s">
        <v>17</v>
      </c>
      <c r="AI1326" s="4" t="s">
        <v>17</v>
      </c>
      <c r="AJ1326" s="4" t="s">
        <v>17</v>
      </c>
      <c r="AK1326" s="4" t="s">
        <v>17</v>
      </c>
      <c r="AS1326" s="4" t="s">
        <v>17</v>
      </c>
      <c r="AT1326" s="4" t="s">
        <v>4294</v>
      </c>
      <c r="AU1326" s="4" t="s">
        <v>4295</v>
      </c>
      <c r="AV1326" s="4" t="s">
        <v>2299</v>
      </c>
      <c r="AW1326" s="4" t="s">
        <v>2300</v>
      </c>
    </row>
    <row r="1327" spans="1:49" x14ac:dyDescent="0.25">
      <c r="A1327" s="4" t="s">
        <v>664</v>
      </c>
      <c r="B1327" s="4" t="s">
        <v>2301</v>
      </c>
      <c r="C1327" s="4" t="s">
        <v>101</v>
      </c>
      <c r="E1327" s="4" t="s">
        <v>2302</v>
      </c>
      <c r="F1327" s="4" t="s">
        <v>45</v>
      </c>
      <c r="G1327" s="4" t="s">
        <v>2302</v>
      </c>
      <c r="H1327" s="4" t="s">
        <v>1122</v>
      </c>
      <c r="L1327" s="4" t="s">
        <v>1092</v>
      </c>
      <c r="N1327" s="4" t="s">
        <v>150</v>
      </c>
      <c r="O1327" s="4" t="s">
        <v>2303</v>
      </c>
      <c r="S1327" s="4" t="s">
        <v>17</v>
      </c>
      <c r="T1327" s="4" t="s">
        <v>17</v>
      </c>
      <c r="V1327" s="4" t="s">
        <v>2295</v>
      </c>
      <c r="Y1327" s="4" t="s">
        <v>17</v>
      </c>
      <c r="Z1327" s="4" t="s">
        <v>17</v>
      </c>
      <c r="AA1327" s="4" t="s">
        <v>45</v>
      </c>
      <c r="AB1327" s="4" t="s">
        <v>17</v>
      </c>
      <c r="AC1327" s="4" t="s">
        <v>2304</v>
      </c>
      <c r="AD1327" s="4" t="s">
        <v>17</v>
      </c>
      <c r="AE1327" s="4" t="s">
        <v>17</v>
      </c>
      <c r="AF1327" s="4" t="s">
        <v>17</v>
      </c>
      <c r="AG1327" s="4" t="s">
        <v>17</v>
      </c>
      <c r="AH1327" s="4" t="s">
        <v>17</v>
      </c>
      <c r="AI1327" s="4" t="s">
        <v>17</v>
      </c>
      <c r="AJ1327" s="4" t="s">
        <v>17</v>
      </c>
      <c r="AK1327" s="4" t="s">
        <v>17</v>
      </c>
      <c r="AS1327" s="4" t="s">
        <v>17</v>
      </c>
      <c r="AT1327" s="4" t="s">
        <v>4296</v>
      </c>
      <c r="AU1327" s="4" t="s">
        <v>4297</v>
      </c>
      <c r="AV1327" s="4" t="s">
        <v>2307</v>
      </c>
      <c r="AW1327" s="4" t="s">
        <v>2308</v>
      </c>
    </row>
    <row r="1328" spans="1:49" x14ac:dyDescent="0.25">
      <c r="A1328" s="4" t="s">
        <v>664</v>
      </c>
      <c r="B1328" s="4" t="s">
        <v>2309</v>
      </c>
      <c r="C1328" s="4" t="s">
        <v>107</v>
      </c>
      <c r="E1328" s="4" t="s">
        <v>2310</v>
      </c>
      <c r="F1328" s="4" t="s">
        <v>45</v>
      </c>
      <c r="G1328" s="4" t="s">
        <v>2310</v>
      </c>
      <c r="H1328" s="4" t="s">
        <v>1122</v>
      </c>
      <c r="L1328" s="4" t="s">
        <v>1092</v>
      </c>
      <c r="N1328" s="4" t="s">
        <v>150</v>
      </c>
      <c r="O1328" s="4" t="s">
        <v>2311</v>
      </c>
      <c r="S1328" s="4" t="s">
        <v>17</v>
      </c>
      <c r="T1328" s="4" t="s">
        <v>17</v>
      </c>
      <c r="V1328" s="4" t="s">
        <v>2295</v>
      </c>
      <c r="Y1328" s="4" t="s">
        <v>17</v>
      </c>
      <c r="Z1328" s="4" t="s">
        <v>17</v>
      </c>
      <c r="AA1328" s="4" t="s">
        <v>45</v>
      </c>
      <c r="AB1328" s="4" t="s">
        <v>17</v>
      </c>
      <c r="AC1328" s="4" t="s">
        <v>2312</v>
      </c>
      <c r="AD1328" s="4" t="s">
        <v>17</v>
      </c>
      <c r="AE1328" s="4" t="s">
        <v>17</v>
      </c>
      <c r="AF1328" s="4" t="s">
        <v>17</v>
      </c>
      <c r="AG1328" s="4" t="s">
        <v>17</v>
      </c>
      <c r="AH1328" s="4" t="s">
        <v>17</v>
      </c>
      <c r="AI1328" s="4" t="s">
        <v>17</v>
      </c>
      <c r="AJ1328" s="4" t="s">
        <v>17</v>
      </c>
      <c r="AK1328" s="4" t="s">
        <v>17</v>
      </c>
      <c r="AS1328" s="4" t="s">
        <v>17</v>
      </c>
      <c r="AT1328" s="4" t="s">
        <v>4298</v>
      </c>
      <c r="AU1328" s="4" t="s">
        <v>150</v>
      </c>
      <c r="AV1328" s="4" t="s">
        <v>2314</v>
      </c>
      <c r="AW1328" s="4" t="s">
        <v>150</v>
      </c>
    </row>
    <row r="1329" spans="1:49" x14ac:dyDescent="0.25">
      <c r="A1329" s="4" t="s">
        <v>664</v>
      </c>
      <c r="B1329" s="4" t="s">
        <v>2315</v>
      </c>
      <c r="C1329" s="4" t="s">
        <v>113</v>
      </c>
      <c r="E1329" s="4" t="s">
        <v>2316</v>
      </c>
      <c r="F1329" s="4" t="s">
        <v>45</v>
      </c>
      <c r="G1329" s="4" t="s">
        <v>2316</v>
      </c>
      <c r="H1329" s="4" t="s">
        <v>1122</v>
      </c>
      <c r="L1329" s="4" t="s">
        <v>1092</v>
      </c>
      <c r="N1329" s="4" t="s">
        <v>150</v>
      </c>
      <c r="O1329" s="4" t="s">
        <v>2317</v>
      </c>
      <c r="S1329" s="4" t="s">
        <v>17</v>
      </c>
      <c r="T1329" s="4" t="s">
        <v>17</v>
      </c>
      <c r="V1329" s="4" t="s">
        <v>2295</v>
      </c>
      <c r="Y1329" s="4" t="s">
        <v>17</v>
      </c>
      <c r="Z1329" s="4" t="s">
        <v>17</v>
      </c>
      <c r="AA1329" s="4" t="s">
        <v>45</v>
      </c>
      <c r="AB1329" s="4" t="s">
        <v>17</v>
      </c>
      <c r="AC1329" s="4" t="s">
        <v>2318</v>
      </c>
      <c r="AD1329" s="4" t="s">
        <v>17</v>
      </c>
      <c r="AE1329" s="4" t="s">
        <v>17</v>
      </c>
      <c r="AF1329" s="4" t="s">
        <v>17</v>
      </c>
      <c r="AG1329" s="4" t="s">
        <v>17</v>
      </c>
      <c r="AH1329" s="4" t="s">
        <v>17</v>
      </c>
      <c r="AI1329" s="4" t="s">
        <v>17</v>
      </c>
      <c r="AJ1329" s="4" t="s">
        <v>17</v>
      </c>
      <c r="AK1329" s="4" t="s">
        <v>17</v>
      </c>
      <c r="AS1329" s="4" t="s">
        <v>17</v>
      </c>
      <c r="AT1329" s="4" t="s">
        <v>4299</v>
      </c>
      <c r="AU1329" s="4" t="s">
        <v>4300</v>
      </c>
      <c r="AV1329" s="4" t="s">
        <v>2321</v>
      </c>
      <c r="AW1329" s="4" t="s">
        <v>2322</v>
      </c>
    </row>
    <row r="1330" spans="1:49" x14ac:dyDescent="0.25">
      <c r="A1330" s="4" t="s">
        <v>664</v>
      </c>
      <c r="B1330" s="4" t="s">
        <v>2323</v>
      </c>
      <c r="C1330" s="4" t="s">
        <v>121</v>
      </c>
      <c r="E1330" s="4" t="s">
        <v>2324</v>
      </c>
      <c r="F1330" s="4" t="s">
        <v>45</v>
      </c>
      <c r="G1330" s="4" t="s">
        <v>2324</v>
      </c>
      <c r="H1330" s="4" t="s">
        <v>1122</v>
      </c>
      <c r="L1330" s="4" t="s">
        <v>1092</v>
      </c>
      <c r="N1330" s="4" t="s">
        <v>150</v>
      </c>
      <c r="O1330" s="4" t="s">
        <v>2325</v>
      </c>
      <c r="S1330" s="4" t="s">
        <v>17</v>
      </c>
      <c r="T1330" s="4" t="s">
        <v>17</v>
      </c>
      <c r="V1330" s="4" t="s">
        <v>2295</v>
      </c>
      <c r="Y1330" s="4" t="s">
        <v>17</v>
      </c>
      <c r="Z1330" s="4" t="s">
        <v>17</v>
      </c>
      <c r="AA1330" s="4" t="s">
        <v>45</v>
      </c>
      <c r="AB1330" s="4" t="s">
        <v>17</v>
      </c>
      <c r="AC1330" s="4" t="s">
        <v>2326</v>
      </c>
      <c r="AD1330" s="4" t="s">
        <v>17</v>
      </c>
      <c r="AE1330" s="4" t="s">
        <v>17</v>
      </c>
      <c r="AF1330" s="4" t="s">
        <v>17</v>
      </c>
      <c r="AG1330" s="4" t="s">
        <v>17</v>
      </c>
      <c r="AH1330" s="4" t="s">
        <v>17</v>
      </c>
      <c r="AI1330" s="4" t="s">
        <v>17</v>
      </c>
      <c r="AJ1330" s="4" t="s">
        <v>17</v>
      </c>
      <c r="AK1330" s="4" t="s">
        <v>17</v>
      </c>
      <c r="AS1330" s="4" t="s">
        <v>17</v>
      </c>
      <c r="AT1330" s="4" t="s">
        <v>4301</v>
      </c>
      <c r="AU1330" s="4" t="s">
        <v>4302</v>
      </c>
      <c r="AV1330" s="4" t="s">
        <v>2329</v>
      </c>
      <c r="AW1330" s="4" t="s">
        <v>2330</v>
      </c>
    </row>
    <row r="1331" spans="1:49" x14ac:dyDescent="0.25">
      <c r="A1331" s="4" t="s">
        <v>664</v>
      </c>
      <c r="B1331" s="4" t="s">
        <v>2331</v>
      </c>
      <c r="C1331" s="4" t="s">
        <v>127</v>
      </c>
      <c r="E1331" s="4" t="s">
        <v>2332</v>
      </c>
      <c r="F1331" s="4" t="s">
        <v>45</v>
      </c>
      <c r="G1331" s="4" t="s">
        <v>2332</v>
      </c>
      <c r="H1331" s="4" t="s">
        <v>1122</v>
      </c>
      <c r="L1331" s="4" t="s">
        <v>1092</v>
      </c>
      <c r="N1331" s="4" t="s">
        <v>150</v>
      </c>
      <c r="O1331" s="4" t="s">
        <v>2333</v>
      </c>
      <c r="S1331" s="4" t="s">
        <v>17</v>
      </c>
      <c r="T1331" s="4" t="s">
        <v>17</v>
      </c>
      <c r="V1331" s="4" t="s">
        <v>2295</v>
      </c>
      <c r="Y1331" s="4" t="s">
        <v>17</v>
      </c>
      <c r="Z1331" s="4" t="s">
        <v>17</v>
      </c>
      <c r="AA1331" s="4" t="s">
        <v>45</v>
      </c>
      <c r="AB1331" s="4" t="s">
        <v>17</v>
      </c>
      <c r="AC1331" s="4" t="s">
        <v>2334</v>
      </c>
      <c r="AD1331" s="4" t="s">
        <v>17</v>
      </c>
      <c r="AE1331" s="4" t="s">
        <v>17</v>
      </c>
      <c r="AF1331" s="4" t="s">
        <v>17</v>
      </c>
      <c r="AG1331" s="4" t="s">
        <v>17</v>
      </c>
      <c r="AH1331" s="4" t="s">
        <v>17</v>
      </c>
      <c r="AI1331" s="4" t="s">
        <v>17</v>
      </c>
      <c r="AJ1331" s="4" t="s">
        <v>17</v>
      </c>
      <c r="AK1331" s="4" t="s">
        <v>17</v>
      </c>
      <c r="AS1331" s="4" t="s">
        <v>17</v>
      </c>
      <c r="AT1331" s="4" t="s">
        <v>4303</v>
      </c>
      <c r="AU1331" s="4" t="s">
        <v>4304</v>
      </c>
      <c r="AV1331" s="4" t="s">
        <v>2337</v>
      </c>
      <c r="AW1331" s="4" t="s">
        <v>2338</v>
      </c>
    </row>
    <row r="1332" spans="1:49" ht="100" x14ac:dyDescent="0.25">
      <c r="A1332" s="1" t="s">
        <v>670</v>
      </c>
      <c r="B1332" s="1" t="s">
        <v>2973</v>
      </c>
      <c r="C1332" s="1" t="s">
        <v>53</v>
      </c>
      <c r="E1332" s="1" t="s">
        <v>2974</v>
      </c>
      <c r="F1332" s="1" t="s">
        <v>45</v>
      </c>
      <c r="G1332" s="1" t="s">
        <v>2974</v>
      </c>
      <c r="H1332" s="1" t="s">
        <v>2810</v>
      </c>
      <c r="I1332" s="1" t="s">
        <v>2975</v>
      </c>
      <c r="L1332" s="1" t="s">
        <v>1140</v>
      </c>
      <c r="N1332" s="1" t="s">
        <v>150</v>
      </c>
      <c r="O1332" s="1" t="s">
        <v>2976</v>
      </c>
      <c r="S1332" s="1" t="s">
        <v>17</v>
      </c>
      <c r="T1332" s="1" t="s">
        <v>17</v>
      </c>
      <c r="V1332" s="1" t="s">
        <v>2976</v>
      </c>
      <c r="Y1332" s="1" t="s">
        <v>17</v>
      </c>
      <c r="Z1332" s="1" t="s">
        <v>17</v>
      </c>
      <c r="AA1332" s="1" t="s">
        <v>45</v>
      </c>
      <c r="AB1332" s="1" t="s">
        <v>17</v>
      </c>
      <c r="AD1332" s="1" t="s">
        <v>17</v>
      </c>
      <c r="AE1332" s="1" t="s">
        <v>17</v>
      </c>
      <c r="AF1332" s="1" t="s">
        <v>17</v>
      </c>
      <c r="AG1332" s="1" t="s">
        <v>17</v>
      </c>
      <c r="AH1332" s="1" t="s">
        <v>17</v>
      </c>
      <c r="AI1332" s="1" t="s">
        <v>17</v>
      </c>
      <c r="AJ1332" s="1" t="s">
        <v>17</v>
      </c>
      <c r="AK1332" s="1" t="s">
        <v>17</v>
      </c>
      <c r="AQ1332" s="1" t="s">
        <v>1100</v>
      </c>
      <c r="AS1332" s="1" t="s">
        <v>17</v>
      </c>
      <c r="AT1332" s="1" t="s">
        <v>4305</v>
      </c>
      <c r="AU1332" s="1" t="s">
        <v>2978</v>
      </c>
      <c r="AV1332" s="1" t="s">
        <v>2979</v>
      </c>
      <c r="AW1332" s="1" t="s">
        <v>2980</v>
      </c>
    </row>
    <row r="1333" spans="1:49" ht="100" x14ac:dyDescent="0.25">
      <c r="A1333" s="1" t="s">
        <v>670</v>
      </c>
      <c r="B1333" s="1" t="s">
        <v>2981</v>
      </c>
      <c r="C1333" s="1" t="s">
        <v>59</v>
      </c>
      <c r="E1333" s="1" t="s">
        <v>2982</v>
      </c>
      <c r="F1333" s="1" t="s">
        <v>45</v>
      </c>
      <c r="G1333" s="1" t="s">
        <v>2982</v>
      </c>
      <c r="H1333" s="1" t="s">
        <v>1122</v>
      </c>
      <c r="L1333" s="1" t="s">
        <v>1092</v>
      </c>
      <c r="N1333" s="1" t="s">
        <v>150</v>
      </c>
      <c r="O1333" s="1" t="s">
        <v>2983</v>
      </c>
      <c r="S1333" s="1" t="s">
        <v>17</v>
      </c>
      <c r="T1333" s="1" t="s">
        <v>45</v>
      </c>
      <c r="U1333" s="1" t="s">
        <v>4306</v>
      </c>
      <c r="V1333" s="1" t="s">
        <v>2985</v>
      </c>
      <c r="Y1333" s="1" t="s">
        <v>17</v>
      </c>
      <c r="Z1333" s="1" t="s">
        <v>17</v>
      </c>
      <c r="AA1333" s="1" t="s">
        <v>45</v>
      </c>
      <c r="AB1333" s="1" t="s">
        <v>17</v>
      </c>
      <c r="AD1333" s="1" t="s">
        <v>17</v>
      </c>
      <c r="AE1333" s="1" t="s">
        <v>17</v>
      </c>
      <c r="AF1333" s="1" t="s">
        <v>17</v>
      </c>
      <c r="AG1333" s="1" t="s">
        <v>17</v>
      </c>
      <c r="AH1333" s="1" t="s">
        <v>17</v>
      </c>
      <c r="AI1333" s="1" t="s">
        <v>17</v>
      </c>
      <c r="AJ1333" s="1" t="s">
        <v>17</v>
      </c>
      <c r="AK1333" s="1" t="s">
        <v>17</v>
      </c>
      <c r="AQ1333" s="1" t="s">
        <v>1100</v>
      </c>
      <c r="AS1333" s="1" t="s">
        <v>17</v>
      </c>
      <c r="AT1333" s="1" t="s">
        <v>4307</v>
      </c>
      <c r="AU1333" s="1" t="s">
        <v>2987</v>
      </c>
      <c r="AV1333" s="1" t="s">
        <v>2988</v>
      </c>
      <c r="AW1333" s="1" t="s">
        <v>2989</v>
      </c>
    </row>
    <row r="1334" spans="1:49" ht="100" x14ac:dyDescent="0.25">
      <c r="A1334" s="1" t="s">
        <v>670</v>
      </c>
      <c r="B1334" s="1" t="s">
        <v>1704</v>
      </c>
      <c r="C1334" s="1" t="s">
        <v>65</v>
      </c>
      <c r="E1334" s="1" t="s">
        <v>2990</v>
      </c>
      <c r="F1334" s="1" t="s">
        <v>45</v>
      </c>
      <c r="G1334" s="1" t="s">
        <v>2990</v>
      </c>
      <c r="H1334" s="1" t="s">
        <v>2810</v>
      </c>
      <c r="L1334" s="1" t="s">
        <v>1589</v>
      </c>
      <c r="N1334" s="1" t="s">
        <v>150</v>
      </c>
      <c r="O1334" s="1" t="s">
        <v>1706</v>
      </c>
      <c r="S1334" s="1" t="s">
        <v>17</v>
      </c>
      <c r="T1334" s="1" t="s">
        <v>45</v>
      </c>
      <c r="U1334" s="1" t="s">
        <v>4308</v>
      </c>
      <c r="V1334" s="1" t="s">
        <v>1706</v>
      </c>
      <c r="Y1334" s="1" t="s">
        <v>17</v>
      </c>
      <c r="Z1334" s="1" t="s">
        <v>17</v>
      </c>
      <c r="AA1334" s="1" t="s">
        <v>45</v>
      </c>
      <c r="AB1334" s="1" t="s">
        <v>17</v>
      </c>
      <c r="AD1334" s="1" t="s">
        <v>17</v>
      </c>
      <c r="AE1334" s="1" t="s">
        <v>17</v>
      </c>
      <c r="AF1334" s="1" t="s">
        <v>17</v>
      </c>
      <c r="AG1334" s="1" t="s">
        <v>17</v>
      </c>
      <c r="AH1334" s="1" t="s">
        <v>17</v>
      </c>
      <c r="AI1334" s="1" t="s">
        <v>17</v>
      </c>
      <c r="AJ1334" s="1" t="s">
        <v>17</v>
      </c>
      <c r="AK1334" s="1" t="s">
        <v>17</v>
      </c>
      <c r="AQ1334" s="1" t="s">
        <v>1100</v>
      </c>
      <c r="AS1334" s="1" t="s">
        <v>17</v>
      </c>
      <c r="AT1334" s="1" t="s">
        <v>4309</v>
      </c>
      <c r="AU1334" s="1" t="s">
        <v>2993</v>
      </c>
      <c r="AV1334" s="1" t="s">
        <v>2994</v>
      </c>
      <c r="AW1334" s="1" t="s">
        <v>2995</v>
      </c>
    </row>
    <row r="1335" spans="1:49" x14ac:dyDescent="0.25">
      <c r="A1335" s="1" t="s">
        <v>670</v>
      </c>
      <c r="B1335" s="1" t="s">
        <v>2996</v>
      </c>
      <c r="C1335" s="1" t="s">
        <v>70</v>
      </c>
      <c r="E1335" s="1" t="s">
        <v>2997</v>
      </c>
      <c r="F1335" s="1" t="s">
        <v>45</v>
      </c>
      <c r="G1335" s="1" t="s">
        <v>2997</v>
      </c>
      <c r="H1335" s="1" t="s">
        <v>1185</v>
      </c>
      <c r="I1335" s="1" t="s">
        <v>2998</v>
      </c>
      <c r="L1335" s="1" t="s">
        <v>1140</v>
      </c>
      <c r="N1335" s="1" t="s">
        <v>150</v>
      </c>
      <c r="O1335" s="1" t="s">
        <v>2999</v>
      </c>
      <c r="S1335" s="1" t="s">
        <v>17</v>
      </c>
      <c r="T1335" s="1" t="s">
        <v>45</v>
      </c>
      <c r="V1335" s="1" t="s">
        <v>3000</v>
      </c>
      <c r="Y1335" s="1" t="s">
        <v>17</v>
      </c>
      <c r="Z1335" s="1" t="s">
        <v>17</v>
      </c>
      <c r="AA1335" s="1" t="s">
        <v>45</v>
      </c>
      <c r="AB1335" s="1" t="s">
        <v>17</v>
      </c>
      <c r="AD1335" s="1" t="s">
        <v>17</v>
      </c>
      <c r="AE1335" s="1" t="s">
        <v>17</v>
      </c>
      <c r="AF1335" s="1" t="s">
        <v>17</v>
      </c>
      <c r="AG1335" s="1" t="s">
        <v>17</v>
      </c>
      <c r="AH1335" s="1" t="s">
        <v>17</v>
      </c>
      <c r="AI1335" s="1" t="s">
        <v>17</v>
      </c>
      <c r="AJ1335" s="1" t="s">
        <v>17</v>
      </c>
      <c r="AK1335" s="1" t="s">
        <v>17</v>
      </c>
      <c r="AS1335" s="1" t="s">
        <v>17</v>
      </c>
      <c r="AT1335" s="1" t="s">
        <v>4310</v>
      </c>
      <c r="AU1335" s="1" t="s">
        <v>3002</v>
      </c>
      <c r="AV1335" s="1" t="s">
        <v>3003</v>
      </c>
      <c r="AW1335" s="1" t="s">
        <v>3004</v>
      </c>
    </row>
    <row r="1336" spans="1:49" x14ac:dyDescent="0.25">
      <c r="A1336" s="1" t="s">
        <v>670</v>
      </c>
      <c r="B1336" s="1" t="s">
        <v>3005</v>
      </c>
      <c r="C1336" s="1" t="s">
        <v>77</v>
      </c>
      <c r="E1336" s="1" t="s">
        <v>3006</v>
      </c>
      <c r="F1336" s="1" t="s">
        <v>45</v>
      </c>
      <c r="G1336" s="1" t="s">
        <v>3006</v>
      </c>
      <c r="H1336" s="1" t="s">
        <v>1148</v>
      </c>
      <c r="I1336" s="1" t="s">
        <v>3007</v>
      </c>
      <c r="L1336" s="1" t="s">
        <v>1140</v>
      </c>
      <c r="N1336" s="1" t="s">
        <v>150</v>
      </c>
      <c r="O1336" s="1" t="s">
        <v>3008</v>
      </c>
      <c r="S1336" s="1" t="s">
        <v>17</v>
      </c>
      <c r="T1336" s="1" t="s">
        <v>45</v>
      </c>
      <c r="V1336" s="1" t="s">
        <v>3009</v>
      </c>
      <c r="Y1336" s="1" t="s">
        <v>17</v>
      </c>
      <c r="Z1336" s="1" t="s">
        <v>17</v>
      </c>
      <c r="AA1336" s="1" t="s">
        <v>45</v>
      </c>
      <c r="AB1336" s="1" t="s">
        <v>17</v>
      </c>
      <c r="AD1336" s="1" t="s">
        <v>17</v>
      </c>
      <c r="AE1336" s="1" t="s">
        <v>17</v>
      </c>
      <c r="AF1336" s="1" t="s">
        <v>17</v>
      </c>
      <c r="AG1336" s="1" t="s">
        <v>17</v>
      </c>
      <c r="AH1336" s="1" t="s">
        <v>17</v>
      </c>
      <c r="AI1336" s="1" t="s">
        <v>17</v>
      </c>
      <c r="AJ1336" s="1" t="s">
        <v>17</v>
      </c>
      <c r="AK1336" s="1" t="s">
        <v>17</v>
      </c>
      <c r="AS1336" s="1" t="s">
        <v>17</v>
      </c>
      <c r="AT1336" s="1" t="s">
        <v>4311</v>
      </c>
      <c r="AU1336" s="1" t="s">
        <v>3011</v>
      </c>
      <c r="AV1336" s="1" t="s">
        <v>3012</v>
      </c>
      <c r="AW1336" s="1" t="s">
        <v>3013</v>
      </c>
    </row>
    <row r="1337" spans="1:49" ht="62.5" x14ac:dyDescent="0.25">
      <c r="A1337" s="1" t="s">
        <v>670</v>
      </c>
      <c r="B1337" s="1" t="s">
        <v>3014</v>
      </c>
      <c r="C1337" s="1" t="s">
        <v>89</v>
      </c>
      <c r="E1337" s="1" t="s">
        <v>3015</v>
      </c>
      <c r="F1337" s="1" t="s">
        <v>45</v>
      </c>
      <c r="G1337" s="1" t="s">
        <v>3015</v>
      </c>
      <c r="H1337" s="1" t="s">
        <v>1129</v>
      </c>
      <c r="L1337" s="1" t="s">
        <v>1130</v>
      </c>
      <c r="N1337" s="1" t="s">
        <v>150</v>
      </c>
      <c r="O1337" s="1" t="s">
        <v>3016</v>
      </c>
      <c r="S1337" s="1" t="s">
        <v>17</v>
      </c>
      <c r="T1337" s="1" t="s">
        <v>45</v>
      </c>
      <c r="V1337" s="1" t="s">
        <v>3017</v>
      </c>
      <c r="Y1337" s="1" t="s">
        <v>17</v>
      </c>
      <c r="Z1337" s="1" t="s">
        <v>45</v>
      </c>
      <c r="AA1337" s="1" t="s">
        <v>45</v>
      </c>
      <c r="AB1337" s="1" t="s">
        <v>17</v>
      </c>
      <c r="AD1337" s="1" t="s">
        <v>17</v>
      </c>
      <c r="AE1337" s="1" t="s">
        <v>45</v>
      </c>
      <c r="AF1337" s="1" t="s">
        <v>17</v>
      </c>
      <c r="AG1337" s="1" t="s">
        <v>17</v>
      </c>
      <c r="AH1337" s="1" t="s">
        <v>17</v>
      </c>
      <c r="AI1337" s="1" t="s">
        <v>17</v>
      </c>
      <c r="AJ1337" s="1" t="s">
        <v>17</v>
      </c>
      <c r="AK1337" s="1" t="s">
        <v>17</v>
      </c>
      <c r="AQ1337" s="1" t="s">
        <v>4312</v>
      </c>
      <c r="AS1337" s="1" t="s">
        <v>17</v>
      </c>
      <c r="AT1337" s="1" t="s">
        <v>4313</v>
      </c>
      <c r="AU1337" s="1" t="s">
        <v>3019</v>
      </c>
      <c r="AV1337" s="1" t="s">
        <v>3020</v>
      </c>
      <c r="AW1337" s="1" t="s">
        <v>3021</v>
      </c>
    </row>
    <row r="1338" spans="1:49" ht="100" x14ac:dyDescent="0.25">
      <c r="A1338" s="1" t="s">
        <v>670</v>
      </c>
      <c r="B1338" s="1" t="s">
        <v>3022</v>
      </c>
      <c r="C1338" s="1" t="s">
        <v>95</v>
      </c>
      <c r="E1338" s="1" t="s">
        <v>3023</v>
      </c>
      <c r="F1338" s="1" t="s">
        <v>45</v>
      </c>
      <c r="G1338" s="1" t="s">
        <v>3023</v>
      </c>
      <c r="H1338" s="1" t="s">
        <v>1219</v>
      </c>
      <c r="L1338" s="1" t="s">
        <v>1130</v>
      </c>
      <c r="N1338" s="1" t="s">
        <v>150</v>
      </c>
      <c r="O1338" s="1" t="s">
        <v>3024</v>
      </c>
      <c r="S1338" s="1" t="s">
        <v>17</v>
      </c>
      <c r="T1338" s="1" t="s">
        <v>45</v>
      </c>
      <c r="V1338" s="1" t="s">
        <v>3025</v>
      </c>
      <c r="Y1338" s="1" t="s">
        <v>17</v>
      </c>
      <c r="Z1338" s="1" t="s">
        <v>17</v>
      </c>
      <c r="AA1338" s="1" t="s">
        <v>45</v>
      </c>
      <c r="AB1338" s="1" t="s">
        <v>17</v>
      </c>
      <c r="AD1338" s="1" t="s">
        <v>17</v>
      </c>
      <c r="AE1338" s="1" t="s">
        <v>45</v>
      </c>
      <c r="AF1338" s="1" t="s">
        <v>17</v>
      </c>
      <c r="AG1338" s="1" t="s">
        <v>17</v>
      </c>
      <c r="AH1338" s="1" t="s">
        <v>17</v>
      </c>
      <c r="AI1338" s="1" t="s">
        <v>17</v>
      </c>
      <c r="AJ1338" s="1" t="s">
        <v>17</v>
      </c>
      <c r="AK1338" s="1" t="s">
        <v>17</v>
      </c>
      <c r="AQ1338" s="1" t="s">
        <v>1100</v>
      </c>
      <c r="AS1338" s="1" t="s">
        <v>17</v>
      </c>
      <c r="AT1338" s="1" t="s">
        <v>4314</v>
      </c>
      <c r="AU1338" s="1" t="s">
        <v>3027</v>
      </c>
      <c r="AV1338" s="1" t="s">
        <v>3028</v>
      </c>
      <c r="AW1338" s="1" t="s">
        <v>3029</v>
      </c>
    </row>
    <row r="1339" spans="1:49" ht="200" x14ac:dyDescent="0.25">
      <c r="A1339" s="4" t="s">
        <v>675</v>
      </c>
      <c r="B1339" s="4" t="s">
        <v>1669</v>
      </c>
      <c r="C1339" s="4" t="s">
        <v>43</v>
      </c>
      <c r="E1339" s="4" t="s">
        <v>1670</v>
      </c>
      <c r="F1339" s="4" t="s">
        <v>45</v>
      </c>
      <c r="G1339" s="4" t="s">
        <v>1670</v>
      </c>
      <c r="H1339" s="4" t="s">
        <v>1671</v>
      </c>
      <c r="I1339" s="4" t="s">
        <v>1672</v>
      </c>
      <c r="L1339" s="4" t="s">
        <v>1140</v>
      </c>
      <c r="N1339" s="4" t="s">
        <v>150</v>
      </c>
      <c r="O1339" s="4" t="s">
        <v>1673</v>
      </c>
      <c r="S1339" s="4" t="s">
        <v>17</v>
      </c>
      <c r="T1339" s="4" t="s">
        <v>17</v>
      </c>
      <c r="V1339" s="4" t="s">
        <v>1673</v>
      </c>
      <c r="Y1339" s="4" t="s">
        <v>17</v>
      </c>
      <c r="Z1339" s="4" t="s">
        <v>17</v>
      </c>
      <c r="AA1339" s="4" t="s">
        <v>45</v>
      </c>
      <c r="AB1339" s="4" t="s">
        <v>17</v>
      </c>
      <c r="AD1339" s="4" t="s">
        <v>17</v>
      </c>
      <c r="AE1339" s="4" t="s">
        <v>17</v>
      </c>
      <c r="AF1339" s="4" t="s">
        <v>17</v>
      </c>
      <c r="AG1339" s="4" t="s">
        <v>17</v>
      </c>
      <c r="AH1339" s="4" t="s">
        <v>17</v>
      </c>
      <c r="AI1339" s="4" t="s">
        <v>17</v>
      </c>
      <c r="AJ1339" s="4" t="s">
        <v>17</v>
      </c>
      <c r="AK1339" s="4" t="s">
        <v>17</v>
      </c>
      <c r="AQ1339" s="4" t="s">
        <v>1132</v>
      </c>
      <c r="AS1339" s="4" t="s">
        <v>17</v>
      </c>
      <c r="AT1339" s="4" t="s">
        <v>4315</v>
      </c>
      <c r="AU1339" s="4" t="s">
        <v>1675</v>
      </c>
      <c r="AV1339" s="4" t="s">
        <v>1676</v>
      </c>
      <c r="AW1339" s="4" t="s">
        <v>1677</v>
      </c>
    </row>
    <row r="1340" spans="1:49" ht="200" x14ac:dyDescent="0.25">
      <c r="A1340" s="4" t="s">
        <v>675</v>
      </c>
      <c r="B1340" s="4" t="s">
        <v>1678</v>
      </c>
      <c r="C1340" s="4" t="s">
        <v>53</v>
      </c>
      <c r="E1340" s="4" t="s">
        <v>1679</v>
      </c>
      <c r="F1340" s="4" t="s">
        <v>45</v>
      </c>
      <c r="G1340" s="4" t="s">
        <v>1679</v>
      </c>
      <c r="H1340" s="4" t="s">
        <v>1671</v>
      </c>
      <c r="I1340" s="4" t="s">
        <v>1680</v>
      </c>
      <c r="L1340" s="4" t="s">
        <v>1140</v>
      </c>
      <c r="N1340" s="4" t="s">
        <v>150</v>
      </c>
      <c r="O1340" s="4" t="s">
        <v>1681</v>
      </c>
      <c r="S1340" s="4" t="s">
        <v>17</v>
      </c>
      <c r="T1340" s="4" t="s">
        <v>17</v>
      </c>
      <c r="V1340" s="4" t="s">
        <v>1681</v>
      </c>
      <c r="Y1340" s="4" t="s">
        <v>17</v>
      </c>
      <c r="Z1340" s="4" t="s">
        <v>17</v>
      </c>
      <c r="AA1340" s="4" t="s">
        <v>45</v>
      </c>
      <c r="AB1340" s="4" t="s">
        <v>17</v>
      </c>
      <c r="AD1340" s="4" t="s">
        <v>17</v>
      </c>
      <c r="AE1340" s="4" t="s">
        <v>17</v>
      </c>
      <c r="AF1340" s="4" t="s">
        <v>17</v>
      </c>
      <c r="AG1340" s="4" t="s">
        <v>17</v>
      </c>
      <c r="AH1340" s="4" t="s">
        <v>17</v>
      </c>
      <c r="AI1340" s="4" t="s">
        <v>17</v>
      </c>
      <c r="AJ1340" s="4" t="s">
        <v>17</v>
      </c>
      <c r="AK1340" s="4" t="s">
        <v>17</v>
      </c>
      <c r="AQ1340" s="4" t="s">
        <v>1132</v>
      </c>
      <c r="AS1340" s="4" t="s">
        <v>17</v>
      </c>
      <c r="AT1340" s="4" t="s">
        <v>4316</v>
      </c>
      <c r="AU1340" s="4" t="s">
        <v>1683</v>
      </c>
      <c r="AV1340" s="4" t="s">
        <v>1684</v>
      </c>
      <c r="AW1340" s="4" t="s">
        <v>1685</v>
      </c>
    </row>
    <row r="1341" spans="1:49" ht="187.5" x14ac:dyDescent="0.25">
      <c r="A1341" s="4" t="s">
        <v>675</v>
      </c>
      <c r="B1341" s="4" t="s">
        <v>1686</v>
      </c>
      <c r="C1341" s="4" t="s">
        <v>59</v>
      </c>
      <c r="E1341" s="4" t="s">
        <v>1687</v>
      </c>
      <c r="F1341" s="4" t="s">
        <v>45</v>
      </c>
      <c r="G1341" s="4" t="s">
        <v>1687</v>
      </c>
      <c r="H1341" s="4" t="s">
        <v>1671</v>
      </c>
      <c r="I1341" s="4" t="s">
        <v>1688</v>
      </c>
      <c r="L1341" s="4" t="s">
        <v>1140</v>
      </c>
      <c r="N1341" s="4" t="s">
        <v>150</v>
      </c>
      <c r="O1341" s="4" t="s">
        <v>1689</v>
      </c>
      <c r="S1341" s="4" t="s">
        <v>17</v>
      </c>
      <c r="T1341" s="4" t="s">
        <v>17</v>
      </c>
      <c r="V1341" s="4" t="s">
        <v>1689</v>
      </c>
      <c r="Y1341" s="4" t="s">
        <v>17</v>
      </c>
      <c r="Z1341" s="4" t="s">
        <v>17</v>
      </c>
      <c r="AA1341" s="4" t="s">
        <v>45</v>
      </c>
      <c r="AB1341" s="4" t="s">
        <v>17</v>
      </c>
      <c r="AD1341" s="4" t="s">
        <v>17</v>
      </c>
      <c r="AE1341" s="4" t="s">
        <v>17</v>
      </c>
      <c r="AF1341" s="4" t="s">
        <v>17</v>
      </c>
      <c r="AG1341" s="4" t="s">
        <v>17</v>
      </c>
      <c r="AH1341" s="4" t="s">
        <v>17</v>
      </c>
      <c r="AI1341" s="4" t="s">
        <v>17</v>
      </c>
      <c r="AJ1341" s="4" t="s">
        <v>17</v>
      </c>
      <c r="AK1341" s="4" t="s">
        <v>17</v>
      </c>
      <c r="AQ1341" s="4" t="s">
        <v>1690</v>
      </c>
      <c r="AS1341" s="4" t="s">
        <v>17</v>
      </c>
      <c r="AT1341" s="4" t="s">
        <v>4317</v>
      </c>
      <c r="AU1341" s="4" t="s">
        <v>1692</v>
      </c>
      <c r="AV1341" s="4" t="s">
        <v>1693</v>
      </c>
      <c r="AW1341" s="4" t="s">
        <v>1694</v>
      </c>
    </row>
    <row r="1342" spans="1:49" ht="175" x14ac:dyDescent="0.25">
      <c r="A1342" s="4" t="s">
        <v>675</v>
      </c>
      <c r="B1342" s="4" t="s">
        <v>1695</v>
      </c>
      <c r="C1342" s="4" t="s">
        <v>65</v>
      </c>
      <c r="E1342" s="4" t="s">
        <v>1696</v>
      </c>
      <c r="F1342" s="4" t="s">
        <v>45</v>
      </c>
      <c r="G1342" s="4" t="s">
        <v>1696</v>
      </c>
      <c r="H1342" s="4" t="s">
        <v>1671</v>
      </c>
      <c r="I1342" s="4" t="s">
        <v>1697</v>
      </c>
      <c r="L1342" s="4" t="s">
        <v>1140</v>
      </c>
      <c r="N1342" s="4" t="s">
        <v>150</v>
      </c>
      <c r="O1342" s="4" t="s">
        <v>1698</v>
      </c>
      <c r="S1342" s="4" t="s">
        <v>17</v>
      </c>
      <c r="T1342" s="4" t="s">
        <v>17</v>
      </c>
      <c r="V1342" s="4" t="s">
        <v>1698</v>
      </c>
      <c r="Y1342" s="4" t="s">
        <v>17</v>
      </c>
      <c r="Z1342" s="4" t="s">
        <v>17</v>
      </c>
      <c r="AA1342" s="4" t="s">
        <v>45</v>
      </c>
      <c r="AB1342" s="4" t="s">
        <v>17</v>
      </c>
      <c r="AD1342" s="4" t="s">
        <v>17</v>
      </c>
      <c r="AE1342" s="4" t="s">
        <v>17</v>
      </c>
      <c r="AF1342" s="4" t="s">
        <v>17</v>
      </c>
      <c r="AG1342" s="4" t="s">
        <v>17</v>
      </c>
      <c r="AH1342" s="4" t="s">
        <v>17</v>
      </c>
      <c r="AI1342" s="4" t="s">
        <v>17</v>
      </c>
      <c r="AJ1342" s="4" t="s">
        <v>17</v>
      </c>
      <c r="AK1342" s="4" t="s">
        <v>17</v>
      </c>
      <c r="AQ1342" s="4" t="s">
        <v>1699</v>
      </c>
      <c r="AS1342" s="4" t="s">
        <v>17</v>
      </c>
      <c r="AT1342" s="4" t="s">
        <v>4318</v>
      </c>
      <c r="AU1342" s="4" t="s">
        <v>1701</v>
      </c>
      <c r="AV1342" s="4" t="s">
        <v>1702</v>
      </c>
      <c r="AW1342" s="4" t="s">
        <v>1703</v>
      </c>
    </row>
    <row r="1343" spans="1:49" ht="100" x14ac:dyDescent="0.25">
      <c r="A1343" s="4" t="s">
        <v>675</v>
      </c>
      <c r="B1343" s="4" t="s">
        <v>1704</v>
      </c>
      <c r="C1343" s="4" t="s">
        <v>70</v>
      </c>
      <c r="E1343" s="4" t="s">
        <v>1705</v>
      </c>
      <c r="F1343" s="4" t="s">
        <v>45</v>
      </c>
      <c r="G1343" s="4" t="s">
        <v>1705</v>
      </c>
      <c r="H1343" s="4" t="s">
        <v>1202</v>
      </c>
      <c r="L1343" s="4" t="s">
        <v>1589</v>
      </c>
      <c r="N1343" s="4" t="s">
        <v>150</v>
      </c>
      <c r="O1343" s="4" t="s">
        <v>1706</v>
      </c>
      <c r="S1343" s="4" t="s">
        <v>17</v>
      </c>
      <c r="T1343" s="4" t="s">
        <v>45</v>
      </c>
      <c r="U1343" s="4" t="s">
        <v>4319</v>
      </c>
      <c r="V1343" s="4" t="s">
        <v>1706</v>
      </c>
      <c r="Y1343" s="4" t="s">
        <v>17</v>
      </c>
      <c r="Z1343" s="4" t="s">
        <v>17</v>
      </c>
      <c r="AA1343" s="4" t="s">
        <v>45</v>
      </c>
      <c r="AB1343" s="4" t="s">
        <v>17</v>
      </c>
      <c r="AD1343" s="4" t="s">
        <v>17</v>
      </c>
      <c r="AE1343" s="4" t="s">
        <v>17</v>
      </c>
      <c r="AF1343" s="4" t="s">
        <v>17</v>
      </c>
      <c r="AG1343" s="4" t="s">
        <v>17</v>
      </c>
      <c r="AH1343" s="4" t="s">
        <v>17</v>
      </c>
      <c r="AI1343" s="4" t="s">
        <v>17</v>
      </c>
      <c r="AJ1343" s="4" t="s">
        <v>17</v>
      </c>
      <c r="AK1343" s="4" t="s">
        <v>17</v>
      </c>
      <c r="AQ1343" s="4" t="s">
        <v>1100</v>
      </c>
      <c r="AS1343" s="4" t="s">
        <v>17</v>
      </c>
      <c r="AT1343" s="4" t="s">
        <v>4320</v>
      </c>
      <c r="AU1343" s="4" t="s">
        <v>1709</v>
      </c>
      <c r="AV1343" s="4" t="s">
        <v>1710</v>
      </c>
      <c r="AW1343" s="4" t="s">
        <v>1711</v>
      </c>
    </row>
    <row r="1344" spans="1:49" x14ac:dyDescent="0.25">
      <c r="A1344" s="4" t="s">
        <v>675</v>
      </c>
      <c r="B1344" s="4" t="s">
        <v>1712</v>
      </c>
      <c r="C1344" s="4" t="s">
        <v>77</v>
      </c>
      <c r="E1344" s="4" t="s">
        <v>1713</v>
      </c>
      <c r="F1344" s="4" t="s">
        <v>45</v>
      </c>
      <c r="G1344" s="4" t="s">
        <v>1713</v>
      </c>
      <c r="H1344" s="4" t="s">
        <v>1129</v>
      </c>
      <c r="L1344" s="4" t="s">
        <v>1130</v>
      </c>
      <c r="N1344" s="4" t="s">
        <v>150</v>
      </c>
      <c r="O1344" s="4" t="s">
        <v>1714</v>
      </c>
      <c r="S1344" s="4" t="s">
        <v>17</v>
      </c>
      <c r="T1344" s="4" t="s">
        <v>45</v>
      </c>
      <c r="V1344" s="4" t="s">
        <v>1714</v>
      </c>
      <c r="Y1344" s="4" t="s">
        <v>17</v>
      </c>
      <c r="Z1344" s="4" t="s">
        <v>45</v>
      </c>
      <c r="AA1344" s="4" t="s">
        <v>45</v>
      </c>
      <c r="AB1344" s="4" t="s">
        <v>17</v>
      </c>
      <c r="AD1344" s="4" t="s">
        <v>17</v>
      </c>
      <c r="AE1344" s="4" t="s">
        <v>17</v>
      </c>
      <c r="AF1344" s="4" t="s">
        <v>17</v>
      </c>
      <c r="AG1344" s="4" t="s">
        <v>17</v>
      </c>
      <c r="AH1344" s="4" t="s">
        <v>17</v>
      </c>
      <c r="AI1344" s="4" t="s">
        <v>17</v>
      </c>
      <c r="AJ1344" s="4" t="s">
        <v>17</v>
      </c>
      <c r="AK1344" s="4" t="s">
        <v>17</v>
      </c>
      <c r="AS1344" s="4" t="s">
        <v>17</v>
      </c>
      <c r="AT1344" s="4" t="s">
        <v>4321</v>
      </c>
      <c r="AU1344" s="4" t="s">
        <v>1716</v>
      </c>
      <c r="AV1344" s="4" t="s">
        <v>1717</v>
      </c>
      <c r="AW1344" s="4" t="s">
        <v>1718</v>
      </c>
    </row>
    <row r="1345" spans="1:49" x14ac:dyDescent="0.25">
      <c r="A1345" s="4" t="s">
        <v>675</v>
      </c>
      <c r="B1345" s="4" t="s">
        <v>1719</v>
      </c>
      <c r="C1345" s="4" t="s">
        <v>83</v>
      </c>
      <c r="E1345" s="4" t="s">
        <v>1720</v>
      </c>
      <c r="F1345" s="4" t="s">
        <v>45</v>
      </c>
      <c r="G1345" s="4" t="s">
        <v>1720</v>
      </c>
      <c r="H1345" s="4" t="s">
        <v>1219</v>
      </c>
      <c r="L1345" s="4" t="s">
        <v>1130</v>
      </c>
      <c r="N1345" s="4" t="s">
        <v>150</v>
      </c>
      <c r="O1345" s="4" t="s">
        <v>1721</v>
      </c>
      <c r="S1345" s="4" t="s">
        <v>17</v>
      </c>
      <c r="T1345" s="4" t="s">
        <v>45</v>
      </c>
      <c r="V1345" s="4" t="s">
        <v>1721</v>
      </c>
      <c r="Y1345" s="4" t="s">
        <v>17</v>
      </c>
      <c r="Z1345" s="4" t="s">
        <v>17</v>
      </c>
      <c r="AA1345" s="4" t="s">
        <v>45</v>
      </c>
      <c r="AB1345" s="4" t="s">
        <v>17</v>
      </c>
      <c r="AD1345" s="4" t="s">
        <v>17</v>
      </c>
      <c r="AE1345" s="4" t="s">
        <v>17</v>
      </c>
      <c r="AF1345" s="4" t="s">
        <v>17</v>
      </c>
      <c r="AG1345" s="4" t="s">
        <v>17</v>
      </c>
      <c r="AH1345" s="4" t="s">
        <v>17</v>
      </c>
      <c r="AI1345" s="4" t="s">
        <v>17</v>
      </c>
      <c r="AJ1345" s="4" t="s">
        <v>17</v>
      </c>
      <c r="AK1345" s="4" t="s">
        <v>17</v>
      </c>
      <c r="AS1345" s="4" t="s">
        <v>17</v>
      </c>
      <c r="AT1345" s="4" t="s">
        <v>4322</v>
      </c>
      <c r="AU1345" s="4" t="s">
        <v>1723</v>
      </c>
      <c r="AV1345" s="4" t="s">
        <v>1724</v>
      </c>
      <c r="AW1345" s="4" t="s">
        <v>1725</v>
      </c>
    </row>
    <row r="1346" spans="1:49" ht="100" x14ac:dyDescent="0.25">
      <c r="A1346" s="4" t="s">
        <v>675</v>
      </c>
      <c r="B1346" s="4" t="s">
        <v>1726</v>
      </c>
      <c r="C1346" s="4" t="s">
        <v>89</v>
      </c>
      <c r="E1346" s="4" t="s">
        <v>1727</v>
      </c>
      <c r="F1346" s="4" t="s">
        <v>45</v>
      </c>
      <c r="G1346" s="4" t="s">
        <v>1727</v>
      </c>
      <c r="H1346" s="4" t="s">
        <v>1307</v>
      </c>
      <c r="I1346" s="4" t="s">
        <v>1728</v>
      </c>
      <c r="L1346" s="4" t="s">
        <v>1140</v>
      </c>
      <c r="N1346" s="4" t="s">
        <v>150</v>
      </c>
      <c r="O1346" s="4" t="s">
        <v>1729</v>
      </c>
      <c r="S1346" s="4" t="s">
        <v>17</v>
      </c>
      <c r="T1346" s="4" t="s">
        <v>45</v>
      </c>
      <c r="U1346" s="4" t="s">
        <v>1730</v>
      </c>
      <c r="V1346" s="4" t="s">
        <v>1731</v>
      </c>
      <c r="Y1346" s="4" t="s">
        <v>17</v>
      </c>
      <c r="Z1346" s="4" t="s">
        <v>17</v>
      </c>
      <c r="AA1346" s="4" t="s">
        <v>45</v>
      </c>
      <c r="AB1346" s="4" t="s">
        <v>17</v>
      </c>
      <c r="AD1346" s="4" t="s">
        <v>17</v>
      </c>
      <c r="AE1346" s="4" t="s">
        <v>17</v>
      </c>
      <c r="AF1346" s="4" t="s">
        <v>17</v>
      </c>
      <c r="AG1346" s="4" t="s">
        <v>17</v>
      </c>
      <c r="AH1346" s="4" t="s">
        <v>17</v>
      </c>
      <c r="AI1346" s="4" t="s">
        <v>17</v>
      </c>
      <c r="AJ1346" s="4" t="s">
        <v>17</v>
      </c>
      <c r="AK1346" s="4" t="s">
        <v>17</v>
      </c>
      <c r="AQ1346" s="4" t="s">
        <v>1100</v>
      </c>
      <c r="AS1346" s="4" t="s">
        <v>17</v>
      </c>
      <c r="AT1346" s="4" t="s">
        <v>4323</v>
      </c>
      <c r="AU1346" s="4" t="s">
        <v>1733</v>
      </c>
      <c r="AV1346" s="4" t="s">
        <v>1734</v>
      </c>
      <c r="AW1346" s="4" t="s">
        <v>1735</v>
      </c>
    </row>
    <row r="1347" spans="1:49" ht="25" x14ac:dyDescent="0.25">
      <c r="A1347" s="4" t="s">
        <v>675</v>
      </c>
      <c r="B1347" s="4" t="s">
        <v>1736</v>
      </c>
      <c r="C1347" s="4" t="s">
        <v>95</v>
      </c>
      <c r="E1347" s="4" t="s">
        <v>1737</v>
      </c>
      <c r="F1347" s="4" t="s">
        <v>45</v>
      </c>
      <c r="G1347" s="4" t="s">
        <v>1737</v>
      </c>
      <c r="H1347" s="4" t="s">
        <v>1307</v>
      </c>
      <c r="I1347" s="4" t="s">
        <v>1738</v>
      </c>
      <c r="L1347" s="4" t="s">
        <v>1140</v>
      </c>
      <c r="N1347" s="4" t="s">
        <v>150</v>
      </c>
      <c r="O1347" s="4" t="s">
        <v>1739</v>
      </c>
      <c r="S1347" s="4" t="s">
        <v>17</v>
      </c>
      <c r="T1347" s="4" t="s">
        <v>45</v>
      </c>
      <c r="V1347" s="4" t="s">
        <v>1740</v>
      </c>
      <c r="Y1347" s="4" t="s">
        <v>17</v>
      </c>
      <c r="Z1347" s="4" t="s">
        <v>17</v>
      </c>
      <c r="AA1347" s="4" t="s">
        <v>45</v>
      </c>
      <c r="AB1347" s="4" t="s">
        <v>17</v>
      </c>
      <c r="AD1347" s="4" t="s">
        <v>17</v>
      </c>
      <c r="AE1347" s="4" t="s">
        <v>17</v>
      </c>
      <c r="AF1347" s="4" t="s">
        <v>17</v>
      </c>
      <c r="AG1347" s="4" t="s">
        <v>17</v>
      </c>
      <c r="AH1347" s="4" t="s">
        <v>17</v>
      </c>
      <c r="AI1347" s="4" t="s">
        <v>17</v>
      </c>
      <c r="AJ1347" s="4" t="s">
        <v>17</v>
      </c>
      <c r="AK1347" s="4" t="s">
        <v>17</v>
      </c>
      <c r="AS1347" s="4" t="s">
        <v>17</v>
      </c>
      <c r="AT1347" s="4" t="s">
        <v>4324</v>
      </c>
      <c r="AU1347" s="4" t="s">
        <v>1742</v>
      </c>
      <c r="AV1347" s="4" t="s">
        <v>1743</v>
      </c>
      <c r="AW1347" s="4" t="s">
        <v>1744</v>
      </c>
    </row>
    <row r="1348" spans="1:49" ht="37.5" x14ac:dyDescent="0.25">
      <c r="A1348" s="4" t="s">
        <v>675</v>
      </c>
      <c r="B1348" s="4" t="s">
        <v>1745</v>
      </c>
      <c r="C1348" s="4" t="s">
        <v>1250</v>
      </c>
      <c r="E1348" s="4" t="s">
        <v>1746</v>
      </c>
      <c r="F1348" s="4" t="s">
        <v>45</v>
      </c>
      <c r="G1348" s="4" t="s">
        <v>1746</v>
      </c>
      <c r="H1348" s="4" t="s">
        <v>83</v>
      </c>
      <c r="L1348" s="4" t="s">
        <v>1092</v>
      </c>
      <c r="N1348" s="4" t="s">
        <v>150</v>
      </c>
      <c r="O1348" s="4" t="s">
        <v>1747</v>
      </c>
      <c r="S1348" s="4" t="s">
        <v>17</v>
      </c>
      <c r="T1348" s="4" t="s">
        <v>45</v>
      </c>
      <c r="V1348" s="4" t="s">
        <v>1748</v>
      </c>
      <c r="Y1348" s="4" t="s">
        <v>17</v>
      </c>
      <c r="Z1348" s="4" t="s">
        <v>17</v>
      </c>
      <c r="AA1348" s="4" t="s">
        <v>45</v>
      </c>
      <c r="AB1348" s="4" t="s">
        <v>17</v>
      </c>
      <c r="AD1348" s="4" t="s">
        <v>17</v>
      </c>
      <c r="AE1348" s="4" t="s">
        <v>45</v>
      </c>
      <c r="AF1348" s="4" t="s">
        <v>17</v>
      </c>
      <c r="AG1348" s="4" t="s">
        <v>17</v>
      </c>
      <c r="AH1348" s="4" t="s">
        <v>17</v>
      </c>
      <c r="AI1348" s="4" t="s">
        <v>17</v>
      </c>
      <c r="AJ1348" s="4" t="s">
        <v>17</v>
      </c>
      <c r="AK1348" s="4" t="s">
        <v>17</v>
      </c>
      <c r="AS1348" s="4" t="s">
        <v>17</v>
      </c>
      <c r="AT1348" s="4" t="s">
        <v>4325</v>
      </c>
      <c r="AU1348" s="4" t="s">
        <v>1750</v>
      </c>
      <c r="AV1348" s="4" t="s">
        <v>1751</v>
      </c>
      <c r="AW1348" s="4" t="s">
        <v>1752</v>
      </c>
    </row>
    <row r="1349" spans="1:49" ht="200" x14ac:dyDescent="0.25">
      <c r="A1349" s="4" t="s">
        <v>675</v>
      </c>
      <c r="B1349" s="4" t="s">
        <v>1753</v>
      </c>
      <c r="C1349" s="4" t="s">
        <v>1259</v>
      </c>
      <c r="E1349" s="4" t="s">
        <v>1754</v>
      </c>
      <c r="F1349" s="4" t="s">
        <v>45</v>
      </c>
      <c r="G1349" s="4" t="s">
        <v>1754</v>
      </c>
      <c r="H1349" s="4" t="s">
        <v>1307</v>
      </c>
      <c r="I1349" s="4" t="s">
        <v>1755</v>
      </c>
      <c r="L1349" s="4" t="s">
        <v>1140</v>
      </c>
      <c r="N1349" s="4" t="s">
        <v>150</v>
      </c>
      <c r="O1349" s="4" t="s">
        <v>1756</v>
      </c>
      <c r="S1349" s="4" t="s">
        <v>17</v>
      </c>
      <c r="T1349" s="4" t="s">
        <v>45</v>
      </c>
      <c r="U1349" s="4" t="s">
        <v>1757</v>
      </c>
      <c r="V1349" s="4" t="s">
        <v>1758</v>
      </c>
      <c r="Y1349" s="4" t="s">
        <v>17</v>
      </c>
      <c r="Z1349" s="4" t="s">
        <v>17</v>
      </c>
      <c r="AA1349" s="4" t="s">
        <v>45</v>
      </c>
      <c r="AB1349" s="4" t="s">
        <v>17</v>
      </c>
      <c r="AD1349" s="4" t="s">
        <v>17</v>
      </c>
      <c r="AE1349" s="4" t="s">
        <v>17</v>
      </c>
      <c r="AF1349" s="4" t="s">
        <v>17</v>
      </c>
      <c r="AG1349" s="4" t="s">
        <v>17</v>
      </c>
      <c r="AH1349" s="4" t="s">
        <v>17</v>
      </c>
      <c r="AI1349" s="4" t="s">
        <v>17</v>
      </c>
      <c r="AJ1349" s="4" t="s">
        <v>17</v>
      </c>
      <c r="AK1349" s="4" t="s">
        <v>45</v>
      </c>
      <c r="AP1349" s="4" t="s">
        <v>1132</v>
      </c>
      <c r="AS1349" s="4" t="s">
        <v>17</v>
      </c>
      <c r="AT1349" s="4" t="s">
        <v>4326</v>
      </c>
      <c r="AU1349" s="4" t="s">
        <v>1760</v>
      </c>
      <c r="AV1349" s="4" t="s">
        <v>1761</v>
      </c>
      <c r="AW1349" s="4" t="s">
        <v>1762</v>
      </c>
    </row>
    <row r="1350" spans="1:49" ht="200" x14ac:dyDescent="0.25">
      <c r="A1350" s="1" t="s">
        <v>680</v>
      </c>
      <c r="B1350" s="1" t="s">
        <v>1819</v>
      </c>
      <c r="C1350" s="1" t="s">
        <v>43</v>
      </c>
      <c r="E1350" s="1" t="s">
        <v>1820</v>
      </c>
      <c r="F1350" s="1" t="s">
        <v>45</v>
      </c>
      <c r="G1350" s="1" t="s">
        <v>1820</v>
      </c>
      <c r="H1350" s="1" t="s">
        <v>1307</v>
      </c>
      <c r="I1350" s="1" t="s">
        <v>1821</v>
      </c>
      <c r="L1350" s="1" t="s">
        <v>1140</v>
      </c>
      <c r="N1350" s="1" t="s">
        <v>150</v>
      </c>
      <c r="O1350" s="1" t="s">
        <v>1822</v>
      </c>
      <c r="S1350" s="1" t="s">
        <v>17</v>
      </c>
      <c r="T1350" s="1" t="s">
        <v>17</v>
      </c>
      <c r="U1350" s="1" t="s">
        <v>1823</v>
      </c>
      <c r="V1350" s="1" t="s">
        <v>1822</v>
      </c>
      <c r="Y1350" s="1" t="s">
        <v>17</v>
      </c>
      <c r="Z1350" s="1" t="s">
        <v>17</v>
      </c>
      <c r="AA1350" s="1" t="s">
        <v>45</v>
      </c>
      <c r="AB1350" s="1" t="s">
        <v>17</v>
      </c>
      <c r="AD1350" s="1" t="s">
        <v>17</v>
      </c>
      <c r="AE1350" s="1" t="s">
        <v>17</v>
      </c>
      <c r="AF1350" s="1" t="s">
        <v>17</v>
      </c>
      <c r="AG1350" s="1" t="s">
        <v>17</v>
      </c>
      <c r="AH1350" s="1" t="s">
        <v>17</v>
      </c>
      <c r="AI1350" s="1" t="s">
        <v>17</v>
      </c>
      <c r="AJ1350" s="1" t="s">
        <v>17</v>
      </c>
      <c r="AK1350" s="1" t="s">
        <v>45</v>
      </c>
      <c r="AP1350" s="1" t="s">
        <v>1132</v>
      </c>
      <c r="AS1350" s="1" t="s">
        <v>17</v>
      </c>
      <c r="AT1350" s="1" t="s">
        <v>4327</v>
      </c>
      <c r="AU1350" s="1" t="s">
        <v>3487</v>
      </c>
      <c r="AV1350" s="1" t="s">
        <v>1825</v>
      </c>
      <c r="AW1350" s="1" t="s">
        <v>150</v>
      </c>
    </row>
    <row r="1351" spans="1:49" ht="200" x14ac:dyDescent="0.25">
      <c r="A1351" s="1" t="s">
        <v>680</v>
      </c>
      <c r="B1351" s="1" t="s">
        <v>1826</v>
      </c>
      <c r="C1351" s="1" t="s">
        <v>53</v>
      </c>
      <c r="E1351" s="1" t="s">
        <v>1827</v>
      </c>
      <c r="F1351" s="1" t="s">
        <v>45</v>
      </c>
      <c r="G1351" s="1" t="s">
        <v>1827</v>
      </c>
      <c r="H1351" s="1" t="s">
        <v>1122</v>
      </c>
      <c r="I1351" s="1" t="s">
        <v>1828</v>
      </c>
      <c r="L1351" s="1" t="s">
        <v>1140</v>
      </c>
      <c r="N1351" s="1" t="s">
        <v>150</v>
      </c>
      <c r="O1351" s="1" t="s">
        <v>1829</v>
      </c>
      <c r="S1351" s="1" t="s">
        <v>17</v>
      </c>
      <c r="T1351" s="1" t="s">
        <v>17</v>
      </c>
      <c r="U1351" s="1" t="s">
        <v>1830</v>
      </c>
      <c r="V1351" s="1" t="s">
        <v>1829</v>
      </c>
      <c r="Y1351" s="1" t="s">
        <v>17</v>
      </c>
      <c r="Z1351" s="1" t="s">
        <v>17</v>
      </c>
      <c r="AA1351" s="1" t="s">
        <v>45</v>
      </c>
      <c r="AB1351" s="1" t="s">
        <v>17</v>
      </c>
      <c r="AD1351" s="1" t="s">
        <v>17</v>
      </c>
      <c r="AE1351" s="1" t="s">
        <v>17</v>
      </c>
      <c r="AF1351" s="1" t="s">
        <v>17</v>
      </c>
      <c r="AG1351" s="1" t="s">
        <v>17</v>
      </c>
      <c r="AH1351" s="1" t="s">
        <v>17</v>
      </c>
      <c r="AI1351" s="1" t="s">
        <v>17</v>
      </c>
      <c r="AJ1351" s="1" t="s">
        <v>17</v>
      </c>
      <c r="AK1351" s="1" t="s">
        <v>45</v>
      </c>
      <c r="AP1351" s="1" t="s">
        <v>1132</v>
      </c>
      <c r="AS1351" s="1" t="s">
        <v>17</v>
      </c>
      <c r="AT1351" s="1" t="s">
        <v>4328</v>
      </c>
      <c r="AU1351" s="1" t="s">
        <v>3489</v>
      </c>
      <c r="AV1351" s="1" t="s">
        <v>1832</v>
      </c>
      <c r="AW1351" s="1" t="s">
        <v>150</v>
      </c>
    </row>
    <row r="1352" spans="1:49" ht="200" x14ac:dyDescent="0.25">
      <c r="A1352" s="1" t="s">
        <v>680</v>
      </c>
      <c r="B1352" s="1" t="s">
        <v>1833</v>
      </c>
      <c r="C1352" s="1" t="s">
        <v>59</v>
      </c>
      <c r="E1352" s="1" t="s">
        <v>1834</v>
      </c>
      <c r="F1352" s="1" t="s">
        <v>45</v>
      </c>
      <c r="G1352" s="1" t="s">
        <v>1834</v>
      </c>
      <c r="H1352" s="1" t="s">
        <v>1122</v>
      </c>
      <c r="L1352" s="1" t="s">
        <v>1092</v>
      </c>
      <c r="N1352" s="1" t="s">
        <v>150</v>
      </c>
      <c r="O1352" s="1" t="s">
        <v>1835</v>
      </c>
      <c r="S1352" s="1" t="s">
        <v>17</v>
      </c>
      <c r="T1352" s="1" t="s">
        <v>17</v>
      </c>
      <c r="U1352" s="1" t="s">
        <v>1836</v>
      </c>
      <c r="V1352" s="1" t="s">
        <v>1835</v>
      </c>
      <c r="Y1352" s="1" t="s">
        <v>17</v>
      </c>
      <c r="Z1352" s="1" t="s">
        <v>17</v>
      </c>
      <c r="AA1352" s="1" t="s">
        <v>45</v>
      </c>
      <c r="AB1352" s="1" t="s">
        <v>17</v>
      </c>
      <c r="AD1352" s="1" t="s">
        <v>17</v>
      </c>
      <c r="AE1352" s="1" t="s">
        <v>17</v>
      </c>
      <c r="AF1352" s="1" t="s">
        <v>17</v>
      </c>
      <c r="AG1352" s="1" t="s">
        <v>17</v>
      </c>
      <c r="AH1352" s="1" t="s">
        <v>17</v>
      </c>
      <c r="AI1352" s="1" t="s">
        <v>17</v>
      </c>
      <c r="AJ1352" s="1" t="s">
        <v>17</v>
      </c>
      <c r="AK1352" s="1" t="s">
        <v>45</v>
      </c>
      <c r="AP1352" s="1" t="s">
        <v>1132</v>
      </c>
      <c r="AS1352" s="1" t="s">
        <v>17</v>
      </c>
      <c r="AT1352" s="1" t="s">
        <v>4329</v>
      </c>
      <c r="AU1352" s="1" t="s">
        <v>3491</v>
      </c>
      <c r="AV1352" s="1" t="s">
        <v>1838</v>
      </c>
      <c r="AW1352" s="1" t="s">
        <v>150</v>
      </c>
    </row>
    <row r="1353" spans="1:49" ht="100" x14ac:dyDescent="0.25">
      <c r="A1353" s="1" t="s">
        <v>680</v>
      </c>
      <c r="B1353" s="1" t="s">
        <v>1839</v>
      </c>
      <c r="C1353" s="1" t="s">
        <v>65</v>
      </c>
      <c r="E1353" s="1" t="s">
        <v>1840</v>
      </c>
      <c r="F1353" s="1" t="s">
        <v>45</v>
      </c>
      <c r="G1353" s="1" t="s">
        <v>1840</v>
      </c>
      <c r="H1353" s="1" t="s">
        <v>1129</v>
      </c>
      <c r="L1353" s="1" t="s">
        <v>1130</v>
      </c>
      <c r="N1353" s="1" t="s">
        <v>150</v>
      </c>
      <c r="O1353" s="1" t="s">
        <v>1841</v>
      </c>
      <c r="S1353" s="1" t="s">
        <v>17</v>
      </c>
      <c r="T1353" s="1" t="s">
        <v>17</v>
      </c>
      <c r="V1353" s="1" t="s">
        <v>1841</v>
      </c>
      <c r="Y1353" s="1" t="s">
        <v>17</v>
      </c>
      <c r="Z1353" s="1" t="s">
        <v>17</v>
      </c>
      <c r="AA1353" s="1" t="s">
        <v>45</v>
      </c>
      <c r="AB1353" s="1" t="s">
        <v>17</v>
      </c>
      <c r="AD1353" s="1" t="s">
        <v>17</v>
      </c>
      <c r="AE1353" s="1" t="s">
        <v>17</v>
      </c>
      <c r="AF1353" s="1" t="s">
        <v>17</v>
      </c>
      <c r="AG1353" s="1" t="s">
        <v>17</v>
      </c>
      <c r="AH1353" s="1" t="s">
        <v>17</v>
      </c>
      <c r="AI1353" s="1" t="s">
        <v>17</v>
      </c>
      <c r="AJ1353" s="1" t="s">
        <v>17</v>
      </c>
      <c r="AK1353" s="1" t="s">
        <v>17</v>
      </c>
      <c r="AQ1353" s="1" t="s">
        <v>1100</v>
      </c>
      <c r="AS1353" s="1" t="s">
        <v>17</v>
      </c>
      <c r="AT1353" s="1" t="s">
        <v>4330</v>
      </c>
      <c r="AU1353" s="1" t="s">
        <v>3493</v>
      </c>
      <c r="AV1353" s="1" t="s">
        <v>1843</v>
      </c>
      <c r="AW1353" s="1" t="s">
        <v>150</v>
      </c>
    </row>
    <row r="1354" spans="1:49" x14ac:dyDescent="0.25">
      <c r="A1354" s="1" t="s">
        <v>680</v>
      </c>
      <c r="B1354" s="1" t="s">
        <v>1844</v>
      </c>
      <c r="C1354" s="1" t="s">
        <v>70</v>
      </c>
      <c r="E1354" s="1" t="s">
        <v>1845</v>
      </c>
      <c r="F1354" s="1" t="s">
        <v>45</v>
      </c>
      <c r="G1354" s="1" t="s">
        <v>1845</v>
      </c>
      <c r="H1354" s="1" t="s">
        <v>1219</v>
      </c>
      <c r="L1354" s="1" t="s">
        <v>1130</v>
      </c>
      <c r="N1354" s="1" t="s">
        <v>150</v>
      </c>
      <c r="O1354" s="1" t="s">
        <v>1846</v>
      </c>
      <c r="S1354" s="1" t="s">
        <v>17</v>
      </c>
      <c r="T1354" s="1" t="s">
        <v>17</v>
      </c>
      <c r="V1354" s="1" t="s">
        <v>1846</v>
      </c>
      <c r="Y1354" s="1" t="s">
        <v>17</v>
      </c>
      <c r="Z1354" s="1" t="s">
        <v>17</v>
      </c>
      <c r="AA1354" s="1" t="s">
        <v>45</v>
      </c>
      <c r="AB1354" s="1" t="s">
        <v>17</v>
      </c>
      <c r="AD1354" s="1" t="s">
        <v>17</v>
      </c>
      <c r="AE1354" s="1" t="s">
        <v>45</v>
      </c>
      <c r="AF1354" s="1" t="s">
        <v>17</v>
      </c>
      <c r="AG1354" s="1" t="s">
        <v>17</v>
      </c>
      <c r="AH1354" s="1" t="s">
        <v>17</v>
      </c>
      <c r="AI1354" s="1" t="s">
        <v>17</v>
      </c>
      <c r="AJ1354" s="1" t="s">
        <v>17</v>
      </c>
      <c r="AK1354" s="1" t="s">
        <v>17</v>
      </c>
      <c r="AS1354" s="1" t="s">
        <v>17</v>
      </c>
      <c r="AT1354" s="1" t="s">
        <v>4331</v>
      </c>
      <c r="AU1354" s="1" t="s">
        <v>3495</v>
      </c>
      <c r="AV1354" s="1" t="s">
        <v>1848</v>
      </c>
      <c r="AW1354" s="1" t="s">
        <v>150</v>
      </c>
    </row>
    <row r="1355" spans="1:49" ht="100" x14ac:dyDescent="0.25">
      <c r="A1355" s="1" t="s">
        <v>680</v>
      </c>
      <c r="B1355" s="1" t="s">
        <v>1704</v>
      </c>
      <c r="C1355" s="1" t="s">
        <v>77</v>
      </c>
      <c r="E1355" s="1" t="s">
        <v>2441</v>
      </c>
      <c r="F1355" s="1" t="s">
        <v>45</v>
      </c>
      <c r="G1355" s="1" t="s">
        <v>2441</v>
      </c>
      <c r="H1355" s="1" t="s">
        <v>1202</v>
      </c>
      <c r="L1355" s="1" t="s">
        <v>1589</v>
      </c>
      <c r="N1355" s="1" t="s">
        <v>150</v>
      </c>
      <c r="O1355" s="1" t="s">
        <v>2442</v>
      </c>
      <c r="S1355" s="1" t="s">
        <v>17</v>
      </c>
      <c r="T1355" s="1" t="s">
        <v>17</v>
      </c>
      <c r="U1355" s="1" t="s">
        <v>4332</v>
      </c>
      <c r="V1355" s="1" t="s">
        <v>2442</v>
      </c>
      <c r="Y1355" s="1" t="s">
        <v>17</v>
      </c>
      <c r="Z1355" s="1" t="s">
        <v>17</v>
      </c>
      <c r="AA1355" s="1" t="s">
        <v>45</v>
      </c>
      <c r="AB1355" s="1" t="s">
        <v>17</v>
      </c>
      <c r="AD1355" s="1" t="s">
        <v>17</v>
      </c>
      <c r="AE1355" s="1" t="s">
        <v>17</v>
      </c>
      <c r="AF1355" s="1" t="s">
        <v>17</v>
      </c>
      <c r="AG1355" s="1" t="s">
        <v>17</v>
      </c>
      <c r="AH1355" s="1" t="s">
        <v>17</v>
      </c>
      <c r="AI1355" s="1" t="s">
        <v>17</v>
      </c>
      <c r="AJ1355" s="1" t="s">
        <v>17</v>
      </c>
      <c r="AK1355" s="1" t="s">
        <v>17</v>
      </c>
      <c r="AQ1355" s="1" t="s">
        <v>1100</v>
      </c>
      <c r="AS1355" s="1" t="s">
        <v>17</v>
      </c>
      <c r="AT1355" s="1" t="s">
        <v>4333</v>
      </c>
      <c r="AU1355" s="1" t="s">
        <v>3498</v>
      </c>
      <c r="AV1355" s="1" t="s">
        <v>2446</v>
      </c>
      <c r="AW1355" s="1" t="s">
        <v>150</v>
      </c>
    </row>
    <row r="1356" spans="1:49" ht="25" x14ac:dyDescent="0.25">
      <c r="A1356" s="1" t="s">
        <v>680</v>
      </c>
      <c r="B1356" s="1" t="s">
        <v>1849</v>
      </c>
      <c r="C1356" s="1" t="s">
        <v>83</v>
      </c>
      <c r="E1356" s="1" t="s">
        <v>1850</v>
      </c>
      <c r="F1356" s="1" t="s">
        <v>45</v>
      </c>
      <c r="G1356" s="1" t="s">
        <v>1850</v>
      </c>
      <c r="H1356" s="1" t="s">
        <v>1202</v>
      </c>
      <c r="I1356" s="1" t="s">
        <v>1851</v>
      </c>
      <c r="L1356" s="1" t="s">
        <v>1140</v>
      </c>
      <c r="N1356" s="1" t="s">
        <v>150</v>
      </c>
      <c r="O1356" s="1" t="s">
        <v>1852</v>
      </c>
      <c r="S1356" s="1" t="s">
        <v>17</v>
      </c>
      <c r="T1356" s="1" t="s">
        <v>17</v>
      </c>
      <c r="V1356" s="1" t="s">
        <v>1853</v>
      </c>
      <c r="Y1356" s="1" t="s">
        <v>17</v>
      </c>
      <c r="Z1356" s="1" t="s">
        <v>17</v>
      </c>
      <c r="AA1356" s="1" t="s">
        <v>45</v>
      </c>
      <c r="AB1356" s="1" t="s">
        <v>17</v>
      </c>
      <c r="AD1356" s="1" t="s">
        <v>17</v>
      </c>
      <c r="AE1356" s="1" t="s">
        <v>17</v>
      </c>
      <c r="AF1356" s="1" t="s">
        <v>17</v>
      </c>
      <c r="AG1356" s="1" t="s">
        <v>17</v>
      </c>
      <c r="AH1356" s="1" t="s">
        <v>17</v>
      </c>
      <c r="AI1356" s="1" t="s">
        <v>17</v>
      </c>
      <c r="AJ1356" s="1" t="s">
        <v>17</v>
      </c>
      <c r="AK1356" s="1" t="s">
        <v>17</v>
      </c>
      <c r="AS1356" s="1" t="s">
        <v>17</v>
      </c>
      <c r="AT1356" s="1" t="s">
        <v>4334</v>
      </c>
      <c r="AU1356" s="1" t="s">
        <v>3500</v>
      </c>
      <c r="AV1356" s="1" t="s">
        <v>1855</v>
      </c>
      <c r="AW1356" s="1" t="s">
        <v>150</v>
      </c>
    </row>
    <row r="1357" spans="1:49" ht="25" x14ac:dyDescent="0.25">
      <c r="A1357" s="1" t="s">
        <v>680</v>
      </c>
      <c r="B1357" s="1" t="s">
        <v>1856</v>
      </c>
      <c r="C1357" s="1" t="s">
        <v>89</v>
      </c>
      <c r="E1357" s="1" t="s">
        <v>1857</v>
      </c>
      <c r="F1357" s="1" t="s">
        <v>45</v>
      </c>
      <c r="G1357" s="1" t="s">
        <v>1857</v>
      </c>
      <c r="H1357" s="1" t="s">
        <v>1202</v>
      </c>
      <c r="I1357" s="1" t="s">
        <v>1858</v>
      </c>
      <c r="L1357" s="1" t="s">
        <v>1140</v>
      </c>
      <c r="N1357" s="1" t="s">
        <v>150</v>
      </c>
      <c r="O1357" s="1" t="s">
        <v>1859</v>
      </c>
      <c r="S1357" s="1" t="s">
        <v>17</v>
      </c>
      <c r="T1357" s="1" t="s">
        <v>17</v>
      </c>
      <c r="V1357" s="1" t="s">
        <v>1853</v>
      </c>
      <c r="Y1357" s="1" t="s">
        <v>17</v>
      </c>
      <c r="Z1357" s="1" t="s">
        <v>17</v>
      </c>
      <c r="AA1357" s="1" t="s">
        <v>45</v>
      </c>
      <c r="AB1357" s="1" t="s">
        <v>17</v>
      </c>
      <c r="AD1357" s="1" t="s">
        <v>17</v>
      </c>
      <c r="AE1357" s="1" t="s">
        <v>17</v>
      </c>
      <c r="AF1357" s="1" t="s">
        <v>17</v>
      </c>
      <c r="AG1357" s="1" t="s">
        <v>17</v>
      </c>
      <c r="AH1357" s="1" t="s">
        <v>17</v>
      </c>
      <c r="AI1357" s="1" t="s">
        <v>17</v>
      </c>
      <c r="AJ1357" s="1" t="s">
        <v>17</v>
      </c>
      <c r="AK1357" s="1" t="s">
        <v>17</v>
      </c>
      <c r="AS1357" s="1" t="s">
        <v>17</v>
      </c>
      <c r="AT1357" s="1" t="s">
        <v>4335</v>
      </c>
      <c r="AU1357" s="1" t="s">
        <v>3502</v>
      </c>
      <c r="AV1357" s="1" t="s">
        <v>1861</v>
      </c>
      <c r="AW1357" s="1" t="s">
        <v>150</v>
      </c>
    </row>
    <row r="1358" spans="1:49" ht="25" x14ac:dyDescent="0.25">
      <c r="A1358" s="1" t="s">
        <v>680</v>
      </c>
      <c r="B1358" s="1" t="s">
        <v>1862</v>
      </c>
      <c r="C1358" s="1" t="s">
        <v>95</v>
      </c>
      <c r="E1358" s="1" t="s">
        <v>1863</v>
      </c>
      <c r="F1358" s="1" t="s">
        <v>45</v>
      </c>
      <c r="G1358" s="1" t="s">
        <v>1863</v>
      </c>
      <c r="H1358" s="1" t="s">
        <v>1202</v>
      </c>
      <c r="I1358" s="1" t="s">
        <v>1864</v>
      </c>
      <c r="L1358" s="1" t="s">
        <v>1140</v>
      </c>
      <c r="N1358" s="1" t="s">
        <v>150</v>
      </c>
      <c r="O1358" s="1" t="s">
        <v>1865</v>
      </c>
      <c r="S1358" s="1" t="s">
        <v>17</v>
      </c>
      <c r="T1358" s="1" t="s">
        <v>17</v>
      </c>
      <c r="V1358" s="1" t="s">
        <v>1853</v>
      </c>
      <c r="Y1358" s="1" t="s">
        <v>17</v>
      </c>
      <c r="Z1358" s="1" t="s">
        <v>17</v>
      </c>
      <c r="AA1358" s="1" t="s">
        <v>45</v>
      </c>
      <c r="AB1358" s="1" t="s">
        <v>17</v>
      </c>
      <c r="AD1358" s="1" t="s">
        <v>17</v>
      </c>
      <c r="AE1358" s="1" t="s">
        <v>17</v>
      </c>
      <c r="AF1358" s="1" t="s">
        <v>17</v>
      </c>
      <c r="AG1358" s="1" t="s">
        <v>17</v>
      </c>
      <c r="AH1358" s="1" t="s">
        <v>17</v>
      </c>
      <c r="AI1358" s="1" t="s">
        <v>17</v>
      </c>
      <c r="AJ1358" s="1" t="s">
        <v>17</v>
      </c>
      <c r="AK1358" s="1" t="s">
        <v>17</v>
      </c>
      <c r="AS1358" s="1" t="s">
        <v>17</v>
      </c>
      <c r="AT1358" s="1" t="s">
        <v>4336</v>
      </c>
      <c r="AU1358" s="1" t="s">
        <v>3504</v>
      </c>
      <c r="AV1358" s="1" t="s">
        <v>1867</v>
      </c>
      <c r="AW1358" s="1" t="s">
        <v>150</v>
      </c>
    </row>
    <row r="1359" spans="1:49" ht="100" x14ac:dyDescent="0.25">
      <c r="A1359" s="1" t="s">
        <v>680</v>
      </c>
      <c r="B1359" s="1" t="s">
        <v>1868</v>
      </c>
      <c r="C1359" s="1" t="s">
        <v>1250</v>
      </c>
      <c r="E1359" s="1" t="s">
        <v>1869</v>
      </c>
      <c r="F1359" s="1" t="s">
        <v>45</v>
      </c>
      <c r="G1359" s="1" t="s">
        <v>1869</v>
      </c>
      <c r="H1359" s="1" t="s">
        <v>89</v>
      </c>
      <c r="L1359" s="1" t="s">
        <v>1092</v>
      </c>
      <c r="N1359" s="1" t="s">
        <v>150</v>
      </c>
      <c r="O1359" s="1" t="s">
        <v>1870</v>
      </c>
      <c r="S1359" s="1" t="s">
        <v>17</v>
      </c>
      <c r="T1359" s="1" t="s">
        <v>17</v>
      </c>
      <c r="V1359" s="1" t="s">
        <v>1748</v>
      </c>
      <c r="Y1359" s="1" t="s">
        <v>17</v>
      </c>
      <c r="Z1359" s="1" t="s">
        <v>17</v>
      </c>
      <c r="AA1359" s="1" t="s">
        <v>45</v>
      </c>
      <c r="AB1359" s="1" t="s">
        <v>17</v>
      </c>
      <c r="AD1359" s="1" t="s">
        <v>17</v>
      </c>
      <c r="AE1359" s="1" t="s">
        <v>17</v>
      </c>
      <c r="AF1359" s="1" t="s">
        <v>17</v>
      </c>
      <c r="AG1359" s="1" t="s">
        <v>17</v>
      </c>
      <c r="AH1359" s="1" t="s">
        <v>17</v>
      </c>
      <c r="AI1359" s="1" t="s">
        <v>17</v>
      </c>
      <c r="AJ1359" s="1" t="s">
        <v>17</v>
      </c>
      <c r="AK1359" s="1" t="s">
        <v>17</v>
      </c>
      <c r="AQ1359" s="1" t="s">
        <v>1100</v>
      </c>
      <c r="AS1359" s="1" t="s">
        <v>17</v>
      </c>
      <c r="AT1359" s="1" t="s">
        <v>4337</v>
      </c>
      <c r="AU1359" s="1" t="s">
        <v>3506</v>
      </c>
      <c r="AV1359" s="1" t="s">
        <v>1872</v>
      </c>
      <c r="AW1359" s="1" t="s">
        <v>150</v>
      </c>
    </row>
    <row r="1360" spans="1:49" ht="200" x14ac:dyDescent="0.25">
      <c r="A1360" s="4" t="s">
        <v>685</v>
      </c>
      <c r="B1360" s="4" t="s">
        <v>1873</v>
      </c>
      <c r="C1360" s="4" t="s">
        <v>43</v>
      </c>
      <c r="E1360" s="4" t="s">
        <v>1874</v>
      </c>
      <c r="F1360" s="4" t="s">
        <v>45</v>
      </c>
      <c r="G1360" s="4" t="s">
        <v>1874</v>
      </c>
      <c r="H1360" s="4" t="s">
        <v>1307</v>
      </c>
      <c r="I1360" s="4" t="s">
        <v>1875</v>
      </c>
      <c r="L1360" s="4" t="s">
        <v>1140</v>
      </c>
      <c r="N1360" s="4" t="s">
        <v>150</v>
      </c>
      <c r="O1360" s="4" t="s">
        <v>1876</v>
      </c>
      <c r="S1360" s="4" t="s">
        <v>17</v>
      </c>
      <c r="T1360" s="4" t="s">
        <v>17</v>
      </c>
      <c r="U1360" s="4" t="s">
        <v>1877</v>
      </c>
      <c r="V1360" s="4" t="s">
        <v>1876</v>
      </c>
      <c r="Y1360" s="4" t="s">
        <v>17</v>
      </c>
      <c r="Z1360" s="4" t="s">
        <v>17</v>
      </c>
      <c r="AA1360" s="4" t="s">
        <v>45</v>
      </c>
      <c r="AB1360" s="4" t="s">
        <v>17</v>
      </c>
      <c r="AD1360" s="4" t="s">
        <v>17</v>
      </c>
      <c r="AE1360" s="4" t="s">
        <v>17</v>
      </c>
      <c r="AF1360" s="4" t="s">
        <v>17</v>
      </c>
      <c r="AG1360" s="4" t="s">
        <v>17</v>
      </c>
      <c r="AH1360" s="4" t="s">
        <v>17</v>
      </c>
      <c r="AI1360" s="4" t="s">
        <v>17</v>
      </c>
      <c r="AJ1360" s="4" t="s">
        <v>17</v>
      </c>
      <c r="AK1360" s="4" t="s">
        <v>45</v>
      </c>
      <c r="AP1360" s="4" t="s">
        <v>1132</v>
      </c>
      <c r="AS1360" s="4" t="s">
        <v>17</v>
      </c>
      <c r="AT1360" s="4" t="s">
        <v>4338</v>
      </c>
      <c r="AU1360" s="4" t="s">
        <v>3508</v>
      </c>
      <c r="AV1360" s="4" t="s">
        <v>1879</v>
      </c>
      <c r="AW1360" s="4" t="s">
        <v>150</v>
      </c>
    </row>
    <row r="1361" spans="1:49" ht="200" x14ac:dyDescent="0.25">
      <c r="A1361" s="4" t="s">
        <v>685</v>
      </c>
      <c r="B1361" s="4" t="s">
        <v>1880</v>
      </c>
      <c r="C1361" s="4" t="s">
        <v>53</v>
      </c>
      <c r="E1361" s="4" t="s">
        <v>1881</v>
      </c>
      <c r="F1361" s="4" t="s">
        <v>45</v>
      </c>
      <c r="G1361" s="4" t="s">
        <v>1881</v>
      </c>
      <c r="H1361" s="4" t="s">
        <v>1122</v>
      </c>
      <c r="I1361" s="4" t="s">
        <v>1828</v>
      </c>
      <c r="L1361" s="4" t="s">
        <v>1140</v>
      </c>
      <c r="N1361" s="4" t="s">
        <v>150</v>
      </c>
      <c r="O1361" s="4" t="s">
        <v>1829</v>
      </c>
      <c r="S1361" s="4" t="s">
        <v>17</v>
      </c>
      <c r="T1361" s="4" t="s">
        <v>17</v>
      </c>
      <c r="V1361" s="4" t="s">
        <v>1829</v>
      </c>
      <c r="Y1361" s="4" t="s">
        <v>17</v>
      </c>
      <c r="Z1361" s="4" t="s">
        <v>17</v>
      </c>
      <c r="AA1361" s="4" t="s">
        <v>45</v>
      </c>
      <c r="AB1361" s="4" t="s">
        <v>17</v>
      </c>
      <c r="AD1361" s="4" t="s">
        <v>17</v>
      </c>
      <c r="AE1361" s="4" t="s">
        <v>17</v>
      </c>
      <c r="AF1361" s="4" t="s">
        <v>17</v>
      </c>
      <c r="AG1361" s="4" t="s">
        <v>17</v>
      </c>
      <c r="AH1361" s="4" t="s">
        <v>17</v>
      </c>
      <c r="AI1361" s="4" t="s">
        <v>17</v>
      </c>
      <c r="AJ1361" s="4" t="s">
        <v>17</v>
      </c>
      <c r="AK1361" s="4" t="s">
        <v>45</v>
      </c>
      <c r="AP1361" s="4" t="s">
        <v>1132</v>
      </c>
      <c r="AS1361" s="4" t="s">
        <v>17</v>
      </c>
      <c r="AT1361" s="4" t="s">
        <v>4339</v>
      </c>
      <c r="AU1361" s="4" t="s">
        <v>3510</v>
      </c>
      <c r="AV1361" s="4" t="s">
        <v>1883</v>
      </c>
      <c r="AW1361" s="4" t="s">
        <v>150</v>
      </c>
    </row>
    <row r="1362" spans="1:49" ht="200" x14ac:dyDescent="0.25">
      <c r="A1362" s="4" t="s">
        <v>685</v>
      </c>
      <c r="B1362" s="4" t="s">
        <v>1833</v>
      </c>
      <c r="C1362" s="4" t="s">
        <v>59</v>
      </c>
      <c r="E1362" s="4" t="s">
        <v>1884</v>
      </c>
      <c r="F1362" s="4" t="s">
        <v>45</v>
      </c>
      <c r="G1362" s="4" t="s">
        <v>1884</v>
      </c>
      <c r="H1362" s="4" t="s">
        <v>1122</v>
      </c>
      <c r="L1362" s="4" t="s">
        <v>1092</v>
      </c>
      <c r="N1362" s="4" t="s">
        <v>150</v>
      </c>
      <c r="O1362" s="4" t="s">
        <v>1835</v>
      </c>
      <c r="S1362" s="4" t="s">
        <v>17</v>
      </c>
      <c r="T1362" s="4" t="s">
        <v>17</v>
      </c>
      <c r="U1362" s="4" t="s">
        <v>1836</v>
      </c>
      <c r="V1362" s="4" t="s">
        <v>1835</v>
      </c>
      <c r="Y1362" s="4" t="s">
        <v>17</v>
      </c>
      <c r="Z1362" s="4" t="s">
        <v>17</v>
      </c>
      <c r="AA1362" s="4" t="s">
        <v>45</v>
      </c>
      <c r="AB1362" s="4" t="s">
        <v>17</v>
      </c>
      <c r="AD1362" s="4" t="s">
        <v>17</v>
      </c>
      <c r="AE1362" s="4" t="s">
        <v>17</v>
      </c>
      <c r="AF1362" s="4" t="s">
        <v>17</v>
      </c>
      <c r="AG1362" s="4" t="s">
        <v>17</v>
      </c>
      <c r="AH1362" s="4" t="s">
        <v>17</v>
      </c>
      <c r="AI1362" s="4" t="s">
        <v>17</v>
      </c>
      <c r="AJ1362" s="4" t="s">
        <v>17</v>
      </c>
      <c r="AK1362" s="4" t="s">
        <v>45</v>
      </c>
      <c r="AP1362" s="4" t="s">
        <v>1132</v>
      </c>
      <c r="AS1362" s="4" t="s">
        <v>17</v>
      </c>
      <c r="AT1362" s="4" t="s">
        <v>4340</v>
      </c>
      <c r="AU1362" s="4" t="s">
        <v>3512</v>
      </c>
      <c r="AV1362" s="4" t="s">
        <v>1886</v>
      </c>
      <c r="AW1362" s="4" t="s">
        <v>150</v>
      </c>
    </row>
    <row r="1363" spans="1:49" ht="100" x14ac:dyDescent="0.25">
      <c r="A1363" s="4" t="s">
        <v>685</v>
      </c>
      <c r="B1363" s="4" t="s">
        <v>1887</v>
      </c>
      <c r="C1363" s="4" t="s">
        <v>65</v>
      </c>
      <c r="E1363" s="4" t="s">
        <v>1888</v>
      </c>
      <c r="F1363" s="4" t="s">
        <v>45</v>
      </c>
      <c r="G1363" s="4" t="s">
        <v>1888</v>
      </c>
      <c r="H1363" s="4" t="s">
        <v>1129</v>
      </c>
      <c r="L1363" s="4" t="s">
        <v>1130</v>
      </c>
      <c r="N1363" s="4" t="s">
        <v>150</v>
      </c>
      <c r="O1363" s="4" t="s">
        <v>1841</v>
      </c>
      <c r="S1363" s="4" t="s">
        <v>17</v>
      </c>
      <c r="T1363" s="4" t="s">
        <v>17</v>
      </c>
      <c r="V1363" s="4" t="s">
        <v>1841</v>
      </c>
      <c r="Y1363" s="4" t="s">
        <v>17</v>
      </c>
      <c r="Z1363" s="4" t="s">
        <v>17</v>
      </c>
      <c r="AA1363" s="4" t="s">
        <v>45</v>
      </c>
      <c r="AB1363" s="4" t="s">
        <v>17</v>
      </c>
      <c r="AD1363" s="4" t="s">
        <v>17</v>
      </c>
      <c r="AE1363" s="4" t="s">
        <v>17</v>
      </c>
      <c r="AF1363" s="4" t="s">
        <v>17</v>
      </c>
      <c r="AG1363" s="4" t="s">
        <v>17</v>
      </c>
      <c r="AH1363" s="4" t="s">
        <v>17</v>
      </c>
      <c r="AI1363" s="4" t="s">
        <v>17</v>
      </c>
      <c r="AJ1363" s="4" t="s">
        <v>17</v>
      </c>
      <c r="AK1363" s="4" t="s">
        <v>17</v>
      </c>
      <c r="AQ1363" s="4" t="s">
        <v>1100</v>
      </c>
      <c r="AS1363" s="4" t="s">
        <v>17</v>
      </c>
      <c r="AT1363" s="4" t="s">
        <v>4341</v>
      </c>
      <c r="AU1363" s="4" t="s">
        <v>3514</v>
      </c>
      <c r="AV1363" s="4" t="s">
        <v>1890</v>
      </c>
      <c r="AW1363" s="4" t="s">
        <v>150</v>
      </c>
    </row>
    <row r="1364" spans="1:49" x14ac:dyDescent="0.25">
      <c r="A1364" s="4" t="s">
        <v>685</v>
      </c>
      <c r="B1364" s="4" t="s">
        <v>1891</v>
      </c>
      <c r="C1364" s="4" t="s">
        <v>70</v>
      </c>
      <c r="E1364" s="4" t="s">
        <v>1892</v>
      </c>
      <c r="F1364" s="4" t="s">
        <v>45</v>
      </c>
      <c r="G1364" s="4" t="s">
        <v>1892</v>
      </c>
      <c r="H1364" s="4" t="s">
        <v>1219</v>
      </c>
      <c r="L1364" s="4" t="s">
        <v>1130</v>
      </c>
      <c r="N1364" s="4" t="s">
        <v>150</v>
      </c>
      <c r="O1364" s="4" t="s">
        <v>1846</v>
      </c>
      <c r="S1364" s="4" t="s">
        <v>17</v>
      </c>
      <c r="T1364" s="4" t="s">
        <v>17</v>
      </c>
      <c r="V1364" s="4" t="s">
        <v>1846</v>
      </c>
      <c r="Y1364" s="4" t="s">
        <v>17</v>
      </c>
      <c r="Z1364" s="4" t="s">
        <v>17</v>
      </c>
      <c r="AA1364" s="4" t="s">
        <v>45</v>
      </c>
      <c r="AB1364" s="4" t="s">
        <v>17</v>
      </c>
      <c r="AD1364" s="4" t="s">
        <v>17</v>
      </c>
      <c r="AE1364" s="4" t="s">
        <v>45</v>
      </c>
      <c r="AF1364" s="4" t="s">
        <v>17</v>
      </c>
      <c r="AG1364" s="4" t="s">
        <v>17</v>
      </c>
      <c r="AH1364" s="4" t="s">
        <v>17</v>
      </c>
      <c r="AI1364" s="4" t="s">
        <v>17</v>
      </c>
      <c r="AJ1364" s="4" t="s">
        <v>17</v>
      </c>
      <c r="AK1364" s="4" t="s">
        <v>17</v>
      </c>
      <c r="AS1364" s="4" t="s">
        <v>17</v>
      </c>
      <c r="AT1364" s="4" t="s">
        <v>4342</v>
      </c>
      <c r="AU1364" s="4" t="s">
        <v>3516</v>
      </c>
      <c r="AV1364" s="4" t="s">
        <v>1894</v>
      </c>
      <c r="AW1364" s="4" t="s">
        <v>150</v>
      </c>
    </row>
    <row r="1365" spans="1:49" ht="100" x14ac:dyDescent="0.25">
      <c r="A1365" s="4" t="s">
        <v>685</v>
      </c>
      <c r="B1365" s="4" t="s">
        <v>2464</v>
      </c>
      <c r="C1365" s="4" t="s">
        <v>77</v>
      </c>
      <c r="E1365" s="4" t="s">
        <v>2465</v>
      </c>
      <c r="F1365" s="4" t="s">
        <v>45</v>
      </c>
      <c r="G1365" s="4" t="s">
        <v>2465</v>
      </c>
      <c r="H1365" s="4" t="s">
        <v>1202</v>
      </c>
      <c r="L1365" s="4" t="s">
        <v>1589</v>
      </c>
      <c r="N1365" s="4" t="s">
        <v>150</v>
      </c>
      <c r="O1365" s="4" t="s">
        <v>2442</v>
      </c>
      <c r="S1365" s="4" t="s">
        <v>17</v>
      </c>
      <c r="T1365" s="4" t="s">
        <v>17</v>
      </c>
      <c r="U1365" s="4" t="s">
        <v>4332</v>
      </c>
      <c r="V1365" s="4" t="s">
        <v>2466</v>
      </c>
      <c r="Y1365" s="4" t="s">
        <v>17</v>
      </c>
      <c r="Z1365" s="4" t="s">
        <v>17</v>
      </c>
      <c r="AA1365" s="4" t="s">
        <v>45</v>
      </c>
      <c r="AB1365" s="4" t="s">
        <v>17</v>
      </c>
      <c r="AD1365" s="4" t="s">
        <v>17</v>
      </c>
      <c r="AE1365" s="4" t="s">
        <v>17</v>
      </c>
      <c r="AF1365" s="4" t="s">
        <v>17</v>
      </c>
      <c r="AG1365" s="4" t="s">
        <v>17</v>
      </c>
      <c r="AH1365" s="4" t="s">
        <v>17</v>
      </c>
      <c r="AI1365" s="4" t="s">
        <v>17</v>
      </c>
      <c r="AJ1365" s="4" t="s">
        <v>17</v>
      </c>
      <c r="AK1365" s="4" t="s">
        <v>17</v>
      </c>
      <c r="AQ1365" s="4" t="s">
        <v>1100</v>
      </c>
      <c r="AS1365" s="4" t="s">
        <v>17</v>
      </c>
      <c r="AT1365" s="4" t="s">
        <v>4343</v>
      </c>
      <c r="AU1365" s="4" t="s">
        <v>3518</v>
      </c>
      <c r="AV1365" s="4" t="s">
        <v>2468</v>
      </c>
      <c r="AW1365" s="4" t="s">
        <v>150</v>
      </c>
    </row>
    <row r="1366" spans="1:49" ht="25" x14ac:dyDescent="0.25">
      <c r="A1366" s="4" t="s">
        <v>685</v>
      </c>
      <c r="B1366" s="4" t="s">
        <v>1895</v>
      </c>
      <c r="C1366" s="4" t="s">
        <v>83</v>
      </c>
      <c r="E1366" s="4" t="s">
        <v>1896</v>
      </c>
      <c r="F1366" s="4" t="s">
        <v>45</v>
      </c>
      <c r="G1366" s="4" t="s">
        <v>1896</v>
      </c>
      <c r="H1366" s="4" t="s">
        <v>1202</v>
      </c>
      <c r="I1366" s="4" t="s">
        <v>1897</v>
      </c>
      <c r="L1366" s="4" t="s">
        <v>1140</v>
      </c>
      <c r="N1366" s="4" t="s">
        <v>150</v>
      </c>
      <c r="O1366" s="4" t="s">
        <v>1898</v>
      </c>
      <c r="S1366" s="4" t="s">
        <v>17</v>
      </c>
      <c r="T1366" s="4" t="s">
        <v>17</v>
      </c>
      <c r="V1366" s="4" t="s">
        <v>1899</v>
      </c>
      <c r="Y1366" s="4" t="s">
        <v>45</v>
      </c>
      <c r="Z1366" s="4" t="s">
        <v>17</v>
      </c>
      <c r="AA1366" s="4" t="s">
        <v>45</v>
      </c>
      <c r="AB1366" s="4" t="s">
        <v>17</v>
      </c>
      <c r="AD1366" s="4" t="s">
        <v>17</v>
      </c>
      <c r="AE1366" s="4" t="s">
        <v>17</v>
      </c>
      <c r="AF1366" s="4" t="s">
        <v>17</v>
      </c>
      <c r="AG1366" s="4" t="s">
        <v>17</v>
      </c>
      <c r="AH1366" s="4" t="s">
        <v>17</v>
      </c>
      <c r="AI1366" s="4" t="s">
        <v>17</v>
      </c>
      <c r="AJ1366" s="4" t="s">
        <v>17</v>
      </c>
      <c r="AK1366" s="4" t="s">
        <v>17</v>
      </c>
      <c r="AS1366" s="4" t="s">
        <v>17</v>
      </c>
      <c r="AT1366" s="4" t="s">
        <v>4344</v>
      </c>
      <c r="AU1366" s="4" t="s">
        <v>3520</v>
      </c>
      <c r="AV1366" s="4" t="s">
        <v>1901</v>
      </c>
      <c r="AW1366" s="4" t="s">
        <v>150</v>
      </c>
    </row>
    <row r="1367" spans="1:49" ht="25" x14ac:dyDescent="0.25">
      <c r="A1367" s="4" t="s">
        <v>685</v>
      </c>
      <c r="B1367" s="4" t="s">
        <v>1902</v>
      </c>
      <c r="C1367" s="4" t="s">
        <v>89</v>
      </c>
      <c r="E1367" s="4" t="s">
        <v>1903</v>
      </c>
      <c r="F1367" s="4" t="s">
        <v>45</v>
      </c>
      <c r="G1367" s="4" t="s">
        <v>1903</v>
      </c>
      <c r="H1367" s="4" t="s">
        <v>1202</v>
      </c>
      <c r="I1367" s="4" t="s">
        <v>1904</v>
      </c>
      <c r="L1367" s="4" t="s">
        <v>1140</v>
      </c>
      <c r="N1367" s="4" t="s">
        <v>150</v>
      </c>
      <c r="O1367" s="4" t="s">
        <v>1905</v>
      </c>
      <c r="S1367" s="4" t="s">
        <v>17</v>
      </c>
      <c r="T1367" s="4" t="s">
        <v>17</v>
      </c>
      <c r="V1367" s="4" t="s">
        <v>1899</v>
      </c>
      <c r="Y1367" s="4" t="s">
        <v>45</v>
      </c>
      <c r="Z1367" s="4" t="s">
        <v>17</v>
      </c>
      <c r="AA1367" s="4" t="s">
        <v>45</v>
      </c>
      <c r="AB1367" s="4" t="s">
        <v>17</v>
      </c>
      <c r="AD1367" s="4" t="s">
        <v>17</v>
      </c>
      <c r="AE1367" s="4" t="s">
        <v>17</v>
      </c>
      <c r="AF1367" s="4" t="s">
        <v>17</v>
      </c>
      <c r="AG1367" s="4" t="s">
        <v>17</v>
      </c>
      <c r="AH1367" s="4" t="s">
        <v>17</v>
      </c>
      <c r="AI1367" s="4" t="s">
        <v>17</v>
      </c>
      <c r="AJ1367" s="4" t="s">
        <v>17</v>
      </c>
      <c r="AK1367" s="4" t="s">
        <v>17</v>
      </c>
      <c r="AS1367" s="4" t="s">
        <v>17</v>
      </c>
      <c r="AT1367" s="4" t="s">
        <v>4345</v>
      </c>
      <c r="AU1367" s="4" t="s">
        <v>3522</v>
      </c>
      <c r="AV1367" s="4" t="s">
        <v>1907</v>
      </c>
      <c r="AW1367" s="4" t="s">
        <v>150</v>
      </c>
    </row>
    <row r="1368" spans="1:49" ht="25" x14ac:dyDescent="0.25">
      <c r="A1368" s="4" t="s">
        <v>685</v>
      </c>
      <c r="B1368" s="4" t="s">
        <v>1908</v>
      </c>
      <c r="C1368" s="4" t="s">
        <v>95</v>
      </c>
      <c r="E1368" s="4" t="s">
        <v>1909</v>
      </c>
      <c r="F1368" s="4" t="s">
        <v>45</v>
      </c>
      <c r="G1368" s="4" t="s">
        <v>1909</v>
      </c>
      <c r="H1368" s="4" t="s">
        <v>1202</v>
      </c>
      <c r="I1368" s="4" t="s">
        <v>1910</v>
      </c>
      <c r="L1368" s="4" t="s">
        <v>1140</v>
      </c>
      <c r="N1368" s="4" t="s">
        <v>150</v>
      </c>
      <c r="O1368" s="4" t="s">
        <v>1911</v>
      </c>
      <c r="S1368" s="4" t="s">
        <v>17</v>
      </c>
      <c r="T1368" s="4" t="s">
        <v>17</v>
      </c>
      <c r="V1368" s="4" t="s">
        <v>1899</v>
      </c>
      <c r="Y1368" s="4" t="s">
        <v>45</v>
      </c>
      <c r="Z1368" s="4" t="s">
        <v>17</v>
      </c>
      <c r="AA1368" s="4" t="s">
        <v>45</v>
      </c>
      <c r="AB1368" s="4" t="s">
        <v>17</v>
      </c>
      <c r="AD1368" s="4" t="s">
        <v>17</v>
      </c>
      <c r="AE1368" s="4" t="s">
        <v>17</v>
      </c>
      <c r="AF1368" s="4" t="s">
        <v>17</v>
      </c>
      <c r="AG1368" s="4" t="s">
        <v>17</v>
      </c>
      <c r="AH1368" s="4" t="s">
        <v>17</v>
      </c>
      <c r="AI1368" s="4" t="s">
        <v>17</v>
      </c>
      <c r="AJ1368" s="4" t="s">
        <v>17</v>
      </c>
      <c r="AK1368" s="4" t="s">
        <v>17</v>
      </c>
      <c r="AS1368" s="4" t="s">
        <v>17</v>
      </c>
      <c r="AT1368" s="4" t="s">
        <v>4346</v>
      </c>
      <c r="AU1368" s="4" t="s">
        <v>3524</v>
      </c>
      <c r="AV1368" s="4" t="s">
        <v>1913</v>
      </c>
      <c r="AW1368" s="4" t="s">
        <v>150</v>
      </c>
    </row>
    <row r="1369" spans="1:49" ht="100" x14ac:dyDescent="0.25">
      <c r="A1369" s="4" t="s">
        <v>685</v>
      </c>
      <c r="B1369" s="4" t="s">
        <v>1914</v>
      </c>
      <c r="C1369" s="4" t="s">
        <v>1250</v>
      </c>
      <c r="E1369" s="4" t="s">
        <v>1915</v>
      </c>
      <c r="F1369" s="4" t="s">
        <v>45</v>
      </c>
      <c r="G1369" s="4" t="s">
        <v>1915</v>
      </c>
      <c r="H1369" s="4" t="s">
        <v>89</v>
      </c>
      <c r="L1369" s="4" t="s">
        <v>1092</v>
      </c>
      <c r="N1369" s="4" t="s">
        <v>150</v>
      </c>
      <c r="O1369" s="4" t="s">
        <v>1916</v>
      </c>
      <c r="S1369" s="4" t="s">
        <v>17</v>
      </c>
      <c r="T1369" s="4" t="s">
        <v>17</v>
      </c>
      <c r="V1369" s="4" t="s">
        <v>1917</v>
      </c>
      <c r="Y1369" s="4" t="s">
        <v>17</v>
      </c>
      <c r="Z1369" s="4" t="s">
        <v>17</v>
      </c>
      <c r="AA1369" s="4" t="s">
        <v>45</v>
      </c>
      <c r="AB1369" s="4" t="s">
        <v>17</v>
      </c>
      <c r="AD1369" s="4" t="s">
        <v>17</v>
      </c>
      <c r="AE1369" s="4" t="s">
        <v>17</v>
      </c>
      <c r="AF1369" s="4" t="s">
        <v>17</v>
      </c>
      <c r="AG1369" s="4" t="s">
        <v>17</v>
      </c>
      <c r="AH1369" s="4" t="s">
        <v>17</v>
      </c>
      <c r="AI1369" s="4" t="s">
        <v>17</v>
      </c>
      <c r="AJ1369" s="4" t="s">
        <v>17</v>
      </c>
      <c r="AK1369" s="4" t="s">
        <v>17</v>
      </c>
      <c r="AQ1369" s="4" t="s">
        <v>1100</v>
      </c>
      <c r="AS1369" s="4" t="s">
        <v>17</v>
      </c>
      <c r="AT1369" s="4" t="s">
        <v>4347</v>
      </c>
      <c r="AU1369" s="4" t="s">
        <v>3526</v>
      </c>
      <c r="AV1369" s="4" t="s">
        <v>1919</v>
      </c>
      <c r="AW1369" s="4" t="s">
        <v>150</v>
      </c>
    </row>
    <row r="1370" spans="1:49" ht="200" x14ac:dyDescent="0.25">
      <c r="A1370" s="1" t="s">
        <v>690</v>
      </c>
      <c r="B1370" s="1" t="s">
        <v>1873</v>
      </c>
      <c r="C1370" s="1" t="s">
        <v>43</v>
      </c>
      <c r="E1370" s="1" t="s">
        <v>1920</v>
      </c>
      <c r="F1370" s="1" t="s">
        <v>45</v>
      </c>
      <c r="G1370" s="1" t="s">
        <v>1920</v>
      </c>
      <c r="H1370" s="1" t="s">
        <v>1148</v>
      </c>
      <c r="I1370" s="1" t="s">
        <v>1921</v>
      </c>
      <c r="L1370" s="1" t="s">
        <v>1451</v>
      </c>
      <c r="N1370" s="1" t="s">
        <v>150</v>
      </c>
      <c r="O1370" s="1" t="s">
        <v>1922</v>
      </c>
      <c r="S1370" s="1" t="s">
        <v>17</v>
      </c>
      <c r="T1370" s="1" t="s">
        <v>17</v>
      </c>
      <c r="U1370" s="1" t="s">
        <v>1923</v>
      </c>
      <c r="V1370" s="1" t="s">
        <v>1876</v>
      </c>
      <c r="Y1370" s="1" t="s">
        <v>17</v>
      </c>
      <c r="Z1370" s="1" t="s">
        <v>17</v>
      </c>
      <c r="AA1370" s="1" t="s">
        <v>45</v>
      </c>
      <c r="AB1370" s="1" t="s">
        <v>17</v>
      </c>
      <c r="AD1370" s="1" t="s">
        <v>17</v>
      </c>
      <c r="AE1370" s="1" t="s">
        <v>17</v>
      </c>
      <c r="AF1370" s="1" t="s">
        <v>17</v>
      </c>
      <c r="AG1370" s="1" t="s">
        <v>17</v>
      </c>
      <c r="AH1370" s="1" t="s">
        <v>17</v>
      </c>
      <c r="AI1370" s="1" t="s">
        <v>17</v>
      </c>
      <c r="AJ1370" s="1" t="s">
        <v>17</v>
      </c>
      <c r="AK1370" s="1" t="s">
        <v>45</v>
      </c>
      <c r="AP1370" s="1" t="s">
        <v>1132</v>
      </c>
      <c r="AS1370" s="1" t="s">
        <v>17</v>
      </c>
      <c r="AT1370" s="1" t="s">
        <v>4348</v>
      </c>
      <c r="AU1370" s="1" t="s">
        <v>3092</v>
      </c>
      <c r="AV1370" s="1" t="s">
        <v>1926</v>
      </c>
      <c r="AW1370" s="1" t="s">
        <v>150</v>
      </c>
    </row>
    <row r="1371" spans="1:49" ht="200" x14ac:dyDescent="0.25">
      <c r="A1371" s="1" t="s">
        <v>690</v>
      </c>
      <c r="B1371" s="1" t="s">
        <v>1880</v>
      </c>
      <c r="C1371" s="1" t="s">
        <v>53</v>
      </c>
      <c r="E1371" s="1" t="s">
        <v>1927</v>
      </c>
      <c r="F1371" s="1" t="s">
        <v>45</v>
      </c>
      <c r="G1371" s="1" t="s">
        <v>1927</v>
      </c>
      <c r="H1371" s="1" t="s">
        <v>1122</v>
      </c>
      <c r="I1371" s="1" t="s">
        <v>1828</v>
      </c>
      <c r="L1371" s="1" t="s">
        <v>1140</v>
      </c>
      <c r="N1371" s="1" t="s">
        <v>150</v>
      </c>
      <c r="O1371" s="1" t="s">
        <v>1829</v>
      </c>
      <c r="S1371" s="1" t="s">
        <v>17</v>
      </c>
      <c r="T1371" s="1" t="s">
        <v>17</v>
      </c>
      <c r="U1371" s="1" t="s">
        <v>1830</v>
      </c>
      <c r="V1371" s="1" t="s">
        <v>1829</v>
      </c>
      <c r="Y1371" s="1" t="s">
        <v>17</v>
      </c>
      <c r="Z1371" s="1" t="s">
        <v>17</v>
      </c>
      <c r="AA1371" s="1" t="s">
        <v>45</v>
      </c>
      <c r="AB1371" s="1" t="s">
        <v>17</v>
      </c>
      <c r="AD1371" s="1" t="s">
        <v>17</v>
      </c>
      <c r="AE1371" s="1" t="s">
        <v>17</v>
      </c>
      <c r="AF1371" s="1" t="s">
        <v>17</v>
      </c>
      <c r="AG1371" s="1" t="s">
        <v>17</v>
      </c>
      <c r="AH1371" s="1" t="s">
        <v>17</v>
      </c>
      <c r="AI1371" s="1" t="s">
        <v>17</v>
      </c>
      <c r="AJ1371" s="1" t="s">
        <v>17</v>
      </c>
      <c r="AK1371" s="1" t="s">
        <v>45</v>
      </c>
      <c r="AP1371" s="1" t="s">
        <v>1132</v>
      </c>
      <c r="AS1371" s="1" t="s">
        <v>17</v>
      </c>
      <c r="AT1371" s="1" t="s">
        <v>4349</v>
      </c>
      <c r="AU1371" s="1" t="s">
        <v>3094</v>
      </c>
      <c r="AV1371" s="1" t="s">
        <v>1930</v>
      </c>
      <c r="AW1371" s="1" t="s">
        <v>150</v>
      </c>
    </row>
    <row r="1372" spans="1:49" ht="200" x14ac:dyDescent="0.25">
      <c r="A1372" s="1" t="s">
        <v>690</v>
      </c>
      <c r="B1372" s="1" t="s">
        <v>1833</v>
      </c>
      <c r="C1372" s="1" t="s">
        <v>59</v>
      </c>
      <c r="E1372" s="1" t="s">
        <v>1931</v>
      </c>
      <c r="F1372" s="1" t="s">
        <v>45</v>
      </c>
      <c r="G1372" s="1" t="s">
        <v>1931</v>
      </c>
      <c r="H1372" s="1" t="s">
        <v>1122</v>
      </c>
      <c r="L1372" s="1" t="s">
        <v>1092</v>
      </c>
      <c r="N1372" s="1" t="s">
        <v>150</v>
      </c>
      <c r="O1372" s="1" t="s">
        <v>1835</v>
      </c>
      <c r="S1372" s="1" t="s">
        <v>17</v>
      </c>
      <c r="T1372" s="1" t="s">
        <v>17</v>
      </c>
      <c r="U1372" s="1" t="s">
        <v>1932</v>
      </c>
      <c r="V1372" s="1" t="s">
        <v>1835</v>
      </c>
      <c r="Y1372" s="1" t="s">
        <v>17</v>
      </c>
      <c r="Z1372" s="1" t="s">
        <v>17</v>
      </c>
      <c r="AA1372" s="1" t="s">
        <v>45</v>
      </c>
      <c r="AB1372" s="1" t="s">
        <v>17</v>
      </c>
      <c r="AD1372" s="1" t="s">
        <v>17</v>
      </c>
      <c r="AE1372" s="1" t="s">
        <v>17</v>
      </c>
      <c r="AF1372" s="1" t="s">
        <v>17</v>
      </c>
      <c r="AG1372" s="1" t="s">
        <v>17</v>
      </c>
      <c r="AH1372" s="1" t="s">
        <v>17</v>
      </c>
      <c r="AI1372" s="1" t="s">
        <v>17</v>
      </c>
      <c r="AJ1372" s="1" t="s">
        <v>17</v>
      </c>
      <c r="AK1372" s="1" t="s">
        <v>45</v>
      </c>
      <c r="AP1372" s="1" t="s">
        <v>1132</v>
      </c>
      <c r="AS1372" s="1" t="s">
        <v>17</v>
      </c>
      <c r="AT1372" s="1" t="s">
        <v>4350</v>
      </c>
      <c r="AU1372" s="1" t="s">
        <v>3096</v>
      </c>
      <c r="AV1372" s="1" t="s">
        <v>1935</v>
      </c>
      <c r="AW1372" s="1" t="s">
        <v>150</v>
      </c>
    </row>
    <row r="1373" spans="1:49" ht="100" x14ac:dyDescent="0.25">
      <c r="A1373" s="1" t="s">
        <v>690</v>
      </c>
      <c r="B1373" s="1" t="s">
        <v>1887</v>
      </c>
      <c r="C1373" s="1" t="s">
        <v>65</v>
      </c>
      <c r="E1373" s="1" t="s">
        <v>1936</v>
      </c>
      <c r="F1373" s="1" t="s">
        <v>45</v>
      </c>
      <c r="G1373" s="1" t="s">
        <v>1936</v>
      </c>
      <c r="H1373" s="1" t="s">
        <v>1129</v>
      </c>
      <c r="L1373" s="1" t="s">
        <v>1130</v>
      </c>
      <c r="N1373" s="1" t="s">
        <v>150</v>
      </c>
      <c r="O1373" s="1" t="s">
        <v>1937</v>
      </c>
      <c r="S1373" s="1" t="s">
        <v>17</v>
      </c>
      <c r="T1373" s="1" t="s">
        <v>17</v>
      </c>
      <c r="V1373" s="1" t="s">
        <v>1841</v>
      </c>
      <c r="Y1373" s="1" t="s">
        <v>17</v>
      </c>
      <c r="Z1373" s="1" t="s">
        <v>17</v>
      </c>
      <c r="AA1373" s="1" t="s">
        <v>45</v>
      </c>
      <c r="AB1373" s="1" t="s">
        <v>17</v>
      </c>
      <c r="AD1373" s="1" t="s">
        <v>17</v>
      </c>
      <c r="AE1373" s="1" t="s">
        <v>17</v>
      </c>
      <c r="AF1373" s="1" t="s">
        <v>17</v>
      </c>
      <c r="AG1373" s="1" t="s">
        <v>17</v>
      </c>
      <c r="AH1373" s="1" t="s">
        <v>17</v>
      </c>
      <c r="AI1373" s="1" t="s">
        <v>17</v>
      </c>
      <c r="AJ1373" s="1" t="s">
        <v>17</v>
      </c>
      <c r="AK1373" s="1" t="s">
        <v>17</v>
      </c>
      <c r="AQ1373" s="1" t="s">
        <v>1100</v>
      </c>
      <c r="AS1373" s="1" t="s">
        <v>17</v>
      </c>
      <c r="AT1373" s="1" t="s">
        <v>4351</v>
      </c>
      <c r="AU1373" s="1" t="s">
        <v>3098</v>
      </c>
      <c r="AV1373" s="1" t="s">
        <v>1940</v>
      </c>
      <c r="AW1373" s="1" t="s">
        <v>150</v>
      </c>
    </row>
    <row r="1374" spans="1:49" x14ac:dyDescent="0.25">
      <c r="A1374" s="1" t="s">
        <v>690</v>
      </c>
      <c r="B1374" s="1" t="s">
        <v>1891</v>
      </c>
      <c r="C1374" s="1" t="s">
        <v>70</v>
      </c>
      <c r="E1374" s="1" t="s">
        <v>1941</v>
      </c>
      <c r="F1374" s="1" t="s">
        <v>45</v>
      </c>
      <c r="G1374" s="1" t="s">
        <v>1941</v>
      </c>
      <c r="H1374" s="1" t="s">
        <v>1219</v>
      </c>
      <c r="L1374" s="1" t="s">
        <v>1130</v>
      </c>
      <c r="N1374" s="1" t="s">
        <v>150</v>
      </c>
      <c r="O1374" s="1" t="s">
        <v>1942</v>
      </c>
      <c r="S1374" s="1" t="s">
        <v>17</v>
      </c>
      <c r="T1374" s="1" t="s">
        <v>17</v>
      </c>
      <c r="V1374" s="1" t="s">
        <v>1846</v>
      </c>
      <c r="Y1374" s="1" t="s">
        <v>45</v>
      </c>
      <c r="Z1374" s="1" t="s">
        <v>17</v>
      </c>
      <c r="AA1374" s="1" t="s">
        <v>45</v>
      </c>
      <c r="AB1374" s="1" t="s">
        <v>17</v>
      </c>
      <c r="AD1374" s="1" t="s">
        <v>17</v>
      </c>
      <c r="AE1374" s="1" t="s">
        <v>45</v>
      </c>
      <c r="AF1374" s="1" t="s">
        <v>17</v>
      </c>
      <c r="AG1374" s="1" t="s">
        <v>17</v>
      </c>
      <c r="AH1374" s="1" t="s">
        <v>17</v>
      </c>
      <c r="AI1374" s="1" t="s">
        <v>17</v>
      </c>
      <c r="AJ1374" s="1" t="s">
        <v>17</v>
      </c>
      <c r="AK1374" s="1" t="s">
        <v>17</v>
      </c>
      <c r="AS1374" s="1" t="s">
        <v>17</v>
      </c>
      <c r="AT1374" s="1" t="s">
        <v>4352</v>
      </c>
      <c r="AU1374" s="1" t="s">
        <v>3100</v>
      </c>
      <c r="AV1374" s="1" t="s">
        <v>1945</v>
      </c>
      <c r="AW1374" s="1" t="s">
        <v>150</v>
      </c>
    </row>
    <row r="1375" spans="1:49" ht="100" x14ac:dyDescent="0.25">
      <c r="A1375" s="1" t="s">
        <v>690</v>
      </c>
      <c r="B1375" s="1" t="s">
        <v>2464</v>
      </c>
      <c r="C1375" s="1" t="s">
        <v>77</v>
      </c>
      <c r="E1375" s="1" t="s">
        <v>2487</v>
      </c>
      <c r="F1375" s="1" t="s">
        <v>45</v>
      </c>
      <c r="G1375" s="1" t="s">
        <v>2487</v>
      </c>
      <c r="H1375" s="1" t="s">
        <v>1202</v>
      </c>
      <c r="L1375" s="1" t="s">
        <v>1589</v>
      </c>
      <c r="N1375" s="1" t="s">
        <v>150</v>
      </c>
      <c r="O1375" s="1" t="s">
        <v>2442</v>
      </c>
      <c r="S1375" s="1" t="s">
        <v>17</v>
      </c>
      <c r="T1375" s="1" t="s">
        <v>17</v>
      </c>
      <c r="U1375" s="1" t="s">
        <v>4332</v>
      </c>
      <c r="V1375" s="1" t="s">
        <v>2466</v>
      </c>
      <c r="Y1375" s="1" t="s">
        <v>17</v>
      </c>
      <c r="Z1375" s="1" t="s">
        <v>17</v>
      </c>
      <c r="AA1375" s="1" t="s">
        <v>45</v>
      </c>
      <c r="AB1375" s="1" t="s">
        <v>17</v>
      </c>
      <c r="AD1375" s="1" t="s">
        <v>17</v>
      </c>
      <c r="AE1375" s="1" t="s">
        <v>17</v>
      </c>
      <c r="AF1375" s="1" t="s">
        <v>17</v>
      </c>
      <c r="AG1375" s="1" t="s">
        <v>17</v>
      </c>
      <c r="AH1375" s="1" t="s">
        <v>17</v>
      </c>
      <c r="AI1375" s="1" t="s">
        <v>17</v>
      </c>
      <c r="AJ1375" s="1" t="s">
        <v>17</v>
      </c>
      <c r="AK1375" s="1" t="s">
        <v>17</v>
      </c>
      <c r="AQ1375" s="1" t="s">
        <v>1100</v>
      </c>
      <c r="AS1375" s="1" t="s">
        <v>17</v>
      </c>
      <c r="AT1375" s="1" t="s">
        <v>4353</v>
      </c>
      <c r="AU1375" s="1" t="s">
        <v>3102</v>
      </c>
      <c r="AV1375" s="1" t="s">
        <v>2489</v>
      </c>
      <c r="AW1375" s="1" t="s">
        <v>150</v>
      </c>
    </row>
    <row r="1376" spans="1:49" ht="25" x14ac:dyDescent="0.25">
      <c r="A1376" s="1" t="s">
        <v>690</v>
      </c>
      <c r="B1376" s="1" t="s">
        <v>1946</v>
      </c>
      <c r="C1376" s="1" t="s">
        <v>83</v>
      </c>
      <c r="E1376" s="1" t="s">
        <v>1947</v>
      </c>
      <c r="F1376" s="1" t="s">
        <v>45</v>
      </c>
      <c r="G1376" s="1" t="s">
        <v>1947</v>
      </c>
      <c r="H1376" s="1" t="s">
        <v>1175</v>
      </c>
      <c r="I1376" s="1" t="s">
        <v>1948</v>
      </c>
      <c r="L1376" s="1" t="s">
        <v>1451</v>
      </c>
      <c r="N1376" s="1" t="s">
        <v>150</v>
      </c>
      <c r="O1376" s="1" t="s">
        <v>1949</v>
      </c>
      <c r="S1376" s="1" t="s">
        <v>17</v>
      </c>
      <c r="T1376" s="1" t="s">
        <v>17</v>
      </c>
      <c r="V1376" s="1" t="s">
        <v>1899</v>
      </c>
      <c r="Y1376" s="1" t="s">
        <v>45</v>
      </c>
      <c r="Z1376" s="1" t="s">
        <v>17</v>
      </c>
      <c r="AA1376" s="1" t="s">
        <v>45</v>
      </c>
      <c r="AB1376" s="1" t="s">
        <v>17</v>
      </c>
      <c r="AD1376" s="1" t="s">
        <v>17</v>
      </c>
      <c r="AE1376" s="1" t="s">
        <v>17</v>
      </c>
      <c r="AF1376" s="1" t="s">
        <v>17</v>
      </c>
      <c r="AG1376" s="1" t="s">
        <v>17</v>
      </c>
      <c r="AH1376" s="1" t="s">
        <v>17</v>
      </c>
      <c r="AI1376" s="1" t="s">
        <v>17</v>
      </c>
      <c r="AJ1376" s="1" t="s">
        <v>17</v>
      </c>
      <c r="AK1376" s="1" t="s">
        <v>17</v>
      </c>
      <c r="AS1376" s="1" t="s">
        <v>17</v>
      </c>
      <c r="AT1376" s="1" t="s">
        <v>4354</v>
      </c>
      <c r="AU1376" s="1" t="s">
        <v>3104</v>
      </c>
      <c r="AV1376" s="1" t="s">
        <v>1952</v>
      </c>
      <c r="AW1376" s="1" t="s">
        <v>150</v>
      </c>
    </row>
    <row r="1377" spans="1:49" x14ac:dyDescent="0.25">
      <c r="A1377" s="1" t="s">
        <v>690</v>
      </c>
      <c r="B1377" s="1" t="s">
        <v>1090</v>
      </c>
      <c r="C1377" s="1" t="s">
        <v>89</v>
      </c>
      <c r="E1377" s="1" t="s">
        <v>1953</v>
      </c>
      <c r="F1377" s="1" t="s">
        <v>45</v>
      </c>
      <c r="L1377" s="1" t="s">
        <v>1092</v>
      </c>
      <c r="N1377" s="1" t="s">
        <v>150</v>
      </c>
      <c r="O1377" s="1" t="s">
        <v>1954</v>
      </c>
      <c r="S1377" s="1" t="s">
        <v>17</v>
      </c>
      <c r="T1377" s="1" t="s">
        <v>17</v>
      </c>
      <c r="Y1377" s="1" t="s">
        <v>17</v>
      </c>
      <c r="Z1377" s="1" t="s">
        <v>17</v>
      </c>
      <c r="AA1377" s="1" t="s">
        <v>45</v>
      </c>
      <c r="AB1377" s="1" t="s">
        <v>17</v>
      </c>
      <c r="AD1377" s="1" t="s">
        <v>17</v>
      </c>
      <c r="AE1377" s="1" t="s">
        <v>17</v>
      </c>
      <c r="AF1377" s="1" t="s">
        <v>17</v>
      </c>
      <c r="AG1377" s="1" t="s">
        <v>17</v>
      </c>
      <c r="AH1377" s="1" t="s">
        <v>17</v>
      </c>
      <c r="AI1377" s="1" t="s">
        <v>17</v>
      </c>
      <c r="AJ1377" s="1" t="s">
        <v>17</v>
      </c>
      <c r="AK1377" s="1" t="s">
        <v>45</v>
      </c>
      <c r="AS1377" s="1" t="s">
        <v>17</v>
      </c>
      <c r="AT1377" s="1" t="s">
        <v>4355</v>
      </c>
      <c r="AU1377" s="1" t="s">
        <v>3106</v>
      </c>
    </row>
    <row r="1378" spans="1:49" ht="25" x14ac:dyDescent="0.25">
      <c r="A1378" s="1" t="s">
        <v>690</v>
      </c>
      <c r="B1378" s="1" t="s">
        <v>1895</v>
      </c>
      <c r="C1378" s="1" t="s">
        <v>95</v>
      </c>
      <c r="E1378" s="1" t="s">
        <v>1957</v>
      </c>
      <c r="F1378" s="1" t="s">
        <v>45</v>
      </c>
      <c r="G1378" s="1" t="s">
        <v>1957</v>
      </c>
      <c r="H1378" s="1" t="s">
        <v>1349</v>
      </c>
      <c r="I1378" s="1" t="s">
        <v>1958</v>
      </c>
      <c r="L1378" s="1" t="s">
        <v>1451</v>
      </c>
      <c r="N1378" s="1" t="s">
        <v>150</v>
      </c>
      <c r="O1378" s="1" t="s">
        <v>1959</v>
      </c>
      <c r="S1378" s="1" t="s">
        <v>17</v>
      </c>
      <c r="T1378" s="1" t="s">
        <v>17</v>
      </c>
      <c r="V1378" s="1" t="s">
        <v>1899</v>
      </c>
      <c r="Y1378" s="1" t="s">
        <v>17</v>
      </c>
      <c r="Z1378" s="1" t="s">
        <v>17</v>
      </c>
      <c r="AA1378" s="1" t="s">
        <v>45</v>
      </c>
      <c r="AB1378" s="1" t="s">
        <v>17</v>
      </c>
      <c r="AD1378" s="1" t="s">
        <v>17</v>
      </c>
      <c r="AE1378" s="1" t="s">
        <v>17</v>
      </c>
      <c r="AF1378" s="1" t="s">
        <v>17</v>
      </c>
      <c r="AG1378" s="1" t="s">
        <v>17</v>
      </c>
      <c r="AH1378" s="1" t="s">
        <v>17</v>
      </c>
      <c r="AI1378" s="1" t="s">
        <v>17</v>
      </c>
      <c r="AJ1378" s="1" t="s">
        <v>17</v>
      </c>
      <c r="AK1378" s="1" t="s">
        <v>17</v>
      </c>
      <c r="AS1378" s="1" t="s">
        <v>17</v>
      </c>
      <c r="AT1378" s="1" t="s">
        <v>4356</v>
      </c>
      <c r="AU1378" s="1" t="s">
        <v>3108</v>
      </c>
      <c r="AV1378" s="1" t="s">
        <v>1962</v>
      </c>
      <c r="AW1378" s="1" t="s">
        <v>150</v>
      </c>
    </row>
    <row r="1379" spans="1:49" x14ac:dyDescent="0.25">
      <c r="A1379" s="1" t="s">
        <v>690</v>
      </c>
      <c r="B1379" s="1" t="s">
        <v>1963</v>
      </c>
      <c r="C1379" s="1" t="s">
        <v>1250</v>
      </c>
      <c r="E1379" s="1" t="s">
        <v>1964</v>
      </c>
      <c r="F1379" s="1" t="s">
        <v>45</v>
      </c>
      <c r="L1379" s="1" t="s">
        <v>1092</v>
      </c>
      <c r="N1379" s="1" t="s">
        <v>150</v>
      </c>
      <c r="O1379" s="1" t="s">
        <v>1965</v>
      </c>
      <c r="S1379" s="1" t="s">
        <v>17</v>
      </c>
      <c r="T1379" s="1" t="s">
        <v>17</v>
      </c>
      <c r="Y1379" s="1" t="s">
        <v>17</v>
      </c>
      <c r="Z1379" s="1" t="s">
        <v>17</v>
      </c>
      <c r="AA1379" s="1" t="s">
        <v>45</v>
      </c>
      <c r="AB1379" s="1" t="s">
        <v>17</v>
      </c>
      <c r="AD1379" s="1" t="s">
        <v>17</v>
      </c>
      <c r="AE1379" s="1" t="s">
        <v>17</v>
      </c>
      <c r="AF1379" s="1" t="s">
        <v>17</v>
      </c>
      <c r="AG1379" s="1" t="s">
        <v>17</v>
      </c>
      <c r="AH1379" s="1" t="s">
        <v>17</v>
      </c>
      <c r="AI1379" s="1" t="s">
        <v>17</v>
      </c>
      <c r="AJ1379" s="1" t="s">
        <v>17</v>
      </c>
      <c r="AK1379" s="1" t="s">
        <v>45</v>
      </c>
      <c r="AS1379" s="1" t="s">
        <v>17</v>
      </c>
      <c r="AT1379" s="1" t="s">
        <v>4357</v>
      </c>
      <c r="AU1379" s="1" t="s">
        <v>3110</v>
      </c>
    </row>
    <row r="1380" spans="1:49" ht="25" x14ac:dyDescent="0.25">
      <c r="A1380" s="1" t="s">
        <v>690</v>
      </c>
      <c r="B1380" s="1" t="s">
        <v>1902</v>
      </c>
      <c r="C1380" s="1" t="s">
        <v>1259</v>
      </c>
      <c r="E1380" s="1" t="s">
        <v>1968</v>
      </c>
      <c r="F1380" s="1" t="s">
        <v>45</v>
      </c>
      <c r="G1380" s="1" t="s">
        <v>1968</v>
      </c>
      <c r="H1380" s="1" t="s">
        <v>1175</v>
      </c>
      <c r="I1380" s="1" t="s">
        <v>1969</v>
      </c>
      <c r="L1380" s="1" t="s">
        <v>1451</v>
      </c>
      <c r="N1380" s="1" t="s">
        <v>150</v>
      </c>
      <c r="O1380" s="1" t="s">
        <v>1970</v>
      </c>
      <c r="S1380" s="1" t="s">
        <v>17</v>
      </c>
      <c r="T1380" s="1" t="s">
        <v>17</v>
      </c>
      <c r="V1380" s="1" t="s">
        <v>1899</v>
      </c>
      <c r="Y1380" s="1" t="s">
        <v>17</v>
      </c>
      <c r="Z1380" s="1" t="s">
        <v>17</v>
      </c>
      <c r="AA1380" s="1" t="s">
        <v>45</v>
      </c>
      <c r="AB1380" s="1" t="s">
        <v>17</v>
      </c>
      <c r="AD1380" s="1" t="s">
        <v>17</v>
      </c>
      <c r="AE1380" s="1" t="s">
        <v>17</v>
      </c>
      <c r="AF1380" s="1" t="s">
        <v>17</v>
      </c>
      <c r="AG1380" s="1" t="s">
        <v>17</v>
      </c>
      <c r="AH1380" s="1" t="s">
        <v>17</v>
      </c>
      <c r="AI1380" s="1" t="s">
        <v>17</v>
      </c>
      <c r="AJ1380" s="1" t="s">
        <v>17</v>
      </c>
      <c r="AK1380" s="1" t="s">
        <v>17</v>
      </c>
      <c r="AS1380" s="1" t="s">
        <v>17</v>
      </c>
      <c r="AT1380" s="1" t="s">
        <v>4358</v>
      </c>
      <c r="AU1380" s="1" t="s">
        <v>3112</v>
      </c>
      <c r="AV1380" s="1" t="s">
        <v>1973</v>
      </c>
      <c r="AW1380" s="1" t="s">
        <v>150</v>
      </c>
    </row>
    <row r="1381" spans="1:49" ht="25" x14ac:dyDescent="0.25">
      <c r="A1381" s="1" t="s">
        <v>690</v>
      </c>
      <c r="B1381" s="1" t="s">
        <v>1974</v>
      </c>
      <c r="C1381" s="1" t="s">
        <v>101</v>
      </c>
      <c r="E1381" s="1" t="s">
        <v>1975</v>
      </c>
      <c r="F1381" s="1" t="s">
        <v>45</v>
      </c>
      <c r="G1381" s="1" t="s">
        <v>1975</v>
      </c>
      <c r="H1381" s="1" t="s">
        <v>1175</v>
      </c>
      <c r="I1381" s="1" t="s">
        <v>1976</v>
      </c>
      <c r="L1381" s="1" t="s">
        <v>1451</v>
      </c>
      <c r="N1381" s="1" t="s">
        <v>150</v>
      </c>
      <c r="O1381" s="1" t="s">
        <v>1977</v>
      </c>
      <c r="S1381" s="1" t="s">
        <v>17</v>
      </c>
      <c r="T1381" s="1" t="s">
        <v>17</v>
      </c>
      <c r="V1381" s="1" t="s">
        <v>1899</v>
      </c>
      <c r="Y1381" s="1" t="s">
        <v>17</v>
      </c>
      <c r="Z1381" s="1" t="s">
        <v>17</v>
      </c>
      <c r="AA1381" s="1" t="s">
        <v>45</v>
      </c>
      <c r="AB1381" s="1" t="s">
        <v>17</v>
      </c>
      <c r="AD1381" s="1" t="s">
        <v>17</v>
      </c>
      <c r="AE1381" s="1" t="s">
        <v>17</v>
      </c>
      <c r="AF1381" s="1" t="s">
        <v>17</v>
      </c>
      <c r="AG1381" s="1" t="s">
        <v>17</v>
      </c>
      <c r="AH1381" s="1" t="s">
        <v>17</v>
      </c>
      <c r="AI1381" s="1" t="s">
        <v>17</v>
      </c>
      <c r="AJ1381" s="1" t="s">
        <v>17</v>
      </c>
      <c r="AK1381" s="1" t="s">
        <v>17</v>
      </c>
      <c r="AS1381" s="1" t="s">
        <v>17</v>
      </c>
      <c r="AT1381" s="1" t="s">
        <v>4359</v>
      </c>
      <c r="AU1381" s="1" t="s">
        <v>3114</v>
      </c>
      <c r="AV1381" s="1" t="s">
        <v>1980</v>
      </c>
      <c r="AW1381" s="1" t="s">
        <v>150</v>
      </c>
    </row>
    <row r="1382" spans="1:49" ht="25" x14ac:dyDescent="0.25">
      <c r="A1382" s="1" t="s">
        <v>690</v>
      </c>
      <c r="B1382" s="1" t="s">
        <v>1981</v>
      </c>
      <c r="C1382" s="1" t="s">
        <v>107</v>
      </c>
      <c r="E1382" s="1" t="s">
        <v>1982</v>
      </c>
      <c r="F1382" s="1" t="s">
        <v>45</v>
      </c>
      <c r="G1382" s="1" t="s">
        <v>1982</v>
      </c>
      <c r="H1382" s="1" t="s">
        <v>1175</v>
      </c>
      <c r="I1382" s="1" t="s">
        <v>1983</v>
      </c>
      <c r="L1382" s="1" t="s">
        <v>1451</v>
      </c>
      <c r="N1382" s="1" t="s">
        <v>150</v>
      </c>
      <c r="O1382" s="1" t="s">
        <v>1984</v>
      </c>
      <c r="S1382" s="1" t="s">
        <v>17</v>
      </c>
      <c r="T1382" s="1" t="s">
        <v>17</v>
      </c>
      <c r="V1382" s="1" t="s">
        <v>1899</v>
      </c>
      <c r="Y1382" s="1" t="s">
        <v>17</v>
      </c>
      <c r="Z1382" s="1" t="s">
        <v>17</v>
      </c>
      <c r="AA1382" s="1" t="s">
        <v>45</v>
      </c>
      <c r="AB1382" s="1" t="s">
        <v>17</v>
      </c>
      <c r="AD1382" s="1" t="s">
        <v>17</v>
      </c>
      <c r="AE1382" s="1" t="s">
        <v>17</v>
      </c>
      <c r="AF1382" s="1" t="s">
        <v>17</v>
      </c>
      <c r="AG1382" s="1" t="s">
        <v>17</v>
      </c>
      <c r="AH1382" s="1" t="s">
        <v>17</v>
      </c>
      <c r="AI1382" s="1" t="s">
        <v>17</v>
      </c>
      <c r="AJ1382" s="1" t="s">
        <v>17</v>
      </c>
      <c r="AK1382" s="1" t="s">
        <v>17</v>
      </c>
      <c r="AS1382" s="1" t="s">
        <v>17</v>
      </c>
      <c r="AT1382" s="1" t="s">
        <v>4360</v>
      </c>
      <c r="AU1382" s="1" t="s">
        <v>3116</v>
      </c>
      <c r="AV1382" s="1" t="s">
        <v>1987</v>
      </c>
      <c r="AW1382" s="1" t="s">
        <v>150</v>
      </c>
    </row>
    <row r="1383" spans="1:49" ht="25" x14ac:dyDescent="0.25">
      <c r="A1383" s="1" t="s">
        <v>690</v>
      </c>
      <c r="B1383" s="1" t="s">
        <v>1988</v>
      </c>
      <c r="C1383" s="1" t="s">
        <v>113</v>
      </c>
      <c r="E1383" s="1" t="s">
        <v>1989</v>
      </c>
      <c r="F1383" s="1" t="s">
        <v>45</v>
      </c>
      <c r="G1383" s="1" t="s">
        <v>1989</v>
      </c>
      <c r="H1383" s="1" t="s">
        <v>1175</v>
      </c>
      <c r="I1383" s="1" t="s">
        <v>1990</v>
      </c>
      <c r="L1383" s="1" t="s">
        <v>1451</v>
      </c>
      <c r="N1383" s="1" t="s">
        <v>150</v>
      </c>
      <c r="O1383" s="1" t="s">
        <v>1991</v>
      </c>
      <c r="S1383" s="1" t="s">
        <v>17</v>
      </c>
      <c r="T1383" s="1" t="s">
        <v>17</v>
      </c>
      <c r="V1383" s="1" t="s">
        <v>1899</v>
      </c>
      <c r="Y1383" s="1" t="s">
        <v>17</v>
      </c>
      <c r="Z1383" s="1" t="s">
        <v>17</v>
      </c>
      <c r="AA1383" s="1" t="s">
        <v>45</v>
      </c>
      <c r="AB1383" s="1" t="s">
        <v>17</v>
      </c>
      <c r="AD1383" s="1" t="s">
        <v>17</v>
      </c>
      <c r="AE1383" s="1" t="s">
        <v>17</v>
      </c>
      <c r="AF1383" s="1" t="s">
        <v>17</v>
      </c>
      <c r="AG1383" s="1" t="s">
        <v>17</v>
      </c>
      <c r="AH1383" s="1" t="s">
        <v>17</v>
      </c>
      <c r="AI1383" s="1" t="s">
        <v>17</v>
      </c>
      <c r="AJ1383" s="1" t="s">
        <v>17</v>
      </c>
      <c r="AK1383" s="1" t="s">
        <v>17</v>
      </c>
      <c r="AS1383" s="1" t="s">
        <v>17</v>
      </c>
      <c r="AT1383" s="1" t="s">
        <v>4361</v>
      </c>
      <c r="AU1383" s="1" t="s">
        <v>3118</v>
      </c>
      <c r="AV1383" s="1" t="s">
        <v>1994</v>
      </c>
      <c r="AW1383" s="1" t="s">
        <v>150</v>
      </c>
    </row>
    <row r="1384" spans="1:49" ht="25" x14ac:dyDescent="0.25">
      <c r="A1384" s="1" t="s">
        <v>690</v>
      </c>
      <c r="B1384" s="1" t="s">
        <v>1995</v>
      </c>
      <c r="C1384" s="1" t="s">
        <v>121</v>
      </c>
      <c r="E1384" s="1" t="s">
        <v>1996</v>
      </c>
      <c r="F1384" s="1" t="s">
        <v>45</v>
      </c>
      <c r="G1384" s="1" t="s">
        <v>1996</v>
      </c>
      <c r="H1384" s="1" t="s">
        <v>1175</v>
      </c>
      <c r="I1384" s="1" t="s">
        <v>1997</v>
      </c>
      <c r="L1384" s="1" t="s">
        <v>1451</v>
      </c>
      <c r="N1384" s="1" t="s">
        <v>150</v>
      </c>
      <c r="O1384" s="1" t="s">
        <v>1998</v>
      </c>
      <c r="S1384" s="1" t="s">
        <v>17</v>
      </c>
      <c r="T1384" s="1" t="s">
        <v>17</v>
      </c>
      <c r="V1384" s="1" t="s">
        <v>1899</v>
      </c>
      <c r="Y1384" s="1" t="s">
        <v>17</v>
      </c>
      <c r="Z1384" s="1" t="s">
        <v>17</v>
      </c>
      <c r="AA1384" s="1" t="s">
        <v>45</v>
      </c>
      <c r="AB1384" s="1" t="s">
        <v>17</v>
      </c>
      <c r="AD1384" s="1" t="s">
        <v>17</v>
      </c>
      <c r="AE1384" s="1" t="s">
        <v>17</v>
      </c>
      <c r="AF1384" s="1" t="s">
        <v>17</v>
      </c>
      <c r="AG1384" s="1" t="s">
        <v>17</v>
      </c>
      <c r="AH1384" s="1" t="s">
        <v>17</v>
      </c>
      <c r="AI1384" s="1" t="s">
        <v>17</v>
      </c>
      <c r="AJ1384" s="1" t="s">
        <v>17</v>
      </c>
      <c r="AK1384" s="1" t="s">
        <v>17</v>
      </c>
      <c r="AS1384" s="1" t="s">
        <v>17</v>
      </c>
      <c r="AT1384" s="1" t="s">
        <v>4362</v>
      </c>
      <c r="AU1384" s="1" t="s">
        <v>3120</v>
      </c>
      <c r="AV1384" s="1" t="s">
        <v>2001</v>
      </c>
      <c r="AW1384" s="1" t="s">
        <v>150</v>
      </c>
    </row>
    <row r="1385" spans="1:49" ht="25" x14ac:dyDescent="0.25">
      <c r="A1385" s="1" t="s">
        <v>690</v>
      </c>
      <c r="B1385" s="1" t="s">
        <v>2002</v>
      </c>
      <c r="C1385" s="1" t="s">
        <v>127</v>
      </c>
      <c r="E1385" s="1" t="s">
        <v>2003</v>
      </c>
      <c r="F1385" s="1" t="s">
        <v>45</v>
      </c>
      <c r="G1385" s="1" t="s">
        <v>2003</v>
      </c>
      <c r="H1385" s="1" t="s">
        <v>1175</v>
      </c>
      <c r="I1385" s="1" t="s">
        <v>2004</v>
      </c>
      <c r="L1385" s="1" t="s">
        <v>1451</v>
      </c>
      <c r="N1385" s="1" t="s">
        <v>150</v>
      </c>
      <c r="O1385" s="1" t="s">
        <v>2005</v>
      </c>
      <c r="S1385" s="1" t="s">
        <v>17</v>
      </c>
      <c r="T1385" s="1" t="s">
        <v>17</v>
      </c>
      <c r="V1385" s="1" t="s">
        <v>1899</v>
      </c>
      <c r="Y1385" s="1" t="s">
        <v>17</v>
      </c>
      <c r="Z1385" s="1" t="s">
        <v>17</v>
      </c>
      <c r="AA1385" s="1" t="s">
        <v>45</v>
      </c>
      <c r="AB1385" s="1" t="s">
        <v>17</v>
      </c>
      <c r="AD1385" s="1" t="s">
        <v>17</v>
      </c>
      <c r="AE1385" s="1" t="s">
        <v>17</v>
      </c>
      <c r="AF1385" s="1" t="s">
        <v>17</v>
      </c>
      <c r="AG1385" s="1" t="s">
        <v>17</v>
      </c>
      <c r="AH1385" s="1" t="s">
        <v>17</v>
      </c>
      <c r="AI1385" s="1" t="s">
        <v>17</v>
      </c>
      <c r="AJ1385" s="1" t="s">
        <v>17</v>
      </c>
      <c r="AK1385" s="1" t="s">
        <v>17</v>
      </c>
      <c r="AS1385" s="1" t="s">
        <v>17</v>
      </c>
      <c r="AT1385" s="1" t="s">
        <v>4363</v>
      </c>
      <c r="AU1385" s="1" t="s">
        <v>3122</v>
      </c>
      <c r="AV1385" s="1" t="s">
        <v>2008</v>
      </c>
      <c r="AW1385" s="1" t="s">
        <v>150</v>
      </c>
    </row>
    <row r="1386" spans="1:49" x14ac:dyDescent="0.25">
      <c r="A1386" s="1" t="s">
        <v>690</v>
      </c>
      <c r="B1386" s="1" t="s">
        <v>1442</v>
      </c>
      <c r="C1386" s="1" t="s">
        <v>134</v>
      </c>
      <c r="E1386" s="1" t="s">
        <v>2009</v>
      </c>
      <c r="F1386" s="1" t="s">
        <v>45</v>
      </c>
      <c r="L1386" s="1" t="s">
        <v>1092</v>
      </c>
      <c r="N1386" s="1" t="s">
        <v>150</v>
      </c>
      <c r="O1386" s="1" t="s">
        <v>2010</v>
      </c>
      <c r="S1386" s="1" t="s">
        <v>17</v>
      </c>
      <c r="T1386" s="1" t="s">
        <v>17</v>
      </c>
      <c r="Y1386" s="1" t="s">
        <v>17</v>
      </c>
      <c r="Z1386" s="1" t="s">
        <v>17</v>
      </c>
      <c r="AA1386" s="1" t="s">
        <v>45</v>
      </c>
      <c r="AB1386" s="1" t="s">
        <v>17</v>
      </c>
      <c r="AD1386" s="1" t="s">
        <v>17</v>
      </c>
      <c r="AE1386" s="1" t="s">
        <v>17</v>
      </c>
      <c r="AF1386" s="1" t="s">
        <v>17</v>
      </c>
      <c r="AG1386" s="1" t="s">
        <v>17</v>
      </c>
      <c r="AH1386" s="1" t="s">
        <v>17</v>
      </c>
      <c r="AI1386" s="1" t="s">
        <v>17</v>
      </c>
      <c r="AJ1386" s="1" t="s">
        <v>17</v>
      </c>
      <c r="AK1386" s="1" t="s">
        <v>45</v>
      </c>
      <c r="AS1386" s="1" t="s">
        <v>17</v>
      </c>
      <c r="AT1386" s="1" t="s">
        <v>4364</v>
      </c>
      <c r="AU1386" s="1" t="s">
        <v>3124</v>
      </c>
    </row>
    <row r="1387" spans="1:49" ht="25" x14ac:dyDescent="0.25">
      <c r="A1387" s="1" t="s">
        <v>690</v>
      </c>
      <c r="B1387" s="1" t="s">
        <v>1908</v>
      </c>
      <c r="C1387" s="1" t="s">
        <v>140</v>
      </c>
      <c r="E1387" s="1" t="s">
        <v>2013</v>
      </c>
      <c r="F1387" s="1" t="s">
        <v>45</v>
      </c>
      <c r="G1387" s="1" t="s">
        <v>2013</v>
      </c>
      <c r="H1387" s="1" t="s">
        <v>1148</v>
      </c>
      <c r="I1387" s="1" t="s">
        <v>2014</v>
      </c>
      <c r="L1387" s="1" t="s">
        <v>1451</v>
      </c>
      <c r="N1387" s="1" t="s">
        <v>150</v>
      </c>
      <c r="O1387" s="1" t="s">
        <v>2015</v>
      </c>
      <c r="S1387" s="1" t="s">
        <v>17</v>
      </c>
      <c r="T1387" s="1" t="s">
        <v>17</v>
      </c>
      <c r="V1387" s="1" t="s">
        <v>1899</v>
      </c>
      <c r="Y1387" s="1" t="s">
        <v>17</v>
      </c>
      <c r="Z1387" s="1" t="s">
        <v>17</v>
      </c>
      <c r="AA1387" s="1" t="s">
        <v>45</v>
      </c>
      <c r="AB1387" s="1" t="s">
        <v>17</v>
      </c>
      <c r="AD1387" s="1" t="s">
        <v>17</v>
      </c>
      <c r="AE1387" s="1" t="s">
        <v>17</v>
      </c>
      <c r="AF1387" s="1" t="s">
        <v>17</v>
      </c>
      <c r="AG1387" s="1" t="s">
        <v>17</v>
      </c>
      <c r="AH1387" s="1" t="s">
        <v>17</v>
      </c>
      <c r="AI1387" s="1" t="s">
        <v>17</v>
      </c>
      <c r="AJ1387" s="1" t="s">
        <v>17</v>
      </c>
      <c r="AK1387" s="1" t="s">
        <v>17</v>
      </c>
      <c r="AS1387" s="1" t="s">
        <v>17</v>
      </c>
      <c r="AT1387" s="1" t="s">
        <v>4365</v>
      </c>
      <c r="AU1387" s="1" t="s">
        <v>3126</v>
      </c>
      <c r="AV1387" s="1" t="s">
        <v>2018</v>
      </c>
      <c r="AW1387" s="1" t="s">
        <v>150</v>
      </c>
    </row>
    <row r="1388" spans="1:49" ht="25" x14ac:dyDescent="0.25">
      <c r="A1388" s="1" t="s">
        <v>690</v>
      </c>
      <c r="B1388" s="1" t="s">
        <v>2019</v>
      </c>
      <c r="C1388" s="1" t="s">
        <v>145</v>
      </c>
      <c r="E1388" s="1" t="s">
        <v>2020</v>
      </c>
      <c r="F1388" s="1" t="s">
        <v>45</v>
      </c>
      <c r="G1388" s="1" t="s">
        <v>2020</v>
      </c>
      <c r="H1388" s="1" t="s">
        <v>1122</v>
      </c>
      <c r="I1388" s="1" t="s">
        <v>2021</v>
      </c>
      <c r="L1388" s="1" t="s">
        <v>1140</v>
      </c>
      <c r="N1388" s="1" t="s">
        <v>150</v>
      </c>
      <c r="O1388" s="1" t="s">
        <v>2022</v>
      </c>
      <c r="S1388" s="1" t="s">
        <v>17</v>
      </c>
      <c r="T1388" s="1" t="s">
        <v>17</v>
      </c>
      <c r="V1388" s="1" t="s">
        <v>1899</v>
      </c>
      <c r="Y1388" s="1" t="s">
        <v>17</v>
      </c>
      <c r="Z1388" s="1" t="s">
        <v>17</v>
      </c>
      <c r="AA1388" s="1" t="s">
        <v>45</v>
      </c>
      <c r="AB1388" s="1" t="s">
        <v>17</v>
      </c>
      <c r="AD1388" s="1" t="s">
        <v>17</v>
      </c>
      <c r="AE1388" s="1" t="s">
        <v>17</v>
      </c>
      <c r="AF1388" s="1" t="s">
        <v>17</v>
      </c>
      <c r="AG1388" s="1" t="s">
        <v>17</v>
      </c>
      <c r="AH1388" s="1" t="s">
        <v>17</v>
      </c>
      <c r="AI1388" s="1" t="s">
        <v>17</v>
      </c>
      <c r="AJ1388" s="1" t="s">
        <v>17</v>
      </c>
      <c r="AK1388" s="1" t="s">
        <v>17</v>
      </c>
      <c r="AS1388" s="1" t="s">
        <v>17</v>
      </c>
      <c r="AT1388" s="1" t="s">
        <v>4366</v>
      </c>
      <c r="AU1388" s="1" t="s">
        <v>3128</v>
      </c>
      <c r="AV1388" s="1" t="s">
        <v>2025</v>
      </c>
      <c r="AW1388" s="1" t="s">
        <v>150</v>
      </c>
    </row>
    <row r="1389" spans="1:49" ht="25" x14ac:dyDescent="0.25">
      <c r="A1389" s="1" t="s">
        <v>690</v>
      </c>
      <c r="B1389" s="1" t="s">
        <v>2026</v>
      </c>
      <c r="C1389" s="1" t="s">
        <v>152</v>
      </c>
      <c r="E1389" s="1" t="s">
        <v>2027</v>
      </c>
      <c r="F1389" s="1" t="s">
        <v>45</v>
      </c>
      <c r="G1389" s="1" t="s">
        <v>2027</v>
      </c>
      <c r="H1389" s="1" t="s">
        <v>1122</v>
      </c>
      <c r="I1389" s="1" t="s">
        <v>2028</v>
      </c>
      <c r="L1389" s="1" t="s">
        <v>1451</v>
      </c>
      <c r="N1389" s="1" t="s">
        <v>150</v>
      </c>
      <c r="O1389" s="1" t="s">
        <v>2029</v>
      </c>
      <c r="S1389" s="1" t="s">
        <v>17</v>
      </c>
      <c r="T1389" s="1" t="s">
        <v>17</v>
      </c>
      <c r="V1389" s="1" t="s">
        <v>1899</v>
      </c>
      <c r="Y1389" s="1" t="s">
        <v>17</v>
      </c>
      <c r="Z1389" s="1" t="s">
        <v>17</v>
      </c>
      <c r="AA1389" s="1" t="s">
        <v>45</v>
      </c>
      <c r="AB1389" s="1" t="s">
        <v>17</v>
      </c>
      <c r="AD1389" s="1" t="s">
        <v>17</v>
      </c>
      <c r="AE1389" s="1" t="s">
        <v>17</v>
      </c>
      <c r="AF1389" s="1" t="s">
        <v>17</v>
      </c>
      <c r="AG1389" s="1" t="s">
        <v>17</v>
      </c>
      <c r="AH1389" s="1" t="s">
        <v>17</v>
      </c>
      <c r="AI1389" s="1" t="s">
        <v>17</v>
      </c>
      <c r="AJ1389" s="1" t="s">
        <v>17</v>
      </c>
      <c r="AK1389" s="1" t="s">
        <v>17</v>
      </c>
      <c r="AS1389" s="1" t="s">
        <v>17</v>
      </c>
      <c r="AT1389" s="1" t="s">
        <v>4367</v>
      </c>
      <c r="AU1389" s="1" t="s">
        <v>3130</v>
      </c>
      <c r="AV1389" s="1" t="s">
        <v>2032</v>
      </c>
      <c r="AW1389" s="1" t="s">
        <v>150</v>
      </c>
    </row>
    <row r="1390" spans="1:49" x14ac:dyDescent="0.25">
      <c r="A1390" s="1" t="s">
        <v>690</v>
      </c>
      <c r="B1390" s="1" t="s">
        <v>2033</v>
      </c>
      <c r="C1390" s="1" t="s">
        <v>157</v>
      </c>
      <c r="E1390" s="1" t="s">
        <v>2034</v>
      </c>
      <c r="F1390" s="1" t="s">
        <v>45</v>
      </c>
      <c r="L1390" s="1" t="s">
        <v>1092</v>
      </c>
      <c r="N1390" s="1" t="s">
        <v>150</v>
      </c>
      <c r="O1390" s="1" t="s">
        <v>2035</v>
      </c>
      <c r="S1390" s="1" t="s">
        <v>17</v>
      </c>
      <c r="T1390" s="1" t="s">
        <v>17</v>
      </c>
      <c r="Y1390" s="1" t="s">
        <v>17</v>
      </c>
      <c r="Z1390" s="1" t="s">
        <v>17</v>
      </c>
      <c r="AA1390" s="1" t="s">
        <v>45</v>
      </c>
      <c r="AB1390" s="1" t="s">
        <v>17</v>
      </c>
      <c r="AD1390" s="1" t="s">
        <v>17</v>
      </c>
      <c r="AE1390" s="1" t="s">
        <v>17</v>
      </c>
      <c r="AF1390" s="1" t="s">
        <v>17</v>
      </c>
      <c r="AG1390" s="1" t="s">
        <v>17</v>
      </c>
      <c r="AH1390" s="1" t="s">
        <v>17</v>
      </c>
      <c r="AI1390" s="1" t="s">
        <v>17</v>
      </c>
      <c r="AJ1390" s="1" t="s">
        <v>17</v>
      </c>
      <c r="AK1390" s="1" t="s">
        <v>45</v>
      </c>
      <c r="AS1390" s="1" t="s">
        <v>17</v>
      </c>
      <c r="AT1390" s="1" t="s">
        <v>4368</v>
      </c>
      <c r="AU1390" s="1" t="s">
        <v>3132</v>
      </c>
    </row>
    <row r="1391" spans="1:49" ht="25" x14ac:dyDescent="0.25">
      <c r="A1391" s="1" t="s">
        <v>690</v>
      </c>
      <c r="B1391" s="1" t="s">
        <v>2038</v>
      </c>
      <c r="C1391" s="1" t="s">
        <v>163</v>
      </c>
      <c r="E1391" s="1" t="s">
        <v>2039</v>
      </c>
      <c r="F1391" s="1" t="s">
        <v>45</v>
      </c>
      <c r="G1391" s="1" t="s">
        <v>2039</v>
      </c>
      <c r="H1391" s="1" t="s">
        <v>1122</v>
      </c>
      <c r="I1391" s="1" t="s">
        <v>2040</v>
      </c>
      <c r="L1391" s="1" t="s">
        <v>1451</v>
      </c>
      <c r="N1391" s="1" t="s">
        <v>150</v>
      </c>
      <c r="O1391" s="1" t="s">
        <v>2041</v>
      </c>
      <c r="S1391" s="1" t="s">
        <v>17</v>
      </c>
      <c r="T1391" s="1" t="s">
        <v>17</v>
      </c>
      <c r="V1391" s="1" t="s">
        <v>1899</v>
      </c>
      <c r="Y1391" s="1" t="s">
        <v>17</v>
      </c>
      <c r="Z1391" s="1" t="s">
        <v>17</v>
      </c>
      <c r="AA1391" s="1" t="s">
        <v>45</v>
      </c>
      <c r="AB1391" s="1" t="s">
        <v>17</v>
      </c>
      <c r="AD1391" s="1" t="s">
        <v>17</v>
      </c>
      <c r="AE1391" s="1" t="s">
        <v>17</v>
      </c>
      <c r="AF1391" s="1" t="s">
        <v>17</v>
      </c>
      <c r="AG1391" s="1" t="s">
        <v>17</v>
      </c>
      <c r="AH1391" s="1" t="s">
        <v>17</v>
      </c>
      <c r="AI1391" s="1" t="s">
        <v>17</v>
      </c>
      <c r="AJ1391" s="1" t="s">
        <v>17</v>
      </c>
      <c r="AK1391" s="1" t="s">
        <v>17</v>
      </c>
      <c r="AS1391" s="1" t="s">
        <v>17</v>
      </c>
      <c r="AT1391" s="1" t="s">
        <v>4369</v>
      </c>
      <c r="AU1391" s="1" t="s">
        <v>3134</v>
      </c>
      <c r="AV1391" s="1" t="s">
        <v>2044</v>
      </c>
      <c r="AW1391" s="1" t="s">
        <v>150</v>
      </c>
    </row>
    <row r="1392" spans="1:49" ht="25" x14ac:dyDescent="0.25">
      <c r="A1392" s="1" t="s">
        <v>690</v>
      </c>
      <c r="B1392" s="1" t="s">
        <v>2045</v>
      </c>
      <c r="C1392" s="1" t="s">
        <v>168</v>
      </c>
      <c r="E1392" s="1" t="s">
        <v>2046</v>
      </c>
      <c r="F1392" s="1" t="s">
        <v>45</v>
      </c>
      <c r="G1392" s="1" t="s">
        <v>2046</v>
      </c>
      <c r="H1392" s="1" t="s">
        <v>1122</v>
      </c>
      <c r="I1392" s="1" t="s">
        <v>2047</v>
      </c>
      <c r="L1392" s="1" t="s">
        <v>1451</v>
      </c>
      <c r="N1392" s="1" t="s">
        <v>150</v>
      </c>
      <c r="O1392" s="1" t="s">
        <v>2048</v>
      </c>
      <c r="S1392" s="1" t="s">
        <v>17</v>
      </c>
      <c r="T1392" s="1" t="s">
        <v>17</v>
      </c>
      <c r="V1392" s="1" t="s">
        <v>1899</v>
      </c>
      <c r="Y1392" s="1" t="s">
        <v>17</v>
      </c>
      <c r="Z1392" s="1" t="s">
        <v>17</v>
      </c>
      <c r="AA1392" s="1" t="s">
        <v>45</v>
      </c>
      <c r="AB1392" s="1" t="s">
        <v>17</v>
      </c>
      <c r="AD1392" s="1" t="s">
        <v>17</v>
      </c>
      <c r="AE1392" s="1" t="s">
        <v>17</v>
      </c>
      <c r="AF1392" s="1" t="s">
        <v>17</v>
      </c>
      <c r="AG1392" s="1" t="s">
        <v>17</v>
      </c>
      <c r="AH1392" s="1" t="s">
        <v>17</v>
      </c>
      <c r="AI1392" s="1" t="s">
        <v>17</v>
      </c>
      <c r="AJ1392" s="1" t="s">
        <v>17</v>
      </c>
      <c r="AK1392" s="1" t="s">
        <v>17</v>
      </c>
      <c r="AS1392" s="1" t="s">
        <v>17</v>
      </c>
      <c r="AT1392" s="1" t="s">
        <v>4370</v>
      </c>
      <c r="AU1392" s="1" t="s">
        <v>3136</v>
      </c>
      <c r="AV1392" s="1" t="s">
        <v>2051</v>
      </c>
      <c r="AW1392" s="1" t="s">
        <v>150</v>
      </c>
    </row>
    <row r="1393" spans="1:49" ht="25" x14ac:dyDescent="0.25">
      <c r="A1393" s="1" t="s">
        <v>690</v>
      </c>
      <c r="B1393" s="1" t="s">
        <v>2052</v>
      </c>
      <c r="C1393" s="1" t="s">
        <v>173</v>
      </c>
      <c r="E1393" s="1" t="s">
        <v>2053</v>
      </c>
      <c r="F1393" s="1" t="s">
        <v>45</v>
      </c>
      <c r="G1393" s="1" t="s">
        <v>2053</v>
      </c>
      <c r="H1393" s="1" t="s">
        <v>1122</v>
      </c>
      <c r="I1393" s="1" t="s">
        <v>2054</v>
      </c>
      <c r="L1393" s="1" t="s">
        <v>1451</v>
      </c>
      <c r="N1393" s="1" t="s">
        <v>150</v>
      </c>
      <c r="O1393" s="1" t="s">
        <v>2055</v>
      </c>
      <c r="S1393" s="1" t="s">
        <v>17</v>
      </c>
      <c r="T1393" s="1" t="s">
        <v>17</v>
      </c>
      <c r="V1393" s="1" t="s">
        <v>1899</v>
      </c>
      <c r="Y1393" s="1" t="s">
        <v>17</v>
      </c>
      <c r="Z1393" s="1" t="s">
        <v>17</v>
      </c>
      <c r="AA1393" s="1" t="s">
        <v>45</v>
      </c>
      <c r="AB1393" s="1" t="s">
        <v>17</v>
      </c>
      <c r="AD1393" s="1" t="s">
        <v>17</v>
      </c>
      <c r="AE1393" s="1" t="s">
        <v>17</v>
      </c>
      <c r="AF1393" s="1" t="s">
        <v>17</v>
      </c>
      <c r="AG1393" s="1" t="s">
        <v>17</v>
      </c>
      <c r="AH1393" s="1" t="s">
        <v>17</v>
      </c>
      <c r="AI1393" s="1" t="s">
        <v>17</v>
      </c>
      <c r="AJ1393" s="1" t="s">
        <v>17</v>
      </c>
      <c r="AK1393" s="1" t="s">
        <v>17</v>
      </c>
      <c r="AS1393" s="1" t="s">
        <v>17</v>
      </c>
      <c r="AT1393" s="1" t="s">
        <v>4371</v>
      </c>
      <c r="AU1393" s="1" t="s">
        <v>3138</v>
      </c>
      <c r="AV1393" s="1" t="s">
        <v>2058</v>
      </c>
      <c r="AW1393" s="1" t="s">
        <v>150</v>
      </c>
    </row>
    <row r="1394" spans="1:49" x14ac:dyDescent="0.25">
      <c r="A1394" s="1" t="s">
        <v>690</v>
      </c>
      <c r="B1394" s="1" t="s">
        <v>2059</v>
      </c>
      <c r="C1394" s="1" t="s">
        <v>179</v>
      </c>
      <c r="E1394" s="1" t="s">
        <v>2060</v>
      </c>
      <c r="F1394" s="1" t="s">
        <v>45</v>
      </c>
      <c r="L1394" s="1" t="s">
        <v>1092</v>
      </c>
      <c r="N1394" s="1" t="s">
        <v>150</v>
      </c>
      <c r="O1394" s="1" t="s">
        <v>2061</v>
      </c>
      <c r="S1394" s="1" t="s">
        <v>17</v>
      </c>
      <c r="T1394" s="1" t="s">
        <v>17</v>
      </c>
      <c r="Y1394" s="1" t="s">
        <v>17</v>
      </c>
      <c r="Z1394" s="1" t="s">
        <v>17</v>
      </c>
      <c r="AA1394" s="1" t="s">
        <v>45</v>
      </c>
      <c r="AB1394" s="1" t="s">
        <v>17</v>
      </c>
      <c r="AD1394" s="1" t="s">
        <v>17</v>
      </c>
      <c r="AE1394" s="1" t="s">
        <v>17</v>
      </c>
      <c r="AF1394" s="1" t="s">
        <v>17</v>
      </c>
      <c r="AG1394" s="1" t="s">
        <v>17</v>
      </c>
      <c r="AH1394" s="1" t="s">
        <v>17</v>
      </c>
      <c r="AI1394" s="1" t="s">
        <v>17</v>
      </c>
      <c r="AJ1394" s="1" t="s">
        <v>17</v>
      </c>
      <c r="AK1394" s="1" t="s">
        <v>45</v>
      </c>
      <c r="AS1394" s="1" t="s">
        <v>17</v>
      </c>
      <c r="AT1394" s="1" t="s">
        <v>4372</v>
      </c>
      <c r="AU1394" s="1" t="s">
        <v>3140</v>
      </c>
    </row>
    <row r="1395" spans="1:49" ht="25" x14ac:dyDescent="0.25">
      <c r="A1395" s="1" t="s">
        <v>690</v>
      </c>
      <c r="B1395" s="1" t="s">
        <v>2064</v>
      </c>
      <c r="C1395" s="1" t="s">
        <v>185</v>
      </c>
      <c r="E1395" s="1" t="s">
        <v>2065</v>
      </c>
      <c r="F1395" s="1" t="s">
        <v>45</v>
      </c>
      <c r="G1395" s="1" t="s">
        <v>2065</v>
      </c>
      <c r="H1395" s="1" t="s">
        <v>1349</v>
      </c>
      <c r="I1395" s="1" t="s">
        <v>2066</v>
      </c>
      <c r="L1395" s="1" t="s">
        <v>1140</v>
      </c>
      <c r="N1395" s="1" t="s">
        <v>150</v>
      </c>
      <c r="O1395" s="1" t="s">
        <v>2067</v>
      </c>
      <c r="S1395" s="1" t="s">
        <v>17</v>
      </c>
      <c r="T1395" s="1" t="s">
        <v>17</v>
      </c>
      <c r="V1395" s="1" t="s">
        <v>1899</v>
      </c>
      <c r="Y1395" s="1" t="s">
        <v>17</v>
      </c>
      <c r="Z1395" s="1" t="s">
        <v>17</v>
      </c>
      <c r="AA1395" s="1" t="s">
        <v>45</v>
      </c>
      <c r="AB1395" s="1" t="s">
        <v>17</v>
      </c>
      <c r="AD1395" s="1" t="s">
        <v>17</v>
      </c>
      <c r="AE1395" s="1" t="s">
        <v>17</v>
      </c>
      <c r="AF1395" s="1" t="s">
        <v>17</v>
      </c>
      <c r="AG1395" s="1" t="s">
        <v>17</v>
      </c>
      <c r="AH1395" s="1" t="s">
        <v>17</v>
      </c>
      <c r="AI1395" s="1" t="s">
        <v>17</v>
      </c>
      <c r="AJ1395" s="1" t="s">
        <v>17</v>
      </c>
      <c r="AK1395" s="1" t="s">
        <v>17</v>
      </c>
      <c r="AS1395" s="1" t="s">
        <v>17</v>
      </c>
      <c r="AT1395" s="1" t="s">
        <v>4373</v>
      </c>
      <c r="AU1395" s="1" t="s">
        <v>3142</v>
      </c>
      <c r="AV1395" s="1" t="s">
        <v>2070</v>
      </c>
      <c r="AW1395" s="1" t="s">
        <v>150</v>
      </c>
    </row>
    <row r="1396" spans="1:49" ht="25" x14ac:dyDescent="0.25">
      <c r="A1396" s="1" t="s">
        <v>690</v>
      </c>
      <c r="B1396" s="1" t="s">
        <v>2071</v>
      </c>
      <c r="C1396" s="1" t="s">
        <v>190</v>
      </c>
      <c r="E1396" s="1" t="s">
        <v>2072</v>
      </c>
      <c r="F1396" s="1" t="s">
        <v>45</v>
      </c>
      <c r="G1396" s="1" t="s">
        <v>2072</v>
      </c>
      <c r="H1396" s="1" t="s">
        <v>1349</v>
      </c>
      <c r="I1396" s="1" t="s">
        <v>2073</v>
      </c>
      <c r="L1396" s="1" t="s">
        <v>1140</v>
      </c>
      <c r="N1396" s="1" t="s">
        <v>150</v>
      </c>
      <c r="O1396" s="1" t="s">
        <v>2074</v>
      </c>
      <c r="S1396" s="1" t="s">
        <v>17</v>
      </c>
      <c r="T1396" s="1" t="s">
        <v>17</v>
      </c>
      <c r="V1396" s="1" t="s">
        <v>1899</v>
      </c>
      <c r="Y1396" s="1" t="s">
        <v>17</v>
      </c>
      <c r="Z1396" s="1" t="s">
        <v>17</v>
      </c>
      <c r="AA1396" s="1" t="s">
        <v>45</v>
      </c>
      <c r="AB1396" s="1" t="s">
        <v>17</v>
      </c>
      <c r="AD1396" s="1" t="s">
        <v>17</v>
      </c>
      <c r="AE1396" s="1" t="s">
        <v>17</v>
      </c>
      <c r="AF1396" s="1" t="s">
        <v>17</v>
      </c>
      <c r="AG1396" s="1" t="s">
        <v>17</v>
      </c>
      <c r="AH1396" s="1" t="s">
        <v>17</v>
      </c>
      <c r="AI1396" s="1" t="s">
        <v>17</v>
      </c>
      <c r="AJ1396" s="1" t="s">
        <v>17</v>
      </c>
      <c r="AK1396" s="1" t="s">
        <v>17</v>
      </c>
      <c r="AS1396" s="1" t="s">
        <v>17</v>
      </c>
      <c r="AT1396" s="1" t="s">
        <v>4374</v>
      </c>
      <c r="AU1396" s="1" t="s">
        <v>3144</v>
      </c>
      <c r="AV1396" s="1" t="s">
        <v>2077</v>
      </c>
      <c r="AW1396" s="1" t="s">
        <v>150</v>
      </c>
    </row>
    <row r="1397" spans="1:49" ht="25" x14ac:dyDescent="0.25">
      <c r="A1397" s="1" t="s">
        <v>690</v>
      </c>
      <c r="B1397" s="1" t="s">
        <v>2078</v>
      </c>
      <c r="C1397" s="1" t="s">
        <v>196</v>
      </c>
      <c r="E1397" s="1" t="s">
        <v>2079</v>
      </c>
      <c r="F1397" s="1" t="s">
        <v>45</v>
      </c>
      <c r="G1397" s="1" t="s">
        <v>2079</v>
      </c>
      <c r="H1397" s="1" t="s">
        <v>1349</v>
      </c>
      <c r="I1397" s="1" t="s">
        <v>2080</v>
      </c>
      <c r="L1397" s="1" t="s">
        <v>1140</v>
      </c>
      <c r="N1397" s="1" t="s">
        <v>150</v>
      </c>
      <c r="O1397" s="1" t="s">
        <v>2081</v>
      </c>
      <c r="S1397" s="1" t="s">
        <v>17</v>
      </c>
      <c r="T1397" s="1" t="s">
        <v>17</v>
      </c>
      <c r="V1397" s="1" t="s">
        <v>1899</v>
      </c>
      <c r="Y1397" s="1" t="s">
        <v>17</v>
      </c>
      <c r="Z1397" s="1" t="s">
        <v>17</v>
      </c>
      <c r="AA1397" s="1" t="s">
        <v>45</v>
      </c>
      <c r="AB1397" s="1" t="s">
        <v>17</v>
      </c>
      <c r="AD1397" s="1" t="s">
        <v>17</v>
      </c>
      <c r="AE1397" s="1" t="s">
        <v>17</v>
      </c>
      <c r="AF1397" s="1" t="s">
        <v>17</v>
      </c>
      <c r="AG1397" s="1" t="s">
        <v>17</v>
      </c>
      <c r="AH1397" s="1" t="s">
        <v>17</v>
      </c>
      <c r="AI1397" s="1" t="s">
        <v>17</v>
      </c>
      <c r="AJ1397" s="1" t="s">
        <v>17</v>
      </c>
      <c r="AK1397" s="1" t="s">
        <v>17</v>
      </c>
      <c r="AS1397" s="1" t="s">
        <v>17</v>
      </c>
      <c r="AT1397" s="1" t="s">
        <v>4375</v>
      </c>
      <c r="AU1397" s="1" t="s">
        <v>3146</v>
      </c>
      <c r="AV1397" s="1" t="s">
        <v>2084</v>
      </c>
      <c r="AW1397" s="1" t="s">
        <v>150</v>
      </c>
    </row>
    <row r="1398" spans="1:49" ht="25" x14ac:dyDescent="0.25">
      <c r="A1398" s="1" t="s">
        <v>690</v>
      </c>
      <c r="B1398" s="1" t="s">
        <v>2085</v>
      </c>
      <c r="C1398" s="1" t="s">
        <v>202</v>
      </c>
      <c r="E1398" s="1" t="s">
        <v>2086</v>
      </c>
      <c r="F1398" s="1" t="s">
        <v>45</v>
      </c>
      <c r="G1398" s="1" t="s">
        <v>2086</v>
      </c>
      <c r="H1398" s="1" t="s">
        <v>1349</v>
      </c>
      <c r="I1398" s="1" t="s">
        <v>2087</v>
      </c>
      <c r="L1398" s="1" t="s">
        <v>1140</v>
      </c>
      <c r="N1398" s="1" t="s">
        <v>150</v>
      </c>
      <c r="O1398" s="1" t="s">
        <v>2088</v>
      </c>
      <c r="S1398" s="1" t="s">
        <v>17</v>
      </c>
      <c r="T1398" s="1" t="s">
        <v>17</v>
      </c>
      <c r="V1398" s="1" t="s">
        <v>1899</v>
      </c>
      <c r="Y1398" s="1" t="s">
        <v>17</v>
      </c>
      <c r="Z1398" s="1" t="s">
        <v>17</v>
      </c>
      <c r="AA1398" s="1" t="s">
        <v>45</v>
      </c>
      <c r="AB1398" s="1" t="s">
        <v>17</v>
      </c>
      <c r="AD1398" s="1" t="s">
        <v>17</v>
      </c>
      <c r="AE1398" s="1" t="s">
        <v>17</v>
      </c>
      <c r="AF1398" s="1" t="s">
        <v>17</v>
      </c>
      <c r="AG1398" s="1" t="s">
        <v>17</v>
      </c>
      <c r="AH1398" s="1" t="s">
        <v>17</v>
      </c>
      <c r="AI1398" s="1" t="s">
        <v>17</v>
      </c>
      <c r="AJ1398" s="1" t="s">
        <v>17</v>
      </c>
      <c r="AK1398" s="1" t="s">
        <v>17</v>
      </c>
      <c r="AS1398" s="1" t="s">
        <v>17</v>
      </c>
      <c r="AT1398" s="1" t="s">
        <v>4376</v>
      </c>
      <c r="AU1398" s="1" t="s">
        <v>3148</v>
      </c>
      <c r="AV1398" s="1" t="s">
        <v>2091</v>
      </c>
      <c r="AW1398" s="1" t="s">
        <v>150</v>
      </c>
    </row>
    <row r="1399" spans="1:49" ht="25" x14ac:dyDescent="0.25">
      <c r="A1399" s="1" t="s">
        <v>690</v>
      </c>
      <c r="B1399" s="1" t="s">
        <v>2092</v>
      </c>
      <c r="C1399" s="1" t="s">
        <v>208</v>
      </c>
      <c r="E1399" s="1" t="s">
        <v>2093</v>
      </c>
      <c r="F1399" s="1" t="s">
        <v>45</v>
      </c>
      <c r="G1399" s="1" t="s">
        <v>2093</v>
      </c>
      <c r="H1399" s="1" t="s">
        <v>1349</v>
      </c>
      <c r="I1399" s="1" t="s">
        <v>2094</v>
      </c>
      <c r="L1399" s="1" t="s">
        <v>1140</v>
      </c>
      <c r="N1399" s="1" t="s">
        <v>150</v>
      </c>
      <c r="O1399" s="1" t="s">
        <v>2095</v>
      </c>
      <c r="S1399" s="1" t="s">
        <v>17</v>
      </c>
      <c r="T1399" s="1" t="s">
        <v>17</v>
      </c>
      <c r="V1399" s="1" t="s">
        <v>1899</v>
      </c>
      <c r="Y1399" s="1" t="s">
        <v>17</v>
      </c>
      <c r="Z1399" s="1" t="s">
        <v>17</v>
      </c>
      <c r="AA1399" s="1" t="s">
        <v>45</v>
      </c>
      <c r="AB1399" s="1" t="s">
        <v>17</v>
      </c>
      <c r="AD1399" s="1" t="s">
        <v>17</v>
      </c>
      <c r="AE1399" s="1" t="s">
        <v>17</v>
      </c>
      <c r="AF1399" s="1" t="s">
        <v>17</v>
      </c>
      <c r="AG1399" s="1" t="s">
        <v>17</v>
      </c>
      <c r="AH1399" s="1" t="s">
        <v>17</v>
      </c>
      <c r="AI1399" s="1" t="s">
        <v>17</v>
      </c>
      <c r="AJ1399" s="1" t="s">
        <v>17</v>
      </c>
      <c r="AK1399" s="1" t="s">
        <v>17</v>
      </c>
      <c r="AS1399" s="1" t="s">
        <v>17</v>
      </c>
      <c r="AT1399" s="1" t="s">
        <v>4377</v>
      </c>
      <c r="AU1399" s="1" t="s">
        <v>3150</v>
      </c>
      <c r="AV1399" s="1" t="s">
        <v>2098</v>
      </c>
      <c r="AW1399" s="1" t="s">
        <v>150</v>
      </c>
    </row>
    <row r="1400" spans="1:49" ht="25" x14ac:dyDescent="0.25">
      <c r="A1400" s="1" t="s">
        <v>690</v>
      </c>
      <c r="B1400" s="1" t="s">
        <v>2099</v>
      </c>
      <c r="C1400" s="1" t="s">
        <v>214</v>
      </c>
      <c r="E1400" s="1" t="s">
        <v>2100</v>
      </c>
      <c r="F1400" s="1" t="s">
        <v>45</v>
      </c>
      <c r="G1400" s="1" t="s">
        <v>2100</v>
      </c>
      <c r="H1400" s="1" t="s">
        <v>1349</v>
      </c>
      <c r="I1400" s="1" t="s">
        <v>2101</v>
      </c>
      <c r="L1400" s="1" t="s">
        <v>1140</v>
      </c>
      <c r="N1400" s="1" t="s">
        <v>150</v>
      </c>
      <c r="O1400" s="1" t="s">
        <v>2102</v>
      </c>
      <c r="S1400" s="1" t="s">
        <v>17</v>
      </c>
      <c r="T1400" s="1" t="s">
        <v>17</v>
      </c>
      <c r="V1400" s="1" t="s">
        <v>1899</v>
      </c>
      <c r="Y1400" s="1" t="s">
        <v>17</v>
      </c>
      <c r="Z1400" s="1" t="s">
        <v>17</v>
      </c>
      <c r="AA1400" s="1" t="s">
        <v>45</v>
      </c>
      <c r="AB1400" s="1" t="s">
        <v>17</v>
      </c>
      <c r="AD1400" s="1" t="s">
        <v>17</v>
      </c>
      <c r="AE1400" s="1" t="s">
        <v>17</v>
      </c>
      <c r="AF1400" s="1" t="s">
        <v>17</v>
      </c>
      <c r="AG1400" s="1" t="s">
        <v>17</v>
      </c>
      <c r="AH1400" s="1" t="s">
        <v>17</v>
      </c>
      <c r="AI1400" s="1" t="s">
        <v>17</v>
      </c>
      <c r="AJ1400" s="1" t="s">
        <v>17</v>
      </c>
      <c r="AK1400" s="1" t="s">
        <v>17</v>
      </c>
      <c r="AS1400" s="1" t="s">
        <v>17</v>
      </c>
      <c r="AT1400" s="1" t="s">
        <v>4378</v>
      </c>
      <c r="AU1400" s="1" t="s">
        <v>3152</v>
      </c>
      <c r="AV1400" s="1" t="s">
        <v>2105</v>
      </c>
      <c r="AW1400" s="1" t="s">
        <v>150</v>
      </c>
    </row>
    <row r="1401" spans="1:49" ht="25" x14ac:dyDescent="0.25">
      <c r="A1401" s="1" t="s">
        <v>690</v>
      </c>
      <c r="B1401" s="1" t="s">
        <v>2106</v>
      </c>
      <c r="C1401" s="1" t="s">
        <v>219</v>
      </c>
      <c r="E1401" s="1" t="s">
        <v>2107</v>
      </c>
      <c r="F1401" s="1" t="s">
        <v>45</v>
      </c>
      <c r="G1401" s="1" t="s">
        <v>2107</v>
      </c>
      <c r="H1401" s="1" t="s">
        <v>1349</v>
      </c>
      <c r="I1401" s="1" t="s">
        <v>2108</v>
      </c>
      <c r="L1401" s="1" t="s">
        <v>1140</v>
      </c>
      <c r="N1401" s="1" t="s">
        <v>150</v>
      </c>
      <c r="O1401" s="1" t="s">
        <v>2109</v>
      </c>
      <c r="S1401" s="1" t="s">
        <v>17</v>
      </c>
      <c r="T1401" s="1" t="s">
        <v>17</v>
      </c>
      <c r="V1401" s="1" t="s">
        <v>1899</v>
      </c>
      <c r="Y1401" s="1" t="s">
        <v>17</v>
      </c>
      <c r="Z1401" s="1" t="s">
        <v>17</v>
      </c>
      <c r="AA1401" s="1" t="s">
        <v>45</v>
      </c>
      <c r="AB1401" s="1" t="s">
        <v>17</v>
      </c>
      <c r="AD1401" s="1" t="s">
        <v>17</v>
      </c>
      <c r="AE1401" s="1" t="s">
        <v>17</v>
      </c>
      <c r="AF1401" s="1" t="s">
        <v>17</v>
      </c>
      <c r="AG1401" s="1" t="s">
        <v>17</v>
      </c>
      <c r="AH1401" s="1" t="s">
        <v>17</v>
      </c>
      <c r="AI1401" s="1" t="s">
        <v>17</v>
      </c>
      <c r="AJ1401" s="1" t="s">
        <v>17</v>
      </c>
      <c r="AK1401" s="1" t="s">
        <v>17</v>
      </c>
      <c r="AS1401" s="1" t="s">
        <v>17</v>
      </c>
      <c r="AT1401" s="1" t="s">
        <v>4379</v>
      </c>
      <c r="AU1401" s="1" t="s">
        <v>3154</v>
      </c>
      <c r="AV1401" s="1" t="s">
        <v>2112</v>
      </c>
      <c r="AW1401" s="1" t="s">
        <v>150</v>
      </c>
    </row>
    <row r="1402" spans="1:49" ht="25" x14ac:dyDescent="0.25">
      <c r="A1402" s="1" t="s">
        <v>690</v>
      </c>
      <c r="B1402" s="1" t="s">
        <v>2113</v>
      </c>
      <c r="C1402" s="1" t="s">
        <v>225</v>
      </c>
      <c r="E1402" s="1" t="s">
        <v>2114</v>
      </c>
      <c r="F1402" s="1" t="s">
        <v>45</v>
      </c>
      <c r="G1402" s="1" t="s">
        <v>2114</v>
      </c>
      <c r="H1402" s="1" t="s">
        <v>1349</v>
      </c>
      <c r="I1402" s="1" t="s">
        <v>2115</v>
      </c>
      <c r="L1402" s="1" t="s">
        <v>1140</v>
      </c>
      <c r="N1402" s="1" t="s">
        <v>150</v>
      </c>
      <c r="O1402" s="1" t="s">
        <v>2116</v>
      </c>
      <c r="S1402" s="1" t="s">
        <v>17</v>
      </c>
      <c r="T1402" s="1" t="s">
        <v>17</v>
      </c>
      <c r="V1402" s="1" t="s">
        <v>1899</v>
      </c>
      <c r="Y1402" s="1" t="s">
        <v>17</v>
      </c>
      <c r="Z1402" s="1" t="s">
        <v>17</v>
      </c>
      <c r="AA1402" s="1" t="s">
        <v>45</v>
      </c>
      <c r="AB1402" s="1" t="s">
        <v>17</v>
      </c>
      <c r="AD1402" s="1" t="s">
        <v>17</v>
      </c>
      <c r="AE1402" s="1" t="s">
        <v>17</v>
      </c>
      <c r="AF1402" s="1" t="s">
        <v>17</v>
      </c>
      <c r="AG1402" s="1" t="s">
        <v>17</v>
      </c>
      <c r="AH1402" s="1" t="s">
        <v>17</v>
      </c>
      <c r="AI1402" s="1" t="s">
        <v>17</v>
      </c>
      <c r="AJ1402" s="1" t="s">
        <v>17</v>
      </c>
      <c r="AK1402" s="1" t="s">
        <v>17</v>
      </c>
      <c r="AS1402" s="1" t="s">
        <v>17</v>
      </c>
      <c r="AT1402" s="1" t="s">
        <v>4380</v>
      </c>
      <c r="AU1402" s="1" t="s">
        <v>3156</v>
      </c>
      <c r="AV1402" s="1" t="s">
        <v>2119</v>
      </c>
      <c r="AW1402" s="1" t="s">
        <v>150</v>
      </c>
    </row>
    <row r="1403" spans="1:49" x14ac:dyDescent="0.25">
      <c r="A1403" s="1" t="s">
        <v>690</v>
      </c>
      <c r="B1403" s="1" t="s">
        <v>2120</v>
      </c>
      <c r="C1403" s="1" t="s">
        <v>231</v>
      </c>
      <c r="E1403" s="1" t="s">
        <v>2121</v>
      </c>
      <c r="F1403" s="1" t="s">
        <v>45</v>
      </c>
      <c r="L1403" s="1" t="s">
        <v>1092</v>
      </c>
      <c r="N1403" s="1" t="s">
        <v>150</v>
      </c>
      <c r="O1403" s="1" t="s">
        <v>2122</v>
      </c>
      <c r="S1403" s="1" t="s">
        <v>17</v>
      </c>
      <c r="T1403" s="1" t="s">
        <v>17</v>
      </c>
      <c r="Y1403" s="1" t="s">
        <v>17</v>
      </c>
      <c r="Z1403" s="1" t="s">
        <v>17</v>
      </c>
      <c r="AA1403" s="1" t="s">
        <v>45</v>
      </c>
      <c r="AB1403" s="1" t="s">
        <v>17</v>
      </c>
      <c r="AD1403" s="1" t="s">
        <v>17</v>
      </c>
      <c r="AE1403" s="1" t="s">
        <v>17</v>
      </c>
      <c r="AF1403" s="1" t="s">
        <v>17</v>
      </c>
      <c r="AG1403" s="1" t="s">
        <v>17</v>
      </c>
      <c r="AH1403" s="1" t="s">
        <v>17</v>
      </c>
      <c r="AI1403" s="1" t="s">
        <v>17</v>
      </c>
      <c r="AJ1403" s="1" t="s">
        <v>17</v>
      </c>
      <c r="AK1403" s="1" t="s">
        <v>45</v>
      </c>
      <c r="AS1403" s="1" t="s">
        <v>17</v>
      </c>
      <c r="AT1403" s="1" t="s">
        <v>4381</v>
      </c>
      <c r="AU1403" s="1" t="s">
        <v>3158</v>
      </c>
    </row>
    <row r="1404" spans="1:49" ht="25" x14ac:dyDescent="0.25">
      <c r="A1404" s="1" t="s">
        <v>690</v>
      </c>
      <c r="B1404" s="1" t="s">
        <v>2125</v>
      </c>
      <c r="C1404" s="1" t="s">
        <v>237</v>
      </c>
      <c r="E1404" s="1" t="s">
        <v>2126</v>
      </c>
      <c r="F1404" s="1" t="s">
        <v>45</v>
      </c>
      <c r="G1404" s="1" t="s">
        <v>2126</v>
      </c>
      <c r="H1404" s="1" t="s">
        <v>1349</v>
      </c>
      <c r="I1404" s="1" t="s">
        <v>2127</v>
      </c>
      <c r="L1404" s="1" t="s">
        <v>1140</v>
      </c>
      <c r="N1404" s="1" t="s">
        <v>150</v>
      </c>
      <c r="O1404" s="1" t="s">
        <v>2128</v>
      </c>
      <c r="S1404" s="1" t="s">
        <v>17</v>
      </c>
      <c r="T1404" s="1" t="s">
        <v>17</v>
      </c>
      <c r="V1404" s="1" t="s">
        <v>1899</v>
      </c>
      <c r="Y1404" s="1" t="s">
        <v>17</v>
      </c>
      <c r="Z1404" s="1" t="s">
        <v>17</v>
      </c>
      <c r="AA1404" s="1" t="s">
        <v>45</v>
      </c>
      <c r="AB1404" s="1" t="s">
        <v>17</v>
      </c>
      <c r="AD1404" s="1" t="s">
        <v>17</v>
      </c>
      <c r="AE1404" s="1" t="s">
        <v>17</v>
      </c>
      <c r="AF1404" s="1" t="s">
        <v>17</v>
      </c>
      <c r="AG1404" s="1" t="s">
        <v>17</v>
      </c>
      <c r="AH1404" s="1" t="s">
        <v>17</v>
      </c>
      <c r="AI1404" s="1" t="s">
        <v>17</v>
      </c>
      <c r="AJ1404" s="1" t="s">
        <v>17</v>
      </c>
      <c r="AK1404" s="1" t="s">
        <v>17</v>
      </c>
      <c r="AS1404" s="1" t="s">
        <v>17</v>
      </c>
      <c r="AT1404" s="1" t="s">
        <v>4382</v>
      </c>
      <c r="AU1404" s="1" t="s">
        <v>3160</v>
      </c>
      <c r="AV1404" s="1" t="s">
        <v>2131</v>
      </c>
      <c r="AW1404" s="1" t="s">
        <v>150</v>
      </c>
    </row>
    <row r="1405" spans="1:49" ht="25" x14ac:dyDescent="0.25">
      <c r="A1405" s="1" t="s">
        <v>690</v>
      </c>
      <c r="B1405" s="1" t="s">
        <v>2132</v>
      </c>
      <c r="C1405" s="1" t="s">
        <v>242</v>
      </c>
      <c r="E1405" s="1" t="s">
        <v>2133</v>
      </c>
      <c r="F1405" s="1" t="s">
        <v>45</v>
      </c>
      <c r="G1405" s="1" t="s">
        <v>2133</v>
      </c>
      <c r="H1405" s="1" t="s">
        <v>1349</v>
      </c>
      <c r="I1405" s="1" t="s">
        <v>2134</v>
      </c>
      <c r="L1405" s="1" t="s">
        <v>1140</v>
      </c>
      <c r="N1405" s="1" t="s">
        <v>150</v>
      </c>
      <c r="O1405" s="1" t="s">
        <v>2135</v>
      </c>
      <c r="S1405" s="1" t="s">
        <v>17</v>
      </c>
      <c r="T1405" s="1" t="s">
        <v>17</v>
      </c>
      <c r="V1405" s="1" t="s">
        <v>1899</v>
      </c>
      <c r="Y1405" s="1" t="s">
        <v>17</v>
      </c>
      <c r="Z1405" s="1" t="s">
        <v>17</v>
      </c>
      <c r="AA1405" s="1" t="s">
        <v>45</v>
      </c>
      <c r="AB1405" s="1" t="s">
        <v>17</v>
      </c>
      <c r="AD1405" s="1" t="s">
        <v>17</v>
      </c>
      <c r="AE1405" s="1" t="s">
        <v>17</v>
      </c>
      <c r="AF1405" s="1" t="s">
        <v>17</v>
      </c>
      <c r="AG1405" s="1" t="s">
        <v>17</v>
      </c>
      <c r="AH1405" s="1" t="s">
        <v>17</v>
      </c>
      <c r="AI1405" s="1" t="s">
        <v>17</v>
      </c>
      <c r="AJ1405" s="1" t="s">
        <v>17</v>
      </c>
      <c r="AK1405" s="1" t="s">
        <v>17</v>
      </c>
      <c r="AS1405" s="1" t="s">
        <v>17</v>
      </c>
      <c r="AT1405" s="1" t="s">
        <v>4383</v>
      </c>
      <c r="AU1405" s="1" t="s">
        <v>3162</v>
      </c>
      <c r="AV1405" s="1" t="s">
        <v>2138</v>
      </c>
      <c r="AW1405" s="1" t="s">
        <v>150</v>
      </c>
    </row>
    <row r="1406" spans="1:49" ht="25" x14ac:dyDescent="0.25">
      <c r="A1406" s="1" t="s">
        <v>690</v>
      </c>
      <c r="B1406" s="1" t="s">
        <v>2139</v>
      </c>
      <c r="C1406" s="1" t="s">
        <v>247</v>
      </c>
      <c r="E1406" s="1" t="s">
        <v>2140</v>
      </c>
      <c r="F1406" s="1" t="s">
        <v>45</v>
      </c>
      <c r="G1406" s="1" t="s">
        <v>2140</v>
      </c>
      <c r="H1406" s="1" t="s">
        <v>1349</v>
      </c>
      <c r="I1406" s="1" t="s">
        <v>2141</v>
      </c>
      <c r="L1406" s="1" t="s">
        <v>1140</v>
      </c>
      <c r="N1406" s="1" t="s">
        <v>150</v>
      </c>
      <c r="O1406" s="1" t="s">
        <v>2142</v>
      </c>
      <c r="S1406" s="1" t="s">
        <v>17</v>
      </c>
      <c r="T1406" s="1" t="s">
        <v>17</v>
      </c>
      <c r="V1406" s="1" t="s">
        <v>1899</v>
      </c>
      <c r="Y1406" s="1" t="s">
        <v>17</v>
      </c>
      <c r="Z1406" s="1" t="s">
        <v>17</v>
      </c>
      <c r="AA1406" s="1" t="s">
        <v>45</v>
      </c>
      <c r="AB1406" s="1" t="s">
        <v>17</v>
      </c>
      <c r="AD1406" s="1" t="s">
        <v>17</v>
      </c>
      <c r="AE1406" s="1" t="s">
        <v>17</v>
      </c>
      <c r="AF1406" s="1" t="s">
        <v>17</v>
      </c>
      <c r="AG1406" s="1" t="s">
        <v>17</v>
      </c>
      <c r="AH1406" s="1" t="s">
        <v>17</v>
      </c>
      <c r="AI1406" s="1" t="s">
        <v>17</v>
      </c>
      <c r="AJ1406" s="1" t="s">
        <v>17</v>
      </c>
      <c r="AK1406" s="1" t="s">
        <v>17</v>
      </c>
      <c r="AS1406" s="1" t="s">
        <v>17</v>
      </c>
      <c r="AT1406" s="1" t="s">
        <v>4384</v>
      </c>
      <c r="AU1406" s="1" t="s">
        <v>3164</v>
      </c>
      <c r="AV1406" s="1" t="s">
        <v>2145</v>
      </c>
      <c r="AW1406" s="1" t="s">
        <v>150</v>
      </c>
    </row>
    <row r="1407" spans="1:49" ht="25" x14ac:dyDescent="0.25">
      <c r="A1407" s="1" t="s">
        <v>690</v>
      </c>
      <c r="B1407" s="1" t="s">
        <v>2146</v>
      </c>
      <c r="C1407" s="1" t="s">
        <v>252</v>
      </c>
      <c r="E1407" s="1" t="s">
        <v>2147</v>
      </c>
      <c r="F1407" s="1" t="s">
        <v>45</v>
      </c>
      <c r="G1407" s="1" t="s">
        <v>2147</v>
      </c>
      <c r="H1407" s="1" t="s">
        <v>1349</v>
      </c>
      <c r="I1407" s="1" t="s">
        <v>2148</v>
      </c>
      <c r="L1407" s="1" t="s">
        <v>1140</v>
      </c>
      <c r="N1407" s="1" t="s">
        <v>150</v>
      </c>
      <c r="O1407" s="1" t="s">
        <v>2149</v>
      </c>
      <c r="S1407" s="1" t="s">
        <v>17</v>
      </c>
      <c r="T1407" s="1" t="s">
        <v>17</v>
      </c>
      <c r="V1407" s="1" t="s">
        <v>1899</v>
      </c>
      <c r="Y1407" s="1" t="s">
        <v>17</v>
      </c>
      <c r="Z1407" s="1" t="s">
        <v>17</v>
      </c>
      <c r="AA1407" s="1" t="s">
        <v>45</v>
      </c>
      <c r="AB1407" s="1" t="s">
        <v>17</v>
      </c>
      <c r="AD1407" s="1" t="s">
        <v>17</v>
      </c>
      <c r="AE1407" s="1" t="s">
        <v>17</v>
      </c>
      <c r="AF1407" s="1" t="s">
        <v>17</v>
      </c>
      <c r="AG1407" s="1" t="s">
        <v>17</v>
      </c>
      <c r="AH1407" s="1" t="s">
        <v>17</v>
      </c>
      <c r="AI1407" s="1" t="s">
        <v>17</v>
      </c>
      <c r="AJ1407" s="1" t="s">
        <v>17</v>
      </c>
      <c r="AK1407" s="1" t="s">
        <v>17</v>
      </c>
      <c r="AS1407" s="1" t="s">
        <v>17</v>
      </c>
      <c r="AT1407" s="1" t="s">
        <v>4385</v>
      </c>
      <c r="AU1407" s="1" t="s">
        <v>3166</v>
      </c>
      <c r="AV1407" s="1" t="s">
        <v>2152</v>
      </c>
      <c r="AW1407" s="1" t="s">
        <v>150</v>
      </c>
    </row>
    <row r="1408" spans="1:49" x14ac:dyDescent="0.25">
      <c r="A1408" s="1" t="s">
        <v>690</v>
      </c>
      <c r="B1408" s="1" t="s">
        <v>2153</v>
      </c>
      <c r="C1408" s="1" t="s">
        <v>257</v>
      </c>
      <c r="E1408" s="1" t="s">
        <v>2154</v>
      </c>
      <c r="F1408" s="1" t="s">
        <v>45</v>
      </c>
      <c r="L1408" s="1" t="s">
        <v>1092</v>
      </c>
      <c r="N1408" s="1" t="s">
        <v>150</v>
      </c>
      <c r="O1408" s="1" t="s">
        <v>2155</v>
      </c>
      <c r="S1408" s="1" t="s">
        <v>17</v>
      </c>
      <c r="T1408" s="1" t="s">
        <v>17</v>
      </c>
      <c r="Y1408" s="1" t="s">
        <v>17</v>
      </c>
      <c r="Z1408" s="1" t="s">
        <v>17</v>
      </c>
      <c r="AA1408" s="1" t="s">
        <v>45</v>
      </c>
      <c r="AB1408" s="1" t="s">
        <v>17</v>
      </c>
      <c r="AD1408" s="1" t="s">
        <v>17</v>
      </c>
      <c r="AE1408" s="1" t="s">
        <v>17</v>
      </c>
      <c r="AF1408" s="1" t="s">
        <v>17</v>
      </c>
      <c r="AG1408" s="1" t="s">
        <v>17</v>
      </c>
      <c r="AH1408" s="1" t="s">
        <v>17</v>
      </c>
      <c r="AI1408" s="1" t="s">
        <v>17</v>
      </c>
      <c r="AJ1408" s="1" t="s">
        <v>17</v>
      </c>
      <c r="AK1408" s="1" t="s">
        <v>45</v>
      </c>
      <c r="AS1408" s="1" t="s">
        <v>17</v>
      </c>
      <c r="AT1408" s="1" t="s">
        <v>4386</v>
      </c>
      <c r="AU1408" s="1" t="s">
        <v>3168</v>
      </c>
    </row>
    <row r="1409" spans="1:49" ht="37.5" x14ac:dyDescent="0.25">
      <c r="A1409" s="1" t="s">
        <v>690</v>
      </c>
      <c r="B1409" s="1" t="s">
        <v>2158</v>
      </c>
      <c r="C1409" s="1" t="s">
        <v>263</v>
      </c>
      <c r="E1409" s="1" t="s">
        <v>2159</v>
      </c>
      <c r="F1409" s="1" t="s">
        <v>45</v>
      </c>
      <c r="G1409" s="1" t="s">
        <v>2159</v>
      </c>
      <c r="H1409" s="1" t="s">
        <v>1148</v>
      </c>
      <c r="I1409" s="1" t="s">
        <v>2160</v>
      </c>
      <c r="L1409" s="1" t="s">
        <v>1140</v>
      </c>
      <c r="N1409" s="1" t="s">
        <v>150</v>
      </c>
      <c r="O1409" s="1" t="s">
        <v>2161</v>
      </c>
      <c r="S1409" s="1" t="s">
        <v>17</v>
      </c>
      <c r="T1409" s="1" t="s">
        <v>17</v>
      </c>
      <c r="V1409" s="1" t="s">
        <v>1899</v>
      </c>
      <c r="Y1409" s="1" t="s">
        <v>17</v>
      </c>
      <c r="Z1409" s="1" t="s">
        <v>17</v>
      </c>
      <c r="AA1409" s="1" t="s">
        <v>45</v>
      </c>
      <c r="AB1409" s="1" t="s">
        <v>17</v>
      </c>
      <c r="AD1409" s="1" t="s">
        <v>17</v>
      </c>
      <c r="AE1409" s="1" t="s">
        <v>17</v>
      </c>
      <c r="AF1409" s="1" t="s">
        <v>17</v>
      </c>
      <c r="AG1409" s="1" t="s">
        <v>17</v>
      </c>
      <c r="AH1409" s="1" t="s">
        <v>17</v>
      </c>
      <c r="AI1409" s="1" t="s">
        <v>17</v>
      </c>
      <c r="AJ1409" s="1" t="s">
        <v>17</v>
      </c>
      <c r="AK1409" s="1" t="s">
        <v>17</v>
      </c>
      <c r="AS1409" s="1" t="s">
        <v>17</v>
      </c>
      <c r="AT1409" s="1" t="s">
        <v>4387</v>
      </c>
      <c r="AU1409" s="1" t="s">
        <v>3170</v>
      </c>
      <c r="AV1409" s="1" t="s">
        <v>2164</v>
      </c>
      <c r="AW1409" s="1" t="s">
        <v>150</v>
      </c>
    </row>
    <row r="1410" spans="1:49" ht="37.5" x14ac:dyDescent="0.25">
      <c r="A1410" s="1" t="s">
        <v>690</v>
      </c>
      <c r="B1410" s="1" t="s">
        <v>2165</v>
      </c>
      <c r="C1410" s="1" t="s">
        <v>269</v>
      </c>
      <c r="E1410" s="1" t="s">
        <v>2166</v>
      </c>
      <c r="F1410" s="1" t="s">
        <v>45</v>
      </c>
      <c r="G1410" s="1" t="s">
        <v>2166</v>
      </c>
      <c r="H1410" s="1" t="s">
        <v>1175</v>
      </c>
      <c r="I1410" s="1" t="s">
        <v>2167</v>
      </c>
      <c r="L1410" s="1" t="s">
        <v>1451</v>
      </c>
      <c r="N1410" s="1" t="s">
        <v>150</v>
      </c>
      <c r="O1410" s="1" t="s">
        <v>2168</v>
      </c>
      <c r="S1410" s="1" t="s">
        <v>17</v>
      </c>
      <c r="T1410" s="1" t="s">
        <v>17</v>
      </c>
      <c r="V1410" s="1" t="s">
        <v>1899</v>
      </c>
      <c r="Y1410" s="1" t="s">
        <v>17</v>
      </c>
      <c r="Z1410" s="1" t="s">
        <v>17</v>
      </c>
      <c r="AA1410" s="1" t="s">
        <v>45</v>
      </c>
      <c r="AB1410" s="1" t="s">
        <v>17</v>
      </c>
      <c r="AD1410" s="1" t="s">
        <v>17</v>
      </c>
      <c r="AE1410" s="1" t="s">
        <v>17</v>
      </c>
      <c r="AF1410" s="1" t="s">
        <v>17</v>
      </c>
      <c r="AG1410" s="1" t="s">
        <v>17</v>
      </c>
      <c r="AH1410" s="1" t="s">
        <v>17</v>
      </c>
      <c r="AI1410" s="1" t="s">
        <v>17</v>
      </c>
      <c r="AJ1410" s="1" t="s">
        <v>17</v>
      </c>
      <c r="AK1410" s="1" t="s">
        <v>17</v>
      </c>
      <c r="AS1410" s="1" t="s">
        <v>17</v>
      </c>
      <c r="AT1410" s="1" t="s">
        <v>4388</v>
      </c>
      <c r="AU1410" s="1" t="s">
        <v>3172</v>
      </c>
      <c r="AV1410" s="1" t="s">
        <v>2171</v>
      </c>
      <c r="AW1410" s="1" t="s">
        <v>150</v>
      </c>
    </row>
    <row r="1411" spans="1:49" ht="25" x14ac:dyDescent="0.25">
      <c r="A1411" s="1" t="s">
        <v>690</v>
      </c>
      <c r="B1411" s="1" t="s">
        <v>2172</v>
      </c>
      <c r="C1411" s="1" t="s">
        <v>275</v>
      </c>
      <c r="E1411" s="1" t="s">
        <v>2173</v>
      </c>
      <c r="F1411" s="1" t="s">
        <v>45</v>
      </c>
      <c r="G1411" s="1" t="s">
        <v>2173</v>
      </c>
      <c r="H1411" s="1" t="s">
        <v>1175</v>
      </c>
      <c r="I1411" s="1" t="s">
        <v>2174</v>
      </c>
      <c r="L1411" s="1" t="s">
        <v>1451</v>
      </c>
      <c r="N1411" s="1" t="s">
        <v>150</v>
      </c>
      <c r="O1411" s="1" t="s">
        <v>2175</v>
      </c>
      <c r="S1411" s="1" t="s">
        <v>17</v>
      </c>
      <c r="T1411" s="1" t="s">
        <v>17</v>
      </c>
      <c r="V1411" s="1" t="s">
        <v>1899</v>
      </c>
      <c r="Y1411" s="1" t="s">
        <v>17</v>
      </c>
      <c r="Z1411" s="1" t="s">
        <v>17</v>
      </c>
      <c r="AA1411" s="1" t="s">
        <v>45</v>
      </c>
      <c r="AB1411" s="1" t="s">
        <v>17</v>
      </c>
      <c r="AD1411" s="1" t="s">
        <v>17</v>
      </c>
      <c r="AE1411" s="1" t="s">
        <v>17</v>
      </c>
      <c r="AF1411" s="1" t="s">
        <v>17</v>
      </c>
      <c r="AG1411" s="1" t="s">
        <v>17</v>
      </c>
      <c r="AH1411" s="1" t="s">
        <v>17</v>
      </c>
      <c r="AI1411" s="1" t="s">
        <v>17</v>
      </c>
      <c r="AJ1411" s="1" t="s">
        <v>17</v>
      </c>
      <c r="AK1411" s="1" t="s">
        <v>17</v>
      </c>
      <c r="AS1411" s="1" t="s">
        <v>17</v>
      </c>
      <c r="AT1411" s="1" t="s">
        <v>4389</v>
      </c>
      <c r="AU1411" s="1" t="s">
        <v>3174</v>
      </c>
      <c r="AV1411" s="1" t="s">
        <v>2178</v>
      </c>
      <c r="AW1411" s="1" t="s">
        <v>150</v>
      </c>
    </row>
    <row r="1412" spans="1:49" x14ac:dyDescent="0.25">
      <c r="A1412" s="1" t="s">
        <v>690</v>
      </c>
      <c r="B1412" s="1" t="s">
        <v>2179</v>
      </c>
      <c r="C1412" s="1" t="s">
        <v>281</v>
      </c>
      <c r="E1412" s="1" t="s">
        <v>2180</v>
      </c>
      <c r="F1412" s="1" t="s">
        <v>45</v>
      </c>
      <c r="L1412" s="1" t="s">
        <v>1092</v>
      </c>
      <c r="N1412" s="1" t="s">
        <v>150</v>
      </c>
      <c r="O1412" s="1" t="s">
        <v>2181</v>
      </c>
      <c r="S1412" s="1" t="s">
        <v>17</v>
      </c>
      <c r="T1412" s="1" t="s">
        <v>17</v>
      </c>
      <c r="Y1412" s="1" t="s">
        <v>17</v>
      </c>
      <c r="Z1412" s="1" t="s">
        <v>17</v>
      </c>
      <c r="AA1412" s="1" t="s">
        <v>45</v>
      </c>
      <c r="AB1412" s="1" t="s">
        <v>17</v>
      </c>
      <c r="AD1412" s="1" t="s">
        <v>17</v>
      </c>
      <c r="AE1412" s="1" t="s">
        <v>17</v>
      </c>
      <c r="AF1412" s="1" t="s">
        <v>17</v>
      </c>
      <c r="AG1412" s="1" t="s">
        <v>17</v>
      </c>
      <c r="AH1412" s="1" t="s">
        <v>17</v>
      </c>
      <c r="AI1412" s="1" t="s">
        <v>17</v>
      </c>
      <c r="AJ1412" s="1" t="s">
        <v>17</v>
      </c>
      <c r="AK1412" s="1" t="s">
        <v>45</v>
      </c>
      <c r="AS1412" s="1" t="s">
        <v>17</v>
      </c>
      <c r="AT1412" s="1" t="s">
        <v>4390</v>
      </c>
      <c r="AU1412" s="1" t="s">
        <v>3176</v>
      </c>
    </row>
    <row r="1413" spans="1:49" ht="25" x14ac:dyDescent="0.25">
      <c r="A1413" s="1" t="s">
        <v>690</v>
      </c>
      <c r="B1413" s="1" t="s">
        <v>2184</v>
      </c>
      <c r="C1413" s="1" t="s">
        <v>287</v>
      </c>
      <c r="E1413" s="1" t="s">
        <v>2185</v>
      </c>
      <c r="F1413" s="1" t="s">
        <v>45</v>
      </c>
      <c r="G1413" s="1" t="s">
        <v>2185</v>
      </c>
      <c r="H1413" s="1" t="s">
        <v>1148</v>
      </c>
      <c r="I1413" s="1" t="s">
        <v>2186</v>
      </c>
      <c r="L1413" s="1" t="s">
        <v>1140</v>
      </c>
      <c r="N1413" s="1" t="s">
        <v>150</v>
      </c>
      <c r="O1413" s="1" t="s">
        <v>2187</v>
      </c>
      <c r="S1413" s="1" t="s">
        <v>17</v>
      </c>
      <c r="T1413" s="1" t="s">
        <v>17</v>
      </c>
      <c r="V1413" s="1" t="s">
        <v>1899</v>
      </c>
      <c r="Y1413" s="1" t="s">
        <v>17</v>
      </c>
      <c r="Z1413" s="1" t="s">
        <v>17</v>
      </c>
      <c r="AA1413" s="1" t="s">
        <v>45</v>
      </c>
      <c r="AB1413" s="1" t="s">
        <v>17</v>
      </c>
      <c r="AD1413" s="1" t="s">
        <v>17</v>
      </c>
      <c r="AE1413" s="1" t="s">
        <v>17</v>
      </c>
      <c r="AF1413" s="1" t="s">
        <v>17</v>
      </c>
      <c r="AG1413" s="1" t="s">
        <v>17</v>
      </c>
      <c r="AH1413" s="1" t="s">
        <v>17</v>
      </c>
      <c r="AI1413" s="1" t="s">
        <v>17</v>
      </c>
      <c r="AJ1413" s="1" t="s">
        <v>17</v>
      </c>
      <c r="AK1413" s="1" t="s">
        <v>17</v>
      </c>
      <c r="AS1413" s="1" t="s">
        <v>17</v>
      </c>
      <c r="AT1413" s="1" t="s">
        <v>4391</v>
      </c>
      <c r="AU1413" s="1" t="s">
        <v>3178</v>
      </c>
      <c r="AV1413" s="1" t="s">
        <v>2190</v>
      </c>
      <c r="AW1413" s="1" t="s">
        <v>150</v>
      </c>
    </row>
    <row r="1414" spans="1:49" ht="25" x14ac:dyDescent="0.25">
      <c r="A1414" s="1" t="s">
        <v>690</v>
      </c>
      <c r="B1414" s="1" t="s">
        <v>2191</v>
      </c>
      <c r="C1414" s="1" t="s">
        <v>294</v>
      </c>
      <c r="E1414" s="1" t="s">
        <v>2192</v>
      </c>
      <c r="F1414" s="1" t="s">
        <v>45</v>
      </c>
      <c r="G1414" s="1" t="s">
        <v>2192</v>
      </c>
      <c r="H1414" s="1" t="s">
        <v>1148</v>
      </c>
      <c r="I1414" s="1" t="s">
        <v>2193</v>
      </c>
      <c r="L1414" s="1" t="s">
        <v>1140</v>
      </c>
      <c r="N1414" s="1" t="s">
        <v>150</v>
      </c>
      <c r="O1414" s="1" t="s">
        <v>2194</v>
      </c>
      <c r="S1414" s="1" t="s">
        <v>17</v>
      </c>
      <c r="T1414" s="1" t="s">
        <v>17</v>
      </c>
      <c r="V1414" s="1" t="s">
        <v>1899</v>
      </c>
      <c r="Y1414" s="1" t="s">
        <v>17</v>
      </c>
      <c r="Z1414" s="1" t="s">
        <v>17</v>
      </c>
      <c r="AA1414" s="1" t="s">
        <v>45</v>
      </c>
      <c r="AB1414" s="1" t="s">
        <v>17</v>
      </c>
      <c r="AD1414" s="1" t="s">
        <v>17</v>
      </c>
      <c r="AE1414" s="1" t="s">
        <v>17</v>
      </c>
      <c r="AF1414" s="1" t="s">
        <v>17</v>
      </c>
      <c r="AG1414" s="1" t="s">
        <v>17</v>
      </c>
      <c r="AH1414" s="1" t="s">
        <v>17</v>
      </c>
      <c r="AI1414" s="1" t="s">
        <v>17</v>
      </c>
      <c r="AJ1414" s="1" t="s">
        <v>17</v>
      </c>
      <c r="AK1414" s="1" t="s">
        <v>17</v>
      </c>
      <c r="AS1414" s="1" t="s">
        <v>17</v>
      </c>
      <c r="AT1414" s="1" t="s">
        <v>4392</v>
      </c>
      <c r="AU1414" s="1" t="s">
        <v>3180</v>
      </c>
      <c r="AV1414" s="1" t="s">
        <v>2197</v>
      </c>
      <c r="AW1414" s="1" t="s">
        <v>150</v>
      </c>
    </row>
    <row r="1415" spans="1:49" ht="25" x14ac:dyDescent="0.25">
      <c r="A1415" s="1" t="s">
        <v>690</v>
      </c>
      <c r="B1415" s="1" t="s">
        <v>2198</v>
      </c>
      <c r="C1415" s="1" t="s">
        <v>300</v>
      </c>
      <c r="E1415" s="1" t="s">
        <v>2199</v>
      </c>
      <c r="F1415" s="1" t="s">
        <v>45</v>
      </c>
      <c r="G1415" s="1" t="s">
        <v>2199</v>
      </c>
      <c r="H1415" s="1" t="s">
        <v>1148</v>
      </c>
      <c r="I1415" s="1" t="s">
        <v>2200</v>
      </c>
      <c r="L1415" s="1" t="s">
        <v>1140</v>
      </c>
      <c r="N1415" s="1" t="s">
        <v>150</v>
      </c>
      <c r="O1415" s="1" t="s">
        <v>2201</v>
      </c>
      <c r="S1415" s="1" t="s">
        <v>17</v>
      </c>
      <c r="T1415" s="1" t="s">
        <v>17</v>
      </c>
      <c r="V1415" s="1" t="s">
        <v>1899</v>
      </c>
      <c r="Y1415" s="1" t="s">
        <v>17</v>
      </c>
      <c r="Z1415" s="1" t="s">
        <v>17</v>
      </c>
      <c r="AA1415" s="1" t="s">
        <v>45</v>
      </c>
      <c r="AB1415" s="1" t="s">
        <v>17</v>
      </c>
      <c r="AD1415" s="1" t="s">
        <v>17</v>
      </c>
      <c r="AE1415" s="1" t="s">
        <v>17</v>
      </c>
      <c r="AF1415" s="1" t="s">
        <v>17</v>
      </c>
      <c r="AG1415" s="1" t="s">
        <v>17</v>
      </c>
      <c r="AH1415" s="1" t="s">
        <v>17</v>
      </c>
      <c r="AI1415" s="1" t="s">
        <v>17</v>
      </c>
      <c r="AJ1415" s="1" t="s">
        <v>17</v>
      </c>
      <c r="AK1415" s="1" t="s">
        <v>17</v>
      </c>
      <c r="AS1415" s="1" t="s">
        <v>17</v>
      </c>
      <c r="AT1415" s="1" t="s">
        <v>4393</v>
      </c>
      <c r="AU1415" s="1" t="s">
        <v>3182</v>
      </c>
      <c r="AV1415" s="1" t="s">
        <v>2204</v>
      </c>
      <c r="AW1415" s="1" t="s">
        <v>150</v>
      </c>
    </row>
    <row r="1416" spans="1:49" ht="100" x14ac:dyDescent="0.25">
      <c r="A1416" s="4" t="s">
        <v>695</v>
      </c>
      <c r="B1416" s="4" t="s">
        <v>2205</v>
      </c>
      <c r="C1416" s="4" t="s">
        <v>43</v>
      </c>
      <c r="E1416" s="4" t="s">
        <v>2206</v>
      </c>
      <c r="F1416" s="4" t="s">
        <v>45</v>
      </c>
      <c r="G1416" s="4" t="s">
        <v>2206</v>
      </c>
      <c r="H1416" s="4" t="s">
        <v>1671</v>
      </c>
      <c r="I1416" s="4" t="s">
        <v>2207</v>
      </c>
      <c r="L1416" s="4" t="s">
        <v>1140</v>
      </c>
      <c r="N1416" s="4" t="s">
        <v>150</v>
      </c>
      <c r="O1416" s="4" t="s">
        <v>2208</v>
      </c>
      <c r="S1416" s="4" t="s">
        <v>17</v>
      </c>
      <c r="T1416" s="4" t="s">
        <v>17</v>
      </c>
      <c r="U1416" s="4" t="s">
        <v>2209</v>
      </c>
      <c r="V1416" s="4" t="s">
        <v>2210</v>
      </c>
      <c r="Y1416" s="4" t="s">
        <v>17</v>
      </c>
      <c r="Z1416" s="4" t="s">
        <v>17</v>
      </c>
      <c r="AA1416" s="4" t="s">
        <v>45</v>
      </c>
      <c r="AB1416" s="4" t="s">
        <v>17</v>
      </c>
      <c r="AD1416" s="4" t="s">
        <v>17</v>
      </c>
      <c r="AE1416" s="4" t="s">
        <v>17</v>
      </c>
      <c r="AF1416" s="4" t="s">
        <v>17</v>
      </c>
      <c r="AG1416" s="4" t="s">
        <v>17</v>
      </c>
      <c r="AH1416" s="4" t="s">
        <v>17</v>
      </c>
      <c r="AI1416" s="4" t="s">
        <v>17</v>
      </c>
      <c r="AJ1416" s="4" t="s">
        <v>17</v>
      </c>
      <c r="AK1416" s="4" t="s">
        <v>17</v>
      </c>
      <c r="AQ1416" s="4" t="s">
        <v>1100</v>
      </c>
      <c r="AS1416" s="4" t="s">
        <v>17</v>
      </c>
      <c r="AT1416" s="4" t="s">
        <v>4394</v>
      </c>
      <c r="AU1416" s="4" t="s">
        <v>150</v>
      </c>
      <c r="AV1416" s="4" t="s">
        <v>2212</v>
      </c>
      <c r="AW1416" s="4" t="s">
        <v>150</v>
      </c>
    </row>
    <row r="1417" spans="1:49" ht="25" x14ac:dyDescent="0.25">
      <c r="A1417" s="4" t="s">
        <v>695</v>
      </c>
      <c r="B1417" s="4" t="s">
        <v>2213</v>
      </c>
      <c r="C1417" s="4" t="s">
        <v>53</v>
      </c>
      <c r="E1417" s="4" t="s">
        <v>2214</v>
      </c>
      <c r="F1417" s="4" t="s">
        <v>45</v>
      </c>
      <c r="G1417" s="4" t="s">
        <v>2214</v>
      </c>
      <c r="H1417" s="4" t="s">
        <v>1129</v>
      </c>
      <c r="L1417" s="4" t="s">
        <v>1130</v>
      </c>
      <c r="N1417" s="4" t="s">
        <v>150</v>
      </c>
      <c r="O1417" s="4" t="s">
        <v>2215</v>
      </c>
      <c r="S1417" s="4" t="s">
        <v>17</v>
      </c>
      <c r="T1417" s="4" t="s">
        <v>17</v>
      </c>
      <c r="V1417" s="4" t="s">
        <v>2216</v>
      </c>
      <c r="Y1417" s="4" t="s">
        <v>45</v>
      </c>
      <c r="Z1417" s="4" t="s">
        <v>45</v>
      </c>
      <c r="AA1417" s="4" t="s">
        <v>45</v>
      </c>
      <c r="AB1417" s="4" t="s">
        <v>17</v>
      </c>
      <c r="AD1417" s="4" t="s">
        <v>17</v>
      </c>
      <c r="AE1417" s="4" t="s">
        <v>45</v>
      </c>
      <c r="AF1417" s="4" t="s">
        <v>17</v>
      </c>
      <c r="AG1417" s="4" t="s">
        <v>17</v>
      </c>
      <c r="AH1417" s="4" t="s">
        <v>17</v>
      </c>
      <c r="AI1417" s="4" t="s">
        <v>17</v>
      </c>
      <c r="AJ1417" s="4" t="s">
        <v>17</v>
      </c>
      <c r="AK1417" s="4" t="s">
        <v>17</v>
      </c>
      <c r="AS1417" s="4" t="s">
        <v>17</v>
      </c>
      <c r="AT1417" s="4" t="s">
        <v>4395</v>
      </c>
      <c r="AU1417" s="4" t="s">
        <v>3185</v>
      </c>
      <c r="AV1417" s="4" t="s">
        <v>2218</v>
      </c>
      <c r="AW1417" s="4" t="s">
        <v>150</v>
      </c>
    </row>
    <row r="1418" spans="1:49" ht="100" x14ac:dyDescent="0.25">
      <c r="A1418" s="4" t="s">
        <v>695</v>
      </c>
      <c r="B1418" s="4" t="s">
        <v>2572</v>
      </c>
      <c r="C1418" s="4" t="s">
        <v>59</v>
      </c>
      <c r="E1418" s="4" t="s">
        <v>2573</v>
      </c>
      <c r="F1418" s="4" t="s">
        <v>45</v>
      </c>
      <c r="G1418" s="4" t="s">
        <v>2573</v>
      </c>
      <c r="H1418" s="4" t="s">
        <v>1148</v>
      </c>
      <c r="L1418" s="4" t="s">
        <v>1589</v>
      </c>
      <c r="N1418" s="4" t="s">
        <v>150</v>
      </c>
      <c r="O1418" s="4" t="s">
        <v>2574</v>
      </c>
      <c r="S1418" s="4" t="s">
        <v>17</v>
      </c>
      <c r="T1418" s="4" t="s">
        <v>17</v>
      </c>
      <c r="U1418" s="4" t="s">
        <v>4396</v>
      </c>
      <c r="V1418" s="4" t="s">
        <v>2574</v>
      </c>
      <c r="Y1418" s="4" t="s">
        <v>17</v>
      </c>
      <c r="Z1418" s="4" t="s">
        <v>17</v>
      </c>
      <c r="AA1418" s="4" t="s">
        <v>45</v>
      </c>
      <c r="AB1418" s="4" t="s">
        <v>17</v>
      </c>
      <c r="AD1418" s="4" t="s">
        <v>17</v>
      </c>
      <c r="AE1418" s="4" t="s">
        <v>17</v>
      </c>
      <c r="AF1418" s="4" t="s">
        <v>17</v>
      </c>
      <c r="AG1418" s="4" t="s">
        <v>17</v>
      </c>
      <c r="AH1418" s="4" t="s">
        <v>17</v>
      </c>
      <c r="AI1418" s="4" t="s">
        <v>17</v>
      </c>
      <c r="AJ1418" s="4" t="s">
        <v>17</v>
      </c>
      <c r="AK1418" s="4" t="s">
        <v>17</v>
      </c>
      <c r="AQ1418" s="4" t="s">
        <v>1100</v>
      </c>
      <c r="AS1418" s="4" t="s">
        <v>17</v>
      </c>
      <c r="AT1418" s="4" t="s">
        <v>4397</v>
      </c>
      <c r="AU1418" s="4" t="s">
        <v>3188</v>
      </c>
      <c r="AV1418" s="4" t="s">
        <v>2577</v>
      </c>
      <c r="AW1418" s="4" t="s">
        <v>150</v>
      </c>
    </row>
    <row r="1419" spans="1:49" ht="25" x14ac:dyDescent="0.25">
      <c r="A1419" s="4" t="s">
        <v>695</v>
      </c>
      <c r="B1419" s="4" t="s">
        <v>1090</v>
      </c>
      <c r="C1419" s="4" t="s">
        <v>65</v>
      </c>
      <c r="E1419" s="4" t="s">
        <v>2219</v>
      </c>
      <c r="F1419" s="4" t="s">
        <v>45</v>
      </c>
      <c r="L1419" s="4" t="s">
        <v>1092</v>
      </c>
      <c r="N1419" s="4" t="s">
        <v>150</v>
      </c>
      <c r="O1419" s="4" t="s">
        <v>2220</v>
      </c>
      <c r="S1419" s="4" t="s">
        <v>17</v>
      </c>
      <c r="T1419" s="4" t="s">
        <v>17</v>
      </c>
      <c r="Y1419" s="4" t="s">
        <v>17</v>
      </c>
      <c r="Z1419" s="4" t="s">
        <v>17</v>
      </c>
      <c r="AA1419" s="4" t="s">
        <v>45</v>
      </c>
      <c r="AB1419" s="4" t="s">
        <v>17</v>
      </c>
      <c r="AD1419" s="4" t="s">
        <v>17</v>
      </c>
      <c r="AE1419" s="4" t="s">
        <v>17</v>
      </c>
      <c r="AF1419" s="4" t="s">
        <v>17</v>
      </c>
      <c r="AG1419" s="4" t="s">
        <v>17</v>
      </c>
      <c r="AH1419" s="4" t="s">
        <v>17</v>
      </c>
      <c r="AI1419" s="4" t="s">
        <v>17</v>
      </c>
      <c r="AJ1419" s="4" t="s">
        <v>17</v>
      </c>
      <c r="AK1419" s="4" t="s">
        <v>45</v>
      </c>
      <c r="AS1419" s="4" t="s">
        <v>17</v>
      </c>
      <c r="AT1419" s="4" t="s">
        <v>4398</v>
      </c>
      <c r="AU1419" s="4" t="s">
        <v>3190</v>
      </c>
    </row>
    <row r="1420" spans="1:49" ht="25" x14ac:dyDescent="0.25">
      <c r="A1420" s="4" t="s">
        <v>695</v>
      </c>
      <c r="B1420" s="4" t="s">
        <v>2222</v>
      </c>
      <c r="C1420" s="4" t="s">
        <v>70</v>
      </c>
      <c r="E1420" s="4" t="s">
        <v>2223</v>
      </c>
      <c r="F1420" s="4" t="s">
        <v>45</v>
      </c>
      <c r="G1420" s="4" t="s">
        <v>2223</v>
      </c>
      <c r="H1420" s="4" t="s">
        <v>1175</v>
      </c>
      <c r="I1420" s="4" t="s">
        <v>2222</v>
      </c>
      <c r="L1420" s="4" t="s">
        <v>1140</v>
      </c>
      <c r="N1420" s="4" t="s">
        <v>150</v>
      </c>
      <c r="O1420" s="4" t="s">
        <v>2224</v>
      </c>
      <c r="S1420" s="4" t="s">
        <v>17</v>
      </c>
      <c r="T1420" s="4" t="s">
        <v>17</v>
      </c>
      <c r="V1420" s="4" t="s">
        <v>2225</v>
      </c>
      <c r="Y1420" s="4" t="s">
        <v>45</v>
      </c>
      <c r="Z1420" s="4" t="s">
        <v>17</v>
      </c>
      <c r="AA1420" s="4" t="s">
        <v>45</v>
      </c>
      <c r="AB1420" s="4" t="s">
        <v>17</v>
      </c>
      <c r="AD1420" s="4" t="s">
        <v>17</v>
      </c>
      <c r="AE1420" s="4" t="s">
        <v>17</v>
      </c>
      <c r="AF1420" s="4" t="s">
        <v>17</v>
      </c>
      <c r="AG1420" s="4" t="s">
        <v>17</v>
      </c>
      <c r="AH1420" s="4" t="s">
        <v>17</v>
      </c>
      <c r="AI1420" s="4" t="s">
        <v>17</v>
      </c>
      <c r="AJ1420" s="4" t="s">
        <v>17</v>
      </c>
      <c r="AK1420" s="4" t="s">
        <v>17</v>
      </c>
      <c r="AS1420" s="4" t="s">
        <v>17</v>
      </c>
      <c r="AT1420" s="4" t="s">
        <v>4399</v>
      </c>
      <c r="AU1420" s="4" t="s">
        <v>3192</v>
      </c>
      <c r="AV1420" s="4" t="s">
        <v>2227</v>
      </c>
      <c r="AW1420" s="4" t="s">
        <v>150</v>
      </c>
    </row>
    <row r="1421" spans="1:49" ht="25" x14ac:dyDescent="0.25">
      <c r="A1421" s="4" t="s">
        <v>695</v>
      </c>
      <c r="B1421" s="4" t="s">
        <v>2228</v>
      </c>
      <c r="C1421" s="4" t="s">
        <v>77</v>
      </c>
      <c r="E1421" s="4" t="s">
        <v>2229</v>
      </c>
      <c r="F1421" s="4" t="s">
        <v>45</v>
      </c>
      <c r="G1421" s="4" t="s">
        <v>2229</v>
      </c>
      <c r="H1421" s="4" t="s">
        <v>1175</v>
      </c>
      <c r="I1421" s="4" t="s">
        <v>2222</v>
      </c>
      <c r="L1421" s="4" t="s">
        <v>1140</v>
      </c>
      <c r="N1421" s="4" t="s">
        <v>150</v>
      </c>
      <c r="O1421" s="4" t="s">
        <v>2230</v>
      </c>
      <c r="S1421" s="4" t="s">
        <v>17</v>
      </c>
      <c r="T1421" s="4" t="s">
        <v>17</v>
      </c>
      <c r="V1421" s="4" t="s">
        <v>2225</v>
      </c>
      <c r="Y1421" s="4" t="s">
        <v>45</v>
      </c>
      <c r="Z1421" s="4" t="s">
        <v>17</v>
      </c>
      <c r="AA1421" s="4" t="s">
        <v>45</v>
      </c>
      <c r="AB1421" s="4" t="s">
        <v>17</v>
      </c>
      <c r="AD1421" s="4" t="s">
        <v>17</v>
      </c>
      <c r="AE1421" s="4" t="s">
        <v>17</v>
      </c>
      <c r="AF1421" s="4" t="s">
        <v>17</v>
      </c>
      <c r="AG1421" s="4" t="s">
        <v>17</v>
      </c>
      <c r="AH1421" s="4" t="s">
        <v>17</v>
      </c>
      <c r="AI1421" s="4" t="s">
        <v>17</v>
      </c>
      <c r="AJ1421" s="4" t="s">
        <v>17</v>
      </c>
      <c r="AK1421" s="4" t="s">
        <v>17</v>
      </c>
      <c r="AS1421" s="4" t="s">
        <v>17</v>
      </c>
      <c r="AT1421" s="4" t="s">
        <v>4400</v>
      </c>
      <c r="AU1421" s="4" t="s">
        <v>3194</v>
      </c>
      <c r="AV1421" s="4" t="s">
        <v>2232</v>
      </c>
      <c r="AW1421" s="4" t="s">
        <v>150</v>
      </c>
    </row>
    <row r="1422" spans="1:49" ht="25" x14ac:dyDescent="0.25">
      <c r="A1422" s="4" t="s">
        <v>695</v>
      </c>
      <c r="B1422" s="4" t="s">
        <v>2233</v>
      </c>
      <c r="C1422" s="4" t="s">
        <v>83</v>
      </c>
      <c r="E1422" s="4" t="s">
        <v>2234</v>
      </c>
      <c r="F1422" s="4" t="s">
        <v>45</v>
      </c>
      <c r="G1422" s="4" t="s">
        <v>2234</v>
      </c>
      <c r="H1422" s="4" t="s">
        <v>1175</v>
      </c>
      <c r="I1422" s="4" t="s">
        <v>2222</v>
      </c>
      <c r="L1422" s="4" t="s">
        <v>1140</v>
      </c>
      <c r="N1422" s="4" t="s">
        <v>150</v>
      </c>
      <c r="O1422" s="4" t="s">
        <v>2235</v>
      </c>
      <c r="S1422" s="4" t="s">
        <v>17</v>
      </c>
      <c r="T1422" s="4" t="s">
        <v>17</v>
      </c>
      <c r="V1422" s="4" t="s">
        <v>2225</v>
      </c>
      <c r="Y1422" s="4" t="s">
        <v>45</v>
      </c>
      <c r="Z1422" s="4" t="s">
        <v>17</v>
      </c>
      <c r="AA1422" s="4" t="s">
        <v>45</v>
      </c>
      <c r="AB1422" s="4" t="s">
        <v>17</v>
      </c>
      <c r="AD1422" s="4" t="s">
        <v>17</v>
      </c>
      <c r="AE1422" s="4" t="s">
        <v>17</v>
      </c>
      <c r="AF1422" s="4" t="s">
        <v>17</v>
      </c>
      <c r="AG1422" s="4" t="s">
        <v>17</v>
      </c>
      <c r="AH1422" s="4" t="s">
        <v>17</v>
      </c>
      <c r="AI1422" s="4" t="s">
        <v>17</v>
      </c>
      <c r="AJ1422" s="4" t="s">
        <v>17</v>
      </c>
      <c r="AK1422" s="4" t="s">
        <v>17</v>
      </c>
      <c r="AS1422" s="4" t="s">
        <v>17</v>
      </c>
      <c r="AT1422" s="4" t="s">
        <v>4401</v>
      </c>
      <c r="AU1422" s="4" t="s">
        <v>3196</v>
      </c>
      <c r="AV1422" s="4" t="s">
        <v>2237</v>
      </c>
      <c r="AW1422" s="4" t="s">
        <v>150</v>
      </c>
    </row>
    <row r="1423" spans="1:49" ht="25" x14ac:dyDescent="0.25">
      <c r="A1423" s="4" t="s">
        <v>695</v>
      </c>
      <c r="B1423" s="4" t="s">
        <v>2243</v>
      </c>
      <c r="C1423" s="4" t="s">
        <v>89</v>
      </c>
      <c r="E1423" s="4" t="s">
        <v>2244</v>
      </c>
      <c r="F1423" s="4" t="s">
        <v>45</v>
      </c>
      <c r="G1423" s="4" t="s">
        <v>2244</v>
      </c>
      <c r="H1423" s="4" t="s">
        <v>1175</v>
      </c>
      <c r="I1423" s="4" t="s">
        <v>2222</v>
      </c>
      <c r="L1423" s="4" t="s">
        <v>1140</v>
      </c>
      <c r="N1423" s="4" t="s">
        <v>150</v>
      </c>
      <c r="O1423" s="4" t="s">
        <v>2245</v>
      </c>
      <c r="S1423" s="4" t="s">
        <v>17</v>
      </c>
      <c r="T1423" s="4" t="s">
        <v>17</v>
      </c>
      <c r="V1423" s="4" t="s">
        <v>2225</v>
      </c>
      <c r="Y1423" s="4" t="s">
        <v>45</v>
      </c>
      <c r="Z1423" s="4" t="s">
        <v>17</v>
      </c>
      <c r="AA1423" s="4" t="s">
        <v>45</v>
      </c>
      <c r="AB1423" s="4" t="s">
        <v>17</v>
      </c>
      <c r="AD1423" s="4" t="s">
        <v>17</v>
      </c>
      <c r="AE1423" s="4" t="s">
        <v>17</v>
      </c>
      <c r="AF1423" s="4" t="s">
        <v>17</v>
      </c>
      <c r="AG1423" s="4" t="s">
        <v>17</v>
      </c>
      <c r="AH1423" s="4" t="s">
        <v>17</v>
      </c>
      <c r="AI1423" s="4" t="s">
        <v>17</v>
      </c>
      <c r="AJ1423" s="4" t="s">
        <v>17</v>
      </c>
      <c r="AK1423" s="4" t="s">
        <v>17</v>
      </c>
      <c r="AS1423" s="4" t="s">
        <v>17</v>
      </c>
      <c r="AT1423" s="4" t="s">
        <v>4402</v>
      </c>
      <c r="AU1423" s="4" t="s">
        <v>3198</v>
      </c>
      <c r="AV1423" s="4" t="s">
        <v>2247</v>
      </c>
      <c r="AW1423" s="4" t="s">
        <v>150</v>
      </c>
    </row>
    <row r="1424" spans="1:49" ht="25" x14ac:dyDescent="0.25">
      <c r="A1424" s="4" t="s">
        <v>695</v>
      </c>
      <c r="B1424" s="4" t="s">
        <v>2238</v>
      </c>
      <c r="C1424" s="4" t="s">
        <v>95</v>
      </c>
      <c r="E1424" s="4" t="s">
        <v>2239</v>
      </c>
      <c r="F1424" s="4" t="s">
        <v>45</v>
      </c>
      <c r="G1424" s="4" t="s">
        <v>2239</v>
      </c>
      <c r="H1424" s="4" t="s">
        <v>1175</v>
      </c>
      <c r="I1424" s="4" t="s">
        <v>2222</v>
      </c>
      <c r="L1424" s="4" t="s">
        <v>1140</v>
      </c>
      <c r="N1424" s="4" t="s">
        <v>150</v>
      </c>
      <c r="O1424" s="4" t="s">
        <v>2240</v>
      </c>
      <c r="S1424" s="4" t="s">
        <v>17</v>
      </c>
      <c r="T1424" s="4" t="s">
        <v>17</v>
      </c>
      <c r="V1424" s="4" t="s">
        <v>2225</v>
      </c>
      <c r="Y1424" s="4" t="s">
        <v>45</v>
      </c>
      <c r="Z1424" s="4" t="s">
        <v>17</v>
      </c>
      <c r="AA1424" s="4" t="s">
        <v>45</v>
      </c>
      <c r="AB1424" s="4" t="s">
        <v>17</v>
      </c>
      <c r="AD1424" s="4" t="s">
        <v>17</v>
      </c>
      <c r="AE1424" s="4" t="s">
        <v>17</v>
      </c>
      <c r="AF1424" s="4" t="s">
        <v>17</v>
      </c>
      <c r="AG1424" s="4" t="s">
        <v>17</v>
      </c>
      <c r="AH1424" s="4" t="s">
        <v>17</v>
      </c>
      <c r="AI1424" s="4" t="s">
        <v>17</v>
      </c>
      <c r="AJ1424" s="4" t="s">
        <v>17</v>
      </c>
      <c r="AK1424" s="4" t="s">
        <v>17</v>
      </c>
      <c r="AS1424" s="4" t="s">
        <v>17</v>
      </c>
      <c r="AT1424" s="4" t="s">
        <v>4403</v>
      </c>
      <c r="AU1424" s="4" t="s">
        <v>3200</v>
      </c>
      <c r="AV1424" s="4" t="s">
        <v>2242</v>
      </c>
      <c r="AW1424" s="4" t="s">
        <v>150</v>
      </c>
    </row>
    <row r="1425" spans="1:49" ht="125" x14ac:dyDescent="0.25">
      <c r="A1425" s="1" t="s">
        <v>700</v>
      </c>
      <c r="B1425" s="1" t="s">
        <v>1763</v>
      </c>
      <c r="C1425" s="1" t="s">
        <v>43</v>
      </c>
      <c r="E1425" s="1" t="s">
        <v>1764</v>
      </c>
      <c r="F1425" s="1" t="s">
        <v>45</v>
      </c>
      <c r="L1425" s="1" t="s">
        <v>1092</v>
      </c>
      <c r="N1425" s="1" t="s">
        <v>150</v>
      </c>
      <c r="O1425" s="1" t="s">
        <v>1765</v>
      </c>
      <c r="S1425" s="1" t="s">
        <v>17</v>
      </c>
      <c r="T1425" s="1" t="s">
        <v>17</v>
      </c>
      <c r="Y1425" s="1" t="s">
        <v>17</v>
      </c>
      <c r="Z1425" s="1" t="s">
        <v>17</v>
      </c>
      <c r="AA1425" s="1" t="s">
        <v>45</v>
      </c>
      <c r="AB1425" s="1" t="s">
        <v>17</v>
      </c>
      <c r="AD1425" s="1" t="s">
        <v>17</v>
      </c>
      <c r="AE1425" s="1" t="s">
        <v>17</v>
      </c>
      <c r="AF1425" s="1" t="s">
        <v>17</v>
      </c>
      <c r="AG1425" s="1" t="s">
        <v>17</v>
      </c>
      <c r="AH1425" s="1" t="s">
        <v>17</v>
      </c>
      <c r="AI1425" s="1" t="s">
        <v>17</v>
      </c>
      <c r="AJ1425" s="1" t="s">
        <v>17</v>
      </c>
      <c r="AK1425" s="1" t="s">
        <v>45</v>
      </c>
      <c r="AS1425" s="1" t="s">
        <v>17</v>
      </c>
      <c r="AT1425" s="1" t="s">
        <v>4404</v>
      </c>
      <c r="AU1425" s="1" t="s">
        <v>4405</v>
      </c>
    </row>
    <row r="1426" spans="1:49" ht="100" x14ac:dyDescent="0.25">
      <c r="A1426" s="1" t="s">
        <v>700</v>
      </c>
      <c r="B1426" s="1" t="s">
        <v>1768</v>
      </c>
      <c r="C1426" s="1" t="s">
        <v>53</v>
      </c>
      <c r="E1426" s="1" t="s">
        <v>1769</v>
      </c>
      <c r="F1426" s="1" t="s">
        <v>45</v>
      </c>
      <c r="G1426" s="1" t="s">
        <v>1769</v>
      </c>
      <c r="H1426" s="1" t="s">
        <v>1129</v>
      </c>
      <c r="L1426" s="1" t="s">
        <v>1130</v>
      </c>
      <c r="N1426" s="1" t="s">
        <v>53</v>
      </c>
      <c r="O1426" s="1" t="s">
        <v>1770</v>
      </c>
      <c r="S1426" s="1" t="s">
        <v>17</v>
      </c>
      <c r="T1426" s="1" t="s">
        <v>17</v>
      </c>
      <c r="V1426" s="1" t="s">
        <v>1771</v>
      </c>
      <c r="Y1426" s="1" t="s">
        <v>17</v>
      </c>
      <c r="Z1426" s="1" t="s">
        <v>17</v>
      </c>
      <c r="AA1426" s="1" t="s">
        <v>45</v>
      </c>
      <c r="AB1426" s="1" t="s">
        <v>17</v>
      </c>
      <c r="AD1426" s="1" t="s">
        <v>17</v>
      </c>
      <c r="AE1426" s="1" t="s">
        <v>17</v>
      </c>
      <c r="AF1426" s="1" t="s">
        <v>17</v>
      </c>
      <c r="AG1426" s="1" t="s">
        <v>17</v>
      </c>
      <c r="AH1426" s="1" t="s">
        <v>17</v>
      </c>
      <c r="AI1426" s="1" t="s">
        <v>17</v>
      </c>
      <c r="AJ1426" s="1" t="s">
        <v>17</v>
      </c>
      <c r="AK1426" s="1" t="s">
        <v>17</v>
      </c>
      <c r="AQ1426" s="1" t="s">
        <v>1100</v>
      </c>
      <c r="AS1426" s="1" t="s">
        <v>17</v>
      </c>
      <c r="AT1426" s="1" t="s">
        <v>4406</v>
      </c>
      <c r="AU1426" s="1" t="s">
        <v>4407</v>
      </c>
      <c r="AV1426" s="1" t="s">
        <v>1774</v>
      </c>
      <c r="AW1426" s="1" t="s">
        <v>1775</v>
      </c>
    </row>
    <row r="1427" spans="1:49" x14ac:dyDescent="0.25">
      <c r="A1427" s="1" t="s">
        <v>700</v>
      </c>
      <c r="B1427" s="1" t="s">
        <v>1776</v>
      </c>
      <c r="C1427" s="1" t="s">
        <v>59</v>
      </c>
      <c r="E1427" s="1" t="s">
        <v>1777</v>
      </c>
      <c r="F1427" s="1" t="s">
        <v>45</v>
      </c>
      <c r="G1427" s="1" t="s">
        <v>1777</v>
      </c>
      <c r="H1427" s="1" t="s">
        <v>1219</v>
      </c>
      <c r="L1427" s="1" t="s">
        <v>1130</v>
      </c>
      <c r="N1427" s="1" t="s">
        <v>53</v>
      </c>
      <c r="O1427" s="1" t="s">
        <v>1778</v>
      </c>
      <c r="S1427" s="1" t="s">
        <v>17</v>
      </c>
      <c r="T1427" s="1" t="s">
        <v>17</v>
      </c>
      <c r="V1427" s="1" t="s">
        <v>1779</v>
      </c>
      <c r="Y1427" s="1" t="s">
        <v>17</v>
      </c>
      <c r="Z1427" s="1" t="s">
        <v>17</v>
      </c>
      <c r="AA1427" s="1" t="s">
        <v>45</v>
      </c>
      <c r="AB1427" s="1" t="s">
        <v>17</v>
      </c>
      <c r="AD1427" s="1" t="s">
        <v>17</v>
      </c>
      <c r="AE1427" s="1" t="s">
        <v>45</v>
      </c>
      <c r="AF1427" s="1" t="s">
        <v>17</v>
      </c>
      <c r="AG1427" s="1" t="s">
        <v>17</v>
      </c>
      <c r="AH1427" s="1" t="s">
        <v>17</v>
      </c>
      <c r="AI1427" s="1" t="s">
        <v>17</v>
      </c>
      <c r="AJ1427" s="1" t="s">
        <v>17</v>
      </c>
      <c r="AK1427" s="1" t="s">
        <v>17</v>
      </c>
      <c r="AS1427" s="1" t="s">
        <v>17</v>
      </c>
      <c r="AT1427" s="1" t="s">
        <v>4408</v>
      </c>
      <c r="AU1427" s="1" t="s">
        <v>4409</v>
      </c>
      <c r="AV1427" s="1" t="s">
        <v>1782</v>
      </c>
      <c r="AW1427" s="1" t="s">
        <v>1783</v>
      </c>
    </row>
    <row r="1428" spans="1:49" ht="100" x14ac:dyDescent="0.25">
      <c r="A1428" s="1" t="s">
        <v>700</v>
      </c>
      <c r="B1428" s="1" t="s">
        <v>1704</v>
      </c>
      <c r="C1428" s="1" t="s">
        <v>65</v>
      </c>
      <c r="E1428" s="1" t="s">
        <v>2809</v>
      </c>
      <c r="F1428" s="1" t="s">
        <v>45</v>
      </c>
      <c r="G1428" s="1" t="s">
        <v>2809</v>
      </c>
      <c r="H1428" s="1" t="s">
        <v>2810</v>
      </c>
      <c r="L1428" s="1" t="s">
        <v>1589</v>
      </c>
      <c r="N1428" s="1" t="s">
        <v>150</v>
      </c>
      <c r="O1428" s="1" t="s">
        <v>2811</v>
      </c>
      <c r="S1428" s="1" t="s">
        <v>17</v>
      </c>
      <c r="T1428" s="1" t="s">
        <v>17</v>
      </c>
      <c r="U1428" s="1" t="s">
        <v>4332</v>
      </c>
      <c r="V1428" s="1" t="s">
        <v>1706</v>
      </c>
      <c r="Y1428" s="1" t="s">
        <v>17</v>
      </c>
      <c r="Z1428" s="1" t="s">
        <v>17</v>
      </c>
      <c r="AA1428" s="1" t="s">
        <v>45</v>
      </c>
      <c r="AB1428" s="1" t="s">
        <v>17</v>
      </c>
      <c r="AD1428" s="1" t="s">
        <v>17</v>
      </c>
      <c r="AE1428" s="1" t="s">
        <v>17</v>
      </c>
      <c r="AF1428" s="1" t="s">
        <v>17</v>
      </c>
      <c r="AG1428" s="1" t="s">
        <v>17</v>
      </c>
      <c r="AH1428" s="1" t="s">
        <v>17</v>
      </c>
      <c r="AI1428" s="1" t="s">
        <v>17</v>
      </c>
      <c r="AJ1428" s="1" t="s">
        <v>17</v>
      </c>
      <c r="AK1428" s="1" t="s">
        <v>17</v>
      </c>
      <c r="AQ1428" s="1" t="s">
        <v>1100</v>
      </c>
      <c r="AS1428" s="1" t="s">
        <v>17</v>
      </c>
      <c r="AT1428" s="1" t="s">
        <v>4410</v>
      </c>
      <c r="AU1428" s="1" t="s">
        <v>4411</v>
      </c>
      <c r="AV1428" s="1" t="s">
        <v>2815</v>
      </c>
      <c r="AW1428" s="1" t="s">
        <v>2816</v>
      </c>
    </row>
    <row r="1429" spans="1:49" ht="100" x14ac:dyDescent="0.25">
      <c r="A1429" s="1" t="s">
        <v>700</v>
      </c>
      <c r="B1429" s="1" t="s">
        <v>1784</v>
      </c>
      <c r="C1429" s="1" t="s">
        <v>70</v>
      </c>
      <c r="E1429" s="1" t="s">
        <v>1785</v>
      </c>
      <c r="F1429" s="1" t="s">
        <v>45</v>
      </c>
      <c r="G1429" s="1" t="s">
        <v>1785</v>
      </c>
      <c r="H1429" s="1" t="s">
        <v>1434</v>
      </c>
      <c r="I1429" s="1" t="s">
        <v>1786</v>
      </c>
      <c r="L1429" s="1" t="s">
        <v>1140</v>
      </c>
      <c r="N1429" s="1" t="s">
        <v>150</v>
      </c>
      <c r="O1429" s="1" t="s">
        <v>1787</v>
      </c>
      <c r="Q1429" s="1" t="s">
        <v>1787</v>
      </c>
      <c r="S1429" s="1" t="s">
        <v>17</v>
      </c>
      <c r="T1429" s="1" t="s">
        <v>45</v>
      </c>
      <c r="U1429" s="1" t="s">
        <v>2817</v>
      </c>
      <c r="V1429" s="1" t="s">
        <v>1789</v>
      </c>
      <c r="Y1429" s="1" t="s">
        <v>17</v>
      </c>
      <c r="Z1429" s="1" t="s">
        <v>17</v>
      </c>
      <c r="AA1429" s="1" t="s">
        <v>45</v>
      </c>
      <c r="AB1429" s="1" t="s">
        <v>17</v>
      </c>
      <c r="AD1429" s="1" t="s">
        <v>17</v>
      </c>
      <c r="AE1429" s="1" t="s">
        <v>17</v>
      </c>
      <c r="AF1429" s="1" t="s">
        <v>17</v>
      </c>
      <c r="AG1429" s="1" t="s">
        <v>17</v>
      </c>
      <c r="AH1429" s="1" t="s">
        <v>17</v>
      </c>
      <c r="AI1429" s="1" t="s">
        <v>17</v>
      </c>
      <c r="AJ1429" s="1" t="s">
        <v>17</v>
      </c>
      <c r="AK1429" s="1" t="s">
        <v>17</v>
      </c>
      <c r="AQ1429" s="1" t="s">
        <v>1100</v>
      </c>
      <c r="AS1429" s="1" t="s">
        <v>17</v>
      </c>
      <c r="AT1429" s="1" t="s">
        <v>4412</v>
      </c>
      <c r="AU1429" s="1" t="s">
        <v>4413</v>
      </c>
      <c r="AV1429" s="1" t="s">
        <v>1792</v>
      </c>
      <c r="AW1429" s="1" t="s">
        <v>1793</v>
      </c>
    </row>
    <row r="1430" spans="1:49" x14ac:dyDescent="0.25">
      <c r="A1430" s="1" t="s">
        <v>700</v>
      </c>
      <c r="B1430" s="1" t="s">
        <v>1794</v>
      </c>
      <c r="C1430" s="1" t="s">
        <v>77</v>
      </c>
      <c r="E1430" s="1" t="s">
        <v>1795</v>
      </c>
      <c r="F1430" s="1" t="s">
        <v>45</v>
      </c>
      <c r="G1430" s="1" t="s">
        <v>1795</v>
      </c>
      <c r="H1430" s="1" t="s">
        <v>1796</v>
      </c>
      <c r="L1430" s="1" t="s">
        <v>1092</v>
      </c>
      <c r="N1430" s="1" t="s">
        <v>150</v>
      </c>
      <c r="O1430" s="1" t="s">
        <v>1797</v>
      </c>
      <c r="Q1430" s="1" t="s">
        <v>1797</v>
      </c>
      <c r="S1430" s="1" t="s">
        <v>17</v>
      </c>
      <c r="T1430" s="1" t="s">
        <v>45</v>
      </c>
      <c r="V1430" s="1" t="s">
        <v>1798</v>
      </c>
      <c r="Y1430" s="1" t="s">
        <v>45</v>
      </c>
      <c r="Z1430" s="1" t="s">
        <v>17</v>
      </c>
      <c r="AA1430" s="1" t="s">
        <v>45</v>
      </c>
      <c r="AB1430" s="1" t="s">
        <v>17</v>
      </c>
      <c r="AD1430" s="1" t="s">
        <v>17</v>
      </c>
      <c r="AE1430" s="1" t="s">
        <v>45</v>
      </c>
      <c r="AF1430" s="1" t="s">
        <v>17</v>
      </c>
      <c r="AG1430" s="1" t="s">
        <v>17</v>
      </c>
      <c r="AH1430" s="1" t="s">
        <v>17</v>
      </c>
      <c r="AI1430" s="1" t="s">
        <v>17</v>
      </c>
      <c r="AJ1430" s="1" t="s">
        <v>17</v>
      </c>
      <c r="AK1430" s="1" t="s">
        <v>17</v>
      </c>
      <c r="AS1430" s="1" t="s">
        <v>17</v>
      </c>
      <c r="AT1430" s="1" t="s">
        <v>4414</v>
      </c>
      <c r="AU1430" s="1" t="s">
        <v>4415</v>
      </c>
      <c r="AV1430" s="1" t="s">
        <v>1801</v>
      </c>
      <c r="AW1430" s="1" t="s">
        <v>1802</v>
      </c>
    </row>
    <row r="1431" spans="1:49" ht="100" x14ac:dyDescent="0.25">
      <c r="A1431" s="1" t="s">
        <v>700</v>
      </c>
      <c r="B1431" s="1" t="s">
        <v>1803</v>
      </c>
      <c r="C1431" s="1" t="s">
        <v>83</v>
      </c>
      <c r="E1431" s="1" t="s">
        <v>1804</v>
      </c>
      <c r="F1431" s="1" t="s">
        <v>45</v>
      </c>
      <c r="G1431" s="1" t="s">
        <v>1804</v>
      </c>
      <c r="H1431" s="1" t="s">
        <v>1148</v>
      </c>
      <c r="I1431" s="1" t="s">
        <v>1805</v>
      </c>
      <c r="L1431" s="1" t="s">
        <v>1140</v>
      </c>
      <c r="N1431" s="1" t="s">
        <v>150</v>
      </c>
      <c r="O1431" s="1" t="s">
        <v>1756</v>
      </c>
      <c r="Q1431" s="1" t="s">
        <v>1756</v>
      </c>
      <c r="S1431" s="1" t="s">
        <v>17</v>
      </c>
      <c r="T1431" s="1" t="s">
        <v>45</v>
      </c>
      <c r="U1431" s="1" t="s">
        <v>2822</v>
      </c>
      <c r="V1431" s="1" t="s">
        <v>1758</v>
      </c>
      <c r="Y1431" s="1" t="s">
        <v>17</v>
      </c>
      <c r="Z1431" s="1" t="s">
        <v>17</v>
      </c>
      <c r="AA1431" s="1" t="s">
        <v>45</v>
      </c>
      <c r="AB1431" s="1" t="s">
        <v>17</v>
      </c>
      <c r="AD1431" s="1" t="s">
        <v>17</v>
      </c>
      <c r="AE1431" s="1" t="s">
        <v>17</v>
      </c>
      <c r="AF1431" s="1" t="s">
        <v>17</v>
      </c>
      <c r="AG1431" s="1" t="s">
        <v>17</v>
      </c>
      <c r="AH1431" s="1" t="s">
        <v>17</v>
      </c>
      <c r="AI1431" s="1" t="s">
        <v>17</v>
      </c>
      <c r="AJ1431" s="1" t="s">
        <v>17</v>
      </c>
      <c r="AK1431" s="1" t="s">
        <v>17</v>
      </c>
      <c r="AQ1431" s="1" t="s">
        <v>1100</v>
      </c>
      <c r="AS1431" s="1" t="s">
        <v>17</v>
      </c>
      <c r="AT1431" s="1" t="s">
        <v>4416</v>
      </c>
      <c r="AU1431" s="1" t="s">
        <v>4417</v>
      </c>
      <c r="AV1431" s="1" t="s">
        <v>1809</v>
      </c>
      <c r="AW1431" s="1" t="s">
        <v>1810</v>
      </c>
    </row>
    <row r="1432" spans="1:49" ht="50" x14ac:dyDescent="0.25">
      <c r="A1432" s="4" t="s">
        <v>706</v>
      </c>
      <c r="B1432" s="4" t="s">
        <v>2248</v>
      </c>
      <c r="C1432" s="4" t="s">
        <v>43</v>
      </c>
      <c r="E1432" s="4" t="s">
        <v>2249</v>
      </c>
      <c r="F1432" s="4" t="s">
        <v>45</v>
      </c>
      <c r="G1432" s="4" t="s">
        <v>2249</v>
      </c>
      <c r="H1432" s="4" t="s">
        <v>1185</v>
      </c>
      <c r="I1432" s="4" t="s">
        <v>1335</v>
      </c>
      <c r="L1432" s="4" t="s">
        <v>1451</v>
      </c>
      <c r="N1432" s="4" t="s">
        <v>150</v>
      </c>
      <c r="O1432" s="4" t="s">
        <v>4418</v>
      </c>
      <c r="S1432" s="4" t="s">
        <v>17</v>
      </c>
      <c r="T1432" s="4" t="s">
        <v>17</v>
      </c>
      <c r="V1432" s="4" t="s">
        <v>4418</v>
      </c>
      <c r="Y1432" s="4" t="s">
        <v>45</v>
      </c>
      <c r="Z1432" s="4" t="s">
        <v>17</v>
      </c>
      <c r="AA1432" s="4" t="s">
        <v>45</v>
      </c>
      <c r="AB1432" s="4" t="s">
        <v>17</v>
      </c>
      <c r="AD1432" s="4" t="s">
        <v>17</v>
      </c>
      <c r="AE1432" s="4" t="s">
        <v>17</v>
      </c>
      <c r="AF1432" s="4" t="s">
        <v>17</v>
      </c>
      <c r="AG1432" s="4" t="s">
        <v>17</v>
      </c>
      <c r="AH1432" s="4" t="s">
        <v>17</v>
      </c>
      <c r="AI1432" s="4" t="s">
        <v>17</v>
      </c>
      <c r="AJ1432" s="4" t="s">
        <v>17</v>
      </c>
      <c r="AK1432" s="4" t="s">
        <v>17</v>
      </c>
      <c r="AS1432" s="4" t="s">
        <v>17</v>
      </c>
      <c r="AT1432" s="4" t="s">
        <v>4419</v>
      </c>
      <c r="AU1432" s="4" t="s">
        <v>4087</v>
      </c>
      <c r="AV1432" s="4" t="s">
        <v>2252</v>
      </c>
      <c r="AW1432" s="4" t="s">
        <v>150</v>
      </c>
    </row>
    <row r="1433" spans="1:49" ht="50" x14ac:dyDescent="0.25">
      <c r="A1433" s="4" t="s">
        <v>706</v>
      </c>
      <c r="B1433" s="4" t="s">
        <v>2253</v>
      </c>
      <c r="C1433" s="4" t="s">
        <v>53</v>
      </c>
      <c r="E1433" s="4" t="s">
        <v>2254</v>
      </c>
      <c r="F1433" s="4" t="s">
        <v>45</v>
      </c>
      <c r="G1433" s="4" t="s">
        <v>2254</v>
      </c>
      <c r="H1433" s="4" t="s">
        <v>1185</v>
      </c>
      <c r="I1433" s="4" t="s">
        <v>1335</v>
      </c>
      <c r="L1433" s="4" t="s">
        <v>1451</v>
      </c>
      <c r="N1433" s="4" t="s">
        <v>150</v>
      </c>
      <c r="O1433" s="4" t="s">
        <v>4420</v>
      </c>
      <c r="S1433" s="4" t="s">
        <v>17</v>
      </c>
      <c r="T1433" s="4" t="s">
        <v>17</v>
      </c>
      <c r="V1433" s="4" t="s">
        <v>4420</v>
      </c>
      <c r="Y1433" s="4" t="s">
        <v>45</v>
      </c>
      <c r="Z1433" s="4" t="s">
        <v>17</v>
      </c>
      <c r="AA1433" s="4" t="s">
        <v>45</v>
      </c>
      <c r="AB1433" s="4" t="s">
        <v>17</v>
      </c>
      <c r="AD1433" s="4" t="s">
        <v>17</v>
      </c>
      <c r="AE1433" s="4" t="s">
        <v>17</v>
      </c>
      <c r="AF1433" s="4" t="s">
        <v>17</v>
      </c>
      <c r="AG1433" s="4" t="s">
        <v>17</v>
      </c>
      <c r="AH1433" s="4" t="s">
        <v>17</v>
      </c>
      <c r="AI1433" s="4" t="s">
        <v>17</v>
      </c>
      <c r="AJ1433" s="4" t="s">
        <v>17</v>
      </c>
      <c r="AK1433" s="4" t="s">
        <v>17</v>
      </c>
      <c r="AS1433" s="4" t="s">
        <v>17</v>
      </c>
      <c r="AT1433" s="4" t="s">
        <v>4421</v>
      </c>
      <c r="AU1433" s="4" t="s">
        <v>4090</v>
      </c>
      <c r="AV1433" s="4" t="s">
        <v>2257</v>
      </c>
      <c r="AW1433" s="4" t="s">
        <v>150</v>
      </c>
    </row>
    <row r="1434" spans="1:49" ht="37.5" x14ac:dyDescent="0.25">
      <c r="A1434" s="4" t="s">
        <v>706</v>
      </c>
      <c r="B1434" s="4" t="s">
        <v>2258</v>
      </c>
      <c r="C1434" s="4" t="s">
        <v>59</v>
      </c>
      <c r="E1434" s="4" t="s">
        <v>2259</v>
      </c>
      <c r="F1434" s="4" t="s">
        <v>45</v>
      </c>
      <c r="G1434" s="4" t="s">
        <v>2259</v>
      </c>
      <c r="H1434" s="4" t="s">
        <v>1185</v>
      </c>
      <c r="I1434" s="4" t="s">
        <v>1335</v>
      </c>
      <c r="L1434" s="4" t="s">
        <v>1451</v>
      </c>
      <c r="N1434" s="4" t="s">
        <v>150</v>
      </c>
      <c r="O1434" s="4" t="s">
        <v>2260</v>
      </c>
      <c r="S1434" s="4" t="s">
        <v>17</v>
      </c>
      <c r="T1434" s="4" t="s">
        <v>17</v>
      </c>
      <c r="V1434" s="4" t="s">
        <v>2260</v>
      </c>
      <c r="Y1434" s="4" t="s">
        <v>45</v>
      </c>
      <c r="Z1434" s="4" t="s">
        <v>17</v>
      </c>
      <c r="AA1434" s="4" t="s">
        <v>45</v>
      </c>
      <c r="AB1434" s="4" t="s">
        <v>17</v>
      </c>
      <c r="AD1434" s="4" t="s">
        <v>17</v>
      </c>
      <c r="AE1434" s="4" t="s">
        <v>17</v>
      </c>
      <c r="AF1434" s="4" t="s">
        <v>17</v>
      </c>
      <c r="AG1434" s="4" t="s">
        <v>17</v>
      </c>
      <c r="AH1434" s="4" t="s">
        <v>17</v>
      </c>
      <c r="AI1434" s="4" t="s">
        <v>17</v>
      </c>
      <c r="AJ1434" s="4" t="s">
        <v>17</v>
      </c>
      <c r="AK1434" s="4" t="s">
        <v>17</v>
      </c>
      <c r="AS1434" s="4" t="s">
        <v>17</v>
      </c>
      <c r="AT1434" s="4" t="s">
        <v>4422</v>
      </c>
      <c r="AU1434" s="4" t="s">
        <v>150</v>
      </c>
      <c r="AV1434" s="4" t="s">
        <v>2262</v>
      </c>
      <c r="AW1434" s="4" t="s">
        <v>150</v>
      </c>
    </row>
    <row r="1435" spans="1:49" ht="75" x14ac:dyDescent="0.25">
      <c r="A1435" s="1" t="s">
        <v>711</v>
      </c>
      <c r="B1435" s="1" t="s">
        <v>1763</v>
      </c>
      <c r="C1435" s="1" t="s">
        <v>43</v>
      </c>
      <c r="E1435" s="1" t="s">
        <v>2263</v>
      </c>
      <c r="F1435" s="1" t="s">
        <v>45</v>
      </c>
      <c r="L1435" s="1" t="s">
        <v>1092</v>
      </c>
      <c r="N1435" s="1" t="s">
        <v>150</v>
      </c>
      <c r="O1435" s="1" t="s">
        <v>2264</v>
      </c>
      <c r="S1435" s="1" t="s">
        <v>17</v>
      </c>
      <c r="T1435" s="1" t="s">
        <v>17</v>
      </c>
      <c r="Y1435" s="1" t="s">
        <v>17</v>
      </c>
      <c r="Z1435" s="1" t="s">
        <v>17</v>
      </c>
      <c r="AA1435" s="1" t="s">
        <v>45</v>
      </c>
      <c r="AB1435" s="1" t="s">
        <v>17</v>
      </c>
      <c r="AD1435" s="1" t="s">
        <v>17</v>
      </c>
      <c r="AE1435" s="1" t="s">
        <v>17</v>
      </c>
      <c r="AF1435" s="1" t="s">
        <v>17</v>
      </c>
      <c r="AG1435" s="1" t="s">
        <v>17</v>
      </c>
      <c r="AH1435" s="1" t="s">
        <v>17</v>
      </c>
      <c r="AI1435" s="1" t="s">
        <v>17</v>
      </c>
      <c r="AJ1435" s="1" t="s">
        <v>17</v>
      </c>
      <c r="AK1435" s="1" t="s">
        <v>45</v>
      </c>
      <c r="AS1435" s="1" t="s">
        <v>17</v>
      </c>
      <c r="AT1435" s="1" t="s">
        <v>4423</v>
      </c>
      <c r="AU1435" s="1" t="s">
        <v>4424</v>
      </c>
    </row>
    <row r="1436" spans="1:49" ht="100" x14ac:dyDescent="0.25">
      <c r="A1436" s="1" t="s">
        <v>711</v>
      </c>
      <c r="B1436" s="1" t="s">
        <v>2267</v>
      </c>
      <c r="C1436" s="1" t="s">
        <v>53</v>
      </c>
      <c r="E1436" s="1" t="s">
        <v>2268</v>
      </c>
      <c r="F1436" s="1" t="s">
        <v>45</v>
      </c>
      <c r="G1436" s="1" t="s">
        <v>2268</v>
      </c>
      <c r="H1436" s="1" t="s">
        <v>1129</v>
      </c>
      <c r="L1436" s="1" t="s">
        <v>1130</v>
      </c>
      <c r="N1436" s="1" t="s">
        <v>150</v>
      </c>
      <c r="O1436" s="1" t="s">
        <v>2269</v>
      </c>
      <c r="S1436" s="1" t="s">
        <v>17</v>
      </c>
      <c r="T1436" s="1" t="s">
        <v>17</v>
      </c>
      <c r="V1436" s="1" t="s">
        <v>2270</v>
      </c>
      <c r="Y1436" s="1" t="s">
        <v>17</v>
      </c>
      <c r="Z1436" s="1" t="s">
        <v>17</v>
      </c>
      <c r="AA1436" s="1" t="s">
        <v>45</v>
      </c>
      <c r="AB1436" s="1" t="s">
        <v>17</v>
      </c>
      <c r="AD1436" s="1" t="s">
        <v>17</v>
      </c>
      <c r="AE1436" s="1" t="s">
        <v>17</v>
      </c>
      <c r="AF1436" s="1" t="s">
        <v>17</v>
      </c>
      <c r="AG1436" s="1" t="s">
        <v>17</v>
      </c>
      <c r="AH1436" s="1" t="s">
        <v>17</v>
      </c>
      <c r="AI1436" s="1" t="s">
        <v>17</v>
      </c>
      <c r="AJ1436" s="1" t="s">
        <v>17</v>
      </c>
      <c r="AK1436" s="1" t="s">
        <v>17</v>
      </c>
      <c r="AQ1436" s="1" t="s">
        <v>1100</v>
      </c>
      <c r="AS1436" s="1" t="s">
        <v>17</v>
      </c>
      <c r="AT1436" s="1" t="s">
        <v>4425</v>
      </c>
      <c r="AU1436" s="1" t="s">
        <v>4426</v>
      </c>
      <c r="AV1436" s="1" t="s">
        <v>2273</v>
      </c>
      <c r="AW1436" s="1" t="s">
        <v>2274</v>
      </c>
    </row>
    <row r="1437" spans="1:49" x14ac:dyDescent="0.25">
      <c r="A1437" s="1" t="s">
        <v>711</v>
      </c>
      <c r="B1437" s="1" t="s">
        <v>2275</v>
      </c>
      <c r="C1437" s="1" t="s">
        <v>59</v>
      </c>
      <c r="E1437" s="1" t="s">
        <v>2276</v>
      </c>
      <c r="F1437" s="1" t="s">
        <v>45</v>
      </c>
      <c r="G1437" s="1" t="s">
        <v>2276</v>
      </c>
      <c r="H1437" s="1" t="s">
        <v>1219</v>
      </c>
      <c r="L1437" s="1" t="s">
        <v>1130</v>
      </c>
      <c r="N1437" s="1" t="s">
        <v>150</v>
      </c>
      <c r="O1437" s="1" t="s">
        <v>2343</v>
      </c>
      <c r="S1437" s="1" t="s">
        <v>17</v>
      </c>
      <c r="T1437" s="1" t="s">
        <v>17</v>
      </c>
      <c r="V1437" s="1" t="s">
        <v>1721</v>
      </c>
      <c r="Y1437" s="1" t="s">
        <v>45</v>
      </c>
      <c r="Z1437" s="1" t="s">
        <v>17</v>
      </c>
      <c r="AA1437" s="1" t="s">
        <v>45</v>
      </c>
      <c r="AB1437" s="1" t="s">
        <v>17</v>
      </c>
      <c r="AD1437" s="1" t="s">
        <v>17</v>
      </c>
      <c r="AE1437" s="1" t="s">
        <v>45</v>
      </c>
      <c r="AF1437" s="1" t="s">
        <v>17</v>
      </c>
      <c r="AG1437" s="1" t="s">
        <v>17</v>
      </c>
      <c r="AH1437" s="1" t="s">
        <v>17</v>
      </c>
      <c r="AI1437" s="1" t="s">
        <v>17</v>
      </c>
      <c r="AJ1437" s="1" t="s">
        <v>17</v>
      </c>
      <c r="AK1437" s="1" t="s">
        <v>17</v>
      </c>
      <c r="AS1437" s="1" t="s">
        <v>17</v>
      </c>
      <c r="AT1437" s="1" t="s">
        <v>4427</v>
      </c>
      <c r="AU1437" s="1" t="s">
        <v>150</v>
      </c>
      <c r="AV1437" s="1" t="s">
        <v>2279</v>
      </c>
      <c r="AW1437" s="1" t="s">
        <v>150</v>
      </c>
    </row>
    <row r="1438" spans="1:49" ht="100" x14ac:dyDescent="0.25">
      <c r="A1438" s="1" t="s">
        <v>711</v>
      </c>
      <c r="B1438" s="1" t="s">
        <v>1704</v>
      </c>
      <c r="C1438" s="1" t="s">
        <v>65</v>
      </c>
      <c r="E1438" s="1" t="s">
        <v>2901</v>
      </c>
      <c r="F1438" s="1" t="s">
        <v>45</v>
      </c>
      <c r="G1438" s="1" t="s">
        <v>2901</v>
      </c>
      <c r="H1438" s="1" t="s">
        <v>1202</v>
      </c>
      <c r="L1438" s="1" t="s">
        <v>1589</v>
      </c>
      <c r="N1438" s="1" t="s">
        <v>150</v>
      </c>
      <c r="O1438" s="1" t="s">
        <v>1706</v>
      </c>
      <c r="S1438" s="1" t="s">
        <v>17</v>
      </c>
      <c r="T1438" s="1" t="s">
        <v>17</v>
      </c>
      <c r="U1438" s="1" t="s">
        <v>4332</v>
      </c>
      <c r="V1438" s="1" t="s">
        <v>1706</v>
      </c>
      <c r="Y1438" s="1" t="s">
        <v>17</v>
      </c>
      <c r="Z1438" s="1" t="s">
        <v>17</v>
      </c>
      <c r="AA1438" s="1" t="s">
        <v>45</v>
      </c>
      <c r="AB1438" s="1" t="s">
        <v>17</v>
      </c>
      <c r="AD1438" s="1" t="s">
        <v>17</v>
      </c>
      <c r="AE1438" s="1" t="s">
        <v>17</v>
      </c>
      <c r="AF1438" s="1" t="s">
        <v>17</v>
      </c>
      <c r="AG1438" s="1" t="s">
        <v>17</v>
      </c>
      <c r="AH1438" s="1" t="s">
        <v>17</v>
      </c>
      <c r="AI1438" s="1" t="s">
        <v>17</v>
      </c>
      <c r="AJ1438" s="1" t="s">
        <v>17</v>
      </c>
      <c r="AK1438" s="1" t="s">
        <v>17</v>
      </c>
      <c r="AQ1438" s="1" t="s">
        <v>1100</v>
      </c>
      <c r="AS1438" s="1" t="s">
        <v>17</v>
      </c>
      <c r="AT1438" s="1" t="s">
        <v>4428</v>
      </c>
      <c r="AU1438" s="1" t="s">
        <v>150</v>
      </c>
      <c r="AV1438" s="1" t="s">
        <v>2903</v>
      </c>
      <c r="AW1438" s="1" t="s">
        <v>150</v>
      </c>
    </row>
    <row r="1439" spans="1:49" ht="200" x14ac:dyDescent="0.25">
      <c r="A1439" s="1" t="s">
        <v>711</v>
      </c>
      <c r="B1439" s="1" t="s">
        <v>2280</v>
      </c>
      <c r="C1439" s="1" t="s">
        <v>70</v>
      </c>
      <c r="E1439" s="1" t="s">
        <v>2281</v>
      </c>
      <c r="F1439" s="1" t="s">
        <v>45</v>
      </c>
      <c r="G1439" s="1" t="s">
        <v>2281</v>
      </c>
      <c r="H1439" s="1" t="s">
        <v>1434</v>
      </c>
      <c r="I1439" s="1" t="s">
        <v>2282</v>
      </c>
      <c r="L1439" s="1" t="s">
        <v>1140</v>
      </c>
      <c r="N1439" s="1" t="s">
        <v>150</v>
      </c>
      <c r="O1439" s="1" t="s">
        <v>2283</v>
      </c>
      <c r="S1439" s="1" t="s">
        <v>17</v>
      </c>
      <c r="T1439" s="1" t="s">
        <v>17</v>
      </c>
      <c r="V1439" s="1" t="s">
        <v>2283</v>
      </c>
      <c r="Y1439" s="1" t="s">
        <v>17</v>
      </c>
      <c r="Z1439" s="1" t="s">
        <v>17</v>
      </c>
      <c r="AA1439" s="1" t="s">
        <v>45</v>
      </c>
      <c r="AB1439" s="1" t="s">
        <v>17</v>
      </c>
      <c r="AD1439" s="1" t="s">
        <v>17</v>
      </c>
      <c r="AE1439" s="1" t="s">
        <v>17</v>
      </c>
      <c r="AF1439" s="1" t="s">
        <v>17</v>
      </c>
      <c r="AG1439" s="1" t="s">
        <v>17</v>
      </c>
      <c r="AH1439" s="1" t="s">
        <v>17</v>
      </c>
      <c r="AI1439" s="1" t="s">
        <v>17</v>
      </c>
      <c r="AJ1439" s="1" t="s">
        <v>17</v>
      </c>
      <c r="AK1439" s="1" t="s">
        <v>45</v>
      </c>
      <c r="AP1439" s="1" t="s">
        <v>1132</v>
      </c>
      <c r="AS1439" s="1" t="s">
        <v>17</v>
      </c>
      <c r="AT1439" s="1" t="s">
        <v>4429</v>
      </c>
      <c r="AU1439" s="1" t="s">
        <v>4430</v>
      </c>
      <c r="AV1439" s="1" t="s">
        <v>2286</v>
      </c>
      <c r="AW1439" s="1" t="s">
        <v>2287</v>
      </c>
    </row>
    <row r="1440" spans="1:49" ht="75" x14ac:dyDescent="0.25">
      <c r="A1440" s="1" t="s">
        <v>711</v>
      </c>
      <c r="B1440" s="1" t="s">
        <v>1090</v>
      </c>
      <c r="C1440" s="1" t="s">
        <v>77</v>
      </c>
      <c r="E1440" s="1" t="s">
        <v>2288</v>
      </c>
      <c r="F1440" s="1" t="s">
        <v>45</v>
      </c>
      <c r="L1440" s="1" t="s">
        <v>1092</v>
      </c>
      <c r="N1440" s="1" t="s">
        <v>150</v>
      </c>
      <c r="O1440" s="1" t="s">
        <v>2289</v>
      </c>
      <c r="S1440" s="1" t="s">
        <v>17</v>
      </c>
      <c r="T1440" s="1" t="s">
        <v>17</v>
      </c>
      <c r="Y1440" s="1" t="s">
        <v>17</v>
      </c>
      <c r="Z1440" s="1" t="s">
        <v>17</v>
      </c>
      <c r="AA1440" s="1" t="s">
        <v>45</v>
      </c>
      <c r="AB1440" s="1" t="s">
        <v>17</v>
      </c>
      <c r="AD1440" s="1" t="s">
        <v>17</v>
      </c>
      <c r="AE1440" s="1" t="s">
        <v>17</v>
      </c>
      <c r="AF1440" s="1" t="s">
        <v>17</v>
      </c>
      <c r="AG1440" s="1" t="s">
        <v>17</v>
      </c>
      <c r="AH1440" s="1" t="s">
        <v>17</v>
      </c>
      <c r="AI1440" s="1" t="s">
        <v>17</v>
      </c>
      <c r="AJ1440" s="1" t="s">
        <v>17</v>
      </c>
      <c r="AK1440" s="1" t="s">
        <v>45</v>
      </c>
      <c r="AS1440" s="1" t="s">
        <v>17</v>
      </c>
      <c r="AT1440" s="1" t="s">
        <v>4431</v>
      </c>
      <c r="AU1440" s="1" t="s">
        <v>4432</v>
      </c>
    </row>
    <row r="1441" spans="1:49" x14ac:dyDescent="0.25">
      <c r="A1441" s="1" t="s">
        <v>711</v>
      </c>
      <c r="B1441" s="1" t="s">
        <v>2349</v>
      </c>
      <c r="C1441" s="1" t="s">
        <v>83</v>
      </c>
      <c r="E1441" s="1" t="s">
        <v>2350</v>
      </c>
      <c r="F1441" s="1" t="s">
        <v>45</v>
      </c>
      <c r="G1441" s="1" t="s">
        <v>2350</v>
      </c>
      <c r="H1441" s="1" t="s">
        <v>1122</v>
      </c>
      <c r="L1441" s="1" t="s">
        <v>1092</v>
      </c>
      <c r="N1441" s="1" t="s">
        <v>150</v>
      </c>
      <c r="O1441" s="1" t="s">
        <v>2351</v>
      </c>
      <c r="S1441" s="1" t="s">
        <v>17</v>
      </c>
      <c r="T1441" s="1" t="s">
        <v>17</v>
      </c>
      <c r="V1441" s="1" t="s">
        <v>2295</v>
      </c>
      <c r="Y1441" s="1" t="s">
        <v>17</v>
      </c>
      <c r="Z1441" s="1" t="s">
        <v>17</v>
      </c>
      <c r="AA1441" s="1" t="s">
        <v>45</v>
      </c>
      <c r="AB1441" s="1" t="s">
        <v>17</v>
      </c>
      <c r="AC1441" s="1" t="s">
        <v>2352</v>
      </c>
      <c r="AD1441" s="1" t="s">
        <v>17</v>
      </c>
      <c r="AE1441" s="1" t="s">
        <v>17</v>
      </c>
      <c r="AF1441" s="1" t="s">
        <v>17</v>
      </c>
      <c r="AG1441" s="1" t="s">
        <v>17</v>
      </c>
      <c r="AH1441" s="1" t="s">
        <v>17</v>
      </c>
      <c r="AI1441" s="1" t="s">
        <v>17</v>
      </c>
      <c r="AJ1441" s="1" t="s">
        <v>17</v>
      </c>
      <c r="AK1441" s="1" t="s">
        <v>17</v>
      </c>
      <c r="AS1441" s="1" t="s">
        <v>17</v>
      </c>
      <c r="AT1441" s="1" t="s">
        <v>4433</v>
      </c>
      <c r="AU1441" s="1" t="s">
        <v>4434</v>
      </c>
      <c r="AV1441" s="1" t="s">
        <v>2355</v>
      </c>
      <c r="AW1441" s="1" t="s">
        <v>2356</v>
      </c>
    </row>
    <row r="1442" spans="1:49" x14ac:dyDescent="0.25">
      <c r="A1442" s="1" t="s">
        <v>711</v>
      </c>
      <c r="B1442" s="1" t="s">
        <v>2357</v>
      </c>
      <c r="C1442" s="1" t="s">
        <v>89</v>
      </c>
      <c r="E1442" s="1" t="s">
        <v>2358</v>
      </c>
      <c r="F1442" s="1" t="s">
        <v>45</v>
      </c>
      <c r="G1442" s="1" t="s">
        <v>2358</v>
      </c>
      <c r="H1442" s="1" t="s">
        <v>1122</v>
      </c>
      <c r="L1442" s="1" t="s">
        <v>1092</v>
      </c>
      <c r="N1442" s="1" t="s">
        <v>150</v>
      </c>
      <c r="O1442" s="1" t="s">
        <v>2359</v>
      </c>
      <c r="S1442" s="1" t="s">
        <v>17</v>
      </c>
      <c r="T1442" s="1" t="s">
        <v>17</v>
      </c>
      <c r="V1442" s="1" t="s">
        <v>2295</v>
      </c>
      <c r="Y1442" s="1" t="s">
        <v>17</v>
      </c>
      <c r="Z1442" s="1" t="s">
        <v>17</v>
      </c>
      <c r="AA1442" s="1" t="s">
        <v>45</v>
      </c>
      <c r="AB1442" s="1" t="s">
        <v>17</v>
      </c>
      <c r="AC1442" s="1" t="s">
        <v>2360</v>
      </c>
      <c r="AD1442" s="1" t="s">
        <v>17</v>
      </c>
      <c r="AE1442" s="1" t="s">
        <v>17</v>
      </c>
      <c r="AF1442" s="1" t="s">
        <v>17</v>
      </c>
      <c r="AG1442" s="1" t="s">
        <v>17</v>
      </c>
      <c r="AH1442" s="1" t="s">
        <v>17</v>
      </c>
      <c r="AI1442" s="1" t="s">
        <v>17</v>
      </c>
      <c r="AJ1442" s="1" t="s">
        <v>17</v>
      </c>
      <c r="AK1442" s="1" t="s">
        <v>17</v>
      </c>
      <c r="AS1442" s="1" t="s">
        <v>17</v>
      </c>
      <c r="AT1442" s="1" t="s">
        <v>4435</v>
      </c>
      <c r="AU1442" s="1" t="s">
        <v>4436</v>
      </c>
      <c r="AV1442" s="1" t="s">
        <v>2363</v>
      </c>
      <c r="AW1442" s="1" t="s">
        <v>2364</v>
      </c>
    </row>
    <row r="1443" spans="1:49" x14ac:dyDescent="0.25">
      <c r="A1443" s="1" t="s">
        <v>711</v>
      </c>
      <c r="B1443" s="1" t="s">
        <v>2365</v>
      </c>
      <c r="C1443" s="1" t="s">
        <v>95</v>
      </c>
      <c r="E1443" s="1" t="s">
        <v>2366</v>
      </c>
      <c r="F1443" s="1" t="s">
        <v>45</v>
      </c>
      <c r="G1443" s="1" t="s">
        <v>2366</v>
      </c>
      <c r="H1443" s="1" t="s">
        <v>1122</v>
      </c>
      <c r="L1443" s="1" t="s">
        <v>1092</v>
      </c>
      <c r="N1443" s="1" t="s">
        <v>150</v>
      </c>
      <c r="O1443" s="1" t="s">
        <v>2367</v>
      </c>
      <c r="S1443" s="1" t="s">
        <v>17</v>
      </c>
      <c r="T1443" s="1" t="s">
        <v>17</v>
      </c>
      <c r="V1443" s="1" t="s">
        <v>2295</v>
      </c>
      <c r="Y1443" s="1" t="s">
        <v>17</v>
      </c>
      <c r="Z1443" s="1" t="s">
        <v>17</v>
      </c>
      <c r="AA1443" s="1" t="s">
        <v>45</v>
      </c>
      <c r="AB1443" s="1" t="s">
        <v>17</v>
      </c>
      <c r="AC1443" s="1" t="s">
        <v>2368</v>
      </c>
      <c r="AD1443" s="1" t="s">
        <v>17</v>
      </c>
      <c r="AE1443" s="1" t="s">
        <v>17</v>
      </c>
      <c r="AF1443" s="1" t="s">
        <v>17</v>
      </c>
      <c r="AG1443" s="1" t="s">
        <v>17</v>
      </c>
      <c r="AH1443" s="1" t="s">
        <v>17</v>
      </c>
      <c r="AI1443" s="1" t="s">
        <v>17</v>
      </c>
      <c r="AJ1443" s="1" t="s">
        <v>17</v>
      </c>
      <c r="AK1443" s="1" t="s">
        <v>17</v>
      </c>
      <c r="AS1443" s="1" t="s">
        <v>17</v>
      </c>
      <c r="AT1443" s="1" t="s">
        <v>4437</v>
      </c>
      <c r="AU1443" s="1" t="s">
        <v>4438</v>
      </c>
      <c r="AV1443" s="1" t="s">
        <v>2371</v>
      </c>
      <c r="AW1443" s="1" t="s">
        <v>2372</v>
      </c>
    </row>
    <row r="1444" spans="1:49" ht="25" x14ac:dyDescent="0.25">
      <c r="A1444" s="1" t="s">
        <v>711</v>
      </c>
      <c r="B1444" s="1" t="s">
        <v>2373</v>
      </c>
      <c r="C1444" s="1" t="s">
        <v>1250</v>
      </c>
      <c r="E1444" s="1" t="s">
        <v>2374</v>
      </c>
      <c r="F1444" s="1" t="s">
        <v>45</v>
      </c>
      <c r="G1444" s="1" t="s">
        <v>2374</v>
      </c>
      <c r="H1444" s="1" t="s">
        <v>1122</v>
      </c>
      <c r="L1444" s="1" t="s">
        <v>1092</v>
      </c>
      <c r="N1444" s="1" t="s">
        <v>150</v>
      </c>
      <c r="O1444" s="1" t="s">
        <v>2375</v>
      </c>
      <c r="S1444" s="1" t="s">
        <v>17</v>
      </c>
      <c r="T1444" s="1" t="s">
        <v>17</v>
      </c>
      <c r="V1444" s="1" t="s">
        <v>2295</v>
      </c>
      <c r="Y1444" s="1" t="s">
        <v>17</v>
      </c>
      <c r="Z1444" s="1" t="s">
        <v>17</v>
      </c>
      <c r="AA1444" s="1" t="s">
        <v>45</v>
      </c>
      <c r="AB1444" s="1" t="s">
        <v>17</v>
      </c>
      <c r="AC1444" s="1" t="s">
        <v>2376</v>
      </c>
      <c r="AD1444" s="1" t="s">
        <v>17</v>
      </c>
      <c r="AE1444" s="1" t="s">
        <v>17</v>
      </c>
      <c r="AF1444" s="1" t="s">
        <v>17</v>
      </c>
      <c r="AG1444" s="1" t="s">
        <v>17</v>
      </c>
      <c r="AH1444" s="1" t="s">
        <v>17</v>
      </c>
      <c r="AI1444" s="1" t="s">
        <v>17</v>
      </c>
      <c r="AJ1444" s="1" t="s">
        <v>17</v>
      </c>
      <c r="AK1444" s="1" t="s">
        <v>17</v>
      </c>
      <c r="AS1444" s="1" t="s">
        <v>17</v>
      </c>
      <c r="AT1444" s="1" t="s">
        <v>4439</v>
      </c>
      <c r="AU1444" s="1" t="s">
        <v>4440</v>
      </c>
      <c r="AV1444" s="1" t="s">
        <v>2379</v>
      </c>
      <c r="AW1444" s="1" t="s">
        <v>2380</v>
      </c>
    </row>
    <row r="1445" spans="1:49" x14ac:dyDescent="0.25">
      <c r="A1445" s="1" t="s">
        <v>711</v>
      </c>
      <c r="B1445" s="1" t="s">
        <v>2381</v>
      </c>
      <c r="C1445" s="1" t="s">
        <v>1259</v>
      </c>
      <c r="E1445" s="1" t="s">
        <v>2382</v>
      </c>
      <c r="F1445" s="1" t="s">
        <v>45</v>
      </c>
      <c r="G1445" s="1" t="s">
        <v>2382</v>
      </c>
      <c r="H1445" s="1" t="s">
        <v>1122</v>
      </c>
      <c r="L1445" s="1" t="s">
        <v>1092</v>
      </c>
      <c r="N1445" s="1" t="s">
        <v>150</v>
      </c>
      <c r="O1445" s="1" t="s">
        <v>2383</v>
      </c>
      <c r="S1445" s="1" t="s">
        <v>17</v>
      </c>
      <c r="T1445" s="1" t="s">
        <v>17</v>
      </c>
      <c r="V1445" s="1" t="s">
        <v>2295</v>
      </c>
      <c r="Y1445" s="1" t="s">
        <v>17</v>
      </c>
      <c r="Z1445" s="1" t="s">
        <v>17</v>
      </c>
      <c r="AA1445" s="1" t="s">
        <v>45</v>
      </c>
      <c r="AB1445" s="1" t="s">
        <v>17</v>
      </c>
      <c r="AC1445" s="1" t="s">
        <v>2384</v>
      </c>
      <c r="AD1445" s="1" t="s">
        <v>17</v>
      </c>
      <c r="AE1445" s="1" t="s">
        <v>17</v>
      </c>
      <c r="AF1445" s="1" t="s">
        <v>17</v>
      </c>
      <c r="AG1445" s="1" t="s">
        <v>17</v>
      </c>
      <c r="AH1445" s="1" t="s">
        <v>17</v>
      </c>
      <c r="AI1445" s="1" t="s">
        <v>17</v>
      </c>
      <c r="AJ1445" s="1" t="s">
        <v>17</v>
      </c>
      <c r="AK1445" s="1" t="s">
        <v>17</v>
      </c>
      <c r="AS1445" s="1" t="s">
        <v>17</v>
      </c>
      <c r="AT1445" s="1" t="s">
        <v>4441</v>
      </c>
      <c r="AU1445" s="1" t="s">
        <v>4442</v>
      </c>
      <c r="AV1445" s="1" t="s">
        <v>2387</v>
      </c>
      <c r="AW1445" s="1" t="s">
        <v>2388</v>
      </c>
    </row>
    <row r="1446" spans="1:49" x14ac:dyDescent="0.25">
      <c r="A1446" s="1" t="s">
        <v>711</v>
      </c>
      <c r="B1446" s="1" t="s">
        <v>2389</v>
      </c>
      <c r="C1446" s="1" t="s">
        <v>101</v>
      </c>
      <c r="E1446" s="1" t="s">
        <v>2390</v>
      </c>
      <c r="F1446" s="1" t="s">
        <v>45</v>
      </c>
      <c r="G1446" s="1" t="s">
        <v>2390</v>
      </c>
      <c r="H1446" s="1" t="s">
        <v>1122</v>
      </c>
      <c r="L1446" s="1" t="s">
        <v>1092</v>
      </c>
      <c r="N1446" s="1" t="s">
        <v>150</v>
      </c>
      <c r="O1446" s="1" t="s">
        <v>2391</v>
      </c>
      <c r="S1446" s="1" t="s">
        <v>17</v>
      </c>
      <c r="T1446" s="1" t="s">
        <v>17</v>
      </c>
      <c r="V1446" s="1" t="s">
        <v>2295</v>
      </c>
      <c r="Y1446" s="1" t="s">
        <v>17</v>
      </c>
      <c r="Z1446" s="1" t="s">
        <v>17</v>
      </c>
      <c r="AA1446" s="1" t="s">
        <v>45</v>
      </c>
      <c r="AB1446" s="1" t="s">
        <v>17</v>
      </c>
      <c r="AC1446" s="1" t="s">
        <v>2392</v>
      </c>
      <c r="AD1446" s="1" t="s">
        <v>17</v>
      </c>
      <c r="AE1446" s="1" t="s">
        <v>17</v>
      </c>
      <c r="AF1446" s="1" t="s">
        <v>17</v>
      </c>
      <c r="AG1446" s="1" t="s">
        <v>17</v>
      </c>
      <c r="AH1446" s="1" t="s">
        <v>17</v>
      </c>
      <c r="AI1446" s="1" t="s">
        <v>17</v>
      </c>
      <c r="AJ1446" s="1" t="s">
        <v>17</v>
      </c>
      <c r="AK1446" s="1" t="s">
        <v>17</v>
      </c>
      <c r="AS1446" s="1" t="s">
        <v>17</v>
      </c>
      <c r="AT1446" s="1" t="s">
        <v>4443</v>
      </c>
      <c r="AU1446" s="1" t="s">
        <v>4444</v>
      </c>
      <c r="AV1446" s="1" t="s">
        <v>2395</v>
      </c>
      <c r="AW1446" s="1" t="s">
        <v>2396</v>
      </c>
    </row>
    <row r="1447" spans="1:49" ht="25" x14ac:dyDescent="0.25">
      <c r="A1447" s="1" t="s">
        <v>711</v>
      </c>
      <c r="B1447" s="1" t="s">
        <v>2397</v>
      </c>
      <c r="C1447" s="1" t="s">
        <v>107</v>
      </c>
      <c r="E1447" s="1" t="s">
        <v>2398</v>
      </c>
      <c r="F1447" s="1" t="s">
        <v>45</v>
      </c>
      <c r="G1447" s="1" t="s">
        <v>2398</v>
      </c>
      <c r="H1447" s="1" t="s">
        <v>1122</v>
      </c>
      <c r="L1447" s="1" t="s">
        <v>1092</v>
      </c>
      <c r="N1447" s="1" t="s">
        <v>150</v>
      </c>
      <c r="O1447" s="1" t="s">
        <v>2399</v>
      </c>
      <c r="S1447" s="1" t="s">
        <v>17</v>
      </c>
      <c r="T1447" s="1" t="s">
        <v>17</v>
      </c>
      <c r="V1447" s="1" t="s">
        <v>2295</v>
      </c>
      <c r="Y1447" s="1" t="s">
        <v>17</v>
      </c>
      <c r="Z1447" s="1" t="s">
        <v>17</v>
      </c>
      <c r="AA1447" s="1" t="s">
        <v>45</v>
      </c>
      <c r="AB1447" s="1" t="s">
        <v>17</v>
      </c>
      <c r="AC1447" s="1" t="s">
        <v>2400</v>
      </c>
      <c r="AD1447" s="1" t="s">
        <v>17</v>
      </c>
      <c r="AE1447" s="1" t="s">
        <v>17</v>
      </c>
      <c r="AF1447" s="1" t="s">
        <v>17</v>
      </c>
      <c r="AG1447" s="1" t="s">
        <v>17</v>
      </c>
      <c r="AH1447" s="1" t="s">
        <v>17</v>
      </c>
      <c r="AI1447" s="1" t="s">
        <v>17</v>
      </c>
      <c r="AJ1447" s="1" t="s">
        <v>17</v>
      </c>
      <c r="AK1447" s="1" t="s">
        <v>17</v>
      </c>
      <c r="AS1447" s="1" t="s">
        <v>17</v>
      </c>
      <c r="AT1447" s="1" t="s">
        <v>4445</v>
      </c>
      <c r="AU1447" s="1" t="s">
        <v>4446</v>
      </c>
      <c r="AV1447" s="1" t="s">
        <v>2403</v>
      </c>
      <c r="AW1447" s="1" t="s">
        <v>2404</v>
      </c>
    </row>
    <row r="1448" spans="1:49" ht="25" x14ac:dyDescent="0.25">
      <c r="A1448" s="1" t="s">
        <v>711</v>
      </c>
      <c r="B1448" s="1" t="s">
        <v>2405</v>
      </c>
      <c r="C1448" s="1" t="s">
        <v>113</v>
      </c>
      <c r="E1448" s="1" t="s">
        <v>2406</v>
      </c>
      <c r="F1448" s="1" t="s">
        <v>45</v>
      </c>
      <c r="G1448" s="1" t="s">
        <v>2406</v>
      </c>
      <c r="H1448" s="1" t="s">
        <v>1122</v>
      </c>
      <c r="L1448" s="1" t="s">
        <v>1092</v>
      </c>
      <c r="N1448" s="1" t="s">
        <v>150</v>
      </c>
      <c r="O1448" s="1" t="s">
        <v>2407</v>
      </c>
      <c r="S1448" s="1" t="s">
        <v>17</v>
      </c>
      <c r="T1448" s="1" t="s">
        <v>17</v>
      </c>
      <c r="V1448" s="1" t="s">
        <v>2295</v>
      </c>
      <c r="Y1448" s="1" t="s">
        <v>17</v>
      </c>
      <c r="Z1448" s="1" t="s">
        <v>17</v>
      </c>
      <c r="AA1448" s="1" t="s">
        <v>45</v>
      </c>
      <c r="AB1448" s="1" t="s">
        <v>17</v>
      </c>
      <c r="AC1448" s="1" t="s">
        <v>2408</v>
      </c>
      <c r="AD1448" s="1" t="s">
        <v>17</v>
      </c>
      <c r="AE1448" s="1" t="s">
        <v>17</v>
      </c>
      <c r="AF1448" s="1" t="s">
        <v>17</v>
      </c>
      <c r="AG1448" s="1" t="s">
        <v>17</v>
      </c>
      <c r="AH1448" s="1" t="s">
        <v>17</v>
      </c>
      <c r="AI1448" s="1" t="s">
        <v>17</v>
      </c>
      <c r="AJ1448" s="1" t="s">
        <v>17</v>
      </c>
      <c r="AK1448" s="1" t="s">
        <v>17</v>
      </c>
      <c r="AS1448" s="1" t="s">
        <v>17</v>
      </c>
      <c r="AT1448" s="1" t="s">
        <v>4447</v>
      </c>
      <c r="AU1448" s="1" t="s">
        <v>4448</v>
      </c>
      <c r="AV1448" s="1" t="s">
        <v>2411</v>
      </c>
      <c r="AW1448" s="1" t="s">
        <v>2412</v>
      </c>
    </row>
    <row r="1449" spans="1:49" ht="25" x14ac:dyDescent="0.25">
      <c r="A1449" s="1" t="s">
        <v>711</v>
      </c>
      <c r="B1449" s="1" t="s">
        <v>2413</v>
      </c>
      <c r="C1449" s="1" t="s">
        <v>121</v>
      </c>
      <c r="E1449" s="1" t="s">
        <v>2414</v>
      </c>
      <c r="F1449" s="1" t="s">
        <v>45</v>
      </c>
      <c r="G1449" s="1" t="s">
        <v>2414</v>
      </c>
      <c r="H1449" s="1" t="s">
        <v>1122</v>
      </c>
      <c r="L1449" s="1" t="s">
        <v>1092</v>
      </c>
      <c r="N1449" s="1" t="s">
        <v>150</v>
      </c>
      <c r="O1449" s="1" t="s">
        <v>2415</v>
      </c>
      <c r="S1449" s="1" t="s">
        <v>17</v>
      </c>
      <c r="T1449" s="1" t="s">
        <v>17</v>
      </c>
      <c r="V1449" s="1" t="s">
        <v>2295</v>
      </c>
      <c r="Y1449" s="1" t="s">
        <v>17</v>
      </c>
      <c r="Z1449" s="1" t="s">
        <v>17</v>
      </c>
      <c r="AA1449" s="1" t="s">
        <v>45</v>
      </c>
      <c r="AB1449" s="1" t="s">
        <v>17</v>
      </c>
      <c r="AC1449" s="1" t="s">
        <v>2416</v>
      </c>
      <c r="AD1449" s="1" t="s">
        <v>17</v>
      </c>
      <c r="AE1449" s="1" t="s">
        <v>17</v>
      </c>
      <c r="AF1449" s="1" t="s">
        <v>17</v>
      </c>
      <c r="AG1449" s="1" t="s">
        <v>17</v>
      </c>
      <c r="AH1449" s="1" t="s">
        <v>17</v>
      </c>
      <c r="AI1449" s="1" t="s">
        <v>17</v>
      </c>
      <c r="AJ1449" s="1" t="s">
        <v>17</v>
      </c>
      <c r="AK1449" s="1" t="s">
        <v>17</v>
      </c>
      <c r="AS1449" s="1" t="s">
        <v>17</v>
      </c>
      <c r="AT1449" s="1" t="s">
        <v>4449</v>
      </c>
      <c r="AU1449" s="1" t="s">
        <v>150</v>
      </c>
      <c r="AV1449" s="1" t="s">
        <v>2418</v>
      </c>
      <c r="AW1449" s="1" t="s">
        <v>150</v>
      </c>
    </row>
    <row r="1450" spans="1:49" ht="75" x14ac:dyDescent="0.25">
      <c r="A1450" s="4" t="s">
        <v>717</v>
      </c>
      <c r="B1450" s="4" t="s">
        <v>1763</v>
      </c>
      <c r="C1450" s="4" t="s">
        <v>43</v>
      </c>
      <c r="E1450" s="4" t="s">
        <v>2263</v>
      </c>
      <c r="F1450" s="4" t="s">
        <v>45</v>
      </c>
      <c r="L1450" s="4" t="s">
        <v>1092</v>
      </c>
      <c r="N1450" s="4" t="s">
        <v>150</v>
      </c>
      <c r="O1450" s="4" t="s">
        <v>2264</v>
      </c>
      <c r="S1450" s="4" t="s">
        <v>17</v>
      </c>
      <c r="T1450" s="4" t="s">
        <v>17</v>
      </c>
      <c r="Y1450" s="4" t="s">
        <v>17</v>
      </c>
      <c r="Z1450" s="4" t="s">
        <v>17</v>
      </c>
      <c r="AA1450" s="4" t="s">
        <v>45</v>
      </c>
      <c r="AB1450" s="4" t="s">
        <v>17</v>
      </c>
      <c r="AD1450" s="4" t="s">
        <v>17</v>
      </c>
      <c r="AE1450" s="4" t="s">
        <v>17</v>
      </c>
      <c r="AF1450" s="4" t="s">
        <v>17</v>
      </c>
      <c r="AG1450" s="4" t="s">
        <v>17</v>
      </c>
      <c r="AH1450" s="4" t="s">
        <v>17</v>
      </c>
      <c r="AI1450" s="4" t="s">
        <v>17</v>
      </c>
      <c r="AJ1450" s="4" t="s">
        <v>17</v>
      </c>
      <c r="AK1450" s="4" t="s">
        <v>45</v>
      </c>
      <c r="AS1450" s="4" t="s">
        <v>17</v>
      </c>
      <c r="AT1450" s="4" t="s">
        <v>4450</v>
      </c>
      <c r="AU1450" s="4" t="s">
        <v>4451</v>
      </c>
    </row>
    <row r="1451" spans="1:49" ht="100" x14ac:dyDescent="0.25">
      <c r="A1451" s="4" t="s">
        <v>717</v>
      </c>
      <c r="B1451" s="4" t="s">
        <v>2267</v>
      </c>
      <c r="C1451" s="4" t="s">
        <v>53</v>
      </c>
      <c r="E1451" s="4" t="s">
        <v>2268</v>
      </c>
      <c r="F1451" s="4" t="s">
        <v>45</v>
      </c>
      <c r="G1451" s="4" t="s">
        <v>2268</v>
      </c>
      <c r="H1451" s="4" t="s">
        <v>1129</v>
      </c>
      <c r="L1451" s="4" t="s">
        <v>1130</v>
      </c>
      <c r="N1451" s="4" t="s">
        <v>150</v>
      </c>
      <c r="O1451" s="4" t="s">
        <v>2269</v>
      </c>
      <c r="S1451" s="4" t="s">
        <v>17</v>
      </c>
      <c r="T1451" s="4" t="s">
        <v>17</v>
      </c>
      <c r="V1451" s="4" t="s">
        <v>2270</v>
      </c>
      <c r="Y1451" s="4" t="s">
        <v>17</v>
      </c>
      <c r="Z1451" s="4" t="s">
        <v>17</v>
      </c>
      <c r="AA1451" s="4" t="s">
        <v>45</v>
      </c>
      <c r="AB1451" s="4" t="s">
        <v>17</v>
      </c>
      <c r="AD1451" s="4" t="s">
        <v>17</v>
      </c>
      <c r="AE1451" s="4" t="s">
        <v>17</v>
      </c>
      <c r="AF1451" s="4" t="s">
        <v>17</v>
      </c>
      <c r="AG1451" s="4" t="s">
        <v>17</v>
      </c>
      <c r="AH1451" s="4" t="s">
        <v>17</v>
      </c>
      <c r="AI1451" s="4" t="s">
        <v>17</v>
      </c>
      <c r="AJ1451" s="4" t="s">
        <v>17</v>
      </c>
      <c r="AK1451" s="4" t="s">
        <v>17</v>
      </c>
      <c r="AQ1451" s="4" t="s">
        <v>1100</v>
      </c>
      <c r="AS1451" s="4" t="s">
        <v>17</v>
      </c>
      <c r="AT1451" s="4" t="s">
        <v>4452</v>
      </c>
      <c r="AU1451" s="4" t="s">
        <v>4453</v>
      </c>
      <c r="AV1451" s="4" t="s">
        <v>2273</v>
      </c>
      <c r="AW1451" s="4" t="s">
        <v>2274</v>
      </c>
    </row>
    <row r="1452" spans="1:49" x14ac:dyDescent="0.25">
      <c r="A1452" s="4" t="s">
        <v>717</v>
      </c>
      <c r="B1452" s="4" t="s">
        <v>2275</v>
      </c>
      <c r="C1452" s="4" t="s">
        <v>59</v>
      </c>
      <c r="E1452" s="4" t="s">
        <v>2276</v>
      </c>
      <c r="F1452" s="4" t="s">
        <v>45</v>
      </c>
      <c r="G1452" s="4" t="s">
        <v>2276</v>
      </c>
      <c r="H1452" s="4" t="s">
        <v>1219</v>
      </c>
      <c r="L1452" s="4" t="s">
        <v>1130</v>
      </c>
      <c r="N1452" s="4" t="s">
        <v>150</v>
      </c>
      <c r="O1452" s="4" t="s">
        <v>2343</v>
      </c>
      <c r="S1452" s="4" t="s">
        <v>17</v>
      </c>
      <c r="T1452" s="4" t="s">
        <v>17</v>
      </c>
      <c r="V1452" s="4" t="s">
        <v>1721</v>
      </c>
      <c r="Y1452" s="4" t="s">
        <v>45</v>
      </c>
      <c r="Z1452" s="4" t="s">
        <v>17</v>
      </c>
      <c r="AA1452" s="4" t="s">
        <v>45</v>
      </c>
      <c r="AB1452" s="4" t="s">
        <v>17</v>
      </c>
      <c r="AD1452" s="4" t="s">
        <v>17</v>
      </c>
      <c r="AE1452" s="4" t="s">
        <v>45</v>
      </c>
      <c r="AF1452" s="4" t="s">
        <v>17</v>
      </c>
      <c r="AG1452" s="4" t="s">
        <v>17</v>
      </c>
      <c r="AH1452" s="4" t="s">
        <v>17</v>
      </c>
      <c r="AI1452" s="4" t="s">
        <v>17</v>
      </c>
      <c r="AJ1452" s="4" t="s">
        <v>17</v>
      </c>
      <c r="AK1452" s="4" t="s">
        <v>17</v>
      </c>
      <c r="AS1452" s="4" t="s">
        <v>17</v>
      </c>
      <c r="AT1452" s="4" t="s">
        <v>4454</v>
      </c>
      <c r="AU1452" s="4" t="s">
        <v>150</v>
      </c>
      <c r="AV1452" s="4" t="s">
        <v>2279</v>
      </c>
      <c r="AW1452" s="4" t="s">
        <v>150</v>
      </c>
    </row>
    <row r="1453" spans="1:49" ht="100" x14ac:dyDescent="0.25">
      <c r="A1453" s="4" t="s">
        <v>717</v>
      </c>
      <c r="B1453" s="4" t="s">
        <v>1704</v>
      </c>
      <c r="C1453" s="4" t="s">
        <v>65</v>
      </c>
      <c r="E1453" s="4" t="s">
        <v>2901</v>
      </c>
      <c r="F1453" s="4" t="s">
        <v>45</v>
      </c>
      <c r="G1453" s="4" t="s">
        <v>2901</v>
      </c>
      <c r="H1453" s="4" t="s">
        <v>1202</v>
      </c>
      <c r="L1453" s="4" t="s">
        <v>1589</v>
      </c>
      <c r="N1453" s="4" t="s">
        <v>150</v>
      </c>
      <c r="O1453" s="4" t="s">
        <v>1706</v>
      </c>
      <c r="S1453" s="4" t="s">
        <v>17</v>
      </c>
      <c r="T1453" s="4" t="s">
        <v>17</v>
      </c>
      <c r="U1453" s="4" t="s">
        <v>4332</v>
      </c>
      <c r="V1453" s="4" t="s">
        <v>1706</v>
      </c>
      <c r="Y1453" s="4" t="s">
        <v>17</v>
      </c>
      <c r="Z1453" s="4" t="s">
        <v>17</v>
      </c>
      <c r="AA1453" s="4" t="s">
        <v>45</v>
      </c>
      <c r="AB1453" s="4" t="s">
        <v>17</v>
      </c>
      <c r="AD1453" s="4" t="s">
        <v>17</v>
      </c>
      <c r="AE1453" s="4" t="s">
        <v>17</v>
      </c>
      <c r="AF1453" s="4" t="s">
        <v>17</v>
      </c>
      <c r="AG1453" s="4" t="s">
        <v>17</v>
      </c>
      <c r="AH1453" s="4" t="s">
        <v>17</v>
      </c>
      <c r="AI1453" s="4" t="s">
        <v>17</v>
      </c>
      <c r="AJ1453" s="4" t="s">
        <v>17</v>
      </c>
      <c r="AK1453" s="4" t="s">
        <v>17</v>
      </c>
      <c r="AQ1453" s="4" t="s">
        <v>1100</v>
      </c>
      <c r="AS1453" s="4" t="s">
        <v>17</v>
      </c>
      <c r="AT1453" s="4" t="s">
        <v>4455</v>
      </c>
      <c r="AU1453" s="4" t="s">
        <v>150</v>
      </c>
      <c r="AV1453" s="4" t="s">
        <v>2903</v>
      </c>
      <c r="AW1453" s="4" t="s">
        <v>150</v>
      </c>
    </row>
    <row r="1454" spans="1:49" ht="200" x14ac:dyDescent="0.25">
      <c r="A1454" s="4" t="s">
        <v>717</v>
      </c>
      <c r="B1454" s="4" t="s">
        <v>2280</v>
      </c>
      <c r="C1454" s="4" t="s">
        <v>70</v>
      </c>
      <c r="E1454" s="4" t="s">
        <v>2281</v>
      </c>
      <c r="F1454" s="4" t="s">
        <v>45</v>
      </c>
      <c r="G1454" s="4" t="s">
        <v>2281</v>
      </c>
      <c r="H1454" s="4" t="s">
        <v>1434</v>
      </c>
      <c r="I1454" s="4" t="s">
        <v>2282</v>
      </c>
      <c r="L1454" s="4" t="s">
        <v>1140</v>
      </c>
      <c r="N1454" s="4" t="s">
        <v>150</v>
      </c>
      <c r="O1454" s="4" t="s">
        <v>2283</v>
      </c>
      <c r="S1454" s="4" t="s">
        <v>17</v>
      </c>
      <c r="T1454" s="4" t="s">
        <v>17</v>
      </c>
      <c r="V1454" s="4" t="s">
        <v>2283</v>
      </c>
      <c r="Y1454" s="4" t="s">
        <v>17</v>
      </c>
      <c r="Z1454" s="4" t="s">
        <v>17</v>
      </c>
      <c r="AA1454" s="4" t="s">
        <v>45</v>
      </c>
      <c r="AB1454" s="4" t="s">
        <v>17</v>
      </c>
      <c r="AD1454" s="4" t="s">
        <v>17</v>
      </c>
      <c r="AE1454" s="4" t="s">
        <v>17</v>
      </c>
      <c r="AF1454" s="4" t="s">
        <v>17</v>
      </c>
      <c r="AG1454" s="4" t="s">
        <v>17</v>
      </c>
      <c r="AH1454" s="4" t="s">
        <v>17</v>
      </c>
      <c r="AI1454" s="4" t="s">
        <v>17</v>
      </c>
      <c r="AJ1454" s="4" t="s">
        <v>17</v>
      </c>
      <c r="AK1454" s="4" t="s">
        <v>45</v>
      </c>
      <c r="AP1454" s="4" t="s">
        <v>1132</v>
      </c>
      <c r="AS1454" s="4" t="s">
        <v>17</v>
      </c>
      <c r="AT1454" s="4" t="s">
        <v>4456</v>
      </c>
      <c r="AU1454" s="4" t="s">
        <v>4457</v>
      </c>
      <c r="AV1454" s="4" t="s">
        <v>2286</v>
      </c>
      <c r="AW1454" s="4" t="s">
        <v>2287</v>
      </c>
    </row>
    <row r="1455" spans="1:49" ht="75" x14ac:dyDescent="0.25">
      <c r="A1455" s="4" t="s">
        <v>717</v>
      </c>
      <c r="B1455" s="4" t="s">
        <v>1090</v>
      </c>
      <c r="C1455" s="4" t="s">
        <v>77</v>
      </c>
      <c r="E1455" s="4" t="s">
        <v>2288</v>
      </c>
      <c r="F1455" s="4" t="s">
        <v>45</v>
      </c>
      <c r="L1455" s="4" t="s">
        <v>1092</v>
      </c>
      <c r="N1455" s="4" t="s">
        <v>150</v>
      </c>
      <c r="O1455" s="4" t="s">
        <v>2289</v>
      </c>
      <c r="S1455" s="4" t="s">
        <v>17</v>
      </c>
      <c r="T1455" s="4" t="s">
        <v>17</v>
      </c>
      <c r="Y1455" s="4" t="s">
        <v>17</v>
      </c>
      <c r="Z1455" s="4" t="s">
        <v>17</v>
      </c>
      <c r="AA1455" s="4" t="s">
        <v>45</v>
      </c>
      <c r="AB1455" s="4" t="s">
        <v>17</v>
      </c>
      <c r="AD1455" s="4" t="s">
        <v>17</v>
      </c>
      <c r="AE1455" s="4" t="s">
        <v>17</v>
      </c>
      <c r="AF1455" s="4" t="s">
        <v>17</v>
      </c>
      <c r="AG1455" s="4" t="s">
        <v>17</v>
      </c>
      <c r="AH1455" s="4" t="s">
        <v>17</v>
      </c>
      <c r="AI1455" s="4" t="s">
        <v>17</v>
      </c>
      <c r="AJ1455" s="4" t="s">
        <v>17</v>
      </c>
      <c r="AK1455" s="4" t="s">
        <v>45</v>
      </c>
      <c r="AS1455" s="4" t="s">
        <v>17</v>
      </c>
      <c r="AT1455" s="4" t="s">
        <v>4458</v>
      </c>
      <c r="AU1455" s="4" t="s">
        <v>4459</v>
      </c>
    </row>
    <row r="1456" spans="1:49" x14ac:dyDescent="0.25">
      <c r="A1456" s="4" t="s">
        <v>717</v>
      </c>
      <c r="B1456" s="4" t="s">
        <v>2292</v>
      </c>
      <c r="C1456" s="4" t="s">
        <v>1259</v>
      </c>
      <c r="E1456" s="4" t="s">
        <v>2293</v>
      </c>
      <c r="F1456" s="4" t="s">
        <v>45</v>
      </c>
      <c r="G1456" s="4" t="s">
        <v>2293</v>
      </c>
      <c r="H1456" s="4" t="s">
        <v>1122</v>
      </c>
      <c r="L1456" s="4" t="s">
        <v>1092</v>
      </c>
      <c r="N1456" s="4" t="s">
        <v>150</v>
      </c>
      <c r="O1456" s="4" t="s">
        <v>2294</v>
      </c>
      <c r="S1456" s="4" t="s">
        <v>17</v>
      </c>
      <c r="T1456" s="4" t="s">
        <v>17</v>
      </c>
      <c r="V1456" s="4" t="s">
        <v>2295</v>
      </c>
      <c r="Y1456" s="4" t="s">
        <v>17</v>
      </c>
      <c r="Z1456" s="4" t="s">
        <v>17</v>
      </c>
      <c r="AA1456" s="4" t="s">
        <v>45</v>
      </c>
      <c r="AB1456" s="4" t="s">
        <v>17</v>
      </c>
      <c r="AC1456" s="4" t="s">
        <v>2296</v>
      </c>
      <c r="AD1456" s="4" t="s">
        <v>17</v>
      </c>
      <c r="AE1456" s="4" t="s">
        <v>17</v>
      </c>
      <c r="AF1456" s="4" t="s">
        <v>17</v>
      </c>
      <c r="AG1456" s="4" t="s">
        <v>17</v>
      </c>
      <c r="AH1456" s="4" t="s">
        <v>17</v>
      </c>
      <c r="AI1456" s="4" t="s">
        <v>17</v>
      </c>
      <c r="AJ1456" s="4" t="s">
        <v>17</v>
      </c>
      <c r="AK1456" s="4" t="s">
        <v>17</v>
      </c>
      <c r="AS1456" s="4" t="s">
        <v>17</v>
      </c>
      <c r="AT1456" s="4" t="s">
        <v>4460</v>
      </c>
      <c r="AU1456" s="4" t="s">
        <v>4461</v>
      </c>
      <c r="AV1456" s="4" t="s">
        <v>2299</v>
      </c>
      <c r="AW1456" s="4" t="s">
        <v>2300</v>
      </c>
    </row>
    <row r="1457" spans="1:49" x14ac:dyDescent="0.25">
      <c r="A1457" s="4" t="s">
        <v>717</v>
      </c>
      <c r="B1457" s="4" t="s">
        <v>2301</v>
      </c>
      <c r="C1457" s="4" t="s">
        <v>101</v>
      </c>
      <c r="E1457" s="4" t="s">
        <v>2302</v>
      </c>
      <c r="F1457" s="4" t="s">
        <v>45</v>
      </c>
      <c r="G1457" s="4" t="s">
        <v>2302</v>
      </c>
      <c r="H1457" s="4" t="s">
        <v>1122</v>
      </c>
      <c r="L1457" s="4" t="s">
        <v>1092</v>
      </c>
      <c r="N1457" s="4" t="s">
        <v>150</v>
      </c>
      <c r="O1457" s="4" t="s">
        <v>2303</v>
      </c>
      <c r="S1457" s="4" t="s">
        <v>17</v>
      </c>
      <c r="T1457" s="4" t="s">
        <v>17</v>
      </c>
      <c r="V1457" s="4" t="s">
        <v>2295</v>
      </c>
      <c r="Y1457" s="4" t="s">
        <v>17</v>
      </c>
      <c r="Z1457" s="4" t="s">
        <v>17</v>
      </c>
      <c r="AA1457" s="4" t="s">
        <v>45</v>
      </c>
      <c r="AB1457" s="4" t="s">
        <v>17</v>
      </c>
      <c r="AC1457" s="4" t="s">
        <v>2304</v>
      </c>
      <c r="AD1457" s="4" t="s">
        <v>17</v>
      </c>
      <c r="AE1457" s="4" t="s">
        <v>17</v>
      </c>
      <c r="AF1457" s="4" t="s">
        <v>17</v>
      </c>
      <c r="AG1457" s="4" t="s">
        <v>17</v>
      </c>
      <c r="AH1457" s="4" t="s">
        <v>17</v>
      </c>
      <c r="AI1457" s="4" t="s">
        <v>17</v>
      </c>
      <c r="AJ1457" s="4" t="s">
        <v>17</v>
      </c>
      <c r="AK1457" s="4" t="s">
        <v>17</v>
      </c>
      <c r="AS1457" s="4" t="s">
        <v>17</v>
      </c>
      <c r="AT1457" s="4" t="s">
        <v>4462</v>
      </c>
      <c r="AU1457" s="4" t="s">
        <v>4463</v>
      </c>
      <c r="AV1457" s="4" t="s">
        <v>2307</v>
      </c>
      <c r="AW1457" s="4" t="s">
        <v>2308</v>
      </c>
    </row>
    <row r="1458" spans="1:49" x14ac:dyDescent="0.25">
      <c r="A1458" s="4" t="s">
        <v>717</v>
      </c>
      <c r="B1458" s="4" t="s">
        <v>2309</v>
      </c>
      <c r="C1458" s="4" t="s">
        <v>107</v>
      </c>
      <c r="E1458" s="4" t="s">
        <v>2310</v>
      </c>
      <c r="F1458" s="4" t="s">
        <v>45</v>
      </c>
      <c r="G1458" s="4" t="s">
        <v>2310</v>
      </c>
      <c r="H1458" s="4" t="s">
        <v>1122</v>
      </c>
      <c r="L1458" s="4" t="s">
        <v>1092</v>
      </c>
      <c r="N1458" s="4" t="s">
        <v>150</v>
      </c>
      <c r="O1458" s="4" t="s">
        <v>2311</v>
      </c>
      <c r="S1458" s="4" t="s">
        <v>17</v>
      </c>
      <c r="T1458" s="4" t="s">
        <v>17</v>
      </c>
      <c r="V1458" s="4" t="s">
        <v>2295</v>
      </c>
      <c r="Y1458" s="4" t="s">
        <v>17</v>
      </c>
      <c r="Z1458" s="4" t="s">
        <v>17</v>
      </c>
      <c r="AA1458" s="4" t="s">
        <v>45</v>
      </c>
      <c r="AB1458" s="4" t="s">
        <v>17</v>
      </c>
      <c r="AC1458" s="4" t="s">
        <v>2312</v>
      </c>
      <c r="AD1458" s="4" t="s">
        <v>17</v>
      </c>
      <c r="AE1458" s="4" t="s">
        <v>17</v>
      </c>
      <c r="AF1458" s="4" t="s">
        <v>17</v>
      </c>
      <c r="AG1458" s="4" t="s">
        <v>17</v>
      </c>
      <c r="AH1458" s="4" t="s">
        <v>17</v>
      </c>
      <c r="AI1458" s="4" t="s">
        <v>17</v>
      </c>
      <c r="AJ1458" s="4" t="s">
        <v>17</v>
      </c>
      <c r="AK1458" s="4" t="s">
        <v>17</v>
      </c>
      <c r="AS1458" s="4" t="s">
        <v>17</v>
      </c>
      <c r="AT1458" s="4" t="s">
        <v>4464</v>
      </c>
      <c r="AU1458" s="4" t="s">
        <v>150</v>
      </c>
      <c r="AV1458" s="4" t="s">
        <v>2314</v>
      </c>
      <c r="AW1458" s="4" t="s">
        <v>150</v>
      </c>
    </row>
    <row r="1459" spans="1:49" x14ac:dyDescent="0.25">
      <c r="A1459" s="4" t="s">
        <v>717</v>
      </c>
      <c r="B1459" s="4" t="s">
        <v>2315</v>
      </c>
      <c r="C1459" s="4" t="s">
        <v>113</v>
      </c>
      <c r="E1459" s="4" t="s">
        <v>2316</v>
      </c>
      <c r="F1459" s="4" t="s">
        <v>45</v>
      </c>
      <c r="G1459" s="4" t="s">
        <v>2316</v>
      </c>
      <c r="H1459" s="4" t="s">
        <v>1122</v>
      </c>
      <c r="L1459" s="4" t="s">
        <v>1092</v>
      </c>
      <c r="N1459" s="4" t="s">
        <v>150</v>
      </c>
      <c r="O1459" s="4" t="s">
        <v>2317</v>
      </c>
      <c r="S1459" s="4" t="s">
        <v>17</v>
      </c>
      <c r="T1459" s="4" t="s">
        <v>17</v>
      </c>
      <c r="V1459" s="4" t="s">
        <v>2295</v>
      </c>
      <c r="Y1459" s="4" t="s">
        <v>17</v>
      </c>
      <c r="Z1459" s="4" t="s">
        <v>17</v>
      </c>
      <c r="AA1459" s="4" t="s">
        <v>45</v>
      </c>
      <c r="AB1459" s="4" t="s">
        <v>17</v>
      </c>
      <c r="AC1459" s="4" t="s">
        <v>2318</v>
      </c>
      <c r="AD1459" s="4" t="s">
        <v>17</v>
      </c>
      <c r="AE1459" s="4" t="s">
        <v>17</v>
      </c>
      <c r="AF1459" s="4" t="s">
        <v>17</v>
      </c>
      <c r="AG1459" s="4" t="s">
        <v>17</v>
      </c>
      <c r="AH1459" s="4" t="s">
        <v>17</v>
      </c>
      <c r="AI1459" s="4" t="s">
        <v>17</v>
      </c>
      <c r="AJ1459" s="4" t="s">
        <v>17</v>
      </c>
      <c r="AK1459" s="4" t="s">
        <v>17</v>
      </c>
      <c r="AS1459" s="4" t="s">
        <v>17</v>
      </c>
      <c r="AT1459" s="4" t="s">
        <v>4465</v>
      </c>
      <c r="AU1459" s="4" t="s">
        <v>4466</v>
      </c>
      <c r="AV1459" s="4" t="s">
        <v>2321</v>
      </c>
      <c r="AW1459" s="4" t="s">
        <v>2322</v>
      </c>
    </row>
    <row r="1460" spans="1:49" x14ac:dyDescent="0.25">
      <c r="A1460" s="4" t="s">
        <v>717</v>
      </c>
      <c r="B1460" s="4" t="s">
        <v>2323</v>
      </c>
      <c r="C1460" s="4" t="s">
        <v>121</v>
      </c>
      <c r="E1460" s="4" t="s">
        <v>2324</v>
      </c>
      <c r="F1460" s="4" t="s">
        <v>45</v>
      </c>
      <c r="G1460" s="4" t="s">
        <v>2324</v>
      </c>
      <c r="H1460" s="4" t="s">
        <v>1122</v>
      </c>
      <c r="L1460" s="4" t="s">
        <v>1092</v>
      </c>
      <c r="N1460" s="4" t="s">
        <v>150</v>
      </c>
      <c r="O1460" s="4" t="s">
        <v>2325</v>
      </c>
      <c r="S1460" s="4" t="s">
        <v>17</v>
      </c>
      <c r="T1460" s="4" t="s">
        <v>17</v>
      </c>
      <c r="V1460" s="4" t="s">
        <v>2295</v>
      </c>
      <c r="Y1460" s="4" t="s">
        <v>17</v>
      </c>
      <c r="Z1460" s="4" t="s">
        <v>17</v>
      </c>
      <c r="AA1460" s="4" t="s">
        <v>45</v>
      </c>
      <c r="AB1460" s="4" t="s">
        <v>17</v>
      </c>
      <c r="AC1460" s="4" t="s">
        <v>2326</v>
      </c>
      <c r="AD1460" s="4" t="s">
        <v>17</v>
      </c>
      <c r="AE1460" s="4" t="s">
        <v>17</v>
      </c>
      <c r="AF1460" s="4" t="s">
        <v>17</v>
      </c>
      <c r="AG1460" s="4" t="s">
        <v>17</v>
      </c>
      <c r="AH1460" s="4" t="s">
        <v>17</v>
      </c>
      <c r="AI1460" s="4" t="s">
        <v>17</v>
      </c>
      <c r="AJ1460" s="4" t="s">
        <v>17</v>
      </c>
      <c r="AK1460" s="4" t="s">
        <v>17</v>
      </c>
      <c r="AS1460" s="4" t="s">
        <v>17</v>
      </c>
      <c r="AT1460" s="4" t="s">
        <v>4467</v>
      </c>
      <c r="AU1460" s="4" t="s">
        <v>4468</v>
      </c>
      <c r="AV1460" s="4" t="s">
        <v>2329</v>
      </c>
      <c r="AW1460" s="4" t="s">
        <v>2330</v>
      </c>
    </row>
    <row r="1461" spans="1:49" x14ac:dyDescent="0.25">
      <c r="A1461" s="4" t="s">
        <v>717</v>
      </c>
      <c r="B1461" s="4" t="s">
        <v>2331</v>
      </c>
      <c r="C1461" s="4" t="s">
        <v>127</v>
      </c>
      <c r="E1461" s="4" t="s">
        <v>2332</v>
      </c>
      <c r="F1461" s="4" t="s">
        <v>45</v>
      </c>
      <c r="G1461" s="4" t="s">
        <v>2332</v>
      </c>
      <c r="H1461" s="4" t="s">
        <v>1122</v>
      </c>
      <c r="L1461" s="4" t="s">
        <v>1092</v>
      </c>
      <c r="N1461" s="4" t="s">
        <v>150</v>
      </c>
      <c r="O1461" s="4" t="s">
        <v>2333</v>
      </c>
      <c r="S1461" s="4" t="s">
        <v>17</v>
      </c>
      <c r="T1461" s="4" t="s">
        <v>17</v>
      </c>
      <c r="V1461" s="4" t="s">
        <v>2295</v>
      </c>
      <c r="Y1461" s="4" t="s">
        <v>17</v>
      </c>
      <c r="Z1461" s="4" t="s">
        <v>17</v>
      </c>
      <c r="AA1461" s="4" t="s">
        <v>45</v>
      </c>
      <c r="AB1461" s="4" t="s">
        <v>17</v>
      </c>
      <c r="AC1461" s="4" t="s">
        <v>2334</v>
      </c>
      <c r="AD1461" s="4" t="s">
        <v>17</v>
      </c>
      <c r="AE1461" s="4" t="s">
        <v>17</v>
      </c>
      <c r="AF1461" s="4" t="s">
        <v>17</v>
      </c>
      <c r="AG1461" s="4" t="s">
        <v>17</v>
      </c>
      <c r="AH1461" s="4" t="s">
        <v>17</v>
      </c>
      <c r="AI1461" s="4" t="s">
        <v>17</v>
      </c>
      <c r="AJ1461" s="4" t="s">
        <v>17</v>
      </c>
      <c r="AK1461" s="4" t="s">
        <v>17</v>
      </c>
      <c r="AS1461" s="4" t="s">
        <v>17</v>
      </c>
      <c r="AT1461" s="4" t="s">
        <v>4469</v>
      </c>
      <c r="AU1461" s="4" t="s">
        <v>4470</v>
      </c>
      <c r="AV1461" s="4" t="s">
        <v>2337</v>
      </c>
      <c r="AW1461" s="4" t="s">
        <v>2338</v>
      </c>
    </row>
    <row r="1462" spans="1:49" ht="200" x14ac:dyDescent="0.25">
      <c r="A1462" s="1" t="s">
        <v>723</v>
      </c>
      <c r="B1462" s="1" t="s">
        <v>1669</v>
      </c>
      <c r="C1462" s="1" t="s">
        <v>43</v>
      </c>
      <c r="E1462" s="1" t="s">
        <v>1670</v>
      </c>
      <c r="F1462" s="1" t="s">
        <v>45</v>
      </c>
      <c r="G1462" s="1" t="s">
        <v>1670</v>
      </c>
      <c r="H1462" s="1" t="s">
        <v>1671</v>
      </c>
      <c r="I1462" s="1" t="s">
        <v>1672</v>
      </c>
      <c r="L1462" s="1" t="s">
        <v>1140</v>
      </c>
      <c r="N1462" s="1" t="s">
        <v>150</v>
      </c>
      <c r="O1462" s="1" t="s">
        <v>1673</v>
      </c>
      <c r="S1462" s="1" t="s">
        <v>17</v>
      </c>
      <c r="T1462" s="1" t="s">
        <v>17</v>
      </c>
      <c r="V1462" s="1" t="s">
        <v>1673</v>
      </c>
      <c r="Y1462" s="1" t="s">
        <v>17</v>
      </c>
      <c r="Z1462" s="1" t="s">
        <v>17</v>
      </c>
      <c r="AA1462" s="1" t="s">
        <v>45</v>
      </c>
      <c r="AB1462" s="1" t="s">
        <v>17</v>
      </c>
      <c r="AD1462" s="1" t="s">
        <v>17</v>
      </c>
      <c r="AE1462" s="1" t="s">
        <v>17</v>
      </c>
      <c r="AF1462" s="1" t="s">
        <v>17</v>
      </c>
      <c r="AG1462" s="1" t="s">
        <v>17</v>
      </c>
      <c r="AH1462" s="1" t="s">
        <v>17</v>
      </c>
      <c r="AI1462" s="1" t="s">
        <v>17</v>
      </c>
      <c r="AJ1462" s="1" t="s">
        <v>17</v>
      </c>
      <c r="AK1462" s="1" t="s">
        <v>17</v>
      </c>
      <c r="AQ1462" s="1" t="s">
        <v>1132</v>
      </c>
      <c r="AS1462" s="1" t="s">
        <v>17</v>
      </c>
      <c r="AT1462" s="1" t="s">
        <v>4471</v>
      </c>
      <c r="AU1462" s="1" t="s">
        <v>1675</v>
      </c>
      <c r="AV1462" s="1" t="s">
        <v>1676</v>
      </c>
      <c r="AW1462" s="1" t="s">
        <v>1677</v>
      </c>
    </row>
    <row r="1463" spans="1:49" ht="200" x14ac:dyDescent="0.25">
      <c r="A1463" s="1" t="s">
        <v>723</v>
      </c>
      <c r="B1463" s="1" t="s">
        <v>1678</v>
      </c>
      <c r="C1463" s="1" t="s">
        <v>53</v>
      </c>
      <c r="E1463" s="1" t="s">
        <v>1679</v>
      </c>
      <c r="F1463" s="1" t="s">
        <v>45</v>
      </c>
      <c r="G1463" s="1" t="s">
        <v>1679</v>
      </c>
      <c r="H1463" s="1" t="s">
        <v>1671</v>
      </c>
      <c r="I1463" s="1" t="s">
        <v>1680</v>
      </c>
      <c r="L1463" s="1" t="s">
        <v>1140</v>
      </c>
      <c r="N1463" s="1" t="s">
        <v>150</v>
      </c>
      <c r="O1463" s="1" t="s">
        <v>1681</v>
      </c>
      <c r="S1463" s="1" t="s">
        <v>17</v>
      </c>
      <c r="T1463" s="1" t="s">
        <v>17</v>
      </c>
      <c r="V1463" s="1" t="s">
        <v>1681</v>
      </c>
      <c r="Y1463" s="1" t="s">
        <v>17</v>
      </c>
      <c r="Z1463" s="1" t="s">
        <v>17</v>
      </c>
      <c r="AA1463" s="1" t="s">
        <v>45</v>
      </c>
      <c r="AB1463" s="1" t="s">
        <v>17</v>
      </c>
      <c r="AD1463" s="1" t="s">
        <v>17</v>
      </c>
      <c r="AE1463" s="1" t="s">
        <v>17</v>
      </c>
      <c r="AF1463" s="1" t="s">
        <v>17</v>
      </c>
      <c r="AG1463" s="1" t="s">
        <v>17</v>
      </c>
      <c r="AH1463" s="1" t="s">
        <v>17</v>
      </c>
      <c r="AI1463" s="1" t="s">
        <v>17</v>
      </c>
      <c r="AJ1463" s="1" t="s">
        <v>17</v>
      </c>
      <c r="AK1463" s="1" t="s">
        <v>17</v>
      </c>
      <c r="AQ1463" s="1" t="s">
        <v>1132</v>
      </c>
      <c r="AS1463" s="1" t="s">
        <v>17</v>
      </c>
      <c r="AT1463" s="1" t="s">
        <v>4472</v>
      </c>
      <c r="AU1463" s="1" t="s">
        <v>1683</v>
      </c>
      <c r="AV1463" s="1" t="s">
        <v>1684</v>
      </c>
      <c r="AW1463" s="1" t="s">
        <v>1685</v>
      </c>
    </row>
    <row r="1464" spans="1:49" ht="187.5" x14ac:dyDescent="0.25">
      <c r="A1464" s="1" t="s">
        <v>723</v>
      </c>
      <c r="B1464" s="1" t="s">
        <v>1686</v>
      </c>
      <c r="C1464" s="1" t="s">
        <v>59</v>
      </c>
      <c r="E1464" s="1" t="s">
        <v>1687</v>
      </c>
      <c r="F1464" s="1" t="s">
        <v>45</v>
      </c>
      <c r="G1464" s="1" t="s">
        <v>1687</v>
      </c>
      <c r="H1464" s="1" t="s">
        <v>1671</v>
      </c>
      <c r="I1464" s="1" t="s">
        <v>1688</v>
      </c>
      <c r="L1464" s="1" t="s">
        <v>1140</v>
      </c>
      <c r="N1464" s="1" t="s">
        <v>150</v>
      </c>
      <c r="O1464" s="1" t="s">
        <v>1689</v>
      </c>
      <c r="S1464" s="1" t="s">
        <v>17</v>
      </c>
      <c r="T1464" s="1" t="s">
        <v>17</v>
      </c>
      <c r="V1464" s="1" t="s">
        <v>1689</v>
      </c>
      <c r="Y1464" s="1" t="s">
        <v>17</v>
      </c>
      <c r="Z1464" s="1" t="s">
        <v>17</v>
      </c>
      <c r="AA1464" s="1" t="s">
        <v>45</v>
      </c>
      <c r="AB1464" s="1" t="s">
        <v>17</v>
      </c>
      <c r="AD1464" s="1" t="s">
        <v>17</v>
      </c>
      <c r="AE1464" s="1" t="s">
        <v>17</v>
      </c>
      <c r="AF1464" s="1" t="s">
        <v>17</v>
      </c>
      <c r="AG1464" s="1" t="s">
        <v>17</v>
      </c>
      <c r="AH1464" s="1" t="s">
        <v>17</v>
      </c>
      <c r="AI1464" s="1" t="s">
        <v>17</v>
      </c>
      <c r="AJ1464" s="1" t="s">
        <v>17</v>
      </c>
      <c r="AK1464" s="1" t="s">
        <v>17</v>
      </c>
      <c r="AQ1464" s="1" t="s">
        <v>1690</v>
      </c>
      <c r="AS1464" s="1" t="s">
        <v>17</v>
      </c>
      <c r="AT1464" s="1" t="s">
        <v>4473</v>
      </c>
      <c r="AU1464" s="1" t="s">
        <v>1692</v>
      </c>
      <c r="AV1464" s="1" t="s">
        <v>1693</v>
      </c>
      <c r="AW1464" s="1" t="s">
        <v>1694</v>
      </c>
    </row>
    <row r="1465" spans="1:49" ht="175" x14ac:dyDescent="0.25">
      <c r="A1465" s="1" t="s">
        <v>723</v>
      </c>
      <c r="B1465" s="1" t="s">
        <v>1695</v>
      </c>
      <c r="C1465" s="1" t="s">
        <v>65</v>
      </c>
      <c r="E1465" s="1" t="s">
        <v>1696</v>
      </c>
      <c r="F1465" s="1" t="s">
        <v>45</v>
      </c>
      <c r="G1465" s="1" t="s">
        <v>1696</v>
      </c>
      <c r="H1465" s="1" t="s">
        <v>1671</v>
      </c>
      <c r="I1465" s="1" t="s">
        <v>1697</v>
      </c>
      <c r="L1465" s="1" t="s">
        <v>1140</v>
      </c>
      <c r="N1465" s="1" t="s">
        <v>150</v>
      </c>
      <c r="O1465" s="1" t="s">
        <v>1698</v>
      </c>
      <c r="S1465" s="1" t="s">
        <v>17</v>
      </c>
      <c r="T1465" s="1" t="s">
        <v>17</v>
      </c>
      <c r="V1465" s="1" t="s">
        <v>1698</v>
      </c>
      <c r="Y1465" s="1" t="s">
        <v>17</v>
      </c>
      <c r="Z1465" s="1" t="s">
        <v>17</v>
      </c>
      <c r="AA1465" s="1" t="s">
        <v>45</v>
      </c>
      <c r="AB1465" s="1" t="s">
        <v>17</v>
      </c>
      <c r="AD1465" s="1" t="s">
        <v>17</v>
      </c>
      <c r="AE1465" s="1" t="s">
        <v>17</v>
      </c>
      <c r="AF1465" s="1" t="s">
        <v>17</v>
      </c>
      <c r="AG1465" s="1" t="s">
        <v>17</v>
      </c>
      <c r="AH1465" s="1" t="s">
        <v>17</v>
      </c>
      <c r="AI1465" s="1" t="s">
        <v>17</v>
      </c>
      <c r="AJ1465" s="1" t="s">
        <v>17</v>
      </c>
      <c r="AK1465" s="1" t="s">
        <v>17</v>
      </c>
      <c r="AQ1465" s="1" t="s">
        <v>1699</v>
      </c>
      <c r="AS1465" s="1" t="s">
        <v>17</v>
      </c>
      <c r="AT1465" s="1" t="s">
        <v>4474</v>
      </c>
      <c r="AU1465" s="1" t="s">
        <v>1701</v>
      </c>
      <c r="AV1465" s="1" t="s">
        <v>1702</v>
      </c>
      <c r="AW1465" s="1" t="s">
        <v>1703</v>
      </c>
    </row>
    <row r="1466" spans="1:49" ht="100" x14ac:dyDescent="0.25">
      <c r="A1466" s="1" t="s">
        <v>723</v>
      </c>
      <c r="B1466" s="1" t="s">
        <v>1704</v>
      </c>
      <c r="C1466" s="1" t="s">
        <v>70</v>
      </c>
      <c r="E1466" s="1" t="s">
        <v>1705</v>
      </c>
      <c r="F1466" s="1" t="s">
        <v>45</v>
      </c>
      <c r="G1466" s="1" t="s">
        <v>1705</v>
      </c>
      <c r="H1466" s="1" t="s">
        <v>1202</v>
      </c>
      <c r="L1466" s="1" t="s">
        <v>1589</v>
      </c>
      <c r="N1466" s="1" t="s">
        <v>150</v>
      </c>
      <c r="O1466" s="1" t="s">
        <v>1706</v>
      </c>
      <c r="S1466" s="1" t="s">
        <v>17</v>
      </c>
      <c r="T1466" s="1" t="s">
        <v>45</v>
      </c>
      <c r="U1466" s="1" t="s">
        <v>4475</v>
      </c>
      <c r="V1466" s="1" t="s">
        <v>1706</v>
      </c>
      <c r="Y1466" s="1" t="s">
        <v>17</v>
      </c>
      <c r="Z1466" s="1" t="s">
        <v>17</v>
      </c>
      <c r="AA1466" s="1" t="s">
        <v>45</v>
      </c>
      <c r="AB1466" s="1" t="s">
        <v>17</v>
      </c>
      <c r="AD1466" s="1" t="s">
        <v>17</v>
      </c>
      <c r="AE1466" s="1" t="s">
        <v>17</v>
      </c>
      <c r="AF1466" s="1" t="s">
        <v>17</v>
      </c>
      <c r="AG1466" s="1" t="s">
        <v>17</v>
      </c>
      <c r="AH1466" s="1" t="s">
        <v>17</v>
      </c>
      <c r="AI1466" s="1" t="s">
        <v>17</v>
      </c>
      <c r="AJ1466" s="1" t="s">
        <v>17</v>
      </c>
      <c r="AK1466" s="1" t="s">
        <v>17</v>
      </c>
      <c r="AQ1466" s="1" t="s">
        <v>1100</v>
      </c>
      <c r="AS1466" s="1" t="s">
        <v>17</v>
      </c>
      <c r="AT1466" s="1" t="s">
        <v>4476</v>
      </c>
      <c r="AU1466" s="1" t="s">
        <v>1709</v>
      </c>
      <c r="AV1466" s="1" t="s">
        <v>1710</v>
      </c>
      <c r="AW1466" s="1" t="s">
        <v>1711</v>
      </c>
    </row>
    <row r="1467" spans="1:49" x14ac:dyDescent="0.25">
      <c r="A1467" s="1" t="s">
        <v>723</v>
      </c>
      <c r="B1467" s="1" t="s">
        <v>1712</v>
      </c>
      <c r="C1467" s="1" t="s">
        <v>77</v>
      </c>
      <c r="E1467" s="1" t="s">
        <v>1713</v>
      </c>
      <c r="F1467" s="1" t="s">
        <v>45</v>
      </c>
      <c r="G1467" s="1" t="s">
        <v>1713</v>
      </c>
      <c r="H1467" s="1" t="s">
        <v>1129</v>
      </c>
      <c r="L1467" s="1" t="s">
        <v>1130</v>
      </c>
      <c r="N1467" s="1" t="s">
        <v>150</v>
      </c>
      <c r="O1467" s="1" t="s">
        <v>1714</v>
      </c>
      <c r="S1467" s="1" t="s">
        <v>17</v>
      </c>
      <c r="T1467" s="1" t="s">
        <v>45</v>
      </c>
      <c r="V1467" s="1" t="s">
        <v>1714</v>
      </c>
      <c r="Y1467" s="1" t="s">
        <v>17</v>
      </c>
      <c r="Z1467" s="1" t="s">
        <v>45</v>
      </c>
      <c r="AA1467" s="1" t="s">
        <v>45</v>
      </c>
      <c r="AB1467" s="1" t="s">
        <v>17</v>
      </c>
      <c r="AD1467" s="1" t="s">
        <v>17</v>
      </c>
      <c r="AE1467" s="1" t="s">
        <v>17</v>
      </c>
      <c r="AF1467" s="1" t="s">
        <v>17</v>
      </c>
      <c r="AG1467" s="1" t="s">
        <v>17</v>
      </c>
      <c r="AH1467" s="1" t="s">
        <v>17</v>
      </c>
      <c r="AI1467" s="1" t="s">
        <v>17</v>
      </c>
      <c r="AJ1467" s="1" t="s">
        <v>17</v>
      </c>
      <c r="AK1467" s="1" t="s">
        <v>17</v>
      </c>
      <c r="AS1467" s="1" t="s">
        <v>17</v>
      </c>
      <c r="AT1467" s="1" t="s">
        <v>4477</v>
      </c>
      <c r="AU1467" s="1" t="s">
        <v>1716</v>
      </c>
      <c r="AV1467" s="1" t="s">
        <v>1717</v>
      </c>
      <c r="AW1467" s="1" t="s">
        <v>1718</v>
      </c>
    </row>
    <row r="1468" spans="1:49" x14ac:dyDescent="0.25">
      <c r="A1468" s="1" t="s">
        <v>723</v>
      </c>
      <c r="B1468" s="1" t="s">
        <v>1719</v>
      </c>
      <c r="C1468" s="1" t="s">
        <v>83</v>
      </c>
      <c r="E1468" s="1" t="s">
        <v>1720</v>
      </c>
      <c r="F1468" s="1" t="s">
        <v>45</v>
      </c>
      <c r="G1468" s="1" t="s">
        <v>1720</v>
      </c>
      <c r="H1468" s="1" t="s">
        <v>1219</v>
      </c>
      <c r="L1468" s="1" t="s">
        <v>1130</v>
      </c>
      <c r="N1468" s="1" t="s">
        <v>150</v>
      </c>
      <c r="O1468" s="1" t="s">
        <v>1721</v>
      </c>
      <c r="S1468" s="1" t="s">
        <v>17</v>
      </c>
      <c r="T1468" s="1" t="s">
        <v>45</v>
      </c>
      <c r="V1468" s="1" t="s">
        <v>1721</v>
      </c>
      <c r="Y1468" s="1" t="s">
        <v>17</v>
      </c>
      <c r="Z1468" s="1" t="s">
        <v>17</v>
      </c>
      <c r="AA1468" s="1" t="s">
        <v>45</v>
      </c>
      <c r="AB1468" s="1" t="s">
        <v>17</v>
      </c>
      <c r="AD1468" s="1" t="s">
        <v>17</v>
      </c>
      <c r="AE1468" s="1" t="s">
        <v>17</v>
      </c>
      <c r="AF1468" s="1" t="s">
        <v>17</v>
      </c>
      <c r="AG1468" s="1" t="s">
        <v>17</v>
      </c>
      <c r="AH1468" s="1" t="s">
        <v>17</v>
      </c>
      <c r="AI1468" s="1" t="s">
        <v>17</v>
      </c>
      <c r="AJ1468" s="1" t="s">
        <v>17</v>
      </c>
      <c r="AK1468" s="1" t="s">
        <v>17</v>
      </c>
      <c r="AS1468" s="1" t="s">
        <v>17</v>
      </c>
      <c r="AT1468" s="1" t="s">
        <v>4478</v>
      </c>
      <c r="AU1468" s="1" t="s">
        <v>1723</v>
      </c>
      <c r="AV1468" s="1" t="s">
        <v>1724</v>
      </c>
      <c r="AW1468" s="1" t="s">
        <v>1725</v>
      </c>
    </row>
    <row r="1469" spans="1:49" ht="100" x14ac:dyDescent="0.25">
      <c r="A1469" s="1" t="s">
        <v>723</v>
      </c>
      <c r="B1469" s="1" t="s">
        <v>1726</v>
      </c>
      <c r="C1469" s="1" t="s">
        <v>89</v>
      </c>
      <c r="E1469" s="1" t="s">
        <v>1727</v>
      </c>
      <c r="F1469" s="1" t="s">
        <v>45</v>
      </c>
      <c r="G1469" s="1" t="s">
        <v>1727</v>
      </c>
      <c r="H1469" s="1" t="s">
        <v>1307</v>
      </c>
      <c r="I1469" s="1" t="s">
        <v>1728</v>
      </c>
      <c r="L1469" s="1" t="s">
        <v>1140</v>
      </c>
      <c r="N1469" s="1" t="s">
        <v>150</v>
      </c>
      <c r="O1469" s="1" t="s">
        <v>1729</v>
      </c>
      <c r="S1469" s="1" t="s">
        <v>17</v>
      </c>
      <c r="T1469" s="1" t="s">
        <v>45</v>
      </c>
      <c r="U1469" s="1" t="s">
        <v>1730</v>
      </c>
      <c r="V1469" s="1" t="s">
        <v>1731</v>
      </c>
      <c r="Y1469" s="1" t="s">
        <v>17</v>
      </c>
      <c r="Z1469" s="1" t="s">
        <v>17</v>
      </c>
      <c r="AA1469" s="1" t="s">
        <v>45</v>
      </c>
      <c r="AB1469" s="1" t="s">
        <v>17</v>
      </c>
      <c r="AD1469" s="1" t="s">
        <v>17</v>
      </c>
      <c r="AE1469" s="1" t="s">
        <v>17</v>
      </c>
      <c r="AF1469" s="1" t="s">
        <v>17</v>
      </c>
      <c r="AG1469" s="1" t="s">
        <v>17</v>
      </c>
      <c r="AH1469" s="1" t="s">
        <v>17</v>
      </c>
      <c r="AI1469" s="1" t="s">
        <v>17</v>
      </c>
      <c r="AJ1469" s="1" t="s">
        <v>17</v>
      </c>
      <c r="AK1469" s="1" t="s">
        <v>17</v>
      </c>
      <c r="AQ1469" s="1" t="s">
        <v>1100</v>
      </c>
      <c r="AS1469" s="1" t="s">
        <v>17</v>
      </c>
      <c r="AT1469" s="1" t="s">
        <v>4479</v>
      </c>
      <c r="AU1469" s="1" t="s">
        <v>1733</v>
      </c>
      <c r="AV1469" s="1" t="s">
        <v>1734</v>
      </c>
      <c r="AW1469" s="1" t="s">
        <v>1735</v>
      </c>
    </row>
    <row r="1470" spans="1:49" ht="25" x14ac:dyDescent="0.25">
      <c r="A1470" s="1" t="s">
        <v>723</v>
      </c>
      <c r="B1470" s="1" t="s">
        <v>1736</v>
      </c>
      <c r="C1470" s="1" t="s">
        <v>95</v>
      </c>
      <c r="E1470" s="1" t="s">
        <v>1737</v>
      </c>
      <c r="F1470" s="1" t="s">
        <v>45</v>
      </c>
      <c r="G1470" s="1" t="s">
        <v>1737</v>
      </c>
      <c r="H1470" s="1" t="s">
        <v>1307</v>
      </c>
      <c r="I1470" s="1" t="s">
        <v>1738</v>
      </c>
      <c r="L1470" s="1" t="s">
        <v>1140</v>
      </c>
      <c r="N1470" s="1" t="s">
        <v>150</v>
      </c>
      <c r="O1470" s="1" t="s">
        <v>1739</v>
      </c>
      <c r="S1470" s="1" t="s">
        <v>17</v>
      </c>
      <c r="T1470" s="1" t="s">
        <v>45</v>
      </c>
      <c r="V1470" s="1" t="s">
        <v>1740</v>
      </c>
      <c r="Y1470" s="1" t="s">
        <v>17</v>
      </c>
      <c r="Z1470" s="1" t="s">
        <v>17</v>
      </c>
      <c r="AA1470" s="1" t="s">
        <v>45</v>
      </c>
      <c r="AB1470" s="1" t="s">
        <v>17</v>
      </c>
      <c r="AD1470" s="1" t="s">
        <v>17</v>
      </c>
      <c r="AE1470" s="1" t="s">
        <v>17</v>
      </c>
      <c r="AF1470" s="1" t="s">
        <v>17</v>
      </c>
      <c r="AG1470" s="1" t="s">
        <v>17</v>
      </c>
      <c r="AH1470" s="1" t="s">
        <v>17</v>
      </c>
      <c r="AI1470" s="1" t="s">
        <v>17</v>
      </c>
      <c r="AJ1470" s="1" t="s">
        <v>17</v>
      </c>
      <c r="AK1470" s="1" t="s">
        <v>17</v>
      </c>
      <c r="AS1470" s="1" t="s">
        <v>17</v>
      </c>
      <c r="AT1470" s="1" t="s">
        <v>4480</v>
      </c>
      <c r="AU1470" s="1" t="s">
        <v>1742</v>
      </c>
      <c r="AV1470" s="1" t="s">
        <v>1743</v>
      </c>
      <c r="AW1470" s="1" t="s">
        <v>1744</v>
      </c>
    </row>
    <row r="1471" spans="1:49" ht="37.5" x14ac:dyDescent="0.25">
      <c r="A1471" s="1" t="s">
        <v>723</v>
      </c>
      <c r="B1471" s="1" t="s">
        <v>1745</v>
      </c>
      <c r="C1471" s="1" t="s">
        <v>1250</v>
      </c>
      <c r="E1471" s="1" t="s">
        <v>1746</v>
      </c>
      <c r="F1471" s="1" t="s">
        <v>45</v>
      </c>
      <c r="G1471" s="1" t="s">
        <v>1746</v>
      </c>
      <c r="H1471" s="1" t="s">
        <v>83</v>
      </c>
      <c r="L1471" s="1" t="s">
        <v>1092</v>
      </c>
      <c r="N1471" s="1" t="s">
        <v>150</v>
      </c>
      <c r="O1471" s="1" t="s">
        <v>1747</v>
      </c>
      <c r="S1471" s="1" t="s">
        <v>17</v>
      </c>
      <c r="T1471" s="1" t="s">
        <v>45</v>
      </c>
      <c r="V1471" s="1" t="s">
        <v>1748</v>
      </c>
      <c r="Y1471" s="1" t="s">
        <v>17</v>
      </c>
      <c r="Z1471" s="1" t="s">
        <v>17</v>
      </c>
      <c r="AA1471" s="1" t="s">
        <v>45</v>
      </c>
      <c r="AB1471" s="1" t="s">
        <v>17</v>
      </c>
      <c r="AD1471" s="1" t="s">
        <v>17</v>
      </c>
      <c r="AE1471" s="1" t="s">
        <v>45</v>
      </c>
      <c r="AF1471" s="1" t="s">
        <v>17</v>
      </c>
      <c r="AG1471" s="1" t="s">
        <v>17</v>
      </c>
      <c r="AH1471" s="1" t="s">
        <v>17</v>
      </c>
      <c r="AI1471" s="1" t="s">
        <v>17</v>
      </c>
      <c r="AJ1471" s="1" t="s">
        <v>17</v>
      </c>
      <c r="AK1471" s="1" t="s">
        <v>17</v>
      </c>
      <c r="AS1471" s="1" t="s">
        <v>17</v>
      </c>
      <c r="AT1471" s="1" t="s">
        <v>4481</v>
      </c>
      <c r="AU1471" s="1" t="s">
        <v>1750</v>
      </c>
      <c r="AV1471" s="1" t="s">
        <v>1751</v>
      </c>
      <c r="AW1471" s="1" t="s">
        <v>1752</v>
      </c>
    </row>
    <row r="1472" spans="1:49" ht="200" x14ac:dyDescent="0.25">
      <c r="A1472" s="1" t="s">
        <v>723</v>
      </c>
      <c r="B1472" s="1" t="s">
        <v>1753</v>
      </c>
      <c r="C1472" s="1" t="s">
        <v>1259</v>
      </c>
      <c r="E1472" s="1" t="s">
        <v>1754</v>
      </c>
      <c r="F1472" s="1" t="s">
        <v>45</v>
      </c>
      <c r="G1472" s="1" t="s">
        <v>1754</v>
      </c>
      <c r="H1472" s="1" t="s">
        <v>1307</v>
      </c>
      <c r="I1472" s="1" t="s">
        <v>1755</v>
      </c>
      <c r="L1472" s="1" t="s">
        <v>1140</v>
      </c>
      <c r="N1472" s="1" t="s">
        <v>150</v>
      </c>
      <c r="O1472" s="1" t="s">
        <v>1756</v>
      </c>
      <c r="S1472" s="1" t="s">
        <v>17</v>
      </c>
      <c r="T1472" s="1" t="s">
        <v>45</v>
      </c>
      <c r="U1472" s="1" t="s">
        <v>1757</v>
      </c>
      <c r="V1472" s="1" t="s">
        <v>1758</v>
      </c>
      <c r="Y1472" s="1" t="s">
        <v>17</v>
      </c>
      <c r="Z1472" s="1" t="s">
        <v>17</v>
      </c>
      <c r="AA1472" s="1" t="s">
        <v>45</v>
      </c>
      <c r="AB1472" s="1" t="s">
        <v>17</v>
      </c>
      <c r="AD1472" s="1" t="s">
        <v>17</v>
      </c>
      <c r="AE1472" s="1" t="s">
        <v>17</v>
      </c>
      <c r="AF1472" s="1" t="s">
        <v>17</v>
      </c>
      <c r="AG1472" s="1" t="s">
        <v>17</v>
      </c>
      <c r="AH1472" s="1" t="s">
        <v>17</v>
      </c>
      <c r="AI1472" s="1" t="s">
        <v>17</v>
      </c>
      <c r="AJ1472" s="1" t="s">
        <v>17</v>
      </c>
      <c r="AK1472" s="1" t="s">
        <v>45</v>
      </c>
      <c r="AP1472" s="1" t="s">
        <v>1132</v>
      </c>
      <c r="AS1472" s="1" t="s">
        <v>17</v>
      </c>
      <c r="AT1472" s="1" t="s">
        <v>4482</v>
      </c>
      <c r="AU1472" s="1" t="s">
        <v>1760</v>
      </c>
      <c r="AV1472" s="1" t="s">
        <v>1761</v>
      </c>
      <c r="AW1472" s="1" t="s">
        <v>1762</v>
      </c>
    </row>
    <row r="1473" spans="1:49" ht="200" x14ac:dyDescent="0.25">
      <c r="A1473" s="4" t="s">
        <v>728</v>
      </c>
      <c r="B1473" s="4" t="s">
        <v>1819</v>
      </c>
      <c r="C1473" s="4" t="s">
        <v>43</v>
      </c>
      <c r="E1473" s="4" t="s">
        <v>1820</v>
      </c>
      <c r="F1473" s="4" t="s">
        <v>45</v>
      </c>
      <c r="G1473" s="4" t="s">
        <v>1820</v>
      </c>
      <c r="H1473" s="4" t="s">
        <v>1307</v>
      </c>
      <c r="I1473" s="4" t="s">
        <v>1821</v>
      </c>
      <c r="L1473" s="4" t="s">
        <v>1140</v>
      </c>
      <c r="N1473" s="4" t="s">
        <v>150</v>
      </c>
      <c r="O1473" s="4" t="s">
        <v>1822</v>
      </c>
      <c r="S1473" s="4" t="s">
        <v>17</v>
      </c>
      <c r="T1473" s="4" t="s">
        <v>17</v>
      </c>
      <c r="U1473" s="4" t="s">
        <v>1823</v>
      </c>
      <c r="V1473" s="4" t="s">
        <v>1822</v>
      </c>
      <c r="Y1473" s="4" t="s">
        <v>17</v>
      </c>
      <c r="Z1473" s="4" t="s">
        <v>17</v>
      </c>
      <c r="AA1473" s="4" t="s">
        <v>45</v>
      </c>
      <c r="AB1473" s="4" t="s">
        <v>17</v>
      </c>
      <c r="AD1473" s="4" t="s">
        <v>17</v>
      </c>
      <c r="AE1473" s="4" t="s">
        <v>17</v>
      </c>
      <c r="AF1473" s="4" t="s">
        <v>17</v>
      </c>
      <c r="AG1473" s="4" t="s">
        <v>17</v>
      </c>
      <c r="AH1473" s="4" t="s">
        <v>17</v>
      </c>
      <c r="AI1473" s="4" t="s">
        <v>17</v>
      </c>
      <c r="AJ1473" s="4" t="s">
        <v>17</v>
      </c>
      <c r="AK1473" s="4" t="s">
        <v>45</v>
      </c>
      <c r="AP1473" s="4" t="s">
        <v>1132</v>
      </c>
      <c r="AS1473" s="4" t="s">
        <v>17</v>
      </c>
      <c r="AT1473" s="4" t="s">
        <v>4483</v>
      </c>
      <c r="AU1473" s="4" t="s">
        <v>3692</v>
      </c>
      <c r="AV1473" s="4" t="s">
        <v>1825</v>
      </c>
      <c r="AW1473" s="4" t="s">
        <v>150</v>
      </c>
    </row>
    <row r="1474" spans="1:49" ht="200" x14ac:dyDescent="0.25">
      <c r="A1474" s="4" t="s">
        <v>728</v>
      </c>
      <c r="B1474" s="4" t="s">
        <v>1826</v>
      </c>
      <c r="C1474" s="4" t="s">
        <v>53</v>
      </c>
      <c r="E1474" s="4" t="s">
        <v>1827</v>
      </c>
      <c r="F1474" s="4" t="s">
        <v>45</v>
      </c>
      <c r="G1474" s="4" t="s">
        <v>1827</v>
      </c>
      <c r="H1474" s="4" t="s">
        <v>1122</v>
      </c>
      <c r="I1474" s="4" t="s">
        <v>1828</v>
      </c>
      <c r="L1474" s="4" t="s">
        <v>1140</v>
      </c>
      <c r="N1474" s="4" t="s">
        <v>150</v>
      </c>
      <c r="O1474" s="4" t="s">
        <v>1829</v>
      </c>
      <c r="S1474" s="4" t="s">
        <v>17</v>
      </c>
      <c r="T1474" s="4" t="s">
        <v>17</v>
      </c>
      <c r="U1474" s="4" t="s">
        <v>1830</v>
      </c>
      <c r="V1474" s="4" t="s">
        <v>1829</v>
      </c>
      <c r="Y1474" s="4" t="s">
        <v>17</v>
      </c>
      <c r="Z1474" s="4" t="s">
        <v>17</v>
      </c>
      <c r="AA1474" s="4" t="s">
        <v>45</v>
      </c>
      <c r="AB1474" s="4" t="s">
        <v>17</v>
      </c>
      <c r="AD1474" s="4" t="s">
        <v>17</v>
      </c>
      <c r="AE1474" s="4" t="s">
        <v>17</v>
      </c>
      <c r="AF1474" s="4" t="s">
        <v>17</v>
      </c>
      <c r="AG1474" s="4" t="s">
        <v>17</v>
      </c>
      <c r="AH1474" s="4" t="s">
        <v>17</v>
      </c>
      <c r="AI1474" s="4" t="s">
        <v>17</v>
      </c>
      <c r="AJ1474" s="4" t="s">
        <v>17</v>
      </c>
      <c r="AK1474" s="4" t="s">
        <v>45</v>
      </c>
      <c r="AP1474" s="4" t="s">
        <v>1132</v>
      </c>
      <c r="AS1474" s="4" t="s">
        <v>17</v>
      </c>
      <c r="AT1474" s="4" t="s">
        <v>4484</v>
      </c>
      <c r="AU1474" s="4" t="s">
        <v>3694</v>
      </c>
      <c r="AV1474" s="4" t="s">
        <v>1832</v>
      </c>
      <c r="AW1474" s="4" t="s">
        <v>150</v>
      </c>
    </row>
    <row r="1475" spans="1:49" ht="200" x14ac:dyDescent="0.25">
      <c r="A1475" s="4" t="s">
        <v>728</v>
      </c>
      <c r="B1475" s="4" t="s">
        <v>1833</v>
      </c>
      <c r="C1475" s="4" t="s">
        <v>59</v>
      </c>
      <c r="E1475" s="4" t="s">
        <v>1834</v>
      </c>
      <c r="F1475" s="4" t="s">
        <v>45</v>
      </c>
      <c r="G1475" s="4" t="s">
        <v>1834</v>
      </c>
      <c r="H1475" s="4" t="s">
        <v>1122</v>
      </c>
      <c r="L1475" s="4" t="s">
        <v>1092</v>
      </c>
      <c r="N1475" s="4" t="s">
        <v>150</v>
      </c>
      <c r="O1475" s="4" t="s">
        <v>1835</v>
      </c>
      <c r="S1475" s="4" t="s">
        <v>17</v>
      </c>
      <c r="T1475" s="4" t="s">
        <v>17</v>
      </c>
      <c r="U1475" s="4" t="s">
        <v>1836</v>
      </c>
      <c r="V1475" s="4" t="s">
        <v>1835</v>
      </c>
      <c r="Y1475" s="4" t="s">
        <v>17</v>
      </c>
      <c r="Z1475" s="4" t="s">
        <v>17</v>
      </c>
      <c r="AA1475" s="4" t="s">
        <v>45</v>
      </c>
      <c r="AB1475" s="4" t="s">
        <v>17</v>
      </c>
      <c r="AD1475" s="4" t="s">
        <v>17</v>
      </c>
      <c r="AE1475" s="4" t="s">
        <v>17</v>
      </c>
      <c r="AF1475" s="4" t="s">
        <v>17</v>
      </c>
      <c r="AG1475" s="4" t="s">
        <v>17</v>
      </c>
      <c r="AH1475" s="4" t="s">
        <v>17</v>
      </c>
      <c r="AI1475" s="4" t="s">
        <v>17</v>
      </c>
      <c r="AJ1475" s="4" t="s">
        <v>17</v>
      </c>
      <c r="AK1475" s="4" t="s">
        <v>45</v>
      </c>
      <c r="AP1475" s="4" t="s">
        <v>1132</v>
      </c>
      <c r="AS1475" s="4" t="s">
        <v>17</v>
      </c>
      <c r="AT1475" s="4" t="s">
        <v>4485</v>
      </c>
      <c r="AU1475" s="4" t="s">
        <v>3696</v>
      </c>
      <c r="AV1475" s="4" t="s">
        <v>1838</v>
      </c>
      <c r="AW1475" s="4" t="s">
        <v>150</v>
      </c>
    </row>
    <row r="1476" spans="1:49" ht="100" x14ac:dyDescent="0.25">
      <c r="A1476" s="4" t="s">
        <v>728</v>
      </c>
      <c r="B1476" s="4" t="s">
        <v>1839</v>
      </c>
      <c r="C1476" s="4" t="s">
        <v>65</v>
      </c>
      <c r="E1476" s="4" t="s">
        <v>1840</v>
      </c>
      <c r="F1476" s="4" t="s">
        <v>45</v>
      </c>
      <c r="G1476" s="4" t="s">
        <v>1840</v>
      </c>
      <c r="H1476" s="4" t="s">
        <v>1129</v>
      </c>
      <c r="L1476" s="4" t="s">
        <v>1130</v>
      </c>
      <c r="N1476" s="4" t="s">
        <v>150</v>
      </c>
      <c r="O1476" s="4" t="s">
        <v>1841</v>
      </c>
      <c r="S1476" s="4" t="s">
        <v>17</v>
      </c>
      <c r="T1476" s="4" t="s">
        <v>17</v>
      </c>
      <c r="V1476" s="4" t="s">
        <v>1841</v>
      </c>
      <c r="Y1476" s="4" t="s">
        <v>17</v>
      </c>
      <c r="Z1476" s="4" t="s">
        <v>17</v>
      </c>
      <c r="AA1476" s="4" t="s">
        <v>45</v>
      </c>
      <c r="AB1476" s="4" t="s">
        <v>17</v>
      </c>
      <c r="AD1476" s="4" t="s">
        <v>17</v>
      </c>
      <c r="AE1476" s="4" t="s">
        <v>17</v>
      </c>
      <c r="AF1476" s="4" t="s">
        <v>17</v>
      </c>
      <c r="AG1476" s="4" t="s">
        <v>17</v>
      </c>
      <c r="AH1476" s="4" t="s">
        <v>17</v>
      </c>
      <c r="AI1476" s="4" t="s">
        <v>17</v>
      </c>
      <c r="AJ1476" s="4" t="s">
        <v>17</v>
      </c>
      <c r="AK1476" s="4" t="s">
        <v>17</v>
      </c>
      <c r="AQ1476" s="4" t="s">
        <v>1100</v>
      </c>
      <c r="AS1476" s="4" t="s">
        <v>17</v>
      </c>
      <c r="AT1476" s="4" t="s">
        <v>4486</v>
      </c>
      <c r="AU1476" s="4" t="s">
        <v>3698</v>
      </c>
      <c r="AV1476" s="4" t="s">
        <v>1843</v>
      </c>
      <c r="AW1476" s="4" t="s">
        <v>150</v>
      </c>
    </row>
    <row r="1477" spans="1:49" x14ac:dyDescent="0.25">
      <c r="A1477" s="4" t="s">
        <v>728</v>
      </c>
      <c r="B1477" s="4" t="s">
        <v>1844</v>
      </c>
      <c r="C1477" s="4" t="s">
        <v>70</v>
      </c>
      <c r="E1477" s="4" t="s">
        <v>1845</v>
      </c>
      <c r="F1477" s="4" t="s">
        <v>45</v>
      </c>
      <c r="G1477" s="4" t="s">
        <v>1845</v>
      </c>
      <c r="H1477" s="4" t="s">
        <v>1219</v>
      </c>
      <c r="L1477" s="4" t="s">
        <v>1130</v>
      </c>
      <c r="N1477" s="4" t="s">
        <v>150</v>
      </c>
      <c r="O1477" s="4" t="s">
        <v>1846</v>
      </c>
      <c r="S1477" s="4" t="s">
        <v>17</v>
      </c>
      <c r="T1477" s="4" t="s">
        <v>17</v>
      </c>
      <c r="V1477" s="4" t="s">
        <v>1846</v>
      </c>
      <c r="Y1477" s="4" t="s">
        <v>17</v>
      </c>
      <c r="Z1477" s="4" t="s">
        <v>17</v>
      </c>
      <c r="AA1477" s="4" t="s">
        <v>45</v>
      </c>
      <c r="AB1477" s="4" t="s">
        <v>17</v>
      </c>
      <c r="AD1477" s="4" t="s">
        <v>17</v>
      </c>
      <c r="AE1477" s="4" t="s">
        <v>45</v>
      </c>
      <c r="AF1477" s="4" t="s">
        <v>17</v>
      </c>
      <c r="AG1477" s="4" t="s">
        <v>17</v>
      </c>
      <c r="AH1477" s="4" t="s">
        <v>17</v>
      </c>
      <c r="AI1477" s="4" t="s">
        <v>17</v>
      </c>
      <c r="AJ1477" s="4" t="s">
        <v>17</v>
      </c>
      <c r="AK1477" s="4" t="s">
        <v>17</v>
      </c>
      <c r="AS1477" s="4" t="s">
        <v>17</v>
      </c>
      <c r="AT1477" s="4" t="s">
        <v>4487</v>
      </c>
      <c r="AU1477" s="4" t="s">
        <v>3700</v>
      </c>
      <c r="AV1477" s="4" t="s">
        <v>1848</v>
      </c>
      <c r="AW1477" s="4" t="s">
        <v>150</v>
      </c>
    </row>
    <row r="1478" spans="1:49" ht="100" x14ac:dyDescent="0.25">
      <c r="A1478" s="4" t="s">
        <v>728</v>
      </c>
      <c r="B1478" s="4" t="s">
        <v>1704</v>
      </c>
      <c r="C1478" s="4" t="s">
        <v>77</v>
      </c>
      <c r="E1478" s="4" t="s">
        <v>2441</v>
      </c>
      <c r="F1478" s="4" t="s">
        <v>45</v>
      </c>
      <c r="G1478" s="4" t="s">
        <v>2441</v>
      </c>
      <c r="H1478" s="4" t="s">
        <v>1202</v>
      </c>
      <c r="L1478" s="4" t="s">
        <v>1589</v>
      </c>
      <c r="N1478" s="4" t="s">
        <v>150</v>
      </c>
      <c r="O1478" s="4" t="s">
        <v>2442</v>
      </c>
      <c r="S1478" s="4" t="s">
        <v>17</v>
      </c>
      <c r="T1478" s="4" t="s">
        <v>17</v>
      </c>
      <c r="U1478" s="4" t="s">
        <v>4488</v>
      </c>
      <c r="V1478" s="4" t="s">
        <v>2442</v>
      </c>
      <c r="Y1478" s="4" t="s">
        <v>17</v>
      </c>
      <c r="Z1478" s="4" t="s">
        <v>17</v>
      </c>
      <c r="AA1478" s="4" t="s">
        <v>45</v>
      </c>
      <c r="AB1478" s="4" t="s">
        <v>17</v>
      </c>
      <c r="AD1478" s="4" t="s">
        <v>17</v>
      </c>
      <c r="AE1478" s="4" t="s">
        <v>17</v>
      </c>
      <c r="AF1478" s="4" t="s">
        <v>17</v>
      </c>
      <c r="AG1478" s="4" t="s">
        <v>17</v>
      </c>
      <c r="AH1478" s="4" t="s">
        <v>17</v>
      </c>
      <c r="AI1478" s="4" t="s">
        <v>17</v>
      </c>
      <c r="AJ1478" s="4" t="s">
        <v>17</v>
      </c>
      <c r="AK1478" s="4" t="s">
        <v>17</v>
      </c>
      <c r="AQ1478" s="4" t="s">
        <v>1100</v>
      </c>
      <c r="AS1478" s="4" t="s">
        <v>17</v>
      </c>
      <c r="AT1478" s="4" t="s">
        <v>4489</v>
      </c>
      <c r="AU1478" s="4" t="s">
        <v>3703</v>
      </c>
      <c r="AV1478" s="4" t="s">
        <v>2446</v>
      </c>
      <c r="AW1478" s="4" t="s">
        <v>150</v>
      </c>
    </row>
    <row r="1479" spans="1:49" ht="25" x14ac:dyDescent="0.25">
      <c r="A1479" s="4" t="s">
        <v>728</v>
      </c>
      <c r="B1479" s="4" t="s">
        <v>1849</v>
      </c>
      <c r="C1479" s="4" t="s">
        <v>83</v>
      </c>
      <c r="E1479" s="4" t="s">
        <v>1850</v>
      </c>
      <c r="F1479" s="4" t="s">
        <v>45</v>
      </c>
      <c r="G1479" s="4" t="s">
        <v>1850</v>
      </c>
      <c r="H1479" s="4" t="s">
        <v>1202</v>
      </c>
      <c r="I1479" s="4" t="s">
        <v>1851</v>
      </c>
      <c r="L1479" s="4" t="s">
        <v>1140</v>
      </c>
      <c r="N1479" s="4" t="s">
        <v>150</v>
      </c>
      <c r="O1479" s="4" t="s">
        <v>1852</v>
      </c>
      <c r="S1479" s="4" t="s">
        <v>17</v>
      </c>
      <c r="T1479" s="4" t="s">
        <v>17</v>
      </c>
      <c r="V1479" s="4" t="s">
        <v>1853</v>
      </c>
      <c r="Y1479" s="4" t="s">
        <v>17</v>
      </c>
      <c r="Z1479" s="4" t="s">
        <v>17</v>
      </c>
      <c r="AA1479" s="4" t="s">
        <v>45</v>
      </c>
      <c r="AB1479" s="4" t="s">
        <v>17</v>
      </c>
      <c r="AD1479" s="4" t="s">
        <v>17</v>
      </c>
      <c r="AE1479" s="4" t="s">
        <v>17</v>
      </c>
      <c r="AF1479" s="4" t="s">
        <v>17</v>
      </c>
      <c r="AG1479" s="4" t="s">
        <v>17</v>
      </c>
      <c r="AH1479" s="4" t="s">
        <v>17</v>
      </c>
      <c r="AI1479" s="4" t="s">
        <v>17</v>
      </c>
      <c r="AJ1479" s="4" t="s">
        <v>17</v>
      </c>
      <c r="AK1479" s="4" t="s">
        <v>17</v>
      </c>
      <c r="AS1479" s="4" t="s">
        <v>17</v>
      </c>
      <c r="AT1479" s="4" t="s">
        <v>4490</v>
      </c>
      <c r="AU1479" s="4" t="s">
        <v>3705</v>
      </c>
      <c r="AV1479" s="4" t="s">
        <v>1855</v>
      </c>
      <c r="AW1479" s="4" t="s">
        <v>150</v>
      </c>
    </row>
    <row r="1480" spans="1:49" ht="25" x14ac:dyDescent="0.25">
      <c r="A1480" s="4" t="s">
        <v>728</v>
      </c>
      <c r="B1480" s="4" t="s">
        <v>1856</v>
      </c>
      <c r="C1480" s="4" t="s">
        <v>89</v>
      </c>
      <c r="E1480" s="4" t="s">
        <v>1857</v>
      </c>
      <c r="F1480" s="4" t="s">
        <v>45</v>
      </c>
      <c r="G1480" s="4" t="s">
        <v>1857</v>
      </c>
      <c r="H1480" s="4" t="s">
        <v>1202</v>
      </c>
      <c r="I1480" s="4" t="s">
        <v>1858</v>
      </c>
      <c r="L1480" s="4" t="s">
        <v>1140</v>
      </c>
      <c r="N1480" s="4" t="s">
        <v>150</v>
      </c>
      <c r="O1480" s="4" t="s">
        <v>1859</v>
      </c>
      <c r="S1480" s="4" t="s">
        <v>17</v>
      </c>
      <c r="T1480" s="4" t="s">
        <v>17</v>
      </c>
      <c r="V1480" s="4" t="s">
        <v>1853</v>
      </c>
      <c r="Y1480" s="4" t="s">
        <v>17</v>
      </c>
      <c r="Z1480" s="4" t="s">
        <v>17</v>
      </c>
      <c r="AA1480" s="4" t="s">
        <v>45</v>
      </c>
      <c r="AB1480" s="4" t="s">
        <v>17</v>
      </c>
      <c r="AD1480" s="4" t="s">
        <v>17</v>
      </c>
      <c r="AE1480" s="4" t="s">
        <v>17</v>
      </c>
      <c r="AF1480" s="4" t="s">
        <v>17</v>
      </c>
      <c r="AG1480" s="4" t="s">
        <v>17</v>
      </c>
      <c r="AH1480" s="4" t="s">
        <v>17</v>
      </c>
      <c r="AI1480" s="4" t="s">
        <v>17</v>
      </c>
      <c r="AJ1480" s="4" t="s">
        <v>17</v>
      </c>
      <c r="AK1480" s="4" t="s">
        <v>17</v>
      </c>
      <c r="AS1480" s="4" t="s">
        <v>17</v>
      </c>
      <c r="AT1480" s="4" t="s">
        <v>4491</v>
      </c>
      <c r="AU1480" s="4" t="s">
        <v>3707</v>
      </c>
      <c r="AV1480" s="4" t="s">
        <v>1861</v>
      </c>
      <c r="AW1480" s="4" t="s">
        <v>150</v>
      </c>
    </row>
    <row r="1481" spans="1:49" ht="25" x14ac:dyDescent="0.25">
      <c r="A1481" s="4" t="s">
        <v>728</v>
      </c>
      <c r="B1481" s="4" t="s">
        <v>1862</v>
      </c>
      <c r="C1481" s="4" t="s">
        <v>95</v>
      </c>
      <c r="E1481" s="4" t="s">
        <v>1863</v>
      </c>
      <c r="F1481" s="4" t="s">
        <v>45</v>
      </c>
      <c r="G1481" s="4" t="s">
        <v>1863</v>
      </c>
      <c r="H1481" s="4" t="s">
        <v>1202</v>
      </c>
      <c r="I1481" s="4" t="s">
        <v>1864</v>
      </c>
      <c r="L1481" s="4" t="s">
        <v>1140</v>
      </c>
      <c r="N1481" s="4" t="s">
        <v>150</v>
      </c>
      <c r="O1481" s="4" t="s">
        <v>1865</v>
      </c>
      <c r="S1481" s="4" t="s">
        <v>17</v>
      </c>
      <c r="T1481" s="4" t="s">
        <v>17</v>
      </c>
      <c r="V1481" s="4" t="s">
        <v>1853</v>
      </c>
      <c r="Y1481" s="4" t="s">
        <v>17</v>
      </c>
      <c r="Z1481" s="4" t="s">
        <v>17</v>
      </c>
      <c r="AA1481" s="4" t="s">
        <v>45</v>
      </c>
      <c r="AB1481" s="4" t="s">
        <v>17</v>
      </c>
      <c r="AD1481" s="4" t="s">
        <v>17</v>
      </c>
      <c r="AE1481" s="4" t="s">
        <v>17</v>
      </c>
      <c r="AF1481" s="4" t="s">
        <v>17</v>
      </c>
      <c r="AG1481" s="4" t="s">
        <v>17</v>
      </c>
      <c r="AH1481" s="4" t="s">
        <v>17</v>
      </c>
      <c r="AI1481" s="4" t="s">
        <v>17</v>
      </c>
      <c r="AJ1481" s="4" t="s">
        <v>17</v>
      </c>
      <c r="AK1481" s="4" t="s">
        <v>17</v>
      </c>
      <c r="AS1481" s="4" t="s">
        <v>17</v>
      </c>
      <c r="AT1481" s="4" t="s">
        <v>4492</v>
      </c>
      <c r="AU1481" s="4" t="s">
        <v>3709</v>
      </c>
      <c r="AV1481" s="4" t="s">
        <v>1867</v>
      </c>
      <c r="AW1481" s="4" t="s">
        <v>150</v>
      </c>
    </row>
    <row r="1482" spans="1:49" ht="100" x14ac:dyDescent="0.25">
      <c r="A1482" s="4" t="s">
        <v>728</v>
      </c>
      <c r="B1482" s="4" t="s">
        <v>1868</v>
      </c>
      <c r="C1482" s="4" t="s">
        <v>1250</v>
      </c>
      <c r="E1482" s="4" t="s">
        <v>1869</v>
      </c>
      <c r="F1482" s="4" t="s">
        <v>45</v>
      </c>
      <c r="G1482" s="4" t="s">
        <v>1869</v>
      </c>
      <c r="H1482" s="4" t="s">
        <v>89</v>
      </c>
      <c r="L1482" s="4" t="s">
        <v>1092</v>
      </c>
      <c r="N1482" s="4" t="s">
        <v>150</v>
      </c>
      <c r="O1482" s="4" t="s">
        <v>1870</v>
      </c>
      <c r="S1482" s="4" t="s">
        <v>17</v>
      </c>
      <c r="T1482" s="4" t="s">
        <v>17</v>
      </c>
      <c r="V1482" s="4" t="s">
        <v>1748</v>
      </c>
      <c r="Y1482" s="4" t="s">
        <v>17</v>
      </c>
      <c r="Z1482" s="4" t="s">
        <v>17</v>
      </c>
      <c r="AA1482" s="4" t="s">
        <v>45</v>
      </c>
      <c r="AB1482" s="4" t="s">
        <v>17</v>
      </c>
      <c r="AD1482" s="4" t="s">
        <v>17</v>
      </c>
      <c r="AE1482" s="4" t="s">
        <v>17</v>
      </c>
      <c r="AF1482" s="4" t="s">
        <v>17</v>
      </c>
      <c r="AG1482" s="4" t="s">
        <v>17</v>
      </c>
      <c r="AH1482" s="4" t="s">
        <v>17</v>
      </c>
      <c r="AI1482" s="4" t="s">
        <v>17</v>
      </c>
      <c r="AJ1482" s="4" t="s">
        <v>17</v>
      </c>
      <c r="AK1482" s="4" t="s">
        <v>17</v>
      </c>
      <c r="AQ1482" s="4" t="s">
        <v>1100</v>
      </c>
      <c r="AS1482" s="4" t="s">
        <v>17</v>
      </c>
      <c r="AT1482" s="4" t="s">
        <v>4493</v>
      </c>
      <c r="AU1482" s="4" t="s">
        <v>3711</v>
      </c>
      <c r="AV1482" s="4" t="s">
        <v>1872</v>
      </c>
      <c r="AW1482" s="4" t="s">
        <v>150</v>
      </c>
    </row>
    <row r="1483" spans="1:49" ht="200" x14ac:dyDescent="0.25">
      <c r="A1483" s="1" t="s">
        <v>733</v>
      </c>
      <c r="B1483" s="1" t="s">
        <v>1873</v>
      </c>
      <c r="C1483" s="1" t="s">
        <v>43</v>
      </c>
      <c r="E1483" s="1" t="s">
        <v>1874</v>
      </c>
      <c r="F1483" s="1" t="s">
        <v>45</v>
      </c>
      <c r="G1483" s="1" t="s">
        <v>1874</v>
      </c>
      <c r="H1483" s="1" t="s">
        <v>1307</v>
      </c>
      <c r="I1483" s="1" t="s">
        <v>1875</v>
      </c>
      <c r="L1483" s="1" t="s">
        <v>1140</v>
      </c>
      <c r="N1483" s="1" t="s">
        <v>150</v>
      </c>
      <c r="O1483" s="1" t="s">
        <v>1876</v>
      </c>
      <c r="S1483" s="1" t="s">
        <v>17</v>
      </c>
      <c r="T1483" s="1" t="s">
        <v>17</v>
      </c>
      <c r="U1483" s="1" t="s">
        <v>1877</v>
      </c>
      <c r="V1483" s="1" t="s">
        <v>1876</v>
      </c>
      <c r="Y1483" s="1" t="s">
        <v>17</v>
      </c>
      <c r="Z1483" s="1" t="s">
        <v>17</v>
      </c>
      <c r="AA1483" s="1" t="s">
        <v>45</v>
      </c>
      <c r="AB1483" s="1" t="s">
        <v>17</v>
      </c>
      <c r="AD1483" s="1" t="s">
        <v>17</v>
      </c>
      <c r="AE1483" s="1" t="s">
        <v>17</v>
      </c>
      <c r="AF1483" s="1" t="s">
        <v>17</v>
      </c>
      <c r="AG1483" s="1" t="s">
        <v>17</v>
      </c>
      <c r="AH1483" s="1" t="s">
        <v>17</v>
      </c>
      <c r="AI1483" s="1" t="s">
        <v>17</v>
      </c>
      <c r="AJ1483" s="1" t="s">
        <v>17</v>
      </c>
      <c r="AK1483" s="1" t="s">
        <v>45</v>
      </c>
      <c r="AP1483" s="1" t="s">
        <v>1132</v>
      </c>
      <c r="AS1483" s="1" t="s">
        <v>17</v>
      </c>
      <c r="AT1483" s="1" t="s">
        <v>4494</v>
      </c>
      <c r="AU1483" s="1" t="s">
        <v>3713</v>
      </c>
      <c r="AV1483" s="1" t="s">
        <v>1879</v>
      </c>
      <c r="AW1483" s="1" t="s">
        <v>150</v>
      </c>
    </row>
    <row r="1484" spans="1:49" ht="200" x14ac:dyDescent="0.25">
      <c r="A1484" s="1" t="s">
        <v>733</v>
      </c>
      <c r="B1484" s="1" t="s">
        <v>1880</v>
      </c>
      <c r="C1484" s="1" t="s">
        <v>53</v>
      </c>
      <c r="E1484" s="1" t="s">
        <v>1881</v>
      </c>
      <c r="F1484" s="1" t="s">
        <v>45</v>
      </c>
      <c r="G1484" s="1" t="s">
        <v>1881</v>
      </c>
      <c r="H1484" s="1" t="s">
        <v>1122</v>
      </c>
      <c r="I1484" s="1" t="s">
        <v>1828</v>
      </c>
      <c r="L1484" s="1" t="s">
        <v>1140</v>
      </c>
      <c r="N1484" s="1" t="s">
        <v>150</v>
      </c>
      <c r="O1484" s="1" t="s">
        <v>1829</v>
      </c>
      <c r="S1484" s="1" t="s">
        <v>17</v>
      </c>
      <c r="T1484" s="1" t="s">
        <v>17</v>
      </c>
      <c r="V1484" s="1" t="s">
        <v>1829</v>
      </c>
      <c r="Y1484" s="1" t="s">
        <v>17</v>
      </c>
      <c r="Z1484" s="1" t="s">
        <v>17</v>
      </c>
      <c r="AA1484" s="1" t="s">
        <v>45</v>
      </c>
      <c r="AB1484" s="1" t="s">
        <v>17</v>
      </c>
      <c r="AD1484" s="1" t="s">
        <v>17</v>
      </c>
      <c r="AE1484" s="1" t="s">
        <v>17</v>
      </c>
      <c r="AF1484" s="1" t="s">
        <v>17</v>
      </c>
      <c r="AG1484" s="1" t="s">
        <v>17</v>
      </c>
      <c r="AH1484" s="1" t="s">
        <v>17</v>
      </c>
      <c r="AI1484" s="1" t="s">
        <v>17</v>
      </c>
      <c r="AJ1484" s="1" t="s">
        <v>17</v>
      </c>
      <c r="AK1484" s="1" t="s">
        <v>45</v>
      </c>
      <c r="AP1484" s="1" t="s">
        <v>1132</v>
      </c>
      <c r="AS1484" s="1" t="s">
        <v>17</v>
      </c>
      <c r="AT1484" s="1" t="s">
        <v>4495</v>
      </c>
      <c r="AU1484" s="1" t="s">
        <v>3715</v>
      </c>
      <c r="AV1484" s="1" t="s">
        <v>1883</v>
      </c>
      <c r="AW1484" s="1" t="s">
        <v>150</v>
      </c>
    </row>
    <row r="1485" spans="1:49" ht="200" x14ac:dyDescent="0.25">
      <c r="A1485" s="1" t="s">
        <v>733</v>
      </c>
      <c r="B1485" s="1" t="s">
        <v>1833</v>
      </c>
      <c r="C1485" s="1" t="s">
        <v>59</v>
      </c>
      <c r="E1485" s="1" t="s">
        <v>1884</v>
      </c>
      <c r="F1485" s="1" t="s">
        <v>45</v>
      </c>
      <c r="G1485" s="1" t="s">
        <v>1884</v>
      </c>
      <c r="H1485" s="1" t="s">
        <v>1122</v>
      </c>
      <c r="L1485" s="1" t="s">
        <v>1092</v>
      </c>
      <c r="N1485" s="1" t="s">
        <v>150</v>
      </c>
      <c r="O1485" s="1" t="s">
        <v>1835</v>
      </c>
      <c r="S1485" s="1" t="s">
        <v>17</v>
      </c>
      <c r="T1485" s="1" t="s">
        <v>17</v>
      </c>
      <c r="U1485" s="1" t="s">
        <v>1836</v>
      </c>
      <c r="V1485" s="1" t="s">
        <v>1835</v>
      </c>
      <c r="Y1485" s="1" t="s">
        <v>17</v>
      </c>
      <c r="Z1485" s="1" t="s">
        <v>17</v>
      </c>
      <c r="AA1485" s="1" t="s">
        <v>45</v>
      </c>
      <c r="AB1485" s="1" t="s">
        <v>17</v>
      </c>
      <c r="AD1485" s="1" t="s">
        <v>17</v>
      </c>
      <c r="AE1485" s="1" t="s">
        <v>17</v>
      </c>
      <c r="AF1485" s="1" t="s">
        <v>17</v>
      </c>
      <c r="AG1485" s="1" t="s">
        <v>17</v>
      </c>
      <c r="AH1485" s="1" t="s">
        <v>17</v>
      </c>
      <c r="AI1485" s="1" t="s">
        <v>17</v>
      </c>
      <c r="AJ1485" s="1" t="s">
        <v>17</v>
      </c>
      <c r="AK1485" s="1" t="s">
        <v>45</v>
      </c>
      <c r="AP1485" s="1" t="s">
        <v>1132</v>
      </c>
      <c r="AS1485" s="1" t="s">
        <v>17</v>
      </c>
      <c r="AT1485" s="1" t="s">
        <v>4496</v>
      </c>
      <c r="AU1485" s="1" t="s">
        <v>3717</v>
      </c>
      <c r="AV1485" s="1" t="s">
        <v>1886</v>
      </c>
      <c r="AW1485" s="1" t="s">
        <v>150</v>
      </c>
    </row>
    <row r="1486" spans="1:49" ht="100" x14ac:dyDescent="0.25">
      <c r="A1486" s="1" t="s">
        <v>733</v>
      </c>
      <c r="B1486" s="1" t="s">
        <v>1887</v>
      </c>
      <c r="C1486" s="1" t="s">
        <v>65</v>
      </c>
      <c r="E1486" s="1" t="s">
        <v>1888</v>
      </c>
      <c r="F1486" s="1" t="s">
        <v>45</v>
      </c>
      <c r="G1486" s="1" t="s">
        <v>1888</v>
      </c>
      <c r="H1486" s="1" t="s">
        <v>1129</v>
      </c>
      <c r="L1486" s="1" t="s">
        <v>1130</v>
      </c>
      <c r="N1486" s="1" t="s">
        <v>150</v>
      </c>
      <c r="O1486" s="1" t="s">
        <v>1841</v>
      </c>
      <c r="S1486" s="1" t="s">
        <v>17</v>
      </c>
      <c r="T1486" s="1" t="s">
        <v>17</v>
      </c>
      <c r="V1486" s="1" t="s">
        <v>1841</v>
      </c>
      <c r="Y1486" s="1" t="s">
        <v>17</v>
      </c>
      <c r="Z1486" s="1" t="s">
        <v>17</v>
      </c>
      <c r="AA1486" s="1" t="s">
        <v>45</v>
      </c>
      <c r="AB1486" s="1" t="s">
        <v>17</v>
      </c>
      <c r="AD1486" s="1" t="s">
        <v>17</v>
      </c>
      <c r="AE1486" s="1" t="s">
        <v>17</v>
      </c>
      <c r="AF1486" s="1" t="s">
        <v>17</v>
      </c>
      <c r="AG1486" s="1" t="s">
        <v>17</v>
      </c>
      <c r="AH1486" s="1" t="s">
        <v>17</v>
      </c>
      <c r="AI1486" s="1" t="s">
        <v>17</v>
      </c>
      <c r="AJ1486" s="1" t="s">
        <v>17</v>
      </c>
      <c r="AK1486" s="1" t="s">
        <v>17</v>
      </c>
      <c r="AQ1486" s="1" t="s">
        <v>1100</v>
      </c>
      <c r="AS1486" s="1" t="s">
        <v>17</v>
      </c>
      <c r="AT1486" s="1" t="s">
        <v>4497</v>
      </c>
      <c r="AU1486" s="1" t="s">
        <v>3719</v>
      </c>
      <c r="AV1486" s="1" t="s">
        <v>1890</v>
      </c>
      <c r="AW1486" s="1" t="s">
        <v>150</v>
      </c>
    </row>
    <row r="1487" spans="1:49" x14ac:dyDescent="0.25">
      <c r="A1487" s="1" t="s">
        <v>733</v>
      </c>
      <c r="B1487" s="1" t="s">
        <v>1891</v>
      </c>
      <c r="C1487" s="1" t="s">
        <v>70</v>
      </c>
      <c r="E1487" s="1" t="s">
        <v>1892</v>
      </c>
      <c r="F1487" s="1" t="s">
        <v>45</v>
      </c>
      <c r="G1487" s="1" t="s">
        <v>1892</v>
      </c>
      <c r="H1487" s="1" t="s">
        <v>1219</v>
      </c>
      <c r="L1487" s="1" t="s">
        <v>1130</v>
      </c>
      <c r="N1487" s="1" t="s">
        <v>150</v>
      </c>
      <c r="O1487" s="1" t="s">
        <v>1846</v>
      </c>
      <c r="S1487" s="1" t="s">
        <v>17</v>
      </c>
      <c r="T1487" s="1" t="s">
        <v>17</v>
      </c>
      <c r="V1487" s="1" t="s">
        <v>1846</v>
      </c>
      <c r="Y1487" s="1" t="s">
        <v>17</v>
      </c>
      <c r="Z1487" s="1" t="s">
        <v>17</v>
      </c>
      <c r="AA1487" s="1" t="s">
        <v>45</v>
      </c>
      <c r="AB1487" s="1" t="s">
        <v>17</v>
      </c>
      <c r="AD1487" s="1" t="s">
        <v>17</v>
      </c>
      <c r="AE1487" s="1" t="s">
        <v>45</v>
      </c>
      <c r="AF1487" s="1" t="s">
        <v>17</v>
      </c>
      <c r="AG1487" s="1" t="s">
        <v>17</v>
      </c>
      <c r="AH1487" s="1" t="s">
        <v>17</v>
      </c>
      <c r="AI1487" s="1" t="s">
        <v>17</v>
      </c>
      <c r="AJ1487" s="1" t="s">
        <v>17</v>
      </c>
      <c r="AK1487" s="1" t="s">
        <v>17</v>
      </c>
      <c r="AS1487" s="1" t="s">
        <v>17</v>
      </c>
      <c r="AT1487" s="1" t="s">
        <v>4498</v>
      </c>
      <c r="AU1487" s="1" t="s">
        <v>3721</v>
      </c>
      <c r="AV1487" s="1" t="s">
        <v>1894</v>
      </c>
      <c r="AW1487" s="1" t="s">
        <v>150</v>
      </c>
    </row>
    <row r="1488" spans="1:49" ht="100" x14ac:dyDescent="0.25">
      <c r="A1488" s="1" t="s">
        <v>733</v>
      </c>
      <c r="B1488" s="1" t="s">
        <v>2464</v>
      </c>
      <c r="C1488" s="1" t="s">
        <v>77</v>
      </c>
      <c r="E1488" s="1" t="s">
        <v>2465</v>
      </c>
      <c r="F1488" s="1" t="s">
        <v>45</v>
      </c>
      <c r="G1488" s="1" t="s">
        <v>2465</v>
      </c>
      <c r="H1488" s="1" t="s">
        <v>1202</v>
      </c>
      <c r="L1488" s="1" t="s">
        <v>1589</v>
      </c>
      <c r="N1488" s="1" t="s">
        <v>150</v>
      </c>
      <c r="O1488" s="1" t="s">
        <v>2442</v>
      </c>
      <c r="S1488" s="1" t="s">
        <v>17</v>
      </c>
      <c r="T1488" s="1" t="s">
        <v>17</v>
      </c>
      <c r="U1488" s="1" t="s">
        <v>4488</v>
      </c>
      <c r="V1488" s="1" t="s">
        <v>2466</v>
      </c>
      <c r="Y1488" s="1" t="s">
        <v>17</v>
      </c>
      <c r="Z1488" s="1" t="s">
        <v>17</v>
      </c>
      <c r="AA1488" s="1" t="s">
        <v>45</v>
      </c>
      <c r="AB1488" s="1" t="s">
        <v>17</v>
      </c>
      <c r="AD1488" s="1" t="s">
        <v>17</v>
      </c>
      <c r="AE1488" s="1" t="s">
        <v>17</v>
      </c>
      <c r="AF1488" s="1" t="s">
        <v>17</v>
      </c>
      <c r="AG1488" s="1" t="s">
        <v>17</v>
      </c>
      <c r="AH1488" s="1" t="s">
        <v>17</v>
      </c>
      <c r="AI1488" s="1" t="s">
        <v>17</v>
      </c>
      <c r="AJ1488" s="1" t="s">
        <v>17</v>
      </c>
      <c r="AK1488" s="1" t="s">
        <v>17</v>
      </c>
      <c r="AQ1488" s="1" t="s">
        <v>1100</v>
      </c>
      <c r="AS1488" s="1" t="s">
        <v>17</v>
      </c>
      <c r="AT1488" s="1" t="s">
        <v>4499</v>
      </c>
      <c r="AU1488" s="1" t="s">
        <v>3723</v>
      </c>
      <c r="AV1488" s="1" t="s">
        <v>2468</v>
      </c>
      <c r="AW1488" s="1" t="s">
        <v>150</v>
      </c>
    </row>
    <row r="1489" spans="1:49" ht="25" x14ac:dyDescent="0.25">
      <c r="A1489" s="1" t="s">
        <v>733</v>
      </c>
      <c r="B1489" s="1" t="s">
        <v>1895</v>
      </c>
      <c r="C1489" s="1" t="s">
        <v>83</v>
      </c>
      <c r="E1489" s="1" t="s">
        <v>1896</v>
      </c>
      <c r="F1489" s="1" t="s">
        <v>45</v>
      </c>
      <c r="G1489" s="1" t="s">
        <v>1896</v>
      </c>
      <c r="H1489" s="1" t="s">
        <v>1202</v>
      </c>
      <c r="I1489" s="1" t="s">
        <v>1897</v>
      </c>
      <c r="L1489" s="1" t="s">
        <v>1140</v>
      </c>
      <c r="N1489" s="1" t="s">
        <v>150</v>
      </c>
      <c r="O1489" s="1" t="s">
        <v>1898</v>
      </c>
      <c r="S1489" s="1" t="s">
        <v>17</v>
      </c>
      <c r="T1489" s="1" t="s">
        <v>17</v>
      </c>
      <c r="V1489" s="1" t="s">
        <v>1899</v>
      </c>
      <c r="Y1489" s="1" t="s">
        <v>45</v>
      </c>
      <c r="Z1489" s="1" t="s">
        <v>17</v>
      </c>
      <c r="AA1489" s="1" t="s">
        <v>45</v>
      </c>
      <c r="AB1489" s="1" t="s">
        <v>17</v>
      </c>
      <c r="AD1489" s="1" t="s">
        <v>17</v>
      </c>
      <c r="AE1489" s="1" t="s">
        <v>17</v>
      </c>
      <c r="AF1489" s="1" t="s">
        <v>17</v>
      </c>
      <c r="AG1489" s="1" t="s">
        <v>17</v>
      </c>
      <c r="AH1489" s="1" t="s">
        <v>17</v>
      </c>
      <c r="AI1489" s="1" t="s">
        <v>17</v>
      </c>
      <c r="AJ1489" s="1" t="s">
        <v>17</v>
      </c>
      <c r="AK1489" s="1" t="s">
        <v>17</v>
      </c>
      <c r="AS1489" s="1" t="s">
        <v>17</v>
      </c>
      <c r="AT1489" s="1" t="s">
        <v>4500</v>
      </c>
      <c r="AU1489" s="1" t="s">
        <v>3725</v>
      </c>
      <c r="AV1489" s="1" t="s">
        <v>1901</v>
      </c>
      <c r="AW1489" s="1" t="s">
        <v>150</v>
      </c>
    </row>
    <row r="1490" spans="1:49" ht="25" x14ac:dyDescent="0.25">
      <c r="A1490" s="1" t="s">
        <v>733</v>
      </c>
      <c r="B1490" s="1" t="s">
        <v>1902</v>
      </c>
      <c r="C1490" s="1" t="s">
        <v>89</v>
      </c>
      <c r="E1490" s="1" t="s">
        <v>1903</v>
      </c>
      <c r="F1490" s="1" t="s">
        <v>45</v>
      </c>
      <c r="G1490" s="1" t="s">
        <v>1903</v>
      </c>
      <c r="H1490" s="1" t="s">
        <v>1202</v>
      </c>
      <c r="I1490" s="1" t="s">
        <v>1904</v>
      </c>
      <c r="L1490" s="1" t="s">
        <v>1140</v>
      </c>
      <c r="N1490" s="1" t="s">
        <v>150</v>
      </c>
      <c r="O1490" s="1" t="s">
        <v>1905</v>
      </c>
      <c r="S1490" s="1" t="s">
        <v>17</v>
      </c>
      <c r="T1490" s="1" t="s">
        <v>17</v>
      </c>
      <c r="V1490" s="1" t="s">
        <v>1899</v>
      </c>
      <c r="Y1490" s="1" t="s">
        <v>45</v>
      </c>
      <c r="Z1490" s="1" t="s">
        <v>17</v>
      </c>
      <c r="AA1490" s="1" t="s">
        <v>45</v>
      </c>
      <c r="AB1490" s="1" t="s">
        <v>17</v>
      </c>
      <c r="AD1490" s="1" t="s">
        <v>17</v>
      </c>
      <c r="AE1490" s="1" t="s">
        <v>17</v>
      </c>
      <c r="AF1490" s="1" t="s">
        <v>17</v>
      </c>
      <c r="AG1490" s="1" t="s">
        <v>17</v>
      </c>
      <c r="AH1490" s="1" t="s">
        <v>17</v>
      </c>
      <c r="AI1490" s="1" t="s">
        <v>17</v>
      </c>
      <c r="AJ1490" s="1" t="s">
        <v>17</v>
      </c>
      <c r="AK1490" s="1" t="s">
        <v>17</v>
      </c>
      <c r="AS1490" s="1" t="s">
        <v>17</v>
      </c>
      <c r="AT1490" s="1" t="s">
        <v>4501</v>
      </c>
      <c r="AU1490" s="1" t="s">
        <v>3727</v>
      </c>
      <c r="AV1490" s="1" t="s">
        <v>1907</v>
      </c>
      <c r="AW1490" s="1" t="s">
        <v>150</v>
      </c>
    </row>
    <row r="1491" spans="1:49" ht="25" x14ac:dyDescent="0.25">
      <c r="A1491" s="1" t="s">
        <v>733</v>
      </c>
      <c r="B1491" s="1" t="s">
        <v>1908</v>
      </c>
      <c r="C1491" s="1" t="s">
        <v>95</v>
      </c>
      <c r="E1491" s="1" t="s">
        <v>1909</v>
      </c>
      <c r="F1491" s="1" t="s">
        <v>45</v>
      </c>
      <c r="G1491" s="1" t="s">
        <v>1909</v>
      </c>
      <c r="H1491" s="1" t="s">
        <v>1202</v>
      </c>
      <c r="I1491" s="1" t="s">
        <v>1910</v>
      </c>
      <c r="L1491" s="1" t="s">
        <v>1140</v>
      </c>
      <c r="N1491" s="1" t="s">
        <v>150</v>
      </c>
      <c r="O1491" s="1" t="s">
        <v>1911</v>
      </c>
      <c r="S1491" s="1" t="s">
        <v>17</v>
      </c>
      <c r="T1491" s="1" t="s">
        <v>17</v>
      </c>
      <c r="V1491" s="1" t="s">
        <v>1899</v>
      </c>
      <c r="Y1491" s="1" t="s">
        <v>45</v>
      </c>
      <c r="Z1491" s="1" t="s">
        <v>17</v>
      </c>
      <c r="AA1491" s="1" t="s">
        <v>45</v>
      </c>
      <c r="AB1491" s="1" t="s">
        <v>17</v>
      </c>
      <c r="AD1491" s="1" t="s">
        <v>17</v>
      </c>
      <c r="AE1491" s="1" t="s">
        <v>17</v>
      </c>
      <c r="AF1491" s="1" t="s">
        <v>17</v>
      </c>
      <c r="AG1491" s="1" t="s">
        <v>17</v>
      </c>
      <c r="AH1491" s="1" t="s">
        <v>17</v>
      </c>
      <c r="AI1491" s="1" t="s">
        <v>17</v>
      </c>
      <c r="AJ1491" s="1" t="s">
        <v>17</v>
      </c>
      <c r="AK1491" s="1" t="s">
        <v>17</v>
      </c>
      <c r="AS1491" s="1" t="s">
        <v>17</v>
      </c>
      <c r="AT1491" s="1" t="s">
        <v>4502</v>
      </c>
      <c r="AU1491" s="1" t="s">
        <v>3729</v>
      </c>
      <c r="AV1491" s="1" t="s">
        <v>1913</v>
      </c>
      <c r="AW1491" s="1" t="s">
        <v>150</v>
      </c>
    </row>
    <row r="1492" spans="1:49" ht="100" x14ac:dyDescent="0.25">
      <c r="A1492" s="1" t="s">
        <v>733</v>
      </c>
      <c r="B1492" s="1" t="s">
        <v>1914</v>
      </c>
      <c r="C1492" s="1" t="s">
        <v>1250</v>
      </c>
      <c r="E1492" s="1" t="s">
        <v>1915</v>
      </c>
      <c r="F1492" s="1" t="s">
        <v>45</v>
      </c>
      <c r="G1492" s="1" t="s">
        <v>1915</v>
      </c>
      <c r="H1492" s="1" t="s">
        <v>89</v>
      </c>
      <c r="L1492" s="1" t="s">
        <v>1092</v>
      </c>
      <c r="N1492" s="1" t="s">
        <v>150</v>
      </c>
      <c r="O1492" s="1" t="s">
        <v>1916</v>
      </c>
      <c r="S1492" s="1" t="s">
        <v>17</v>
      </c>
      <c r="T1492" s="1" t="s">
        <v>17</v>
      </c>
      <c r="V1492" s="1" t="s">
        <v>1917</v>
      </c>
      <c r="Y1492" s="1" t="s">
        <v>17</v>
      </c>
      <c r="Z1492" s="1" t="s">
        <v>17</v>
      </c>
      <c r="AA1492" s="1" t="s">
        <v>45</v>
      </c>
      <c r="AB1492" s="1" t="s">
        <v>17</v>
      </c>
      <c r="AD1492" s="1" t="s">
        <v>17</v>
      </c>
      <c r="AE1492" s="1" t="s">
        <v>17</v>
      </c>
      <c r="AF1492" s="1" t="s">
        <v>17</v>
      </c>
      <c r="AG1492" s="1" t="s">
        <v>17</v>
      </c>
      <c r="AH1492" s="1" t="s">
        <v>17</v>
      </c>
      <c r="AI1492" s="1" t="s">
        <v>17</v>
      </c>
      <c r="AJ1492" s="1" t="s">
        <v>17</v>
      </c>
      <c r="AK1492" s="1" t="s">
        <v>17</v>
      </c>
      <c r="AQ1492" s="1" t="s">
        <v>1100</v>
      </c>
      <c r="AS1492" s="1" t="s">
        <v>17</v>
      </c>
      <c r="AT1492" s="1" t="s">
        <v>4503</v>
      </c>
      <c r="AU1492" s="1" t="s">
        <v>3731</v>
      </c>
      <c r="AV1492" s="1" t="s">
        <v>1919</v>
      </c>
      <c r="AW1492" s="1" t="s">
        <v>150</v>
      </c>
    </row>
    <row r="1493" spans="1:49" ht="200" x14ac:dyDescent="0.25">
      <c r="A1493" s="4" t="s">
        <v>738</v>
      </c>
      <c r="B1493" s="4" t="s">
        <v>1873</v>
      </c>
      <c r="C1493" s="4" t="s">
        <v>43</v>
      </c>
      <c r="E1493" s="4" t="s">
        <v>1920</v>
      </c>
      <c r="F1493" s="4" t="s">
        <v>45</v>
      </c>
      <c r="G1493" s="4" t="s">
        <v>1920</v>
      </c>
      <c r="H1493" s="4" t="s">
        <v>1148</v>
      </c>
      <c r="I1493" s="4" t="s">
        <v>1921</v>
      </c>
      <c r="L1493" s="4" t="s">
        <v>1451</v>
      </c>
      <c r="N1493" s="4" t="s">
        <v>150</v>
      </c>
      <c r="O1493" s="4" t="s">
        <v>1922</v>
      </c>
      <c r="S1493" s="4" t="s">
        <v>17</v>
      </c>
      <c r="T1493" s="4" t="s">
        <v>17</v>
      </c>
      <c r="U1493" s="4" t="s">
        <v>1923</v>
      </c>
      <c r="V1493" s="4" t="s">
        <v>1876</v>
      </c>
      <c r="Y1493" s="4" t="s">
        <v>17</v>
      </c>
      <c r="Z1493" s="4" t="s">
        <v>17</v>
      </c>
      <c r="AA1493" s="4" t="s">
        <v>45</v>
      </c>
      <c r="AB1493" s="4" t="s">
        <v>17</v>
      </c>
      <c r="AD1493" s="4" t="s">
        <v>17</v>
      </c>
      <c r="AE1493" s="4" t="s">
        <v>17</v>
      </c>
      <c r="AF1493" s="4" t="s">
        <v>17</v>
      </c>
      <c r="AG1493" s="4" t="s">
        <v>17</v>
      </c>
      <c r="AH1493" s="4" t="s">
        <v>17</v>
      </c>
      <c r="AI1493" s="4" t="s">
        <v>17</v>
      </c>
      <c r="AJ1493" s="4" t="s">
        <v>17</v>
      </c>
      <c r="AK1493" s="4" t="s">
        <v>45</v>
      </c>
      <c r="AP1493" s="4" t="s">
        <v>1132</v>
      </c>
      <c r="AS1493" s="4" t="s">
        <v>17</v>
      </c>
      <c r="AT1493" s="4" t="s">
        <v>4504</v>
      </c>
      <c r="AU1493" s="4" t="s">
        <v>3733</v>
      </c>
      <c r="AV1493" s="4" t="s">
        <v>1926</v>
      </c>
      <c r="AW1493" s="4" t="s">
        <v>150</v>
      </c>
    </row>
    <row r="1494" spans="1:49" ht="200" x14ac:dyDescent="0.25">
      <c r="A1494" s="4" t="s">
        <v>738</v>
      </c>
      <c r="B1494" s="4" t="s">
        <v>1880</v>
      </c>
      <c r="C1494" s="4" t="s">
        <v>53</v>
      </c>
      <c r="E1494" s="4" t="s">
        <v>1927</v>
      </c>
      <c r="F1494" s="4" t="s">
        <v>45</v>
      </c>
      <c r="G1494" s="4" t="s">
        <v>1927</v>
      </c>
      <c r="H1494" s="4" t="s">
        <v>1122</v>
      </c>
      <c r="I1494" s="4" t="s">
        <v>1828</v>
      </c>
      <c r="L1494" s="4" t="s">
        <v>1140</v>
      </c>
      <c r="N1494" s="4" t="s">
        <v>150</v>
      </c>
      <c r="O1494" s="4" t="s">
        <v>1829</v>
      </c>
      <c r="S1494" s="4" t="s">
        <v>17</v>
      </c>
      <c r="T1494" s="4" t="s">
        <v>17</v>
      </c>
      <c r="U1494" s="4" t="s">
        <v>1830</v>
      </c>
      <c r="V1494" s="4" t="s">
        <v>1829</v>
      </c>
      <c r="Y1494" s="4" t="s">
        <v>17</v>
      </c>
      <c r="Z1494" s="4" t="s">
        <v>17</v>
      </c>
      <c r="AA1494" s="4" t="s">
        <v>45</v>
      </c>
      <c r="AB1494" s="4" t="s">
        <v>17</v>
      </c>
      <c r="AD1494" s="4" t="s">
        <v>17</v>
      </c>
      <c r="AE1494" s="4" t="s">
        <v>17</v>
      </c>
      <c r="AF1494" s="4" t="s">
        <v>17</v>
      </c>
      <c r="AG1494" s="4" t="s">
        <v>17</v>
      </c>
      <c r="AH1494" s="4" t="s">
        <v>17</v>
      </c>
      <c r="AI1494" s="4" t="s">
        <v>17</v>
      </c>
      <c r="AJ1494" s="4" t="s">
        <v>17</v>
      </c>
      <c r="AK1494" s="4" t="s">
        <v>45</v>
      </c>
      <c r="AP1494" s="4" t="s">
        <v>1132</v>
      </c>
      <c r="AS1494" s="4" t="s">
        <v>17</v>
      </c>
      <c r="AT1494" s="4" t="s">
        <v>4505</v>
      </c>
      <c r="AU1494" s="4" t="s">
        <v>3735</v>
      </c>
      <c r="AV1494" s="4" t="s">
        <v>1930</v>
      </c>
      <c r="AW1494" s="4" t="s">
        <v>150</v>
      </c>
    </row>
    <row r="1495" spans="1:49" ht="200" x14ac:dyDescent="0.25">
      <c r="A1495" s="4" t="s">
        <v>738</v>
      </c>
      <c r="B1495" s="4" t="s">
        <v>1833</v>
      </c>
      <c r="C1495" s="4" t="s">
        <v>59</v>
      </c>
      <c r="E1495" s="4" t="s">
        <v>1931</v>
      </c>
      <c r="F1495" s="4" t="s">
        <v>45</v>
      </c>
      <c r="G1495" s="4" t="s">
        <v>1931</v>
      </c>
      <c r="H1495" s="4" t="s">
        <v>1122</v>
      </c>
      <c r="L1495" s="4" t="s">
        <v>1092</v>
      </c>
      <c r="N1495" s="4" t="s">
        <v>150</v>
      </c>
      <c r="O1495" s="4" t="s">
        <v>1835</v>
      </c>
      <c r="S1495" s="4" t="s">
        <v>17</v>
      </c>
      <c r="T1495" s="4" t="s">
        <v>17</v>
      </c>
      <c r="U1495" s="4" t="s">
        <v>1932</v>
      </c>
      <c r="V1495" s="4" t="s">
        <v>1835</v>
      </c>
      <c r="Y1495" s="4" t="s">
        <v>17</v>
      </c>
      <c r="Z1495" s="4" t="s">
        <v>17</v>
      </c>
      <c r="AA1495" s="4" t="s">
        <v>45</v>
      </c>
      <c r="AB1495" s="4" t="s">
        <v>17</v>
      </c>
      <c r="AD1495" s="4" t="s">
        <v>17</v>
      </c>
      <c r="AE1495" s="4" t="s">
        <v>17</v>
      </c>
      <c r="AF1495" s="4" t="s">
        <v>17</v>
      </c>
      <c r="AG1495" s="4" t="s">
        <v>17</v>
      </c>
      <c r="AH1495" s="4" t="s">
        <v>17</v>
      </c>
      <c r="AI1495" s="4" t="s">
        <v>17</v>
      </c>
      <c r="AJ1495" s="4" t="s">
        <v>17</v>
      </c>
      <c r="AK1495" s="4" t="s">
        <v>45</v>
      </c>
      <c r="AP1495" s="4" t="s">
        <v>1132</v>
      </c>
      <c r="AS1495" s="4" t="s">
        <v>17</v>
      </c>
      <c r="AT1495" s="4" t="s">
        <v>4506</v>
      </c>
      <c r="AU1495" s="4" t="s">
        <v>3737</v>
      </c>
      <c r="AV1495" s="4" t="s">
        <v>1935</v>
      </c>
      <c r="AW1495" s="4" t="s">
        <v>150</v>
      </c>
    </row>
    <row r="1496" spans="1:49" ht="100" x14ac:dyDescent="0.25">
      <c r="A1496" s="4" t="s">
        <v>738</v>
      </c>
      <c r="B1496" s="4" t="s">
        <v>1887</v>
      </c>
      <c r="C1496" s="4" t="s">
        <v>65</v>
      </c>
      <c r="E1496" s="4" t="s">
        <v>1936</v>
      </c>
      <c r="F1496" s="4" t="s">
        <v>45</v>
      </c>
      <c r="G1496" s="4" t="s">
        <v>1936</v>
      </c>
      <c r="H1496" s="4" t="s">
        <v>1129</v>
      </c>
      <c r="L1496" s="4" t="s">
        <v>1130</v>
      </c>
      <c r="N1496" s="4" t="s">
        <v>150</v>
      </c>
      <c r="O1496" s="4" t="s">
        <v>1937</v>
      </c>
      <c r="S1496" s="4" t="s">
        <v>17</v>
      </c>
      <c r="T1496" s="4" t="s">
        <v>17</v>
      </c>
      <c r="V1496" s="4" t="s">
        <v>1841</v>
      </c>
      <c r="Y1496" s="4" t="s">
        <v>17</v>
      </c>
      <c r="Z1496" s="4" t="s">
        <v>17</v>
      </c>
      <c r="AA1496" s="4" t="s">
        <v>45</v>
      </c>
      <c r="AB1496" s="4" t="s">
        <v>17</v>
      </c>
      <c r="AD1496" s="4" t="s">
        <v>17</v>
      </c>
      <c r="AE1496" s="4" t="s">
        <v>17</v>
      </c>
      <c r="AF1496" s="4" t="s">
        <v>17</v>
      </c>
      <c r="AG1496" s="4" t="s">
        <v>17</v>
      </c>
      <c r="AH1496" s="4" t="s">
        <v>17</v>
      </c>
      <c r="AI1496" s="4" t="s">
        <v>17</v>
      </c>
      <c r="AJ1496" s="4" t="s">
        <v>17</v>
      </c>
      <c r="AK1496" s="4" t="s">
        <v>17</v>
      </c>
      <c r="AQ1496" s="4" t="s">
        <v>1100</v>
      </c>
      <c r="AS1496" s="4" t="s">
        <v>17</v>
      </c>
      <c r="AT1496" s="4" t="s">
        <v>4507</v>
      </c>
      <c r="AU1496" s="4" t="s">
        <v>3739</v>
      </c>
      <c r="AV1496" s="4" t="s">
        <v>1940</v>
      </c>
      <c r="AW1496" s="4" t="s">
        <v>150</v>
      </c>
    </row>
    <row r="1497" spans="1:49" x14ac:dyDescent="0.25">
      <c r="A1497" s="4" t="s">
        <v>738</v>
      </c>
      <c r="B1497" s="4" t="s">
        <v>1891</v>
      </c>
      <c r="C1497" s="4" t="s">
        <v>70</v>
      </c>
      <c r="E1497" s="4" t="s">
        <v>1941</v>
      </c>
      <c r="F1497" s="4" t="s">
        <v>45</v>
      </c>
      <c r="G1497" s="4" t="s">
        <v>1941</v>
      </c>
      <c r="H1497" s="4" t="s">
        <v>1219</v>
      </c>
      <c r="L1497" s="4" t="s">
        <v>1130</v>
      </c>
      <c r="N1497" s="4" t="s">
        <v>150</v>
      </c>
      <c r="O1497" s="4" t="s">
        <v>1942</v>
      </c>
      <c r="S1497" s="4" t="s">
        <v>17</v>
      </c>
      <c r="T1497" s="4" t="s">
        <v>17</v>
      </c>
      <c r="V1497" s="4" t="s">
        <v>1846</v>
      </c>
      <c r="Y1497" s="4" t="s">
        <v>45</v>
      </c>
      <c r="Z1497" s="4" t="s">
        <v>17</v>
      </c>
      <c r="AA1497" s="4" t="s">
        <v>45</v>
      </c>
      <c r="AB1497" s="4" t="s">
        <v>17</v>
      </c>
      <c r="AD1497" s="4" t="s">
        <v>17</v>
      </c>
      <c r="AE1497" s="4" t="s">
        <v>45</v>
      </c>
      <c r="AF1497" s="4" t="s">
        <v>17</v>
      </c>
      <c r="AG1497" s="4" t="s">
        <v>17</v>
      </c>
      <c r="AH1497" s="4" t="s">
        <v>17</v>
      </c>
      <c r="AI1497" s="4" t="s">
        <v>17</v>
      </c>
      <c r="AJ1497" s="4" t="s">
        <v>17</v>
      </c>
      <c r="AK1497" s="4" t="s">
        <v>17</v>
      </c>
      <c r="AS1497" s="4" t="s">
        <v>17</v>
      </c>
      <c r="AT1497" s="4" t="s">
        <v>4508</v>
      </c>
      <c r="AU1497" s="4" t="s">
        <v>3741</v>
      </c>
      <c r="AV1497" s="4" t="s">
        <v>1945</v>
      </c>
      <c r="AW1497" s="4" t="s">
        <v>150</v>
      </c>
    </row>
    <row r="1498" spans="1:49" ht="100" x14ac:dyDescent="0.25">
      <c r="A1498" s="4" t="s">
        <v>738</v>
      </c>
      <c r="B1498" s="4" t="s">
        <v>2464</v>
      </c>
      <c r="C1498" s="4" t="s">
        <v>77</v>
      </c>
      <c r="E1498" s="4" t="s">
        <v>2487</v>
      </c>
      <c r="F1498" s="4" t="s">
        <v>45</v>
      </c>
      <c r="G1498" s="4" t="s">
        <v>2487</v>
      </c>
      <c r="H1498" s="4" t="s">
        <v>1202</v>
      </c>
      <c r="L1498" s="4" t="s">
        <v>1589</v>
      </c>
      <c r="N1498" s="4" t="s">
        <v>150</v>
      </c>
      <c r="O1498" s="4" t="s">
        <v>2442</v>
      </c>
      <c r="S1498" s="4" t="s">
        <v>17</v>
      </c>
      <c r="T1498" s="4" t="s">
        <v>17</v>
      </c>
      <c r="U1498" s="4" t="s">
        <v>4488</v>
      </c>
      <c r="V1498" s="4" t="s">
        <v>2466</v>
      </c>
      <c r="Y1498" s="4" t="s">
        <v>17</v>
      </c>
      <c r="Z1498" s="4" t="s">
        <v>17</v>
      </c>
      <c r="AA1498" s="4" t="s">
        <v>45</v>
      </c>
      <c r="AB1498" s="4" t="s">
        <v>17</v>
      </c>
      <c r="AD1498" s="4" t="s">
        <v>17</v>
      </c>
      <c r="AE1498" s="4" t="s">
        <v>17</v>
      </c>
      <c r="AF1498" s="4" t="s">
        <v>17</v>
      </c>
      <c r="AG1498" s="4" t="s">
        <v>17</v>
      </c>
      <c r="AH1498" s="4" t="s">
        <v>17</v>
      </c>
      <c r="AI1498" s="4" t="s">
        <v>17</v>
      </c>
      <c r="AJ1498" s="4" t="s">
        <v>17</v>
      </c>
      <c r="AK1498" s="4" t="s">
        <v>17</v>
      </c>
      <c r="AQ1498" s="4" t="s">
        <v>1100</v>
      </c>
      <c r="AS1498" s="4" t="s">
        <v>17</v>
      </c>
      <c r="AT1498" s="4" t="s">
        <v>4509</v>
      </c>
      <c r="AU1498" s="4" t="s">
        <v>3743</v>
      </c>
      <c r="AV1498" s="4" t="s">
        <v>2489</v>
      </c>
      <c r="AW1498" s="4" t="s">
        <v>150</v>
      </c>
    </row>
    <row r="1499" spans="1:49" ht="25" x14ac:dyDescent="0.25">
      <c r="A1499" s="4" t="s">
        <v>738</v>
      </c>
      <c r="B1499" s="4" t="s">
        <v>1946</v>
      </c>
      <c r="C1499" s="4" t="s">
        <v>83</v>
      </c>
      <c r="E1499" s="4" t="s">
        <v>1947</v>
      </c>
      <c r="F1499" s="4" t="s">
        <v>45</v>
      </c>
      <c r="G1499" s="4" t="s">
        <v>1947</v>
      </c>
      <c r="H1499" s="4" t="s">
        <v>1175</v>
      </c>
      <c r="I1499" s="4" t="s">
        <v>1948</v>
      </c>
      <c r="L1499" s="4" t="s">
        <v>1451</v>
      </c>
      <c r="N1499" s="4" t="s">
        <v>150</v>
      </c>
      <c r="O1499" s="4" t="s">
        <v>1949</v>
      </c>
      <c r="S1499" s="4" t="s">
        <v>17</v>
      </c>
      <c r="T1499" s="4" t="s">
        <v>17</v>
      </c>
      <c r="V1499" s="4" t="s">
        <v>1899</v>
      </c>
      <c r="Y1499" s="4" t="s">
        <v>45</v>
      </c>
      <c r="Z1499" s="4" t="s">
        <v>17</v>
      </c>
      <c r="AA1499" s="4" t="s">
        <v>45</v>
      </c>
      <c r="AB1499" s="4" t="s">
        <v>17</v>
      </c>
      <c r="AD1499" s="4" t="s">
        <v>17</v>
      </c>
      <c r="AE1499" s="4" t="s">
        <v>17</v>
      </c>
      <c r="AF1499" s="4" t="s">
        <v>17</v>
      </c>
      <c r="AG1499" s="4" t="s">
        <v>17</v>
      </c>
      <c r="AH1499" s="4" t="s">
        <v>17</v>
      </c>
      <c r="AI1499" s="4" t="s">
        <v>17</v>
      </c>
      <c r="AJ1499" s="4" t="s">
        <v>17</v>
      </c>
      <c r="AK1499" s="4" t="s">
        <v>17</v>
      </c>
      <c r="AS1499" s="4" t="s">
        <v>17</v>
      </c>
      <c r="AT1499" s="4" t="s">
        <v>4510</v>
      </c>
      <c r="AU1499" s="4" t="s">
        <v>3745</v>
      </c>
      <c r="AV1499" s="4" t="s">
        <v>1952</v>
      </c>
      <c r="AW1499" s="4" t="s">
        <v>150</v>
      </c>
    </row>
    <row r="1500" spans="1:49" x14ac:dyDescent="0.25">
      <c r="A1500" s="4" t="s">
        <v>738</v>
      </c>
      <c r="B1500" s="4" t="s">
        <v>1090</v>
      </c>
      <c r="C1500" s="4" t="s">
        <v>89</v>
      </c>
      <c r="E1500" s="4" t="s">
        <v>1953</v>
      </c>
      <c r="F1500" s="4" t="s">
        <v>45</v>
      </c>
      <c r="L1500" s="4" t="s">
        <v>1092</v>
      </c>
      <c r="N1500" s="4" t="s">
        <v>150</v>
      </c>
      <c r="O1500" s="4" t="s">
        <v>1954</v>
      </c>
      <c r="S1500" s="4" t="s">
        <v>17</v>
      </c>
      <c r="T1500" s="4" t="s">
        <v>17</v>
      </c>
      <c r="Y1500" s="4" t="s">
        <v>17</v>
      </c>
      <c r="Z1500" s="4" t="s">
        <v>17</v>
      </c>
      <c r="AA1500" s="4" t="s">
        <v>45</v>
      </c>
      <c r="AB1500" s="4" t="s">
        <v>17</v>
      </c>
      <c r="AD1500" s="4" t="s">
        <v>17</v>
      </c>
      <c r="AE1500" s="4" t="s">
        <v>17</v>
      </c>
      <c r="AF1500" s="4" t="s">
        <v>17</v>
      </c>
      <c r="AG1500" s="4" t="s">
        <v>17</v>
      </c>
      <c r="AH1500" s="4" t="s">
        <v>17</v>
      </c>
      <c r="AI1500" s="4" t="s">
        <v>17</v>
      </c>
      <c r="AJ1500" s="4" t="s">
        <v>17</v>
      </c>
      <c r="AK1500" s="4" t="s">
        <v>45</v>
      </c>
      <c r="AS1500" s="4" t="s">
        <v>17</v>
      </c>
      <c r="AT1500" s="4" t="s">
        <v>4511</v>
      </c>
      <c r="AU1500" s="4" t="s">
        <v>3747</v>
      </c>
    </row>
    <row r="1501" spans="1:49" ht="25" x14ac:dyDescent="0.25">
      <c r="A1501" s="4" t="s">
        <v>738</v>
      </c>
      <c r="B1501" s="4" t="s">
        <v>1895</v>
      </c>
      <c r="C1501" s="4" t="s">
        <v>95</v>
      </c>
      <c r="E1501" s="4" t="s">
        <v>1957</v>
      </c>
      <c r="F1501" s="4" t="s">
        <v>45</v>
      </c>
      <c r="G1501" s="4" t="s">
        <v>1957</v>
      </c>
      <c r="H1501" s="4" t="s">
        <v>1349</v>
      </c>
      <c r="I1501" s="4" t="s">
        <v>1958</v>
      </c>
      <c r="L1501" s="4" t="s">
        <v>1451</v>
      </c>
      <c r="N1501" s="4" t="s">
        <v>150</v>
      </c>
      <c r="O1501" s="4" t="s">
        <v>1959</v>
      </c>
      <c r="S1501" s="4" t="s">
        <v>17</v>
      </c>
      <c r="T1501" s="4" t="s">
        <v>17</v>
      </c>
      <c r="V1501" s="4" t="s">
        <v>1899</v>
      </c>
      <c r="Y1501" s="4" t="s">
        <v>17</v>
      </c>
      <c r="Z1501" s="4" t="s">
        <v>17</v>
      </c>
      <c r="AA1501" s="4" t="s">
        <v>45</v>
      </c>
      <c r="AB1501" s="4" t="s">
        <v>17</v>
      </c>
      <c r="AD1501" s="4" t="s">
        <v>17</v>
      </c>
      <c r="AE1501" s="4" t="s">
        <v>17</v>
      </c>
      <c r="AF1501" s="4" t="s">
        <v>17</v>
      </c>
      <c r="AG1501" s="4" t="s">
        <v>17</v>
      </c>
      <c r="AH1501" s="4" t="s">
        <v>17</v>
      </c>
      <c r="AI1501" s="4" t="s">
        <v>17</v>
      </c>
      <c r="AJ1501" s="4" t="s">
        <v>17</v>
      </c>
      <c r="AK1501" s="4" t="s">
        <v>17</v>
      </c>
      <c r="AS1501" s="4" t="s">
        <v>17</v>
      </c>
      <c r="AT1501" s="4" t="s">
        <v>4512</v>
      </c>
      <c r="AU1501" s="4" t="s">
        <v>3749</v>
      </c>
      <c r="AV1501" s="4" t="s">
        <v>1962</v>
      </c>
      <c r="AW1501" s="4" t="s">
        <v>150</v>
      </c>
    </row>
    <row r="1502" spans="1:49" x14ac:dyDescent="0.25">
      <c r="A1502" s="4" t="s">
        <v>738</v>
      </c>
      <c r="B1502" s="4" t="s">
        <v>1963</v>
      </c>
      <c r="C1502" s="4" t="s">
        <v>1250</v>
      </c>
      <c r="E1502" s="4" t="s">
        <v>1964</v>
      </c>
      <c r="F1502" s="4" t="s">
        <v>45</v>
      </c>
      <c r="L1502" s="4" t="s">
        <v>1092</v>
      </c>
      <c r="N1502" s="4" t="s">
        <v>150</v>
      </c>
      <c r="O1502" s="4" t="s">
        <v>1965</v>
      </c>
      <c r="S1502" s="4" t="s">
        <v>17</v>
      </c>
      <c r="T1502" s="4" t="s">
        <v>17</v>
      </c>
      <c r="Y1502" s="4" t="s">
        <v>17</v>
      </c>
      <c r="Z1502" s="4" t="s">
        <v>17</v>
      </c>
      <c r="AA1502" s="4" t="s">
        <v>45</v>
      </c>
      <c r="AB1502" s="4" t="s">
        <v>17</v>
      </c>
      <c r="AD1502" s="4" t="s">
        <v>17</v>
      </c>
      <c r="AE1502" s="4" t="s">
        <v>17</v>
      </c>
      <c r="AF1502" s="4" t="s">
        <v>17</v>
      </c>
      <c r="AG1502" s="4" t="s">
        <v>17</v>
      </c>
      <c r="AH1502" s="4" t="s">
        <v>17</v>
      </c>
      <c r="AI1502" s="4" t="s">
        <v>17</v>
      </c>
      <c r="AJ1502" s="4" t="s">
        <v>17</v>
      </c>
      <c r="AK1502" s="4" t="s">
        <v>45</v>
      </c>
      <c r="AS1502" s="4" t="s">
        <v>17</v>
      </c>
      <c r="AT1502" s="4" t="s">
        <v>4513</v>
      </c>
      <c r="AU1502" s="4" t="s">
        <v>3751</v>
      </c>
    </row>
    <row r="1503" spans="1:49" ht="25" x14ac:dyDescent="0.25">
      <c r="A1503" s="4" t="s">
        <v>738</v>
      </c>
      <c r="B1503" s="4" t="s">
        <v>1902</v>
      </c>
      <c r="C1503" s="4" t="s">
        <v>1259</v>
      </c>
      <c r="E1503" s="4" t="s">
        <v>1968</v>
      </c>
      <c r="F1503" s="4" t="s">
        <v>45</v>
      </c>
      <c r="G1503" s="4" t="s">
        <v>1968</v>
      </c>
      <c r="H1503" s="4" t="s">
        <v>1175</v>
      </c>
      <c r="I1503" s="4" t="s">
        <v>1969</v>
      </c>
      <c r="L1503" s="4" t="s">
        <v>1451</v>
      </c>
      <c r="N1503" s="4" t="s">
        <v>150</v>
      </c>
      <c r="O1503" s="4" t="s">
        <v>1970</v>
      </c>
      <c r="S1503" s="4" t="s">
        <v>17</v>
      </c>
      <c r="T1503" s="4" t="s">
        <v>17</v>
      </c>
      <c r="V1503" s="4" t="s">
        <v>1899</v>
      </c>
      <c r="Y1503" s="4" t="s">
        <v>17</v>
      </c>
      <c r="Z1503" s="4" t="s">
        <v>17</v>
      </c>
      <c r="AA1503" s="4" t="s">
        <v>45</v>
      </c>
      <c r="AB1503" s="4" t="s">
        <v>17</v>
      </c>
      <c r="AD1503" s="4" t="s">
        <v>17</v>
      </c>
      <c r="AE1503" s="4" t="s">
        <v>17</v>
      </c>
      <c r="AF1503" s="4" t="s">
        <v>17</v>
      </c>
      <c r="AG1503" s="4" t="s">
        <v>17</v>
      </c>
      <c r="AH1503" s="4" t="s">
        <v>17</v>
      </c>
      <c r="AI1503" s="4" t="s">
        <v>17</v>
      </c>
      <c r="AJ1503" s="4" t="s">
        <v>17</v>
      </c>
      <c r="AK1503" s="4" t="s">
        <v>17</v>
      </c>
      <c r="AS1503" s="4" t="s">
        <v>17</v>
      </c>
      <c r="AT1503" s="4" t="s">
        <v>4514</v>
      </c>
      <c r="AU1503" s="4" t="s">
        <v>3753</v>
      </c>
      <c r="AV1503" s="4" t="s">
        <v>1973</v>
      </c>
      <c r="AW1503" s="4" t="s">
        <v>150</v>
      </c>
    </row>
    <row r="1504" spans="1:49" ht="25" x14ac:dyDescent="0.25">
      <c r="A1504" s="4" t="s">
        <v>738</v>
      </c>
      <c r="B1504" s="4" t="s">
        <v>1974</v>
      </c>
      <c r="C1504" s="4" t="s">
        <v>101</v>
      </c>
      <c r="E1504" s="4" t="s">
        <v>1975</v>
      </c>
      <c r="F1504" s="4" t="s">
        <v>45</v>
      </c>
      <c r="G1504" s="4" t="s">
        <v>1975</v>
      </c>
      <c r="H1504" s="4" t="s">
        <v>1175</v>
      </c>
      <c r="I1504" s="4" t="s">
        <v>1976</v>
      </c>
      <c r="L1504" s="4" t="s">
        <v>1451</v>
      </c>
      <c r="N1504" s="4" t="s">
        <v>150</v>
      </c>
      <c r="O1504" s="4" t="s">
        <v>1977</v>
      </c>
      <c r="S1504" s="4" t="s">
        <v>17</v>
      </c>
      <c r="T1504" s="4" t="s">
        <v>17</v>
      </c>
      <c r="V1504" s="4" t="s">
        <v>1899</v>
      </c>
      <c r="Y1504" s="4" t="s">
        <v>17</v>
      </c>
      <c r="Z1504" s="4" t="s">
        <v>17</v>
      </c>
      <c r="AA1504" s="4" t="s">
        <v>45</v>
      </c>
      <c r="AB1504" s="4" t="s">
        <v>17</v>
      </c>
      <c r="AD1504" s="4" t="s">
        <v>17</v>
      </c>
      <c r="AE1504" s="4" t="s">
        <v>17</v>
      </c>
      <c r="AF1504" s="4" t="s">
        <v>17</v>
      </c>
      <c r="AG1504" s="4" t="s">
        <v>17</v>
      </c>
      <c r="AH1504" s="4" t="s">
        <v>17</v>
      </c>
      <c r="AI1504" s="4" t="s">
        <v>17</v>
      </c>
      <c r="AJ1504" s="4" t="s">
        <v>17</v>
      </c>
      <c r="AK1504" s="4" t="s">
        <v>17</v>
      </c>
      <c r="AS1504" s="4" t="s">
        <v>17</v>
      </c>
      <c r="AT1504" s="4" t="s">
        <v>4515</v>
      </c>
      <c r="AU1504" s="4" t="s">
        <v>3755</v>
      </c>
      <c r="AV1504" s="4" t="s">
        <v>1980</v>
      </c>
      <c r="AW1504" s="4" t="s">
        <v>150</v>
      </c>
    </row>
    <row r="1505" spans="1:49" ht="25" x14ac:dyDescent="0.25">
      <c r="A1505" s="4" t="s">
        <v>738</v>
      </c>
      <c r="B1505" s="4" t="s">
        <v>1981</v>
      </c>
      <c r="C1505" s="4" t="s">
        <v>107</v>
      </c>
      <c r="E1505" s="4" t="s">
        <v>1982</v>
      </c>
      <c r="F1505" s="4" t="s">
        <v>45</v>
      </c>
      <c r="G1505" s="4" t="s">
        <v>1982</v>
      </c>
      <c r="H1505" s="4" t="s">
        <v>1175</v>
      </c>
      <c r="I1505" s="4" t="s">
        <v>1983</v>
      </c>
      <c r="L1505" s="4" t="s">
        <v>1451</v>
      </c>
      <c r="N1505" s="4" t="s">
        <v>150</v>
      </c>
      <c r="O1505" s="4" t="s">
        <v>1984</v>
      </c>
      <c r="S1505" s="4" t="s">
        <v>17</v>
      </c>
      <c r="T1505" s="4" t="s">
        <v>17</v>
      </c>
      <c r="V1505" s="4" t="s">
        <v>1899</v>
      </c>
      <c r="Y1505" s="4" t="s">
        <v>17</v>
      </c>
      <c r="Z1505" s="4" t="s">
        <v>17</v>
      </c>
      <c r="AA1505" s="4" t="s">
        <v>45</v>
      </c>
      <c r="AB1505" s="4" t="s">
        <v>17</v>
      </c>
      <c r="AD1505" s="4" t="s">
        <v>17</v>
      </c>
      <c r="AE1505" s="4" t="s">
        <v>17</v>
      </c>
      <c r="AF1505" s="4" t="s">
        <v>17</v>
      </c>
      <c r="AG1505" s="4" t="s">
        <v>17</v>
      </c>
      <c r="AH1505" s="4" t="s">
        <v>17</v>
      </c>
      <c r="AI1505" s="4" t="s">
        <v>17</v>
      </c>
      <c r="AJ1505" s="4" t="s">
        <v>17</v>
      </c>
      <c r="AK1505" s="4" t="s">
        <v>17</v>
      </c>
      <c r="AS1505" s="4" t="s">
        <v>17</v>
      </c>
      <c r="AT1505" s="4" t="s">
        <v>4516</v>
      </c>
      <c r="AU1505" s="4" t="s">
        <v>3757</v>
      </c>
      <c r="AV1505" s="4" t="s">
        <v>1987</v>
      </c>
      <c r="AW1505" s="4" t="s">
        <v>150</v>
      </c>
    </row>
    <row r="1506" spans="1:49" ht="25" x14ac:dyDescent="0.25">
      <c r="A1506" s="4" t="s">
        <v>738</v>
      </c>
      <c r="B1506" s="4" t="s">
        <v>1988</v>
      </c>
      <c r="C1506" s="4" t="s">
        <v>113</v>
      </c>
      <c r="E1506" s="4" t="s">
        <v>1989</v>
      </c>
      <c r="F1506" s="4" t="s">
        <v>45</v>
      </c>
      <c r="G1506" s="4" t="s">
        <v>1989</v>
      </c>
      <c r="H1506" s="4" t="s">
        <v>1175</v>
      </c>
      <c r="I1506" s="4" t="s">
        <v>1990</v>
      </c>
      <c r="L1506" s="4" t="s">
        <v>1451</v>
      </c>
      <c r="N1506" s="4" t="s">
        <v>150</v>
      </c>
      <c r="O1506" s="4" t="s">
        <v>1991</v>
      </c>
      <c r="S1506" s="4" t="s">
        <v>17</v>
      </c>
      <c r="T1506" s="4" t="s">
        <v>17</v>
      </c>
      <c r="V1506" s="4" t="s">
        <v>1899</v>
      </c>
      <c r="Y1506" s="4" t="s">
        <v>17</v>
      </c>
      <c r="Z1506" s="4" t="s">
        <v>17</v>
      </c>
      <c r="AA1506" s="4" t="s">
        <v>45</v>
      </c>
      <c r="AB1506" s="4" t="s">
        <v>17</v>
      </c>
      <c r="AD1506" s="4" t="s">
        <v>17</v>
      </c>
      <c r="AE1506" s="4" t="s">
        <v>17</v>
      </c>
      <c r="AF1506" s="4" t="s">
        <v>17</v>
      </c>
      <c r="AG1506" s="4" t="s">
        <v>17</v>
      </c>
      <c r="AH1506" s="4" t="s">
        <v>17</v>
      </c>
      <c r="AI1506" s="4" t="s">
        <v>17</v>
      </c>
      <c r="AJ1506" s="4" t="s">
        <v>17</v>
      </c>
      <c r="AK1506" s="4" t="s">
        <v>17</v>
      </c>
      <c r="AS1506" s="4" t="s">
        <v>17</v>
      </c>
      <c r="AT1506" s="4" t="s">
        <v>4517</v>
      </c>
      <c r="AU1506" s="4" t="s">
        <v>3759</v>
      </c>
      <c r="AV1506" s="4" t="s">
        <v>1994</v>
      </c>
      <c r="AW1506" s="4" t="s">
        <v>150</v>
      </c>
    </row>
    <row r="1507" spans="1:49" ht="25" x14ac:dyDescent="0.25">
      <c r="A1507" s="4" t="s">
        <v>738</v>
      </c>
      <c r="B1507" s="4" t="s">
        <v>1995</v>
      </c>
      <c r="C1507" s="4" t="s">
        <v>121</v>
      </c>
      <c r="E1507" s="4" t="s">
        <v>1996</v>
      </c>
      <c r="F1507" s="4" t="s">
        <v>45</v>
      </c>
      <c r="G1507" s="4" t="s">
        <v>1996</v>
      </c>
      <c r="H1507" s="4" t="s">
        <v>1175</v>
      </c>
      <c r="I1507" s="4" t="s">
        <v>1997</v>
      </c>
      <c r="L1507" s="4" t="s">
        <v>1451</v>
      </c>
      <c r="N1507" s="4" t="s">
        <v>150</v>
      </c>
      <c r="O1507" s="4" t="s">
        <v>1998</v>
      </c>
      <c r="S1507" s="4" t="s">
        <v>17</v>
      </c>
      <c r="T1507" s="4" t="s">
        <v>17</v>
      </c>
      <c r="V1507" s="4" t="s">
        <v>1899</v>
      </c>
      <c r="Y1507" s="4" t="s">
        <v>17</v>
      </c>
      <c r="Z1507" s="4" t="s">
        <v>17</v>
      </c>
      <c r="AA1507" s="4" t="s">
        <v>45</v>
      </c>
      <c r="AB1507" s="4" t="s">
        <v>17</v>
      </c>
      <c r="AD1507" s="4" t="s">
        <v>17</v>
      </c>
      <c r="AE1507" s="4" t="s">
        <v>17</v>
      </c>
      <c r="AF1507" s="4" t="s">
        <v>17</v>
      </c>
      <c r="AG1507" s="4" t="s">
        <v>17</v>
      </c>
      <c r="AH1507" s="4" t="s">
        <v>17</v>
      </c>
      <c r="AI1507" s="4" t="s">
        <v>17</v>
      </c>
      <c r="AJ1507" s="4" t="s">
        <v>17</v>
      </c>
      <c r="AK1507" s="4" t="s">
        <v>17</v>
      </c>
      <c r="AS1507" s="4" t="s">
        <v>17</v>
      </c>
      <c r="AT1507" s="4" t="s">
        <v>4518</v>
      </c>
      <c r="AU1507" s="4" t="s">
        <v>3761</v>
      </c>
      <c r="AV1507" s="4" t="s">
        <v>2001</v>
      </c>
      <c r="AW1507" s="4" t="s">
        <v>150</v>
      </c>
    </row>
    <row r="1508" spans="1:49" ht="25" x14ac:dyDescent="0.25">
      <c r="A1508" s="4" t="s">
        <v>738</v>
      </c>
      <c r="B1508" s="4" t="s">
        <v>2002</v>
      </c>
      <c r="C1508" s="4" t="s">
        <v>127</v>
      </c>
      <c r="E1508" s="4" t="s">
        <v>2003</v>
      </c>
      <c r="F1508" s="4" t="s">
        <v>45</v>
      </c>
      <c r="G1508" s="4" t="s">
        <v>2003</v>
      </c>
      <c r="H1508" s="4" t="s">
        <v>1175</v>
      </c>
      <c r="I1508" s="4" t="s">
        <v>2004</v>
      </c>
      <c r="L1508" s="4" t="s">
        <v>1451</v>
      </c>
      <c r="N1508" s="4" t="s">
        <v>150</v>
      </c>
      <c r="O1508" s="4" t="s">
        <v>2005</v>
      </c>
      <c r="S1508" s="4" t="s">
        <v>17</v>
      </c>
      <c r="T1508" s="4" t="s">
        <v>17</v>
      </c>
      <c r="V1508" s="4" t="s">
        <v>1899</v>
      </c>
      <c r="Y1508" s="4" t="s">
        <v>17</v>
      </c>
      <c r="Z1508" s="4" t="s">
        <v>17</v>
      </c>
      <c r="AA1508" s="4" t="s">
        <v>45</v>
      </c>
      <c r="AB1508" s="4" t="s">
        <v>17</v>
      </c>
      <c r="AD1508" s="4" t="s">
        <v>17</v>
      </c>
      <c r="AE1508" s="4" t="s">
        <v>17</v>
      </c>
      <c r="AF1508" s="4" t="s">
        <v>17</v>
      </c>
      <c r="AG1508" s="4" t="s">
        <v>17</v>
      </c>
      <c r="AH1508" s="4" t="s">
        <v>17</v>
      </c>
      <c r="AI1508" s="4" t="s">
        <v>17</v>
      </c>
      <c r="AJ1508" s="4" t="s">
        <v>17</v>
      </c>
      <c r="AK1508" s="4" t="s">
        <v>17</v>
      </c>
      <c r="AS1508" s="4" t="s">
        <v>17</v>
      </c>
      <c r="AT1508" s="4" t="s">
        <v>4519</v>
      </c>
      <c r="AU1508" s="4" t="s">
        <v>3763</v>
      </c>
      <c r="AV1508" s="4" t="s">
        <v>2008</v>
      </c>
      <c r="AW1508" s="4" t="s">
        <v>150</v>
      </c>
    </row>
    <row r="1509" spans="1:49" x14ac:dyDescent="0.25">
      <c r="A1509" s="4" t="s">
        <v>738</v>
      </c>
      <c r="B1509" s="4" t="s">
        <v>1442</v>
      </c>
      <c r="C1509" s="4" t="s">
        <v>134</v>
      </c>
      <c r="E1509" s="4" t="s">
        <v>2009</v>
      </c>
      <c r="F1509" s="4" t="s">
        <v>45</v>
      </c>
      <c r="L1509" s="4" t="s">
        <v>1092</v>
      </c>
      <c r="N1509" s="4" t="s">
        <v>150</v>
      </c>
      <c r="O1509" s="4" t="s">
        <v>2010</v>
      </c>
      <c r="S1509" s="4" t="s">
        <v>17</v>
      </c>
      <c r="T1509" s="4" t="s">
        <v>17</v>
      </c>
      <c r="Y1509" s="4" t="s">
        <v>17</v>
      </c>
      <c r="Z1509" s="4" t="s">
        <v>17</v>
      </c>
      <c r="AA1509" s="4" t="s">
        <v>45</v>
      </c>
      <c r="AB1509" s="4" t="s">
        <v>17</v>
      </c>
      <c r="AD1509" s="4" t="s">
        <v>17</v>
      </c>
      <c r="AE1509" s="4" t="s">
        <v>17</v>
      </c>
      <c r="AF1509" s="4" t="s">
        <v>17</v>
      </c>
      <c r="AG1509" s="4" t="s">
        <v>17</v>
      </c>
      <c r="AH1509" s="4" t="s">
        <v>17</v>
      </c>
      <c r="AI1509" s="4" t="s">
        <v>17</v>
      </c>
      <c r="AJ1509" s="4" t="s">
        <v>17</v>
      </c>
      <c r="AK1509" s="4" t="s">
        <v>45</v>
      </c>
      <c r="AS1509" s="4" t="s">
        <v>17</v>
      </c>
      <c r="AT1509" s="4" t="s">
        <v>4520</v>
      </c>
      <c r="AU1509" s="4" t="s">
        <v>3765</v>
      </c>
    </row>
    <row r="1510" spans="1:49" ht="25" x14ac:dyDescent="0.25">
      <c r="A1510" s="4" t="s">
        <v>738</v>
      </c>
      <c r="B1510" s="4" t="s">
        <v>1908</v>
      </c>
      <c r="C1510" s="4" t="s">
        <v>140</v>
      </c>
      <c r="E1510" s="4" t="s">
        <v>2013</v>
      </c>
      <c r="F1510" s="4" t="s">
        <v>45</v>
      </c>
      <c r="G1510" s="4" t="s">
        <v>2013</v>
      </c>
      <c r="H1510" s="4" t="s">
        <v>1148</v>
      </c>
      <c r="I1510" s="4" t="s">
        <v>2014</v>
      </c>
      <c r="L1510" s="4" t="s">
        <v>1451</v>
      </c>
      <c r="N1510" s="4" t="s">
        <v>150</v>
      </c>
      <c r="O1510" s="4" t="s">
        <v>2015</v>
      </c>
      <c r="S1510" s="4" t="s">
        <v>17</v>
      </c>
      <c r="T1510" s="4" t="s">
        <v>17</v>
      </c>
      <c r="V1510" s="4" t="s">
        <v>1899</v>
      </c>
      <c r="Y1510" s="4" t="s">
        <v>17</v>
      </c>
      <c r="Z1510" s="4" t="s">
        <v>17</v>
      </c>
      <c r="AA1510" s="4" t="s">
        <v>45</v>
      </c>
      <c r="AB1510" s="4" t="s">
        <v>17</v>
      </c>
      <c r="AD1510" s="4" t="s">
        <v>17</v>
      </c>
      <c r="AE1510" s="4" t="s">
        <v>17</v>
      </c>
      <c r="AF1510" s="4" t="s">
        <v>17</v>
      </c>
      <c r="AG1510" s="4" t="s">
        <v>17</v>
      </c>
      <c r="AH1510" s="4" t="s">
        <v>17</v>
      </c>
      <c r="AI1510" s="4" t="s">
        <v>17</v>
      </c>
      <c r="AJ1510" s="4" t="s">
        <v>17</v>
      </c>
      <c r="AK1510" s="4" t="s">
        <v>17</v>
      </c>
      <c r="AS1510" s="4" t="s">
        <v>17</v>
      </c>
      <c r="AT1510" s="4" t="s">
        <v>4521</v>
      </c>
      <c r="AU1510" s="4" t="s">
        <v>3767</v>
      </c>
      <c r="AV1510" s="4" t="s">
        <v>2018</v>
      </c>
      <c r="AW1510" s="4" t="s">
        <v>150</v>
      </c>
    </row>
    <row r="1511" spans="1:49" ht="25" x14ac:dyDescent="0.25">
      <c r="A1511" s="4" t="s">
        <v>738</v>
      </c>
      <c r="B1511" s="4" t="s">
        <v>2019</v>
      </c>
      <c r="C1511" s="4" t="s">
        <v>145</v>
      </c>
      <c r="E1511" s="4" t="s">
        <v>2020</v>
      </c>
      <c r="F1511" s="4" t="s">
        <v>45</v>
      </c>
      <c r="G1511" s="4" t="s">
        <v>2020</v>
      </c>
      <c r="H1511" s="4" t="s">
        <v>1122</v>
      </c>
      <c r="I1511" s="4" t="s">
        <v>2021</v>
      </c>
      <c r="L1511" s="4" t="s">
        <v>1140</v>
      </c>
      <c r="N1511" s="4" t="s">
        <v>150</v>
      </c>
      <c r="O1511" s="4" t="s">
        <v>2022</v>
      </c>
      <c r="S1511" s="4" t="s">
        <v>17</v>
      </c>
      <c r="T1511" s="4" t="s">
        <v>17</v>
      </c>
      <c r="V1511" s="4" t="s">
        <v>1899</v>
      </c>
      <c r="Y1511" s="4" t="s">
        <v>17</v>
      </c>
      <c r="Z1511" s="4" t="s">
        <v>17</v>
      </c>
      <c r="AA1511" s="4" t="s">
        <v>45</v>
      </c>
      <c r="AB1511" s="4" t="s">
        <v>17</v>
      </c>
      <c r="AD1511" s="4" t="s">
        <v>17</v>
      </c>
      <c r="AE1511" s="4" t="s">
        <v>17</v>
      </c>
      <c r="AF1511" s="4" t="s">
        <v>17</v>
      </c>
      <c r="AG1511" s="4" t="s">
        <v>17</v>
      </c>
      <c r="AH1511" s="4" t="s">
        <v>17</v>
      </c>
      <c r="AI1511" s="4" t="s">
        <v>17</v>
      </c>
      <c r="AJ1511" s="4" t="s">
        <v>17</v>
      </c>
      <c r="AK1511" s="4" t="s">
        <v>17</v>
      </c>
      <c r="AS1511" s="4" t="s">
        <v>17</v>
      </c>
      <c r="AT1511" s="4" t="s">
        <v>4522</v>
      </c>
      <c r="AU1511" s="4" t="s">
        <v>3769</v>
      </c>
      <c r="AV1511" s="4" t="s">
        <v>2025</v>
      </c>
      <c r="AW1511" s="4" t="s">
        <v>150</v>
      </c>
    </row>
    <row r="1512" spans="1:49" ht="25" x14ac:dyDescent="0.25">
      <c r="A1512" s="4" t="s">
        <v>738</v>
      </c>
      <c r="B1512" s="4" t="s">
        <v>2026</v>
      </c>
      <c r="C1512" s="4" t="s">
        <v>152</v>
      </c>
      <c r="E1512" s="4" t="s">
        <v>2027</v>
      </c>
      <c r="F1512" s="4" t="s">
        <v>45</v>
      </c>
      <c r="G1512" s="4" t="s">
        <v>2027</v>
      </c>
      <c r="H1512" s="4" t="s">
        <v>1122</v>
      </c>
      <c r="I1512" s="4" t="s">
        <v>2028</v>
      </c>
      <c r="L1512" s="4" t="s">
        <v>1451</v>
      </c>
      <c r="N1512" s="4" t="s">
        <v>150</v>
      </c>
      <c r="O1512" s="4" t="s">
        <v>2029</v>
      </c>
      <c r="S1512" s="4" t="s">
        <v>17</v>
      </c>
      <c r="T1512" s="4" t="s">
        <v>17</v>
      </c>
      <c r="V1512" s="4" t="s">
        <v>1899</v>
      </c>
      <c r="Y1512" s="4" t="s">
        <v>17</v>
      </c>
      <c r="Z1512" s="4" t="s">
        <v>17</v>
      </c>
      <c r="AA1512" s="4" t="s">
        <v>45</v>
      </c>
      <c r="AB1512" s="4" t="s">
        <v>17</v>
      </c>
      <c r="AD1512" s="4" t="s">
        <v>17</v>
      </c>
      <c r="AE1512" s="4" t="s">
        <v>17</v>
      </c>
      <c r="AF1512" s="4" t="s">
        <v>17</v>
      </c>
      <c r="AG1512" s="4" t="s">
        <v>17</v>
      </c>
      <c r="AH1512" s="4" t="s">
        <v>17</v>
      </c>
      <c r="AI1512" s="4" t="s">
        <v>17</v>
      </c>
      <c r="AJ1512" s="4" t="s">
        <v>17</v>
      </c>
      <c r="AK1512" s="4" t="s">
        <v>17</v>
      </c>
      <c r="AS1512" s="4" t="s">
        <v>17</v>
      </c>
      <c r="AT1512" s="4" t="s">
        <v>4523</v>
      </c>
      <c r="AU1512" s="4" t="s">
        <v>3771</v>
      </c>
      <c r="AV1512" s="4" t="s">
        <v>2032</v>
      </c>
      <c r="AW1512" s="4" t="s">
        <v>150</v>
      </c>
    </row>
    <row r="1513" spans="1:49" x14ac:dyDescent="0.25">
      <c r="A1513" s="4" t="s">
        <v>738</v>
      </c>
      <c r="B1513" s="4" t="s">
        <v>2033</v>
      </c>
      <c r="C1513" s="4" t="s">
        <v>157</v>
      </c>
      <c r="E1513" s="4" t="s">
        <v>2034</v>
      </c>
      <c r="F1513" s="4" t="s">
        <v>45</v>
      </c>
      <c r="L1513" s="4" t="s">
        <v>1092</v>
      </c>
      <c r="N1513" s="4" t="s">
        <v>150</v>
      </c>
      <c r="O1513" s="4" t="s">
        <v>2035</v>
      </c>
      <c r="S1513" s="4" t="s">
        <v>17</v>
      </c>
      <c r="T1513" s="4" t="s">
        <v>17</v>
      </c>
      <c r="Y1513" s="4" t="s">
        <v>17</v>
      </c>
      <c r="Z1513" s="4" t="s">
        <v>17</v>
      </c>
      <c r="AA1513" s="4" t="s">
        <v>45</v>
      </c>
      <c r="AB1513" s="4" t="s">
        <v>17</v>
      </c>
      <c r="AD1513" s="4" t="s">
        <v>17</v>
      </c>
      <c r="AE1513" s="4" t="s">
        <v>17</v>
      </c>
      <c r="AF1513" s="4" t="s">
        <v>17</v>
      </c>
      <c r="AG1513" s="4" t="s">
        <v>17</v>
      </c>
      <c r="AH1513" s="4" t="s">
        <v>17</v>
      </c>
      <c r="AI1513" s="4" t="s">
        <v>17</v>
      </c>
      <c r="AJ1513" s="4" t="s">
        <v>17</v>
      </c>
      <c r="AK1513" s="4" t="s">
        <v>45</v>
      </c>
      <c r="AS1513" s="4" t="s">
        <v>17</v>
      </c>
      <c r="AT1513" s="4" t="s">
        <v>4524</v>
      </c>
      <c r="AU1513" s="4" t="s">
        <v>3773</v>
      </c>
    </row>
    <row r="1514" spans="1:49" ht="25" x14ac:dyDescent="0.25">
      <c r="A1514" s="4" t="s">
        <v>738</v>
      </c>
      <c r="B1514" s="4" t="s">
        <v>2038</v>
      </c>
      <c r="C1514" s="4" t="s">
        <v>163</v>
      </c>
      <c r="E1514" s="4" t="s">
        <v>2039</v>
      </c>
      <c r="F1514" s="4" t="s">
        <v>45</v>
      </c>
      <c r="G1514" s="4" t="s">
        <v>2039</v>
      </c>
      <c r="H1514" s="4" t="s">
        <v>1122</v>
      </c>
      <c r="I1514" s="4" t="s">
        <v>2040</v>
      </c>
      <c r="L1514" s="4" t="s">
        <v>1451</v>
      </c>
      <c r="N1514" s="4" t="s">
        <v>150</v>
      </c>
      <c r="O1514" s="4" t="s">
        <v>2041</v>
      </c>
      <c r="S1514" s="4" t="s">
        <v>17</v>
      </c>
      <c r="T1514" s="4" t="s">
        <v>17</v>
      </c>
      <c r="V1514" s="4" t="s">
        <v>1899</v>
      </c>
      <c r="Y1514" s="4" t="s">
        <v>17</v>
      </c>
      <c r="Z1514" s="4" t="s">
        <v>17</v>
      </c>
      <c r="AA1514" s="4" t="s">
        <v>45</v>
      </c>
      <c r="AB1514" s="4" t="s">
        <v>17</v>
      </c>
      <c r="AD1514" s="4" t="s">
        <v>17</v>
      </c>
      <c r="AE1514" s="4" t="s">
        <v>17</v>
      </c>
      <c r="AF1514" s="4" t="s">
        <v>17</v>
      </c>
      <c r="AG1514" s="4" t="s">
        <v>17</v>
      </c>
      <c r="AH1514" s="4" t="s">
        <v>17</v>
      </c>
      <c r="AI1514" s="4" t="s">
        <v>17</v>
      </c>
      <c r="AJ1514" s="4" t="s">
        <v>17</v>
      </c>
      <c r="AK1514" s="4" t="s">
        <v>17</v>
      </c>
      <c r="AS1514" s="4" t="s">
        <v>17</v>
      </c>
      <c r="AT1514" s="4" t="s">
        <v>4525</v>
      </c>
      <c r="AU1514" s="4" t="s">
        <v>3775</v>
      </c>
      <c r="AV1514" s="4" t="s">
        <v>2044</v>
      </c>
      <c r="AW1514" s="4" t="s">
        <v>150</v>
      </c>
    </row>
    <row r="1515" spans="1:49" ht="25" x14ac:dyDescent="0.25">
      <c r="A1515" s="4" t="s">
        <v>738</v>
      </c>
      <c r="B1515" s="4" t="s">
        <v>2045</v>
      </c>
      <c r="C1515" s="4" t="s">
        <v>168</v>
      </c>
      <c r="E1515" s="4" t="s">
        <v>2046</v>
      </c>
      <c r="F1515" s="4" t="s">
        <v>45</v>
      </c>
      <c r="G1515" s="4" t="s">
        <v>2046</v>
      </c>
      <c r="H1515" s="4" t="s">
        <v>1122</v>
      </c>
      <c r="I1515" s="4" t="s">
        <v>2047</v>
      </c>
      <c r="L1515" s="4" t="s">
        <v>1451</v>
      </c>
      <c r="N1515" s="4" t="s">
        <v>150</v>
      </c>
      <c r="O1515" s="4" t="s">
        <v>2048</v>
      </c>
      <c r="S1515" s="4" t="s">
        <v>17</v>
      </c>
      <c r="T1515" s="4" t="s">
        <v>17</v>
      </c>
      <c r="V1515" s="4" t="s">
        <v>1899</v>
      </c>
      <c r="Y1515" s="4" t="s">
        <v>17</v>
      </c>
      <c r="Z1515" s="4" t="s">
        <v>17</v>
      </c>
      <c r="AA1515" s="4" t="s">
        <v>45</v>
      </c>
      <c r="AB1515" s="4" t="s">
        <v>17</v>
      </c>
      <c r="AD1515" s="4" t="s">
        <v>17</v>
      </c>
      <c r="AE1515" s="4" t="s">
        <v>17</v>
      </c>
      <c r="AF1515" s="4" t="s">
        <v>17</v>
      </c>
      <c r="AG1515" s="4" t="s">
        <v>17</v>
      </c>
      <c r="AH1515" s="4" t="s">
        <v>17</v>
      </c>
      <c r="AI1515" s="4" t="s">
        <v>17</v>
      </c>
      <c r="AJ1515" s="4" t="s">
        <v>17</v>
      </c>
      <c r="AK1515" s="4" t="s">
        <v>17</v>
      </c>
      <c r="AS1515" s="4" t="s">
        <v>17</v>
      </c>
      <c r="AT1515" s="4" t="s">
        <v>4526</v>
      </c>
      <c r="AU1515" s="4" t="s">
        <v>3777</v>
      </c>
      <c r="AV1515" s="4" t="s">
        <v>2051</v>
      </c>
      <c r="AW1515" s="4" t="s">
        <v>150</v>
      </c>
    </row>
    <row r="1516" spans="1:49" ht="25" x14ac:dyDescent="0.25">
      <c r="A1516" s="4" t="s">
        <v>738</v>
      </c>
      <c r="B1516" s="4" t="s">
        <v>2052</v>
      </c>
      <c r="C1516" s="4" t="s">
        <v>173</v>
      </c>
      <c r="E1516" s="4" t="s">
        <v>2053</v>
      </c>
      <c r="F1516" s="4" t="s">
        <v>45</v>
      </c>
      <c r="G1516" s="4" t="s">
        <v>2053</v>
      </c>
      <c r="H1516" s="4" t="s">
        <v>1122</v>
      </c>
      <c r="I1516" s="4" t="s">
        <v>2054</v>
      </c>
      <c r="L1516" s="4" t="s">
        <v>1451</v>
      </c>
      <c r="N1516" s="4" t="s">
        <v>150</v>
      </c>
      <c r="O1516" s="4" t="s">
        <v>2055</v>
      </c>
      <c r="S1516" s="4" t="s">
        <v>17</v>
      </c>
      <c r="T1516" s="4" t="s">
        <v>17</v>
      </c>
      <c r="V1516" s="4" t="s">
        <v>1899</v>
      </c>
      <c r="Y1516" s="4" t="s">
        <v>17</v>
      </c>
      <c r="Z1516" s="4" t="s">
        <v>17</v>
      </c>
      <c r="AA1516" s="4" t="s">
        <v>45</v>
      </c>
      <c r="AB1516" s="4" t="s">
        <v>17</v>
      </c>
      <c r="AD1516" s="4" t="s">
        <v>17</v>
      </c>
      <c r="AE1516" s="4" t="s">
        <v>17</v>
      </c>
      <c r="AF1516" s="4" t="s">
        <v>17</v>
      </c>
      <c r="AG1516" s="4" t="s">
        <v>17</v>
      </c>
      <c r="AH1516" s="4" t="s">
        <v>17</v>
      </c>
      <c r="AI1516" s="4" t="s">
        <v>17</v>
      </c>
      <c r="AJ1516" s="4" t="s">
        <v>17</v>
      </c>
      <c r="AK1516" s="4" t="s">
        <v>17</v>
      </c>
      <c r="AS1516" s="4" t="s">
        <v>17</v>
      </c>
      <c r="AT1516" s="4" t="s">
        <v>4527</v>
      </c>
      <c r="AU1516" s="4" t="s">
        <v>3779</v>
      </c>
      <c r="AV1516" s="4" t="s">
        <v>2058</v>
      </c>
      <c r="AW1516" s="4" t="s">
        <v>150</v>
      </c>
    </row>
    <row r="1517" spans="1:49" x14ac:dyDescent="0.25">
      <c r="A1517" s="4" t="s">
        <v>738</v>
      </c>
      <c r="B1517" s="4" t="s">
        <v>2059</v>
      </c>
      <c r="C1517" s="4" t="s">
        <v>179</v>
      </c>
      <c r="E1517" s="4" t="s">
        <v>2060</v>
      </c>
      <c r="F1517" s="4" t="s">
        <v>45</v>
      </c>
      <c r="L1517" s="4" t="s">
        <v>1092</v>
      </c>
      <c r="N1517" s="4" t="s">
        <v>150</v>
      </c>
      <c r="O1517" s="4" t="s">
        <v>2061</v>
      </c>
      <c r="S1517" s="4" t="s">
        <v>17</v>
      </c>
      <c r="T1517" s="4" t="s">
        <v>17</v>
      </c>
      <c r="Y1517" s="4" t="s">
        <v>17</v>
      </c>
      <c r="Z1517" s="4" t="s">
        <v>17</v>
      </c>
      <c r="AA1517" s="4" t="s">
        <v>45</v>
      </c>
      <c r="AB1517" s="4" t="s">
        <v>17</v>
      </c>
      <c r="AD1517" s="4" t="s">
        <v>17</v>
      </c>
      <c r="AE1517" s="4" t="s">
        <v>17</v>
      </c>
      <c r="AF1517" s="4" t="s">
        <v>17</v>
      </c>
      <c r="AG1517" s="4" t="s">
        <v>17</v>
      </c>
      <c r="AH1517" s="4" t="s">
        <v>17</v>
      </c>
      <c r="AI1517" s="4" t="s">
        <v>17</v>
      </c>
      <c r="AJ1517" s="4" t="s">
        <v>17</v>
      </c>
      <c r="AK1517" s="4" t="s">
        <v>45</v>
      </c>
      <c r="AS1517" s="4" t="s">
        <v>17</v>
      </c>
      <c r="AT1517" s="4" t="s">
        <v>4528</v>
      </c>
      <c r="AU1517" s="4" t="s">
        <v>3781</v>
      </c>
    </row>
    <row r="1518" spans="1:49" ht="25" x14ac:dyDescent="0.25">
      <c r="A1518" s="4" t="s">
        <v>738</v>
      </c>
      <c r="B1518" s="4" t="s">
        <v>2064</v>
      </c>
      <c r="C1518" s="4" t="s">
        <v>185</v>
      </c>
      <c r="E1518" s="4" t="s">
        <v>2065</v>
      </c>
      <c r="F1518" s="4" t="s">
        <v>45</v>
      </c>
      <c r="G1518" s="4" t="s">
        <v>2065</v>
      </c>
      <c r="H1518" s="4" t="s">
        <v>1349</v>
      </c>
      <c r="I1518" s="4" t="s">
        <v>2066</v>
      </c>
      <c r="L1518" s="4" t="s">
        <v>1140</v>
      </c>
      <c r="N1518" s="4" t="s">
        <v>150</v>
      </c>
      <c r="O1518" s="4" t="s">
        <v>2067</v>
      </c>
      <c r="S1518" s="4" t="s">
        <v>17</v>
      </c>
      <c r="T1518" s="4" t="s">
        <v>17</v>
      </c>
      <c r="V1518" s="4" t="s">
        <v>1899</v>
      </c>
      <c r="Y1518" s="4" t="s">
        <v>17</v>
      </c>
      <c r="Z1518" s="4" t="s">
        <v>17</v>
      </c>
      <c r="AA1518" s="4" t="s">
        <v>45</v>
      </c>
      <c r="AB1518" s="4" t="s">
        <v>17</v>
      </c>
      <c r="AD1518" s="4" t="s">
        <v>17</v>
      </c>
      <c r="AE1518" s="4" t="s">
        <v>17</v>
      </c>
      <c r="AF1518" s="4" t="s">
        <v>17</v>
      </c>
      <c r="AG1518" s="4" t="s">
        <v>17</v>
      </c>
      <c r="AH1518" s="4" t="s">
        <v>17</v>
      </c>
      <c r="AI1518" s="4" t="s">
        <v>17</v>
      </c>
      <c r="AJ1518" s="4" t="s">
        <v>17</v>
      </c>
      <c r="AK1518" s="4" t="s">
        <v>17</v>
      </c>
      <c r="AS1518" s="4" t="s">
        <v>17</v>
      </c>
      <c r="AT1518" s="4" t="s">
        <v>4529</v>
      </c>
      <c r="AU1518" s="4" t="s">
        <v>3783</v>
      </c>
      <c r="AV1518" s="4" t="s">
        <v>2070</v>
      </c>
      <c r="AW1518" s="4" t="s">
        <v>150</v>
      </c>
    </row>
    <row r="1519" spans="1:49" ht="25" x14ac:dyDescent="0.25">
      <c r="A1519" s="4" t="s">
        <v>738</v>
      </c>
      <c r="B1519" s="4" t="s">
        <v>2071</v>
      </c>
      <c r="C1519" s="4" t="s">
        <v>190</v>
      </c>
      <c r="E1519" s="4" t="s">
        <v>2072</v>
      </c>
      <c r="F1519" s="4" t="s">
        <v>45</v>
      </c>
      <c r="G1519" s="4" t="s">
        <v>2072</v>
      </c>
      <c r="H1519" s="4" t="s">
        <v>1349</v>
      </c>
      <c r="I1519" s="4" t="s">
        <v>2073</v>
      </c>
      <c r="L1519" s="4" t="s">
        <v>1140</v>
      </c>
      <c r="N1519" s="4" t="s">
        <v>150</v>
      </c>
      <c r="O1519" s="4" t="s">
        <v>2074</v>
      </c>
      <c r="S1519" s="4" t="s">
        <v>17</v>
      </c>
      <c r="T1519" s="4" t="s">
        <v>17</v>
      </c>
      <c r="V1519" s="4" t="s">
        <v>1899</v>
      </c>
      <c r="Y1519" s="4" t="s">
        <v>17</v>
      </c>
      <c r="Z1519" s="4" t="s">
        <v>17</v>
      </c>
      <c r="AA1519" s="4" t="s">
        <v>45</v>
      </c>
      <c r="AB1519" s="4" t="s">
        <v>17</v>
      </c>
      <c r="AD1519" s="4" t="s">
        <v>17</v>
      </c>
      <c r="AE1519" s="4" t="s">
        <v>17</v>
      </c>
      <c r="AF1519" s="4" t="s">
        <v>17</v>
      </c>
      <c r="AG1519" s="4" t="s">
        <v>17</v>
      </c>
      <c r="AH1519" s="4" t="s">
        <v>17</v>
      </c>
      <c r="AI1519" s="4" t="s">
        <v>17</v>
      </c>
      <c r="AJ1519" s="4" t="s">
        <v>17</v>
      </c>
      <c r="AK1519" s="4" t="s">
        <v>17</v>
      </c>
      <c r="AS1519" s="4" t="s">
        <v>17</v>
      </c>
      <c r="AT1519" s="4" t="s">
        <v>4530</v>
      </c>
      <c r="AU1519" s="4" t="s">
        <v>3785</v>
      </c>
      <c r="AV1519" s="4" t="s">
        <v>2077</v>
      </c>
      <c r="AW1519" s="4" t="s">
        <v>150</v>
      </c>
    </row>
    <row r="1520" spans="1:49" ht="25" x14ac:dyDescent="0.25">
      <c r="A1520" s="4" t="s">
        <v>738</v>
      </c>
      <c r="B1520" s="4" t="s">
        <v>2078</v>
      </c>
      <c r="C1520" s="4" t="s">
        <v>196</v>
      </c>
      <c r="E1520" s="4" t="s">
        <v>2079</v>
      </c>
      <c r="F1520" s="4" t="s">
        <v>45</v>
      </c>
      <c r="G1520" s="4" t="s">
        <v>2079</v>
      </c>
      <c r="H1520" s="4" t="s">
        <v>1349</v>
      </c>
      <c r="I1520" s="4" t="s">
        <v>2080</v>
      </c>
      <c r="L1520" s="4" t="s">
        <v>1140</v>
      </c>
      <c r="N1520" s="4" t="s">
        <v>150</v>
      </c>
      <c r="O1520" s="4" t="s">
        <v>2081</v>
      </c>
      <c r="S1520" s="4" t="s">
        <v>17</v>
      </c>
      <c r="T1520" s="4" t="s">
        <v>17</v>
      </c>
      <c r="V1520" s="4" t="s">
        <v>1899</v>
      </c>
      <c r="Y1520" s="4" t="s">
        <v>17</v>
      </c>
      <c r="Z1520" s="4" t="s">
        <v>17</v>
      </c>
      <c r="AA1520" s="4" t="s">
        <v>45</v>
      </c>
      <c r="AB1520" s="4" t="s">
        <v>17</v>
      </c>
      <c r="AD1520" s="4" t="s">
        <v>17</v>
      </c>
      <c r="AE1520" s="4" t="s">
        <v>17</v>
      </c>
      <c r="AF1520" s="4" t="s">
        <v>17</v>
      </c>
      <c r="AG1520" s="4" t="s">
        <v>17</v>
      </c>
      <c r="AH1520" s="4" t="s">
        <v>17</v>
      </c>
      <c r="AI1520" s="4" t="s">
        <v>17</v>
      </c>
      <c r="AJ1520" s="4" t="s">
        <v>17</v>
      </c>
      <c r="AK1520" s="4" t="s">
        <v>17</v>
      </c>
      <c r="AS1520" s="4" t="s">
        <v>17</v>
      </c>
      <c r="AT1520" s="4" t="s">
        <v>4531</v>
      </c>
      <c r="AU1520" s="4" t="s">
        <v>3787</v>
      </c>
      <c r="AV1520" s="4" t="s">
        <v>2084</v>
      </c>
      <c r="AW1520" s="4" t="s">
        <v>150</v>
      </c>
    </row>
    <row r="1521" spans="1:49" ht="25" x14ac:dyDescent="0.25">
      <c r="A1521" s="4" t="s">
        <v>738</v>
      </c>
      <c r="B1521" s="4" t="s">
        <v>2085</v>
      </c>
      <c r="C1521" s="4" t="s">
        <v>202</v>
      </c>
      <c r="E1521" s="4" t="s">
        <v>2086</v>
      </c>
      <c r="F1521" s="4" t="s">
        <v>45</v>
      </c>
      <c r="G1521" s="4" t="s">
        <v>2086</v>
      </c>
      <c r="H1521" s="4" t="s">
        <v>1349</v>
      </c>
      <c r="I1521" s="4" t="s">
        <v>2087</v>
      </c>
      <c r="L1521" s="4" t="s">
        <v>1140</v>
      </c>
      <c r="N1521" s="4" t="s">
        <v>150</v>
      </c>
      <c r="O1521" s="4" t="s">
        <v>2088</v>
      </c>
      <c r="S1521" s="4" t="s">
        <v>17</v>
      </c>
      <c r="T1521" s="4" t="s">
        <v>17</v>
      </c>
      <c r="V1521" s="4" t="s">
        <v>1899</v>
      </c>
      <c r="Y1521" s="4" t="s">
        <v>17</v>
      </c>
      <c r="Z1521" s="4" t="s">
        <v>17</v>
      </c>
      <c r="AA1521" s="4" t="s">
        <v>45</v>
      </c>
      <c r="AB1521" s="4" t="s">
        <v>17</v>
      </c>
      <c r="AD1521" s="4" t="s">
        <v>17</v>
      </c>
      <c r="AE1521" s="4" t="s">
        <v>17</v>
      </c>
      <c r="AF1521" s="4" t="s">
        <v>17</v>
      </c>
      <c r="AG1521" s="4" t="s">
        <v>17</v>
      </c>
      <c r="AH1521" s="4" t="s">
        <v>17</v>
      </c>
      <c r="AI1521" s="4" t="s">
        <v>17</v>
      </c>
      <c r="AJ1521" s="4" t="s">
        <v>17</v>
      </c>
      <c r="AK1521" s="4" t="s">
        <v>17</v>
      </c>
      <c r="AS1521" s="4" t="s">
        <v>17</v>
      </c>
      <c r="AT1521" s="4" t="s">
        <v>4532</v>
      </c>
      <c r="AU1521" s="4" t="s">
        <v>3789</v>
      </c>
      <c r="AV1521" s="4" t="s">
        <v>2091</v>
      </c>
      <c r="AW1521" s="4" t="s">
        <v>150</v>
      </c>
    </row>
    <row r="1522" spans="1:49" ht="25" x14ac:dyDescent="0.25">
      <c r="A1522" s="4" t="s">
        <v>738</v>
      </c>
      <c r="B1522" s="4" t="s">
        <v>2092</v>
      </c>
      <c r="C1522" s="4" t="s">
        <v>208</v>
      </c>
      <c r="E1522" s="4" t="s">
        <v>2093</v>
      </c>
      <c r="F1522" s="4" t="s">
        <v>45</v>
      </c>
      <c r="G1522" s="4" t="s">
        <v>2093</v>
      </c>
      <c r="H1522" s="4" t="s">
        <v>1349</v>
      </c>
      <c r="I1522" s="4" t="s">
        <v>2094</v>
      </c>
      <c r="L1522" s="4" t="s">
        <v>1140</v>
      </c>
      <c r="N1522" s="4" t="s">
        <v>150</v>
      </c>
      <c r="O1522" s="4" t="s">
        <v>2095</v>
      </c>
      <c r="S1522" s="4" t="s">
        <v>17</v>
      </c>
      <c r="T1522" s="4" t="s">
        <v>17</v>
      </c>
      <c r="V1522" s="4" t="s">
        <v>1899</v>
      </c>
      <c r="Y1522" s="4" t="s">
        <v>17</v>
      </c>
      <c r="Z1522" s="4" t="s">
        <v>17</v>
      </c>
      <c r="AA1522" s="4" t="s">
        <v>45</v>
      </c>
      <c r="AB1522" s="4" t="s">
        <v>17</v>
      </c>
      <c r="AD1522" s="4" t="s">
        <v>17</v>
      </c>
      <c r="AE1522" s="4" t="s">
        <v>17</v>
      </c>
      <c r="AF1522" s="4" t="s">
        <v>17</v>
      </c>
      <c r="AG1522" s="4" t="s">
        <v>17</v>
      </c>
      <c r="AH1522" s="4" t="s">
        <v>17</v>
      </c>
      <c r="AI1522" s="4" t="s">
        <v>17</v>
      </c>
      <c r="AJ1522" s="4" t="s">
        <v>17</v>
      </c>
      <c r="AK1522" s="4" t="s">
        <v>17</v>
      </c>
      <c r="AS1522" s="4" t="s">
        <v>17</v>
      </c>
      <c r="AT1522" s="4" t="s">
        <v>4533</v>
      </c>
      <c r="AU1522" s="4" t="s">
        <v>3791</v>
      </c>
      <c r="AV1522" s="4" t="s">
        <v>2098</v>
      </c>
      <c r="AW1522" s="4" t="s">
        <v>150</v>
      </c>
    </row>
    <row r="1523" spans="1:49" ht="25" x14ac:dyDescent="0.25">
      <c r="A1523" s="4" t="s">
        <v>738</v>
      </c>
      <c r="B1523" s="4" t="s">
        <v>2099</v>
      </c>
      <c r="C1523" s="4" t="s">
        <v>214</v>
      </c>
      <c r="E1523" s="4" t="s">
        <v>2100</v>
      </c>
      <c r="F1523" s="4" t="s">
        <v>45</v>
      </c>
      <c r="G1523" s="4" t="s">
        <v>2100</v>
      </c>
      <c r="H1523" s="4" t="s">
        <v>1349</v>
      </c>
      <c r="I1523" s="4" t="s">
        <v>2101</v>
      </c>
      <c r="L1523" s="4" t="s">
        <v>1140</v>
      </c>
      <c r="N1523" s="4" t="s">
        <v>150</v>
      </c>
      <c r="O1523" s="4" t="s">
        <v>2102</v>
      </c>
      <c r="S1523" s="4" t="s">
        <v>17</v>
      </c>
      <c r="T1523" s="4" t="s">
        <v>17</v>
      </c>
      <c r="V1523" s="4" t="s">
        <v>1899</v>
      </c>
      <c r="Y1523" s="4" t="s">
        <v>17</v>
      </c>
      <c r="Z1523" s="4" t="s">
        <v>17</v>
      </c>
      <c r="AA1523" s="4" t="s">
        <v>45</v>
      </c>
      <c r="AB1523" s="4" t="s">
        <v>17</v>
      </c>
      <c r="AD1523" s="4" t="s">
        <v>17</v>
      </c>
      <c r="AE1523" s="4" t="s">
        <v>17</v>
      </c>
      <c r="AF1523" s="4" t="s">
        <v>17</v>
      </c>
      <c r="AG1523" s="4" t="s">
        <v>17</v>
      </c>
      <c r="AH1523" s="4" t="s">
        <v>17</v>
      </c>
      <c r="AI1523" s="4" t="s">
        <v>17</v>
      </c>
      <c r="AJ1523" s="4" t="s">
        <v>17</v>
      </c>
      <c r="AK1523" s="4" t="s">
        <v>17</v>
      </c>
      <c r="AS1523" s="4" t="s">
        <v>17</v>
      </c>
      <c r="AT1523" s="4" t="s">
        <v>4534</v>
      </c>
      <c r="AU1523" s="4" t="s">
        <v>3793</v>
      </c>
      <c r="AV1523" s="4" t="s">
        <v>2105</v>
      </c>
      <c r="AW1523" s="4" t="s">
        <v>150</v>
      </c>
    </row>
    <row r="1524" spans="1:49" ht="25" x14ac:dyDescent="0.25">
      <c r="A1524" s="4" t="s">
        <v>738</v>
      </c>
      <c r="B1524" s="4" t="s">
        <v>2106</v>
      </c>
      <c r="C1524" s="4" t="s">
        <v>219</v>
      </c>
      <c r="E1524" s="4" t="s">
        <v>2107</v>
      </c>
      <c r="F1524" s="4" t="s">
        <v>45</v>
      </c>
      <c r="G1524" s="4" t="s">
        <v>2107</v>
      </c>
      <c r="H1524" s="4" t="s">
        <v>1349</v>
      </c>
      <c r="I1524" s="4" t="s">
        <v>2108</v>
      </c>
      <c r="L1524" s="4" t="s">
        <v>1140</v>
      </c>
      <c r="N1524" s="4" t="s">
        <v>150</v>
      </c>
      <c r="O1524" s="4" t="s">
        <v>2109</v>
      </c>
      <c r="S1524" s="4" t="s">
        <v>17</v>
      </c>
      <c r="T1524" s="4" t="s">
        <v>17</v>
      </c>
      <c r="V1524" s="4" t="s">
        <v>1899</v>
      </c>
      <c r="Y1524" s="4" t="s">
        <v>17</v>
      </c>
      <c r="Z1524" s="4" t="s">
        <v>17</v>
      </c>
      <c r="AA1524" s="4" t="s">
        <v>45</v>
      </c>
      <c r="AB1524" s="4" t="s">
        <v>17</v>
      </c>
      <c r="AD1524" s="4" t="s">
        <v>17</v>
      </c>
      <c r="AE1524" s="4" t="s">
        <v>17</v>
      </c>
      <c r="AF1524" s="4" t="s">
        <v>17</v>
      </c>
      <c r="AG1524" s="4" t="s">
        <v>17</v>
      </c>
      <c r="AH1524" s="4" t="s">
        <v>17</v>
      </c>
      <c r="AI1524" s="4" t="s">
        <v>17</v>
      </c>
      <c r="AJ1524" s="4" t="s">
        <v>17</v>
      </c>
      <c r="AK1524" s="4" t="s">
        <v>17</v>
      </c>
      <c r="AS1524" s="4" t="s">
        <v>17</v>
      </c>
      <c r="AT1524" s="4" t="s">
        <v>4535</v>
      </c>
      <c r="AU1524" s="4" t="s">
        <v>3795</v>
      </c>
      <c r="AV1524" s="4" t="s">
        <v>2112</v>
      </c>
      <c r="AW1524" s="4" t="s">
        <v>150</v>
      </c>
    </row>
    <row r="1525" spans="1:49" ht="25" x14ac:dyDescent="0.25">
      <c r="A1525" s="4" t="s">
        <v>738</v>
      </c>
      <c r="B1525" s="4" t="s">
        <v>2113</v>
      </c>
      <c r="C1525" s="4" t="s">
        <v>225</v>
      </c>
      <c r="E1525" s="4" t="s">
        <v>2114</v>
      </c>
      <c r="F1525" s="4" t="s">
        <v>45</v>
      </c>
      <c r="G1525" s="4" t="s">
        <v>2114</v>
      </c>
      <c r="H1525" s="4" t="s">
        <v>1349</v>
      </c>
      <c r="I1525" s="4" t="s">
        <v>2115</v>
      </c>
      <c r="L1525" s="4" t="s">
        <v>1140</v>
      </c>
      <c r="N1525" s="4" t="s">
        <v>150</v>
      </c>
      <c r="O1525" s="4" t="s">
        <v>2116</v>
      </c>
      <c r="S1525" s="4" t="s">
        <v>17</v>
      </c>
      <c r="T1525" s="4" t="s">
        <v>17</v>
      </c>
      <c r="V1525" s="4" t="s">
        <v>1899</v>
      </c>
      <c r="Y1525" s="4" t="s">
        <v>17</v>
      </c>
      <c r="Z1525" s="4" t="s">
        <v>17</v>
      </c>
      <c r="AA1525" s="4" t="s">
        <v>45</v>
      </c>
      <c r="AB1525" s="4" t="s">
        <v>17</v>
      </c>
      <c r="AD1525" s="4" t="s">
        <v>17</v>
      </c>
      <c r="AE1525" s="4" t="s">
        <v>17</v>
      </c>
      <c r="AF1525" s="4" t="s">
        <v>17</v>
      </c>
      <c r="AG1525" s="4" t="s">
        <v>17</v>
      </c>
      <c r="AH1525" s="4" t="s">
        <v>17</v>
      </c>
      <c r="AI1525" s="4" t="s">
        <v>17</v>
      </c>
      <c r="AJ1525" s="4" t="s">
        <v>17</v>
      </c>
      <c r="AK1525" s="4" t="s">
        <v>17</v>
      </c>
      <c r="AS1525" s="4" t="s">
        <v>17</v>
      </c>
      <c r="AT1525" s="4" t="s">
        <v>4536</v>
      </c>
      <c r="AU1525" s="4" t="s">
        <v>3797</v>
      </c>
      <c r="AV1525" s="4" t="s">
        <v>2119</v>
      </c>
      <c r="AW1525" s="4" t="s">
        <v>150</v>
      </c>
    </row>
    <row r="1526" spans="1:49" x14ac:dyDescent="0.25">
      <c r="A1526" s="4" t="s">
        <v>738</v>
      </c>
      <c r="B1526" s="4" t="s">
        <v>2120</v>
      </c>
      <c r="C1526" s="4" t="s">
        <v>231</v>
      </c>
      <c r="E1526" s="4" t="s">
        <v>2121</v>
      </c>
      <c r="F1526" s="4" t="s">
        <v>45</v>
      </c>
      <c r="L1526" s="4" t="s">
        <v>1092</v>
      </c>
      <c r="N1526" s="4" t="s">
        <v>150</v>
      </c>
      <c r="O1526" s="4" t="s">
        <v>2122</v>
      </c>
      <c r="S1526" s="4" t="s">
        <v>17</v>
      </c>
      <c r="T1526" s="4" t="s">
        <v>17</v>
      </c>
      <c r="Y1526" s="4" t="s">
        <v>17</v>
      </c>
      <c r="Z1526" s="4" t="s">
        <v>17</v>
      </c>
      <c r="AA1526" s="4" t="s">
        <v>45</v>
      </c>
      <c r="AB1526" s="4" t="s">
        <v>17</v>
      </c>
      <c r="AD1526" s="4" t="s">
        <v>17</v>
      </c>
      <c r="AE1526" s="4" t="s">
        <v>17</v>
      </c>
      <c r="AF1526" s="4" t="s">
        <v>17</v>
      </c>
      <c r="AG1526" s="4" t="s">
        <v>17</v>
      </c>
      <c r="AH1526" s="4" t="s">
        <v>17</v>
      </c>
      <c r="AI1526" s="4" t="s">
        <v>17</v>
      </c>
      <c r="AJ1526" s="4" t="s">
        <v>17</v>
      </c>
      <c r="AK1526" s="4" t="s">
        <v>45</v>
      </c>
      <c r="AS1526" s="4" t="s">
        <v>17</v>
      </c>
      <c r="AT1526" s="4" t="s">
        <v>4537</v>
      </c>
      <c r="AU1526" s="4" t="s">
        <v>3799</v>
      </c>
    </row>
    <row r="1527" spans="1:49" ht="25" x14ac:dyDescent="0.25">
      <c r="A1527" s="4" t="s">
        <v>738</v>
      </c>
      <c r="B1527" s="4" t="s">
        <v>2125</v>
      </c>
      <c r="C1527" s="4" t="s">
        <v>237</v>
      </c>
      <c r="E1527" s="4" t="s">
        <v>2126</v>
      </c>
      <c r="F1527" s="4" t="s">
        <v>45</v>
      </c>
      <c r="G1527" s="4" t="s">
        <v>2126</v>
      </c>
      <c r="H1527" s="4" t="s">
        <v>1349</v>
      </c>
      <c r="I1527" s="4" t="s">
        <v>2127</v>
      </c>
      <c r="L1527" s="4" t="s">
        <v>1140</v>
      </c>
      <c r="N1527" s="4" t="s">
        <v>150</v>
      </c>
      <c r="O1527" s="4" t="s">
        <v>2128</v>
      </c>
      <c r="S1527" s="4" t="s">
        <v>17</v>
      </c>
      <c r="T1527" s="4" t="s">
        <v>17</v>
      </c>
      <c r="V1527" s="4" t="s">
        <v>1899</v>
      </c>
      <c r="Y1527" s="4" t="s">
        <v>17</v>
      </c>
      <c r="Z1527" s="4" t="s">
        <v>17</v>
      </c>
      <c r="AA1527" s="4" t="s">
        <v>45</v>
      </c>
      <c r="AB1527" s="4" t="s">
        <v>17</v>
      </c>
      <c r="AD1527" s="4" t="s">
        <v>17</v>
      </c>
      <c r="AE1527" s="4" t="s">
        <v>17</v>
      </c>
      <c r="AF1527" s="4" t="s">
        <v>17</v>
      </c>
      <c r="AG1527" s="4" t="s">
        <v>17</v>
      </c>
      <c r="AH1527" s="4" t="s">
        <v>17</v>
      </c>
      <c r="AI1527" s="4" t="s">
        <v>17</v>
      </c>
      <c r="AJ1527" s="4" t="s">
        <v>17</v>
      </c>
      <c r="AK1527" s="4" t="s">
        <v>17</v>
      </c>
      <c r="AS1527" s="4" t="s">
        <v>17</v>
      </c>
      <c r="AT1527" s="4" t="s">
        <v>4538</v>
      </c>
      <c r="AU1527" s="4" t="s">
        <v>3801</v>
      </c>
      <c r="AV1527" s="4" t="s">
        <v>2131</v>
      </c>
      <c r="AW1527" s="4" t="s">
        <v>150</v>
      </c>
    </row>
    <row r="1528" spans="1:49" ht="25" x14ac:dyDescent="0.25">
      <c r="A1528" s="4" t="s">
        <v>738</v>
      </c>
      <c r="B1528" s="4" t="s">
        <v>2132</v>
      </c>
      <c r="C1528" s="4" t="s">
        <v>242</v>
      </c>
      <c r="E1528" s="4" t="s">
        <v>2133</v>
      </c>
      <c r="F1528" s="4" t="s">
        <v>45</v>
      </c>
      <c r="G1528" s="4" t="s">
        <v>2133</v>
      </c>
      <c r="H1528" s="4" t="s">
        <v>1349</v>
      </c>
      <c r="I1528" s="4" t="s">
        <v>2134</v>
      </c>
      <c r="L1528" s="4" t="s">
        <v>1140</v>
      </c>
      <c r="N1528" s="4" t="s">
        <v>150</v>
      </c>
      <c r="O1528" s="4" t="s">
        <v>2135</v>
      </c>
      <c r="S1528" s="4" t="s">
        <v>17</v>
      </c>
      <c r="T1528" s="4" t="s">
        <v>17</v>
      </c>
      <c r="V1528" s="4" t="s">
        <v>1899</v>
      </c>
      <c r="Y1528" s="4" t="s">
        <v>17</v>
      </c>
      <c r="Z1528" s="4" t="s">
        <v>17</v>
      </c>
      <c r="AA1528" s="4" t="s">
        <v>45</v>
      </c>
      <c r="AB1528" s="4" t="s">
        <v>17</v>
      </c>
      <c r="AD1528" s="4" t="s">
        <v>17</v>
      </c>
      <c r="AE1528" s="4" t="s">
        <v>17</v>
      </c>
      <c r="AF1528" s="4" t="s">
        <v>17</v>
      </c>
      <c r="AG1528" s="4" t="s">
        <v>17</v>
      </c>
      <c r="AH1528" s="4" t="s">
        <v>17</v>
      </c>
      <c r="AI1528" s="4" t="s">
        <v>17</v>
      </c>
      <c r="AJ1528" s="4" t="s">
        <v>17</v>
      </c>
      <c r="AK1528" s="4" t="s">
        <v>17</v>
      </c>
      <c r="AS1528" s="4" t="s">
        <v>17</v>
      </c>
      <c r="AT1528" s="4" t="s">
        <v>4539</v>
      </c>
      <c r="AU1528" s="4" t="s">
        <v>3803</v>
      </c>
      <c r="AV1528" s="4" t="s">
        <v>2138</v>
      </c>
      <c r="AW1528" s="4" t="s">
        <v>150</v>
      </c>
    </row>
    <row r="1529" spans="1:49" ht="25" x14ac:dyDescent="0.25">
      <c r="A1529" s="4" t="s">
        <v>738</v>
      </c>
      <c r="B1529" s="4" t="s">
        <v>2139</v>
      </c>
      <c r="C1529" s="4" t="s">
        <v>247</v>
      </c>
      <c r="E1529" s="4" t="s">
        <v>2140</v>
      </c>
      <c r="F1529" s="4" t="s">
        <v>45</v>
      </c>
      <c r="G1529" s="4" t="s">
        <v>2140</v>
      </c>
      <c r="H1529" s="4" t="s">
        <v>1349</v>
      </c>
      <c r="I1529" s="4" t="s">
        <v>2141</v>
      </c>
      <c r="L1529" s="4" t="s">
        <v>1140</v>
      </c>
      <c r="N1529" s="4" t="s">
        <v>150</v>
      </c>
      <c r="O1529" s="4" t="s">
        <v>2142</v>
      </c>
      <c r="S1529" s="4" t="s">
        <v>17</v>
      </c>
      <c r="T1529" s="4" t="s">
        <v>17</v>
      </c>
      <c r="V1529" s="4" t="s">
        <v>1899</v>
      </c>
      <c r="Y1529" s="4" t="s">
        <v>17</v>
      </c>
      <c r="Z1529" s="4" t="s">
        <v>17</v>
      </c>
      <c r="AA1529" s="4" t="s">
        <v>45</v>
      </c>
      <c r="AB1529" s="4" t="s">
        <v>17</v>
      </c>
      <c r="AD1529" s="4" t="s">
        <v>17</v>
      </c>
      <c r="AE1529" s="4" t="s">
        <v>17</v>
      </c>
      <c r="AF1529" s="4" t="s">
        <v>17</v>
      </c>
      <c r="AG1529" s="4" t="s">
        <v>17</v>
      </c>
      <c r="AH1529" s="4" t="s">
        <v>17</v>
      </c>
      <c r="AI1529" s="4" t="s">
        <v>17</v>
      </c>
      <c r="AJ1529" s="4" t="s">
        <v>17</v>
      </c>
      <c r="AK1529" s="4" t="s">
        <v>17</v>
      </c>
      <c r="AS1529" s="4" t="s">
        <v>17</v>
      </c>
      <c r="AT1529" s="4" t="s">
        <v>4540</v>
      </c>
      <c r="AU1529" s="4" t="s">
        <v>3805</v>
      </c>
      <c r="AV1529" s="4" t="s">
        <v>2145</v>
      </c>
      <c r="AW1529" s="4" t="s">
        <v>150</v>
      </c>
    </row>
    <row r="1530" spans="1:49" ht="25" x14ac:dyDescent="0.25">
      <c r="A1530" s="4" t="s">
        <v>738</v>
      </c>
      <c r="B1530" s="4" t="s">
        <v>2146</v>
      </c>
      <c r="C1530" s="4" t="s">
        <v>252</v>
      </c>
      <c r="E1530" s="4" t="s">
        <v>2147</v>
      </c>
      <c r="F1530" s="4" t="s">
        <v>45</v>
      </c>
      <c r="G1530" s="4" t="s">
        <v>2147</v>
      </c>
      <c r="H1530" s="4" t="s">
        <v>1349</v>
      </c>
      <c r="I1530" s="4" t="s">
        <v>2148</v>
      </c>
      <c r="L1530" s="4" t="s">
        <v>1140</v>
      </c>
      <c r="N1530" s="4" t="s">
        <v>150</v>
      </c>
      <c r="O1530" s="4" t="s">
        <v>2149</v>
      </c>
      <c r="S1530" s="4" t="s">
        <v>17</v>
      </c>
      <c r="T1530" s="4" t="s">
        <v>17</v>
      </c>
      <c r="V1530" s="4" t="s">
        <v>1899</v>
      </c>
      <c r="Y1530" s="4" t="s">
        <v>17</v>
      </c>
      <c r="Z1530" s="4" t="s">
        <v>17</v>
      </c>
      <c r="AA1530" s="4" t="s">
        <v>45</v>
      </c>
      <c r="AB1530" s="4" t="s">
        <v>17</v>
      </c>
      <c r="AD1530" s="4" t="s">
        <v>17</v>
      </c>
      <c r="AE1530" s="4" t="s">
        <v>17</v>
      </c>
      <c r="AF1530" s="4" t="s">
        <v>17</v>
      </c>
      <c r="AG1530" s="4" t="s">
        <v>17</v>
      </c>
      <c r="AH1530" s="4" t="s">
        <v>17</v>
      </c>
      <c r="AI1530" s="4" t="s">
        <v>17</v>
      </c>
      <c r="AJ1530" s="4" t="s">
        <v>17</v>
      </c>
      <c r="AK1530" s="4" t="s">
        <v>17</v>
      </c>
      <c r="AS1530" s="4" t="s">
        <v>17</v>
      </c>
      <c r="AT1530" s="4" t="s">
        <v>4541</v>
      </c>
      <c r="AU1530" s="4" t="s">
        <v>3807</v>
      </c>
      <c r="AV1530" s="4" t="s">
        <v>2152</v>
      </c>
      <c r="AW1530" s="4" t="s">
        <v>150</v>
      </c>
    </row>
    <row r="1531" spans="1:49" x14ac:dyDescent="0.25">
      <c r="A1531" s="4" t="s">
        <v>738</v>
      </c>
      <c r="B1531" s="4" t="s">
        <v>2153</v>
      </c>
      <c r="C1531" s="4" t="s">
        <v>257</v>
      </c>
      <c r="E1531" s="4" t="s">
        <v>2154</v>
      </c>
      <c r="F1531" s="4" t="s">
        <v>45</v>
      </c>
      <c r="L1531" s="4" t="s">
        <v>1092</v>
      </c>
      <c r="N1531" s="4" t="s">
        <v>150</v>
      </c>
      <c r="O1531" s="4" t="s">
        <v>2155</v>
      </c>
      <c r="S1531" s="4" t="s">
        <v>17</v>
      </c>
      <c r="T1531" s="4" t="s">
        <v>17</v>
      </c>
      <c r="Y1531" s="4" t="s">
        <v>17</v>
      </c>
      <c r="Z1531" s="4" t="s">
        <v>17</v>
      </c>
      <c r="AA1531" s="4" t="s">
        <v>45</v>
      </c>
      <c r="AB1531" s="4" t="s">
        <v>17</v>
      </c>
      <c r="AD1531" s="4" t="s">
        <v>17</v>
      </c>
      <c r="AE1531" s="4" t="s">
        <v>17</v>
      </c>
      <c r="AF1531" s="4" t="s">
        <v>17</v>
      </c>
      <c r="AG1531" s="4" t="s">
        <v>17</v>
      </c>
      <c r="AH1531" s="4" t="s">
        <v>17</v>
      </c>
      <c r="AI1531" s="4" t="s">
        <v>17</v>
      </c>
      <c r="AJ1531" s="4" t="s">
        <v>17</v>
      </c>
      <c r="AK1531" s="4" t="s">
        <v>45</v>
      </c>
      <c r="AS1531" s="4" t="s">
        <v>17</v>
      </c>
      <c r="AT1531" s="4" t="s">
        <v>4542</v>
      </c>
      <c r="AU1531" s="4" t="s">
        <v>3809</v>
      </c>
    </row>
    <row r="1532" spans="1:49" ht="37.5" x14ac:dyDescent="0.25">
      <c r="A1532" s="4" t="s">
        <v>738</v>
      </c>
      <c r="B1532" s="4" t="s">
        <v>2158</v>
      </c>
      <c r="C1532" s="4" t="s">
        <v>263</v>
      </c>
      <c r="E1532" s="4" t="s">
        <v>2159</v>
      </c>
      <c r="F1532" s="4" t="s">
        <v>45</v>
      </c>
      <c r="G1532" s="4" t="s">
        <v>2159</v>
      </c>
      <c r="H1532" s="4" t="s">
        <v>1148</v>
      </c>
      <c r="I1532" s="4" t="s">
        <v>2160</v>
      </c>
      <c r="L1532" s="4" t="s">
        <v>1140</v>
      </c>
      <c r="N1532" s="4" t="s">
        <v>150</v>
      </c>
      <c r="O1532" s="4" t="s">
        <v>2161</v>
      </c>
      <c r="S1532" s="4" t="s">
        <v>17</v>
      </c>
      <c r="T1532" s="4" t="s">
        <v>17</v>
      </c>
      <c r="V1532" s="4" t="s">
        <v>1899</v>
      </c>
      <c r="Y1532" s="4" t="s">
        <v>17</v>
      </c>
      <c r="Z1532" s="4" t="s">
        <v>17</v>
      </c>
      <c r="AA1532" s="4" t="s">
        <v>45</v>
      </c>
      <c r="AB1532" s="4" t="s">
        <v>17</v>
      </c>
      <c r="AD1532" s="4" t="s">
        <v>17</v>
      </c>
      <c r="AE1532" s="4" t="s">
        <v>17</v>
      </c>
      <c r="AF1532" s="4" t="s">
        <v>17</v>
      </c>
      <c r="AG1532" s="4" t="s">
        <v>17</v>
      </c>
      <c r="AH1532" s="4" t="s">
        <v>17</v>
      </c>
      <c r="AI1532" s="4" t="s">
        <v>17</v>
      </c>
      <c r="AJ1532" s="4" t="s">
        <v>17</v>
      </c>
      <c r="AK1532" s="4" t="s">
        <v>17</v>
      </c>
      <c r="AS1532" s="4" t="s">
        <v>17</v>
      </c>
      <c r="AT1532" s="4" t="s">
        <v>4543</v>
      </c>
      <c r="AU1532" s="4" t="s">
        <v>3811</v>
      </c>
      <c r="AV1532" s="4" t="s">
        <v>2164</v>
      </c>
      <c r="AW1532" s="4" t="s">
        <v>150</v>
      </c>
    </row>
    <row r="1533" spans="1:49" ht="37.5" x14ac:dyDescent="0.25">
      <c r="A1533" s="4" t="s">
        <v>738</v>
      </c>
      <c r="B1533" s="4" t="s">
        <v>2165</v>
      </c>
      <c r="C1533" s="4" t="s">
        <v>269</v>
      </c>
      <c r="E1533" s="4" t="s">
        <v>2166</v>
      </c>
      <c r="F1533" s="4" t="s">
        <v>45</v>
      </c>
      <c r="G1533" s="4" t="s">
        <v>2166</v>
      </c>
      <c r="H1533" s="4" t="s">
        <v>1175</v>
      </c>
      <c r="I1533" s="4" t="s">
        <v>2167</v>
      </c>
      <c r="L1533" s="4" t="s">
        <v>1451</v>
      </c>
      <c r="N1533" s="4" t="s">
        <v>150</v>
      </c>
      <c r="O1533" s="4" t="s">
        <v>2168</v>
      </c>
      <c r="S1533" s="4" t="s">
        <v>17</v>
      </c>
      <c r="T1533" s="4" t="s">
        <v>17</v>
      </c>
      <c r="V1533" s="4" t="s">
        <v>1899</v>
      </c>
      <c r="Y1533" s="4" t="s">
        <v>17</v>
      </c>
      <c r="Z1533" s="4" t="s">
        <v>17</v>
      </c>
      <c r="AA1533" s="4" t="s">
        <v>45</v>
      </c>
      <c r="AB1533" s="4" t="s">
        <v>17</v>
      </c>
      <c r="AD1533" s="4" t="s">
        <v>17</v>
      </c>
      <c r="AE1533" s="4" t="s">
        <v>17</v>
      </c>
      <c r="AF1533" s="4" t="s">
        <v>17</v>
      </c>
      <c r="AG1533" s="4" t="s">
        <v>17</v>
      </c>
      <c r="AH1533" s="4" t="s">
        <v>17</v>
      </c>
      <c r="AI1533" s="4" t="s">
        <v>17</v>
      </c>
      <c r="AJ1533" s="4" t="s">
        <v>17</v>
      </c>
      <c r="AK1533" s="4" t="s">
        <v>17</v>
      </c>
      <c r="AS1533" s="4" t="s">
        <v>17</v>
      </c>
      <c r="AT1533" s="4" t="s">
        <v>4544</v>
      </c>
      <c r="AU1533" s="4" t="s">
        <v>3813</v>
      </c>
      <c r="AV1533" s="4" t="s">
        <v>2171</v>
      </c>
      <c r="AW1533" s="4" t="s">
        <v>150</v>
      </c>
    </row>
    <row r="1534" spans="1:49" ht="25" x14ac:dyDescent="0.25">
      <c r="A1534" s="4" t="s">
        <v>738</v>
      </c>
      <c r="B1534" s="4" t="s">
        <v>2172</v>
      </c>
      <c r="C1534" s="4" t="s">
        <v>275</v>
      </c>
      <c r="E1534" s="4" t="s">
        <v>2173</v>
      </c>
      <c r="F1534" s="4" t="s">
        <v>45</v>
      </c>
      <c r="G1534" s="4" t="s">
        <v>2173</v>
      </c>
      <c r="H1534" s="4" t="s">
        <v>1175</v>
      </c>
      <c r="I1534" s="4" t="s">
        <v>2174</v>
      </c>
      <c r="L1534" s="4" t="s">
        <v>1451</v>
      </c>
      <c r="N1534" s="4" t="s">
        <v>150</v>
      </c>
      <c r="O1534" s="4" t="s">
        <v>2175</v>
      </c>
      <c r="S1534" s="4" t="s">
        <v>17</v>
      </c>
      <c r="T1534" s="4" t="s">
        <v>17</v>
      </c>
      <c r="V1534" s="4" t="s">
        <v>1899</v>
      </c>
      <c r="Y1534" s="4" t="s">
        <v>17</v>
      </c>
      <c r="Z1534" s="4" t="s">
        <v>17</v>
      </c>
      <c r="AA1534" s="4" t="s">
        <v>45</v>
      </c>
      <c r="AB1534" s="4" t="s">
        <v>17</v>
      </c>
      <c r="AD1534" s="4" t="s">
        <v>17</v>
      </c>
      <c r="AE1534" s="4" t="s">
        <v>17</v>
      </c>
      <c r="AF1534" s="4" t="s">
        <v>17</v>
      </c>
      <c r="AG1534" s="4" t="s">
        <v>17</v>
      </c>
      <c r="AH1534" s="4" t="s">
        <v>17</v>
      </c>
      <c r="AI1534" s="4" t="s">
        <v>17</v>
      </c>
      <c r="AJ1534" s="4" t="s">
        <v>17</v>
      </c>
      <c r="AK1534" s="4" t="s">
        <v>17</v>
      </c>
      <c r="AS1534" s="4" t="s">
        <v>17</v>
      </c>
      <c r="AT1534" s="4" t="s">
        <v>4545</v>
      </c>
      <c r="AU1534" s="4" t="s">
        <v>3815</v>
      </c>
      <c r="AV1534" s="4" t="s">
        <v>2178</v>
      </c>
      <c r="AW1534" s="4" t="s">
        <v>150</v>
      </c>
    </row>
    <row r="1535" spans="1:49" x14ac:dyDescent="0.25">
      <c r="A1535" s="4" t="s">
        <v>738</v>
      </c>
      <c r="B1535" s="4" t="s">
        <v>2179</v>
      </c>
      <c r="C1535" s="4" t="s">
        <v>281</v>
      </c>
      <c r="E1535" s="4" t="s">
        <v>2180</v>
      </c>
      <c r="F1535" s="4" t="s">
        <v>45</v>
      </c>
      <c r="L1535" s="4" t="s">
        <v>1092</v>
      </c>
      <c r="N1535" s="4" t="s">
        <v>150</v>
      </c>
      <c r="O1535" s="4" t="s">
        <v>2181</v>
      </c>
      <c r="S1535" s="4" t="s">
        <v>17</v>
      </c>
      <c r="T1535" s="4" t="s">
        <v>17</v>
      </c>
      <c r="Y1535" s="4" t="s">
        <v>17</v>
      </c>
      <c r="Z1535" s="4" t="s">
        <v>17</v>
      </c>
      <c r="AA1535" s="4" t="s">
        <v>45</v>
      </c>
      <c r="AB1535" s="4" t="s">
        <v>17</v>
      </c>
      <c r="AD1535" s="4" t="s">
        <v>17</v>
      </c>
      <c r="AE1535" s="4" t="s">
        <v>17</v>
      </c>
      <c r="AF1535" s="4" t="s">
        <v>17</v>
      </c>
      <c r="AG1535" s="4" t="s">
        <v>17</v>
      </c>
      <c r="AH1535" s="4" t="s">
        <v>17</v>
      </c>
      <c r="AI1535" s="4" t="s">
        <v>17</v>
      </c>
      <c r="AJ1535" s="4" t="s">
        <v>17</v>
      </c>
      <c r="AK1535" s="4" t="s">
        <v>45</v>
      </c>
      <c r="AS1535" s="4" t="s">
        <v>17</v>
      </c>
      <c r="AT1535" s="4" t="s">
        <v>4546</v>
      </c>
      <c r="AU1535" s="4" t="s">
        <v>3817</v>
      </c>
    </row>
    <row r="1536" spans="1:49" ht="25" x14ac:dyDescent="0.25">
      <c r="A1536" s="4" t="s">
        <v>738</v>
      </c>
      <c r="B1536" s="4" t="s">
        <v>2184</v>
      </c>
      <c r="C1536" s="4" t="s">
        <v>287</v>
      </c>
      <c r="E1536" s="4" t="s">
        <v>2185</v>
      </c>
      <c r="F1536" s="4" t="s">
        <v>45</v>
      </c>
      <c r="G1536" s="4" t="s">
        <v>2185</v>
      </c>
      <c r="H1536" s="4" t="s">
        <v>1148</v>
      </c>
      <c r="I1536" s="4" t="s">
        <v>2186</v>
      </c>
      <c r="L1536" s="4" t="s">
        <v>1140</v>
      </c>
      <c r="N1536" s="4" t="s">
        <v>150</v>
      </c>
      <c r="O1536" s="4" t="s">
        <v>2187</v>
      </c>
      <c r="S1536" s="4" t="s">
        <v>17</v>
      </c>
      <c r="T1536" s="4" t="s">
        <v>17</v>
      </c>
      <c r="V1536" s="4" t="s">
        <v>1899</v>
      </c>
      <c r="Y1536" s="4" t="s">
        <v>17</v>
      </c>
      <c r="Z1536" s="4" t="s">
        <v>17</v>
      </c>
      <c r="AA1536" s="4" t="s">
        <v>45</v>
      </c>
      <c r="AB1536" s="4" t="s">
        <v>17</v>
      </c>
      <c r="AD1536" s="4" t="s">
        <v>17</v>
      </c>
      <c r="AE1536" s="4" t="s">
        <v>17</v>
      </c>
      <c r="AF1536" s="4" t="s">
        <v>17</v>
      </c>
      <c r="AG1536" s="4" t="s">
        <v>17</v>
      </c>
      <c r="AH1536" s="4" t="s">
        <v>17</v>
      </c>
      <c r="AI1536" s="4" t="s">
        <v>17</v>
      </c>
      <c r="AJ1536" s="4" t="s">
        <v>17</v>
      </c>
      <c r="AK1536" s="4" t="s">
        <v>17</v>
      </c>
      <c r="AS1536" s="4" t="s">
        <v>17</v>
      </c>
      <c r="AT1536" s="4" t="s">
        <v>4547</v>
      </c>
      <c r="AU1536" s="4" t="s">
        <v>3819</v>
      </c>
      <c r="AV1536" s="4" t="s">
        <v>2190</v>
      </c>
      <c r="AW1536" s="4" t="s">
        <v>150</v>
      </c>
    </row>
    <row r="1537" spans="1:49" ht="25" x14ac:dyDescent="0.25">
      <c r="A1537" s="4" t="s">
        <v>738</v>
      </c>
      <c r="B1537" s="4" t="s">
        <v>2191</v>
      </c>
      <c r="C1537" s="4" t="s">
        <v>294</v>
      </c>
      <c r="E1537" s="4" t="s">
        <v>2192</v>
      </c>
      <c r="F1537" s="4" t="s">
        <v>45</v>
      </c>
      <c r="G1537" s="4" t="s">
        <v>2192</v>
      </c>
      <c r="H1537" s="4" t="s">
        <v>1148</v>
      </c>
      <c r="I1537" s="4" t="s">
        <v>2193</v>
      </c>
      <c r="L1537" s="4" t="s">
        <v>1140</v>
      </c>
      <c r="N1537" s="4" t="s">
        <v>150</v>
      </c>
      <c r="O1537" s="4" t="s">
        <v>2194</v>
      </c>
      <c r="S1537" s="4" t="s">
        <v>17</v>
      </c>
      <c r="T1537" s="4" t="s">
        <v>17</v>
      </c>
      <c r="V1537" s="4" t="s">
        <v>1899</v>
      </c>
      <c r="Y1537" s="4" t="s">
        <v>17</v>
      </c>
      <c r="Z1537" s="4" t="s">
        <v>17</v>
      </c>
      <c r="AA1537" s="4" t="s">
        <v>45</v>
      </c>
      <c r="AB1537" s="4" t="s">
        <v>17</v>
      </c>
      <c r="AD1537" s="4" t="s">
        <v>17</v>
      </c>
      <c r="AE1537" s="4" t="s">
        <v>17</v>
      </c>
      <c r="AF1537" s="4" t="s">
        <v>17</v>
      </c>
      <c r="AG1537" s="4" t="s">
        <v>17</v>
      </c>
      <c r="AH1537" s="4" t="s">
        <v>17</v>
      </c>
      <c r="AI1537" s="4" t="s">
        <v>17</v>
      </c>
      <c r="AJ1537" s="4" t="s">
        <v>17</v>
      </c>
      <c r="AK1537" s="4" t="s">
        <v>17</v>
      </c>
      <c r="AS1537" s="4" t="s">
        <v>17</v>
      </c>
      <c r="AT1537" s="4" t="s">
        <v>4548</v>
      </c>
      <c r="AU1537" s="4" t="s">
        <v>3821</v>
      </c>
      <c r="AV1537" s="4" t="s">
        <v>2197</v>
      </c>
      <c r="AW1537" s="4" t="s">
        <v>150</v>
      </c>
    </row>
    <row r="1538" spans="1:49" ht="25" x14ac:dyDescent="0.25">
      <c r="A1538" s="4" t="s">
        <v>738</v>
      </c>
      <c r="B1538" s="4" t="s">
        <v>2198</v>
      </c>
      <c r="C1538" s="4" t="s">
        <v>300</v>
      </c>
      <c r="E1538" s="4" t="s">
        <v>2199</v>
      </c>
      <c r="F1538" s="4" t="s">
        <v>45</v>
      </c>
      <c r="G1538" s="4" t="s">
        <v>2199</v>
      </c>
      <c r="H1538" s="4" t="s">
        <v>1148</v>
      </c>
      <c r="I1538" s="4" t="s">
        <v>2200</v>
      </c>
      <c r="L1538" s="4" t="s">
        <v>1140</v>
      </c>
      <c r="N1538" s="4" t="s">
        <v>150</v>
      </c>
      <c r="O1538" s="4" t="s">
        <v>2201</v>
      </c>
      <c r="S1538" s="4" t="s">
        <v>17</v>
      </c>
      <c r="T1538" s="4" t="s">
        <v>17</v>
      </c>
      <c r="V1538" s="4" t="s">
        <v>1899</v>
      </c>
      <c r="Y1538" s="4" t="s">
        <v>17</v>
      </c>
      <c r="Z1538" s="4" t="s">
        <v>17</v>
      </c>
      <c r="AA1538" s="4" t="s">
        <v>45</v>
      </c>
      <c r="AB1538" s="4" t="s">
        <v>17</v>
      </c>
      <c r="AD1538" s="4" t="s">
        <v>17</v>
      </c>
      <c r="AE1538" s="4" t="s">
        <v>17</v>
      </c>
      <c r="AF1538" s="4" t="s">
        <v>17</v>
      </c>
      <c r="AG1538" s="4" t="s">
        <v>17</v>
      </c>
      <c r="AH1538" s="4" t="s">
        <v>17</v>
      </c>
      <c r="AI1538" s="4" t="s">
        <v>17</v>
      </c>
      <c r="AJ1538" s="4" t="s">
        <v>17</v>
      </c>
      <c r="AK1538" s="4" t="s">
        <v>17</v>
      </c>
      <c r="AS1538" s="4" t="s">
        <v>17</v>
      </c>
      <c r="AT1538" s="4" t="s">
        <v>4549</v>
      </c>
      <c r="AU1538" s="4" t="s">
        <v>3823</v>
      </c>
      <c r="AV1538" s="4" t="s">
        <v>2204</v>
      </c>
      <c r="AW1538" s="4" t="s">
        <v>150</v>
      </c>
    </row>
    <row r="1539" spans="1:49" ht="100" x14ac:dyDescent="0.25">
      <c r="A1539" s="1" t="s">
        <v>743</v>
      </c>
      <c r="B1539" s="1" t="s">
        <v>2205</v>
      </c>
      <c r="C1539" s="1" t="s">
        <v>43</v>
      </c>
      <c r="E1539" s="1" t="s">
        <v>2206</v>
      </c>
      <c r="F1539" s="1" t="s">
        <v>45</v>
      </c>
      <c r="G1539" s="1" t="s">
        <v>2206</v>
      </c>
      <c r="H1539" s="1" t="s">
        <v>1671</v>
      </c>
      <c r="I1539" s="1" t="s">
        <v>2207</v>
      </c>
      <c r="L1539" s="1" t="s">
        <v>1140</v>
      </c>
      <c r="N1539" s="1" t="s">
        <v>150</v>
      </c>
      <c r="O1539" s="1" t="s">
        <v>2208</v>
      </c>
      <c r="S1539" s="1" t="s">
        <v>17</v>
      </c>
      <c r="T1539" s="1" t="s">
        <v>17</v>
      </c>
      <c r="U1539" s="1" t="s">
        <v>2209</v>
      </c>
      <c r="V1539" s="1" t="s">
        <v>2210</v>
      </c>
      <c r="Y1539" s="1" t="s">
        <v>17</v>
      </c>
      <c r="Z1539" s="1" t="s">
        <v>17</v>
      </c>
      <c r="AA1539" s="1" t="s">
        <v>45</v>
      </c>
      <c r="AB1539" s="1" t="s">
        <v>17</v>
      </c>
      <c r="AD1539" s="1" t="s">
        <v>17</v>
      </c>
      <c r="AE1539" s="1" t="s">
        <v>17</v>
      </c>
      <c r="AF1539" s="1" t="s">
        <v>17</v>
      </c>
      <c r="AG1539" s="1" t="s">
        <v>17</v>
      </c>
      <c r="AH1539" s="1" t="s">
        <v>17</v>
      </c>
      <c r="AI1539" s="1" t="s">
        <v>17</v>
      </c>
      <c r="AJ1539" s="1" t="s">
        <v>17</v>
      </c>
      <c r="AK1539" s="1" t="s">
        <v>17</v>
      </c>
      <c r="AQ1539" s="1" t="s">
        <v>1100</v>
      </c>
      <c r="AS1539" s="1" t="s">
        <v>17</v>
      </c>
      <c r="AT1539" s="1" t="s">
        <v>4550</v>
      </c>
      <c r="AU1539" s="1" t="s">
        <v>150</v>
      </c>
      <c r="AV1539" s="1" t="s">
        <v>2212</v>
      </c>
      <c r="AW1539" s="1" t="s">
        <v>150</v>
      </c>
    </row>
    <row r="1540" spans="1:49" ht="25" x14ac:dyDescent="0.25">
      <c r="A1540" s="1" t="s">
        <v>743</v>
      </c>
      <c r="B1540" s="1" t="s">
        <v>2213</v>
      </c>
      <c r="C1540" s="1" t="s">
        <v>53</v>
      </c>
      <c r="E1540" s="1" t="s">
        <v>2214</v>
      </c>
      <c r="F1540" s="1" t="s">
        <v>45</v>
      </c>
      <c r="G1540" s="1" t="s">
        <v>2214</v>
      </c>
      <c r="H1540" s="1" t="s">
        <v>1129</v>
      </c>
      <c r="L1540" s="1" t="s">
        <v>1130</v>
      </c>
      <c r="N1540" s="1" t="s">
        <v>150</v>
      </c>
      <c r="O1540" s="1" t="s">
        <v>2215</v>
      </c>
      <c r="S1540" s="1" t="s">
        <v>17</v>
      </c>
      <c r="T1540" s="1" t="s">
        <v>17</v>
      </c>
      <c r="V1540" s="1" t="s">
        <v>2216</v>
      </c>
      <c r="Y1540" s="1" t="s">
        <v>45</v>
      </c>
      <c r="Z1540" s="1" t="s">
        <v>45</v>
      </c>
      <c r="AA1540" s="1" t="s">
        <v>45</v>
      </c>
      <c r="AB1540" s="1" t="s">
        <v>17</v>
      </c>
      <c r="AD1540" s="1" t="s">
        <v>17</v>
      </c>
      <c r="AE1540" s="1" t="s">
        <v>45</v>
      </c>
      <c r="AF1540" s="1" t="s">
        <v>17</v>
      </c>
      <c r="AG1540" s="1" t="s">
        <v>17</v>
      </c>
      <c r="AH1540" s="1" t="s">
        <v>17</v>
      </c>
      <c r="AI1540" s="1" t="s">
        <v>17</v>
      </c>
      <c r="AJ1540" s="1" t="s">
        <v>17</v>
      </c>
      <c r="AK1540" s="1" t="s">
        <v>17</v>
      </c>
      <c r="AS1540" s="1" t="s">
        <v>17</v>
      </c>
      <c r="AT1540" s="1" t="s">
        <v>4551</v>
      </c>
      <c r="AU1540" s="1" t="s">
        <v>3826</v>
      </c>
      <c r="AV1540" s="1" t="s">
        <v>2218</v>
      </c>
      <c r="AW1540" s="1" t="s">
        <v>150</v>
      </c>
    </row>
    <row r="1541" spans="1:49" ht="100" x14ac:dyDescent="0.25">
      <c r="A1541" s="1" t="s">
        <v>743</v>
      </c>
      <c r="B1541" s="1" t="s">
        <v>2572</v>
      </c>
      <c r="C1541" s="1" t="s">
        <v>59</v>
      </c>
      <c r="E1541" s="1" t="s">
        <v>2573</v>
      </c>
      <c r="F1541" s="1" t="s">
        <v>45</v>
      </c>
      <c r="G1541" s="1" t="s">
        <v>2573</v>
      </c>
      <c r="H1541" s="1" t="s">
        <v>1148</v>
      </c>
      <c r="L1541" s="1" t="s">
        <v>1589</v>
      </c>
      <c r="N1541" s="1" t="s">
        <v>150</v>
      </c>
      <c r="O1541" s="1" t="s">
        <v>2574</v>
      </c>
      <c r="S1541" s="1" t="s">
        <v>17</v>
      </c>
      <c r="T1541" s="1" t="s">
        <v>17</v>
      </c>
      <c r="U1541" s="1" t="s">
        <v>4552</v>
      </c>
      <c r="V1541" s="1" t="s">
        <v>2574</v>
      </c>
      <c r="Y1541" s="1" t="s">
        <v>17</v>
      </c>
      <c r="Z1541" s="1" t="s">
        <v>17</v>
      </c>
      <c r="AA1541" s="1" t="s">
        <v>45</v>
      </c>
      <c r="AB1541" s="1" t="s">
        <v>17</v>
      </c>
      <c r="AD1541" s="1" t="s">
        <v>17</v>
      </c>
      <c r="AE1541" s="1" t="s">
        <v>17</v>
      </c>
      <c r="AF1541" s="1" t="s">
        <v>17</v>
      </c>
      <c r="AG1541" s="1" t="s">
        <v>17</v>
      </c>
      <c r="AH1541" s="1" t="s">
        <v>17</v>
      </c>
      <c r="AI1541" s="1" t="s">
        <v>17</v>
      </c>
      <c r="AJ1541" s="1" t="s">
        <v>17</v>
      </c>
      <c r="AK1541" s="1" t="s">
        <v>17</v>
      </c>
      <c r="AQ1541" s="1" t="s">
        <v>1100</v>
      </c>
      <c r="AS1541" s="1" t="s">
        <v>17</v>
      </c>
      <c r="AT1541" s="1" t="s">
        <v>4553</v>
      </c>
      <c r="AU1541" s="1" t="s">
        <v>3829</v>
      </c>
      <c r="AV1541" s="1" t="s">
        <v>2577</v>
      </c>
      <c r="AW1541" s="1" t="s">
        <v>150</v>
      </c>
    </row>
    <row r="1542" spans="1:49" ht="25" x14ac:dyDescent="0.25">
      <c r="A1542" s="1" t="s">
        <v>743</v>
      </c>
      <c r="B1542" s="1" t="s">
        <v>1090</v>
      </c>
      <c r="C1542" s="1" t="s">
        <v>65</v>
      </c>
      <c r="E1542" s="1" t="s">
        <v>2219</v>
      </c>
      <c r="F1542" s="1" t="s">
        <v>45</v>
      </c>
      <c r="L1542" s="1" t="s">
        <v>1092</v>
      </c>
      <c r="N1542" s="1" t="s">
        <v>150</v>
      </c>
      <c r="O1542" s="1" t="s">
        <v>2220</v>
      </c>
      <c r="S1542" s="1" t="s">
        <v>17</v>
      </c>
      <c r="T1542" s="1" t="s">
        <v>17</v>
      </c>
      <c r="Y1542" s="1" t="s">
        <v>17</v>
      </c>
      <c r="Z1542" s="1" t="s">
        <v>17</v>
      </c>
      <c r="AA1542" s="1" t="s">
        <v>45</v>
      </c>
      <c r="AB1542" s="1" t="s">
        <v>17</v>
      </c>
      <c r="AD1542" s="1" t="s">
        <v>17</v>
      </c>
      <c r="AE1542" s="1" t="s">
        <v>17</v>
      </c>
      <c r="AF1542" s="1" t="s">
        <v>17</v>
      </c>
      <c r="AG1542" s="1" t="s">
        <v>17</v>
      </c>
      <c r="AH1542" s="1" t="s">
        <v>17</v>
      </c>
      <c r="AI1542" s="1" t="s">
        <v>17</v>
      </c>
      <c r="AJ1542" s="1" t="s">
        <v>17</v>
      </c>
      <c r="AK1542" s="1" t="s">
        <v>45</v>
      </c>
      <c r="AS1542" s="1" t="s">
        <v>17</v>
      </c>
      <c r="AT1542" s="1" t="s">
        <v>4554</v>
      </c>
      <c r="AU1542" s="1" t="s">
        <v>3831</v>
      </c>
    </row>
    <row r="1543" spans="1:49" ht="25" x14ac:dyDescent="0.25">
      <c r="A1543" s="1" t="s">
        <v>743</v>
      </c>
      <c r="B1543" s="1" t="s">
        <v>2222</v>
      </c>
      <c r="C1543" s="1" t="s">
        <v>70</v>
      </c>
      <c r="E1543" s="1" t="s">
        <v>2223</v>
      </c>
      <c r="F1543" s="1" t="s">
        <v>45</v>
      </c>
      <c r="G1543" s="1" t="s">
        <v>2223</v>
      </c>
      <c r="H1543" s="1" t="s">
        <v>1175</v>
      </c>
      <c r="I1543" s="1" t="s">
        <v>2222</v>
      </c>
      <c r="L1543" s="1" t="s">
        <v>1140</v>
      </c>
      <c r="N1543" s="1" t="s">
        <v>150</v>
      </c>
      <c r="O1543" s="1" t="s">
        <v>2224</v>
      </c>
      <c r="S1543" s="1" t="s">
        <v>17</v>
      </c>
      <c r="T1543" s="1" t="s">
        <v>17</v>
      </c>
      <c r="V1543" s="1" t="s">
        <v>2225</v>
      </c>
      <c r="Y1543" s="1" t="s">
        <v>45</v>
      </c>
      <c r="Z1543" s="1" t="s">
        <v>17</v>
      </c>
      <c r="AA1543" s="1" t="s">
        <v>45</v>
      </c>
      <c r="AB1543" s="1" t="s">
        <v>17</v>
      </c>
      <c r="AD1543" s="1" t="s">
        <v>17</v>
      </c>
      <c r="AE1543" s="1" t="s">
        <v>17</v>
      </c>
      <c r="AF1543" s="1" t="s">
        <v>17</v>
      </c>
      <c r="AG1543" s="1" t="s">
        <v>17</v>
      </c>
      <c r="AH1543" s="1" t="s">
        <v>17</v>
      </c>
      <c r="AI1543" s="1" t="s">
        <v>17</v>
      </c>
      <c r="AJ1543" s="1" t="s">
        <v>17</v>
      </c>
      <c r="AK1543" s="1" t="s">
        <v>17</v>
      </c>
      <c r="AS1543" s="1" t="s">
        <v>17</v>
      </c>
      <c r="AT1543" s="1" t="s">
        <v>4555</v>
      </c>
      <c r="AU1543" s="1" t="s">
        <v>3833</v>
      </c>
      <c r="AV1543" s="1" t="s">
        <v>2227</v>
      </c>
      <c r="AW1543" s="1" t="s">
        <v>150</v>
      </c>
    </row>
    <row r="1544" spans="1:49" ht="25" x14ac:dyDescent="0.25">
      <c r="A1544" s="1" t="s">
        <v>743</v>
      </c>
      <c r="B1544" s="1" t="s">
        <v>2228</v>
      </c>
      <c r="C1544" s="1" t="s">
        <v>77</v>
      </c>
      <c r="E1544" s="1" t="s">
        <v>2229</v>
      </c>
      <c r="F1544" s="1" t="s">
        <v>45</v>
      </c>
      <c r="G1544" s="1" t="s">
        <v>2229</v>
      </c>
      <c r="H1544" s="1" t="s">
        <v>1175</v>
      </c>
      <c r="I1544" s="1" t="s">
        <v>2222</v>
      </c>
      <c r="L1544" s="1" t="s">
        <v>1140</v>
      </c>
      <c r="N1544" s="1" t="s">
        <v>150</v>
      </c>
      <c r="O1544" s="1" t="s">
        <v>2230</v>
      </c>
      <c r="S1544" s="1" t="s">
        <v>17</v>
      </c>
      <c r="T1544" s="1" t="s">
        <v>17</v>
      </c>
      <c r="V1544" s="1" t="s">
        <v>2225</v>
      </c>
      <c r="Y1544" s="1" t="s">
        <v>45</v>
      </c>
      <c r="Z1544" s="1" t="s">
        <v>17</v>
      </c>
      <c r="AA1544" s="1" t="s">
        <v>45</v>
      </c>
      <c r="AB1544" s="1" t="s">
        <v>17</v>
      </c>
      <c r="AD1544" s="1" t="s">
        <v>17</v>
      </c>
      <c r="AE1544" s="1" t="s">
        <v>17</v>
      </c>
      <c r="AF1544" s="1" t="s">
        <v>17</v>
      </c>
      <c r="AG1544" s="1" t="s">
        <v>17</v>
      </c>
      <c r="AH1544" s="1" t="s">
        <v>17</v>
      </c>
      <c r="AI1544" s="1" t="s">
        <v>17</v>
      </c>
      <c r="AJ1544" s="1" t="s">
        <v>17</v>
      </c>
      <c r="AK1544" s="1" t="s">
        <v>17</v>
      </c>
      <c r="AS1544" s="1" t="s">
        <v>17</v>
      </c>
      <c r="AT1544" s="1" t="s">
        <v>4556</v>
      </c>
      <c r="AU1544" s="1" t="s">
        <v>3835</v>
      </c>
      <c r="AV1544" s="1" t="s">
        <v>2232</v>
      </c>
      <c r="AW1544" s="1" t="s">
        <v>150</v>
      </c>
    </row>
    <row r="1545" spans="1:49" ht="25" x14ac:dyDescent="0.25">
      <c r="A1545" s="1" t="s">
        <v>743</v>
      </c>
      <c r="B1545" s="1" t="s">
        <v>2233</v>
      </c>
      <c r="C1545" s="1" t="s">
        <v>83</v>
      </c>
      <c r="E1545" s="1" t="s">
        <v>2234</v>
      </c>
      <c r="F1545" s="1" t="s">
        <v>45</v>
      </c>
      <c r="G1545" s="1" t="s">
        <v>2234</v>
      </c>
      <c r="H1545" s="1" t="s">
        <v>1175</v>
      </c>
      <c r="I1545" s="1" t="s">
        <v>2222</v>
      </c>
      <c r="L1545" s="1" t="s">
        <v>1140</v>
      </c>
      <c r="N1545" s="1" t="s">
        <v>150</v>
      </c>
      <c r="O1545" s="1" t="s">
        <v>2235</v>
      </c>
      <c r="S1545" s="1" t="s">
        <v>17</v>
      </c>
      <c r="T1545" s="1" t="s">
        <v>17</v>
      </c>
      <c r="V1545" s="1" t="s">
        <v>2225</v>
      </c>
      <c r="Y1545" s="1" t="s">
        <v>45</v>
      </c>
      <c r="Z1545" s="1" t="s">
        <v>17</v>
      </c>
      <c r="AA1545" s="1" t="s">
        <v>45</v>
      </c>
      <c r="AB1545" s="1" t="s">
        <v>17</v>
      </c>
      <c r="AD1545" s="1" t="s">
        <v>17</v>
      </c>
      <c r="AE1545" s="1" t="s">
        <v>17</v>
      </c>
      <c r="AF1545" s="1" t="s">
        <v>17</v>
      </c>
      <c r="AG1545" s="1" t="s">
        <v>17</v>
      </c>
      <c r="AH1545" s="1" t="s">
        <v>17</v>
      </c>
      <c r="AI1545" s="1" t="s">
        <v>17</v>
      </c>
      <c r="AJ1545" s="1" t="s">
        <v>17</v>
      </c>
      <c r="AK1545" s="1" t="s">
        <v>17</v>
      </c>
      <c r="AS1545" s="1" t="s">
        <v>17</v>
      </c>
      <c r="AT1545" s="1" t="s">
        <v>4557</v>
      </c>
      <c r="AU1545" s="1" t="s">
        <v>3837</v>
      </c>
      <c r="AV1545" s="1" t="s">
        <v>2237</v>
      </c>
      <c r="AW1545" s="1" t="s">
        <v>150</v>
      </c>
    </row>
    <row r="1546" spans="1:49" ht="25" x14ac:dyDescent="0.25">
      <c r="A1546" s="1" t="s">
        <v>743</v>
      </c>
      <c r="B1546" s="1" t="s">
        <v>2243</v>
      </c>
      <c r="C1546" s="1" t="s">
        <v>89</v>
      </c>
      <c r="E1546" s="1" t="s">
        <v>2244</v>
      </c>
      <c r="F1546" s="1" t="s">
        <v>45</v>
      </c>
      <c r="G1546" s="1" t="s">
        <v>2244</v>
      </c>
      <c r="H1546" s="1" t="s">
        <v>1175</v>
      </c>
      <c r="I1546" s="1" t="s">
        <v>2222</v>
      </c>
      <c r="L1546" s="1" t="s">
        <v>1140</v>
      </c>
      <c r="N1546" s="1" t="s">
        <v>150</v>
      </c>
      <c r="O1546" s="1" t="s">
        <v>2245</v>
      </c>
      <c r="S1546" s="1" t="s">
        <v>17</v>
      </c>
      <c r="T1546" s="1" t="s">
        <v>17</v>
      </c>
      <c r="V1546" s="1" t="s">
        <v>2225</v>
      </c>
      <c r="Y1546" s="1" t="s">
        <v>45</v>
      </c>
      <c r="Z1546" s="1" t="s">
        <v>17</v>
      </c>
      <c r="AA1546" s="1" t="s">
        <v>45</v>
      </c>
      <c r="AB1546" s="1" t="s">
        <v>17</v>
      </c>
      <c r="AD1546" s="1" t="s">
        <v>17</v>
      </c>
      <c r="AE1546" s="1" t="s">
        <v>17</v>
      </c>
      <c r="AF1546" s="1" t="s">
        <v>17</v>
      </c>
      <c r="AG1546" s="1" t="s">
        <v>17</v>
      </c>
      <c r="AH1546" s="1" t="s">
        <v>17</v>
      </c>
      <c r="AI1546" s="1" t="s">
        <v>17</v>
      </c>
      <c r="AJ1546" s="1" t="s">
        <v>17</v>
      </c>
      <c r="AK1546" s="1" t="s">
        <v>17</v>
      </c>
      <c r="AS1546" s="1" t="s">
        <v>17</v>
      </c>
      <c r="AT1546" s="1" t="s">
        <v>4558</v>
      </c>
      <c r="AU1546" s="1" t="s">
        <v>3839</v>
      </c>
      <c r="AV1546" s="1" t="s">
        <v>2247</v>
      </c>
      <c r="AW1546" s="1" t="s">
        <v>150</v>
      </c>
    </row>
    <row r="1547" spans="1:49" ht="25" x14ac:dyDescent="0.25">
      <c r="A1547" s="1" t="s">
        <v>743</v>
      </c>
      <c r="B1547" s="1" t="s">
        <v>2238</v>
      </c>
      <c r="C1547" s="1" t="s">
        <v>95</v>
      </c>
      <c r="E1547" s="1" t="s">
        <v>2239</v>
      </c>
      <c r="F1547" s="1" t="s">
        <v>45</v>
      </c>
      <c r="G1547" s="1" t="s">
        <v>2239</v>
      </c>
      <c r="H1547" s="1" t="s">
        <v>1175</v>
      </c>
      <c r="I1547" s="1" t="s">
        <v>2222</v>
      </c>
      <c r="L1547" s="1" t="s">
        <v>1140</v>
      </c>
      <c r="N1547" s="1" t="s">
        <v>150</v>
      </c>
      <c r="O1547" s="1" t="s">
        <v>2240</v>
      </c>
      <c r="S1547" s="1" t="s">
        <v>17</v>
      </c>
      <c r="T1547" s="1" t="s">
        <v>17</v>
      </c>
      <c r="V1547" s="1" t="s">
        <v>2225</v>
      </c>
      <c r="Y1547" s="1" t="s">
        <v>45</v>
      </c>
      <c r="Z1547" s="1" t="s">
        <v>17</v>
      </c>
      <c r="AA1547" s="1" t="s">
        <v>45</v>
      </c>
      <c r="AB1547" s="1" t="s">
        <v>17</v>
      </c>
      <c r="AD1547" s="1" t="s">
        <v>17</v>
      </c>
      <c r="AE1547" s="1" t="s">
        <v>17</v>
      </c>
      <c r="AF1547" s="1" t="s">
        <v>17</v>
      </c>
      <c r="AG1547" s="1" t="s">
        <v>17</v>
      </c>
      <c r="AH1547" s="1" t="s">
        <v>17</v>
      </c>
      <c r="AI1547" s="1" t="s">
        <v>17</v>
      </c>
      <c r="AJ1547" s="1" t="s">
        <v>17</v>
      </c>
      <c r="AK1547" s="1" t="s">
        <v>17</v>
      </c>
      <c r="AS1547" s="1" t="s">
        <v>17</v>
      </c>
      <c r="AT1547" s="1" t="s">
        <v>4559</v>
      </c>
      <c r="AU1547" s="1" t="s">
        <v>3841</v>
      </c>
      <c r="AV1547" s="1" t="s">
        <v>2242</v>
      </c>
      <c r="AW1547" s="1" t="s">
        <v>150</v>
      </c>
    </row>
    <row r="1548" spans="1:49" ht="125" x14ac:dyDescent="0.25">
      <c r="A1548" s="4" t="s">
        <v>748</v>
      </c>
      <c r="B1548" s="4" t="s">
        <v>1763</v>
      </c>
      <c r="C1548" s="4" t="s">
        <v>43</v>
      </c>
      <c r="E1548" s="4" t="s">
        <v>1764</v>
      </c>
      <c r="F1548" s="4" t="s">
        <v>45</v>
      </c>
      <c r="L1548" s="4" t="s">
        <v>1092</v>
      </c>
      <c r="N1548" s="4" t="s">
        <v>150</v>
      </c>
      <c r="O1548" s="4" t="s">
        <v>1765</v>
      </c>
      <c r="S1548" s="4" t="s">
        <v>17</v>
      </c>
      <c r="T1548" s="4" t="s">
        <v>17</v>
      </c>
      <c r="Y1548" s="4" t="s">
        <v>17</v>
      </c>
      <c r="Z1548" s="4" t="s">
        <v>17</v>
      </c>
      <c r="AA1548" s="4" t="s">
        <v>45</v>
      </c>
      <c r="AB1548" s="4" t="s">
        <v>17</v>
      </c>
      <c r="AD1548" s="4" t="s">
        <v>17</v>
      </c>
      <c r="AE1548" s="4" t="s">
        <v>17</v>
      </c>
      <c r="AF1548" s="4" t="s">
        <v>17</v>
      </c>
      <c r="AG1548" s="4" t="s">
        <v>17</v>
      </c>
      <c r="AH1548" s="4" t="s">
        <v>17</v>
      </c>
      <c r="AI1548" s="4" t="s">
        <v>17</v>
      </c>
      <c r="AJ1548" s="4" t="s">
        <v>17</v>
      </c>
      <c r="AK1548" s="4" t="s">
        <v>45</v>
      </c>
      <c r="AS1548" s="4" t="s">
        <v>17</v>
      </c>
      <c r="AT1548" s="4" t="s">
        <v>4560</v>
      </c>
      <c r="AU1548" s="4" t="s">
        <v>4561</v>
      </c>
    </row>
    <row r="1549" spans="1:49" ht="100" x14ac:dyDescent="0.25">
      <c r="A1549" s="4" t="s">
        <v>748</v>
      </c>
      <c r="B1549" s="4" t="s">
        <v>1768</v>
      </c>
      <c r="C1549" s="4" t="s">
        <v>53</v>
      </c>
      <c r="E1549" s="4" t="s">
        <v>1769</v>
      </c>
      <c r="F1549" s="4" t="s">
        <v>45</v>
      </c>
      <c r="G1549" s="4" t="s">
        <v>1769</v>
      </c>
      <c r="H1549" s="4" t="s">
        <v>1129</v>
      </c>
      <c r="L1549" s="4" t="s">
        <v>1130</v>
      </c>
      <c r="N1549" s="4" t="s">
        <v>53</v>
      </c>
      <c r="O1549" s="4" t="s">
        <v>1770</v>
      </c>
      <c r="S1549" s="4" t="s">
        <v>17</v>
      </c>
      <c r="T1549" s="4" t="s">
        <v>17</v>
      </c>
      <c r="V1549" s="4" t="s">
        <v>1771</v>
      </c>
      <c r="Y1549" s="4" t="s">
        <v>17</v>
      </c>
      <c r="Z1549" s="4" t="s">
        <v>17</v>
      </c>
      <c r="AA1549" s="4" t="s">
        <v>45</v>
      </c>
      <c r="AB1549" s="4" t="s">
        <v>17</v>
      </c>
      <c r="AD1549" s="4" t="s">
        <v>17</v>
      </c>
      <c r="AE1549" s="4" t="s">
        <v>17</v>
      </c>
      <c r="AF1549" s="4" t="s">
        <v>17</v>
      </c>
      <c r="AG1549" s="4" t="s">
        <v>17</v>
      </c>
      <c r="AH1549" s="4" t="s">
        <v>17</v>
      </c>
      <c r="AI1549" s="4" t="s">
        <v>17</v>
      </c>
      <c r="AJ1549" s="4" t="s">
        <v>17</v>
      </c>
      <c r="AK1549" s="4" t="s">
        <v>17</v>
      </c>
      <c r="AQ1549" s="4" t="s">
        <v>1100</v>
      </c>
      <c r="AS1549" s="4" t="s">
        <v>17</v>
      </c>
      <c r="AT1549" s="4" t="s">
        <v>4562</v>
      </c>
      <c r="AU1549" s="4" t="s">
        <v>4563</v>
      </c>
      <c r="AV1549" s="4" t="s">
        <v>1774</v>
      </c>
      <c r="AW1549" s="4" t="s">
        <v>1775</v>
      </c>
    </row>
    <row r="1550" spans="1:49" x14ac:dyDescent="0.25">
      <c r="A1550" s="4" t="s">
        <v>748</v>
      </c>
      <c r="B1550" s="4" t="s">
        <v>1776</v>
      </c>
      <c r="C1550" s="4" t="s">
        <v>59</v>
      </c>
      <c r="E1550" s="4" t="s">
        <v>1777</v>
      </c>
      <c r="F1550" s="4" t="s">
        <v>45</v>
      </c>
      <c r="G1550" s="4" t="s">
        <v>1777</v>
      </c>
      <c r="H1550" s="4" t="s">
        <v>1219</v>
      </c>
      <c r="L1550" s="4" t="s">
        <v>1130</v>
      </c>
      <c r="N1550" s="4" t="s">
        <v>53</v>
      </c>
      <c r="O1550" s="4" t="s">
        <v>1778</v>
      </c>
      <c r="S1550" s="4" t="s">
        <v>17</v>
      </c>
      <c r="T1550" s="4" t="s">
        <v>17</v>
      </c>
      <c r="V1550" s="4" t="s">
        <v>1779</v>
      </c>
      <c r="Y1550" s="4" t="s">
        <v>17</v>
      </c>
      <c r="Z1550" s="4" t="s">
        <v>17</v>
      </c>
      <c r="AA1550" s="4" t="s">
        <v>45</v>
      </c>
      <c r="AB1550" s="4" t="s">
        <v>17</v>
      </c>
      <c r="AD1550" s="4" t="s">
        <v>17</v>
      </c>
      <c r="AE1550" s="4" t="s">
        <v>45</v>
      </c>
      <c r="AF1550" s="4" t="s">
        <v>17</v>
      </c>
      <c r="AG1550" s="4" t="s">
        <v>17</v>
      </c>
      <c r="AH1550" s="4" t="s">
        <v>17</v>
      </c>
      <c r="AI1550" s="4" t="s">
        <v>17</v>
      </c>
      <c r="AJ1550" s="4" t="s">
        <v>17</v>
      </c>
      <c r="AK1550" s="4" t="s">
        <v>17</v>
      </c>
      <c r="AS1550" s="4" t="s">
        <v>17</v>
      </c>
      <c r="AT1550" s="4" t="s">
        <v>4564</v>
      </c>
      <c r="AU1550" s="4" t="s">
        <v>4565</v>
      </c>
      <c r="AV1550" s="4" t="s">
        <v>1782</v>
      </c>
      <c r="AW1550" s="4" t="s">
        <v>1783</v>
      </c>
    </row>
    <row r="1551" spans="1:49" ht="100" x14ac:dyDescent="0.25">
      <c r="A1551" s="4" t="s">
        <v>748</v>
      </c>
      <c r="B1551" s="4" t="s">
        <v>1704</v>
      </c>
      <c r="C1551" s="4" t="s">
        <v>65</v>
      </c>
      <c r="E1551" s="4" t="s">
        <v>2809</v>
      </c>
      <c r="F1551" s="4" t="s">
        <v>45</v>
      </c>
      <c r="G1551" s="4" t="s">
        <v>2809</v>
      </c>
      <c r="H1551" s="4" t="s">
        <v>2810</v>
      </c>
      <c r="L1551" s="4" t="s">
        <v>1589</v>
      </c>
      <c r="N1551" s="4" t="s">
        <v>150</v>
      </c>
      <c r="O1551" s="4" t="s">
        <v>2811</v>
      </c>
      <c r="S1551" s="4" t="s">
        <v>17</v>
      </c>
      <c r="T1551" s="4" t="s">
        <v>17</v>
      </c>
      <c r="U1551" s="4" t="s">
        <v>4488</v>
      </c>
      <c r="V1551" s="4" t="s">
        <v>1706</v>
      </c>
      <c r="Y1551" s="4" t="s">
        <v>17</v>
      </c>
      <c r="Z1551" s="4" t="s">
        <v>17</v>
      </c>
      <c r="AA1551" s="4" t="s">
        <v>45</v>
      </c>
      <c r="AB1551" s="4" t="s">
        <v>17</v>
      </c>
      <c r="AD1551" s="4" t="s">
        <v>17</v>
      </c>
      <c r="AE1551" s="4" t="s">
        <v>17</v>
      </c>
      <c r="AF1551" s="4" t="s">
        <v>17</v>
      </c>
      <c r="AG1551" s="4" t="s">
        <v>17</v>
      </c>
      <c r="AH1551" s="4" t="s">
        <v>17</v>
      </c>
      <c r="AI1551" s="4" t="s">
        <v>17</v>
      </c>
      <c r="AJ1551" s="4" t="s">
        <v>17</v>
      </c>
      <c r="AK1551" s="4" t="s">
        <v>17</v>
      </c>
      <c r="AQ1551" s="4" t="s">
        <v>1100</v>
      </c>
      <c r="AS1551" s="4" t="s">
        <v>17</v>
      </c>
      <c r="AT1551" s="4" t="s">
        <v>4566</v>
      </c>
      <c r="AU1551" s="4" t="s">
        <v>4567</v>
      </c>
      <c r="AV1551" s="4" t="s">
        <v>2815</v>
      </c>
      <c r="AW1551" s="4" t="s">
        <v>2816</v>
      </c>
    </row>
    <row r="1552" spans="1:49" ht="100" x14ac:dyDescent="0.25">
      <c r="A1552" s="4" t="s">
        <v>748</v>
      </c>
      <c r="B1552" s="4" t="s">
        <v>1784</v>
      </c>
      <c r="C1552" s="4" t="s">
        <v>70</v>
      </c>
      <c r="E1552" s="4" t="s">
        <v>1785</v>
      </c>
      <c r="F1552" s="4" t="s">
        <v>45</v>
      </c>
      <c r="G1552" s="4" t="s">
        <v>1785</v>
      </c>
      <c r="H1552" s="4" t="s">
        <v>1434</v>
      </c>
      <c r="I1552" s="4" t="s">
        <v>1786</v>
      </c>
      <c r="L1552" s="4" t="s">
        <v>1140</v>
      </c>
      <c r="N1552" s="4" t="s">
        <v>150</v>
      </c>
      <c r="O1552" s="4" t="s">
        <v>1787</v>
      </c>
      <c r="Q1552" s="4" t="s">
        <v>1787</v>
      </c>
      <c r="S1552" s="4" t="s">
        <v>17</v>
      </c>
      <c r="T1552" s="4" t="s">
        <v>45</v>
      </c>
      <c r="U1552" s="4" t="s">
        <v>2817</v>
      </c>
      <c r="V1552" s="4" t="s">
        <v>1789</v>
      </c>
      <c r="Y1552" s="4" t="s">
        <v>17</v>
      </c>
      <c r="Z1552" s="4" t="s">
        <v>17</v>
      </c>
      <c r="AA1552" s="4" t="s">
        <v>45</v>
      </c>
      <c r="AB1552" s="4" t="s">
        <v>17</v>
      </c>
      <c r="AD1552" s="4" t="s">
        <v>17</v>
      </c>
      <c r="AE1552" s="4" t="s">
        <v>17</v>
      </c>
      <c r="AF1552" s="4" t="s">
        <v>17</v>
      </c>
      <c r="AG1552" s="4" t="s">
        <v>17</v>
      </c>
      <c r="AH1552" s="4" t="s">
        <v>17</v>
      </c>
      <c r="AI1552" s="4" t="s">
        <v>17</v>
      </c>
      <c r="AJ1552" s="4" t="s">
        <v>17</v>
      </c>
      <c r="AK1552" s="4" t="s">
        <v>17</v>
      </c>
      <c r="AQ1552" s="4" t="s">
        <v>1100</v>
      </c>
      <c r="AS1552" s="4" t="s">
        <v>17</v>
      </c>
      <c r="AT1552" s="4" t="s">
        <v>4568</v>
      </c>
      <c r="AU1552" s="4" t="s">
        <v>4569</v>
      </c>
      <c r="AV1552" s="4" t="s">
        <v>1792</v>
      </c>
      <c r="AW1552" s="4" t="s">
        <v>1793</v>
      </c>
    </row>
    <row r="1553" spans="1:49" x14ac:dyDescent="0.25">
      <c r="A1553" s="4" t="s">
        <v>748</v>
      </c>
      <c r="B1553" s="4" t="s">
        <v>1794</v>
      </c>
      <c r="C1553" s="4" t="s">
        <v>77</v>
      </c>
      <c r="E1553" s="4" t="s">
        <v>1795</v>
      </c>
      <c r="F1553" s="4" t="s">
        <v>45</v>
      </c>
      <c r="G1553" s="4" t="s">
        <v>1795</v>
      </c>
      <c r="H1553" s="4" t="s">
        <v>1796</v>
      </c>
      <c r="L1553" s="4" t="s">
        <v>1092</v>
      </c>
      <c r="N1553" s="4" t="s">
        <v>150</v>
      </c>
      <c r="O1553" s="4" t="s">
        <v>1797</v>
      </c>
      <c r="Q1553" s="4" t="s">
        <v>1797</v>
      </c>
      <c r="S1553" s="4" t="s">
        <v>17</v>
      </c>
      <c r="T1553" s="4" t="s">
        <v>45</v>
      </c>
      <c r="V1553" s="4" t="s">
        <v>1798</v>
      </c>
      <c r="Y1553" s="4" t="s">
        <v>45</v>
      </c>
      <c r="Z1553" s="4" t="s">
        <v>17</v>
      </c>
      <c r="AA1553" s="4" t="s">
        <v>45</v>
      </c>
      <c r="AB1553" s="4" t="s">
        <v>17</v>
      </c>
      <c r="AD1553" s="4" t="s">
        <v>17</v>
      </c>
      <c r="AE1553" s="4" t="s">
        <v>45</v>
      </c>
      <c r="AF1553" s="4" t="s">
        <v>17</v>
      </c>
      <c r="AG1553" s="4" t="s">
        <v>17</v>
      </c>
      <c r="AH1553" s="4" t="s">
        <v>17</v>
      </c>
      <c r="AI1553" s="4" t="s">
        <v>17</v>
      </c>
      <c r="AJ1553" s="4" t="s">
        <v>17</v>
      </c>
      <c r="AK1553" s="4" t="s">
        <v>17</v>
      </c>
      <c r="AS1553" s="4" t="s">
        <v>17</v>
      </c>
      <c r="AT1553" s="4" t="s">
        <v>4570</v>
      </c>
      <c r="AU1553" s="4" t="s">
        <v>4571</v>
      </c>
      <c r="AV1553" s="4" t="s">
        <v>1801</v>
      </c>
      <c r="AW1553" s="4" t="s">
        <v>1802</v>
      </c>
    </row>
    <row r="1554" spans="1:49" ht="100" x14ac:dyDescent="0.25">
      <c r="A1554" s="4" t="s">
        <v>748</v>
      </c>
      <c r="B1554" s="4" t="s">
        <v>1803</v>
      </c>
      <c r="C1554" s="4" t="s">
        <v>83</v>
      </c>
      <c r="E1554" s="4" t="s">
        <v>1804</v>
      </c>
      <c r="F1554" s="4" t="s">
        <v>45</v>
      </c>
      <c r="G1554" s="4" t="s">
        <v>1804</v>
      </c>
      <c r="H1554" s="4" t="s">
        <v>1148</v>
      </c>
      <c r="I1554" s="4" t="s">
        <v>1805</v>
      </c>
      <c r="L1554" s="4" t="s">
        <v>1140</v>
      </c>
      <c r="N1554" s="4" t="s">
        <v>150</v>
      </c>
      <c r="O1554" s="4" t="s">
        <v>1756</v>
      </c>
      <c r="Q1554" s="4" t="s">
        <v>1756</v>
      </c>
      <c r="S1554" s="4" t="s">
        <v>17</v>
      </c>
      <c r="T1554" s="4" t="s">
        <v>45</v>
      </c>
      <c r="U1554" s="4" t="s">
        <v>2822</v>
      </c>
      <c r="V1554" s="4" t="s">
        <v>1758</v>
      </c>
      <c r="Y1554" s="4" t="s">
        <v>17</v>
      </c>
      <c r="Z1554" s="4" t="s">
        <v>17</v>
      </c>
      <c r="AA1554" s="4" t="s">
        <v>45</v>
      </c>
      <c r="AB1554" s="4" t="s">
        <v>17</v>
      </c>
      <c r="AD1554" s="4" t="s">
        <v>17</v>
      </c>
      <c r="AE1554" s="4" t="s">
        <v>17</v>
      </c>
      <c r="AF1554" s="4" t="s">
        <v>17</v>
      </c>
      <c r="AG1554" s="4" t="s">
        <v>17</v>
      </c>
      <c r="AH1554" s="4" t="s">
        <v>17</v>
      </c>
      <c r="AI1554" s="4" t="s">
        <v>17</v>
      </c>
      <c r="AJ1554" s="4" t="s">
        <v>17</v>
      </c>
      <c r="AK1554" s="4" t="s">
        <v>17</v>
      </c>
      <c r="AQ1554" s="4" t="s">
        <v>1100</v>
      </c>
      <c r="AS1554" s="4" t="s">
        <v>17</v>
      </c>
      <c r="AT1554" s="4" t="s">
        <v>4572</v>
      </c>
      <c r="AU1554" s="4" t="s">
        <v>4573</v>
      </c>
      <c r="AV1554" s="4" t="s">
        <v>1809</v>
      </c>
      <c r="AW1554" s="4" t="s">
        <v>1810</v>
      </c>
    </row>
    <row r="1555" spans="1:49" ht="50" x14ac:dyDescent="0.25">
      <c r="A1555" s="1" t="s">
        <v>754</v>
      </c>
      <c r="B1555" s="1" t="s">
        <v>2248</v>
      </c>
      <c r="C1555" s="1" t="s">
        <v>43</v>
      </c>
      <c r="E1555" s="1" t="s">
        <v>2249</v>
      </c>
      <c r="F1555" s="1" t="s">
        <v>45</v>
      </c>
      <c r="G1555" s="1" t="s">
        <v>2249</v>
      </c>
      <c r="H1555" s="1" t="s">
        <v>1185</v>
      </c>
      <c r="I1555" s="1" t="s">
        <v>1335</v>
      </c>
      <c r="L1555" s="1" t="s">
        <v>1451</v>
      </c>
      <c r="N1555" s="1" t="s">
        <v>150</v>
      </c>
      <c r="O1555" s="1" t="s">
        <v>4574</v>
      </c>
      <c r="S1555" s="1" t="s">
        <v>17</v>
      </c>
      <c r="T1555" s="1" t="s">
        <v>17</v>
      </c>
      <c r="V1555" s="1" t="s">
        <v>4574</v>
      </c>
      <c r="Y1555" s="1" t="s">
        <v>17</v>
      </c>
      <c r="Z1555" s="1" t="s">
        <v>17</v>
      </c>
      <c r="AA1555" s="1" t="s">
        <v>45</v>
      </c>
      <c r="AB1555" s="1" t="s">
        <v>17</v>
      </c>
      <c r="AD1555" s="1" t="s">
        <v>17</v>
      </c>
      <c r="AE1555" s="1" t="s">
        <v>17</v>
      </c>
      <c r="AF1555" s="1" t="s">
        <v>17</v>
      </c>
      <c r="AG1555" s="1" t="s">
        <v>17</v>
      </c>
      <c r="AH1555" s="1" t="s">
        <v>17</v>
      </c>
      <c r="AI1555" s="1" t="s">
        <v>17</v>
      </c>
      <c r="AJ1555" s="1" t="s">
        <v>17</v>
      </c>
      <c r="AK1555" s="1" t="s">
        <v>17</v>
      </c>
      <c r="AS1555" s="1" t="s">
        <v>17</v>
      </c>
      <c r="AT1555" s="1" t="s">
        <v>4575</v>
      </c>
      <c r="AU1555" s="1" t="s">
        <v>4576</v>
      </c>
      <c r="AV1555" s="1" t="s">
        <v>2252</v>
      </c>
      <c r="AW1555" s="1" t="s">
        <v>150</v>
      </c>
    </row>
    <row r="1556" spans="1:49" ht="50" x14ac:dyDescent="0.25">
      <c r="A1556" s="1" t="s">
        <v>754</v>
      </c>
      <c r="B1556" s="1" t="s">
        <v>2253</v>
      </c>
      <c r="C1556" s="1" t="s">
        <v>53</v>
      </c>
      <c r="E1556" s="1" t="s">
        <v>2254</v>
      </c>
      <c r="F1556" s="1" t="s">
        <v>45</v>
      </c>
      <c r="G1556" s="1" t="s">
        <v>2254</v>
      </c>
      <c r="H1556" s="1" t="s">
        <v>1185</v>
      </c>
      <c r="I1556" s="1" t="s">
        <v>1335</v>
      </c>
      <c r="L1556" s="1" t="s">
        <v>1451</v>
      </c>
      <c r="N1556" s="1" t="s">
        <v>150</v>
      </c>
      <c r="O1556" s="1" t="s">
        <v>4577</v>
      </c>
      <c r="S1556" s="1" t="s">
        <v>17</v>
      </c>
      <c r="T1556" s="1" t="s">
        <v>17</v>
      </c>
      <c r="V1556" s="1" t="s">
        <v>4577</v>
      </c>
      <c r="Y1556" s="1" t="s">
        <v>17</v>
      </c>
      <c r="Z1556" s="1" t="s">
        <v>17</v>
      </c>
      <c r="AA1556" s="1" t="s">
        <v>45</v>
      </c>
      <c r="AB1556" s="1" t="s">
        <v>17</v>
      </c>
      <c r="AD1556" s="1" t="s">
        <v>17</v>
      </c>
      <c r="AE1556" s="1" t="s">
        <v>17</v>
      </c>
      <c r="AF1556" s="1" t="s">
        <v>17</v>
      </c>
      <c r="AG1556" s="1" t="s">
        <v>17</v>
      </c>
      <c r="AH1556" s="1" t="s">
        <v>17</v>
      </c>
      <c r="AI1556" s="1" t="s">
        <v>17</v>
      </c>
      <c r="AJ1556" s="1" t="s">
        <v>17</v>
      </c>
      <c r="AK1556" s="1" t="s">
        <v>17</v>
      </c>
      <c r="AS1556" s="1" t="s">
        <v>17</v>
      </c>
      <c r="AT1556" s="1" t="s">
        <v>4578</v>
      </c>
      <c r="AU1556" s="1" t="s">
        <v>4579</v>
      </c>
      <c r="AV1556" s="1" t="s">
        <v>2257</v>
      </c>
      <c r="AW1556" s="1" t="s">
        <v>150</v>
      </c>
    </row>
    <row r="1557" spans="1:49" ht="37.5" x14ac:dyDescent="0.25">
      <c r="A1557" s="1" t="s">
        <v>754</v>
      </c>
      <c r="B1557" s="1" t="s">
        <v>2258</v>
      </c>
      <c r="C1557" s="1" t="s">
        <v>59</v>
      </c>
      <c r="E1557" s="1" t="s">
        <v>2259</v>
      </c>
      <c r="F1557" s="1" t="s">
        <v>45</v>
      </c>
      <c r="G1557" s="1" t="s">
        <v>2259</v>
      </c>
      <c r="H1557" s="1" t="s">
        <v>1185</v>
      </c>
      <c r="I1557" s="1" t="s">
        <v>1335</v>
      </c>
      <c r="L1557" s="1" t="s">
        <v>1451</v>
      </c>
      <c r="N1557" s="1" t="s">
        <v>150</v>
      </c>
      <c r="O1557" s="1" t="s">
        <v>2260</v>
      </c>
      <c r="S1557" s="1" t="s">
        <v>17</v>
      </c>
      <c r="T1557" s="1" t="s">
        <v>17</v>
      </c>
      <c r="V1557" s="1" t="s">
        <v>2260</v>
      </c>
      <c r="Y1557" s="1" t="s">
        <v>45</v>
      </c>
      <c r="Z1557" s="1" t="s">
        <v>17</v>
      </c>
      <c r="AA1557" s="1" t="s">
        <v>45</v>
      </c>
      <c r="AB1557" s="1" t="s">
        <v>17</v>
      </c>
      <c r="AD1557" s="1" t="s">
        <v>17</v>
      </c>
      <c r="AE1557" s="1" t="s">
        <v>17</v>
      </c>
      <c r="AF1557" s="1" t="s">
        <v>17</v>
      </c>
      <c r="AG1557" s="1" t="s">
        <v>17</v>
      </c>
      <c r="AH1557" s="1" t="s">
        <v>17</v>
      </c>
      <c r="AI1557" s="1" t="s">
        <v>17</v>
      </c>
      <c r="AJ1557" s="1" t="s">
        <v>17</v>
      </c>
      <c r="AK1557" s="1" t="s">
        <v>17</v>
      </c>
      <c r="AS1557" s="1" t="s">
        <v>17</v>
      </c>
      <c r="AT1557" s="1" t="s">
        <v>4580</v>
      </c>
      <c r="AU1557" s="1" t="s">
        <v>150</v>
      </c>
      <c r="AV1557" s="1" t="s">
        <v>2262</v>
      </c>
      <c r="AW1557" s="1" t="s">
        <v>150</v>
      </c>
    </row>
    <row r="1558" spans="1:49" ht="75" x14ac:dyDescent="0.25">
      <c r="A1558" s="4" t="s">
        <v>760</v>
      </c>
      <c r="B1558" s="4" t="s">
        <v>1763</v>
      </c>
      <c r="C1558" s="4" t="s">
        <v>43</v>
      </c>
      <c r="E1558" s="4" t="s">
        <v>2263</v>
      </c>
      <c r="F1558" s="4" t="s">
        <v>45</v>
      </c>
      <c r="L1558" s="4" t="s">
        <v>1092</v>
      </c>
      <c r="N1558" s="4" t="s">
        <v>150</v>
      </c>
      <c r="O1558" s="4" t="s">
        <v>2264</v>
      </c>
      <c r="S1558" s="4" t="s">
        <v>17</v>
      </c>
      <c r="T1558" s="4" t="s">
        <v>17</v>
      </c>
      <c r="Y1558" s="4" t="s">
        <v>17</v>
      </c>
      <c r="Z1558" s="4" t="s">
        <v>17</v>
      </c>
      <c r="AA1558" s="4" t="s">
        <v>45</v>
      </c>
      <c r="AB1558" s="4" t="s">
        <v>17</v>
      </c>
      <c r="AD1558" s="4" t="s">
        <v>17</v>
      </c>
      <c r="AE1558" s="4" t="s">
        <v>17</v>
      </c>
      <c r="AF1558" s="4" t="s">
        <v>17</v>
      </c>
      <c r="AG1558" s="4" t="s">
        <v>17</v>
      </c>
      <c r="AH1558" s="4" t="s">
        <v>17</v>
      </c>
      <c r="AI1558" s="4" t="s">
        <v>17</v>
      </c>
      <c r="AJ1558" s="4" t="s">
        <v>17</v>
      </c>
      <c r="AK1558" s="4" t="s">
        <v>45</v>
      </c>
      <c r="AS1558" s="4" t="s">
        <v>17</v>
      </c>
      <c r="AT1558" s="4" t="s">
        <v>4581</v>
      </c>
      <c r="AU1558" s="4" t="s">
        <v>4582</v>
      </c>
    </row>
    <row r="1559" spans="1:49" ht="100" x14ac:dyDescent="0.25">
      <c r="A1559" s="4" t="s">
        <v>760</v>
      </c>
      <c r="B1559" s="4" t="s">
        <v>2267</v>
      </c>
      <c r="C1559" s="4" t="s">
        <v>53</v>
      </c>
      <c r="E1559" s="4" t="s">
        <v>2268</v>
      </c>
      <c r="F1559" s="4" t="s">
        <v>45</v>
      </c>
      <c r="G1559" s="4" t="s">
        <v>2268</v>
      </c>
      <c r="H1559" s="4" t="s">
        <v>1129</v>
      </c>
      <c r="L1559" s="4" t="s">
        <v>1130</v>
      </c>
      <c r="N1559" s="4" t="s">
        <v>150</v>
      </c>
      <c r="O1559" s="4" t="s">
        <v>2269</v>
      </c>
      <c r="S1559" s="4" t="s">
        <v>17</v>
      </c>
      <c r="T1559" s="4" t="s">
        <v>17</v>
      </c>
      <c r="V1559" s="4" t="s">
        <v>2270</v>
      </c>
      <c r="Y1559" s="4" t="s">
        <v>17</v>
      </c>
      <c r="Z1559" s="4" t="s">
        <v>17</v>
      </c>
      <c r="AA1559" s="4" t="s">
        <v>45</v>
      </c>
      <c r="AB1559" s="4" t="s">
        <v>17</v>
      </c>
      <c r="AD1559" s="4" t="s">
        <v>17</v>
      </c>
      <c r="AE1559" s="4" t="s">
        <v>17</v>
      </c>
      <c r="AF1559" s="4" t="s">
        <v>17</v>
      </c>
      <c r="AG1559" s="4" t="s">
        <v>17</v>
      </c>
      <c r="AH1559" s="4" t="s">
        <v>17</v>
      </c>
      <c r="AI1559" s="4" t="s">
        <v>17</v>
      </c>
      <c r="AJ1559" s="4" t="s">
        <v>17</v>
      </c>
      <c r="AK1559" s="4" t="s">
        <v>17</v>
      </c>
      <c r="AQ1559" s="4" t="s">
        <v>1100</v>
      </c>
      <c r="AS1559" s="4" t="s">
        <v>17</v>
      </c>
      <c r="AT1559" s="4" t="s">
        <v>4583</v>
      </c>
      <c r="AU1559" s="4" t="s">
        <v>4584</v>
      </c>
      <c r="AV1559" s="4" t="s">
        <v>2273</v>
      </c>
      <c r="AW1559" s="4" t="s">
        <v>2274</v>
      </c>
    </row>
    <row r="1560" spans="1:49" x14ac:dyDescent="0.25">
      <c r="A1560" s="4" t="s">
        <v>760</v>
      </c>
      <c r="B1560" s="4" t="s">
        <v>2275</v>
      </c>
      <c r="C1560" s="4" t="s">
        <v>59</v>
      </c>
      <c r="E1560" s="4" t="s">
        <v>2276</v>
      </c>
      <c r="F1560" s="4" t="s">
        <v>45</v>
      </c>
      <c r="G1560" s="4" t="s">
        <v>2276</v>
      </c>
      <c r="H1560" s="4" t="s">
        <v>1219</v>
      </c>
      <c r="L1560" s="4" t="s">
        <v>1130</v>
      </c>
      <c r="N1560" s="4" t="s">
        <v>150</v>
      </c>
      <c r="O1560" s="4" t="s">
        <v>2343</v>
      </c>
      <c r="S1560" s="4" t="s">
        <v>17</v>
      </c>
      <c r="T1560" s="4" t="s">
        <v>17</v>
      </c>
      <c r="V1560" s="4" t="s">
        <v>1721</v>
      </c>
      <c r="Y1560" s="4" t="s">
        <v>45</v>
      </c>
      <c r="Z1560" s="4" t="s">
        <v>17</v>
      </c>
      <c r="AA1560" s="4" t="s">
        <v>45</v>
      </c>
      <c r="AB1560" s="4" t="s">
        <v>17</v>
      </c>
      <c r="AD1560" s="4" t="s">
        <v>17</v>
      </c>
      <c r="AE1560" s="4" t="s">
        <v>45</v>
      </c>
      <c r="AF1560" s="4" t="s">
        <v>17</v>
      </c>
      <c r="AG1560" s="4" t="s">
        <v>17</v>
      </c>
      <c r="AH1560" s="4" t="s">
        <v>17</v>
      </c>
      <c r="AI1560" s="4" t="s">
        <v>17</v>
      </c>
      <c r="AJ1560" s="4" t="s">
        <v>17</v>
      </c>
      <c r="AK1560" s="4" t="s">
        <v>17</v>
      </c>
      <c r="AS1560" s="4" t="s">
        <v>17</v>
      </c>
      <c r="AT1560" s="4" t="s">
        <v>4585</v>
      </c>
      <c r="AU1560" s="4" t="s">
        <v>150</v>
      </c>
      <c r="AV1560" s="4" t="s">
        <v>2279</v>
      </c>
      <c r="AW1560" s="4" t="s">
        <v>150</v>
      </c>
    </row>
    <row r="1561" spans="1:49" ht="100" x14ac:dyDescent="0.25">
      <c r="A1561" s="4" t="s">
        <v>760</v>
      </c>
      <c r="B1561" s="4" t="s">
        <v>1704</v>
      </c>
      <c r="C1561" s="4" t="s">
        <v>65</v>
      </c>
      <c r="E1561" s="4" t="s">
        <v>2901</v>
      </c>
      <c r="F1561" s="4" t="s">
        <v>45</v>
      </c>
      <c r="G1561" s="4" t="s">
        <v>2901</v>
      </c>
      <c r="H1561" s="4" t="s">
        <v>1202</v>
      </c>
      <c r="L1561" s="4" t="s">
        <v>1589</v>
      </c>
      <c r="N1561" s="4" t="s">
        <v>150</v>
      </c>
      <c r="O1561" s="4" t="s">
        <v>1706</v>
      </c>
      <c r="S1561" s="4" t="s">
        <v>17</v>
      </c>
      <c r="T1561" s="4" t="s">
        <v>17</v>
      </c>
      <c r="U1561" s="4" t="s">
        <v>4488</v>
      </c>
      <c r="V1561" s="4" t="s">
        <v>1706</v>
      </c>
      <c r="Y1561" s="4" t="s">
        <v>17</v>
      </c>
      <c r="Z1561" s="4" t="s">
        <v>17</v>
      </c>
      <c r="AA1561" s="4" t="s">
        <v>45</v>
      </c>
      <c r="AB1561" s="4" t="s">
        <v>17</v>
      </c>
      <c r="AD1561" s="4" t="s">
        <v>17</v>
      </c>
      <c r="AE1561" s="4" t="s">
        <v>17</v>
      </c>
      <c r="AF1561" s="4" t="s">
        <v>17</v>
      </c>
      <c r="AG1561" s="4" t="s">
        <v>17</v>
      </c>
      <c r="AH1561" s="4" t="s">
        <v>17</v>
      </c>
      <c r="AI1561" s="4" t="s">
        <v>17</v>
      </c>
      <c r="AJ1561" s="4" t="s">
        <v>17</v>
      </c>
      <c r="AK1561" s="4" t="s">
        <v>17</v>
      </c>
      <c r="AQ1561" s="4" t="s">
        <v>1100</v>
      </c>
      <c r="AS1561" s="4" t="s">
        <v>17</v>
      </c>
      <c r="AT1561" s="4" t="s">
        <v>4586</v>
      </c>
      <c r="AU1561" s="4" t="s">
        <v>150</v>
      </c>
      <c r="AV1561" s="4" t="s">
        <v>2903</v>
      </c>
      <c r="AW1561" s="4" t="s">
        <v>150</v>
      </c>
    </row>
    <row r="1562" spans="1:49" ht="200" x14ac:dyDescent="0.25">
      <c r="A1562" s="4" t="s">
        <v>760</v>
      </c>
      <c r="B1562" s="4" t="s">
        <v>2280</v>
      </c>
      <c r="C1562" s="4" t="s">
        <v>70</v>
      </c>
      <c r="E1562" s="4" t="s">
        <v>2281</v>
      </c>
      <c r="F1562" s="4" t="s">
        <v>45</v>
      </c>
      <c r="G1562" s="4" t="s">
        <v>2281</v>
      </c>
      <c r="H1562" s="4" t="s">
        <v>1434</v>
      </c>
      <c r="I1562" s="4" t="s">
        <v>2282</v>
      </c>
      <c r="L1562" s="4" t="s">
        <v>1140</v>
      </c>
      <c r="N1562" s="4" t="s">
        <v>150</v>
      </c>
      <c r="O1562" s="4" t="s">
        <v>2283</v>
      </c>
      <c r="S1562" s="4" t="s">
        <v>17</v>
      </c>
      <c r="T1562" s="4" t="s">
        <v>17</v>
      </c>
      <c r="V1562" s="4" t="s">
        <v>2283</v>
      </c>
      <c r="Y1562" s="4" t="s">
        <v>17</v>
      </c>
      <c r="Z1562" s="4" t="s">
        <v>17</v>
      </c>
      <c r="AA1562" s="4" t="s">
        <v>45</v>
      </c>
      <c r="AB1562" s="4" t="s">
        <v>17</v>
      </c>
      <c r="AD1562" s="4" t="s">
        <v>17</v>
      </c>
      <c r="AE1562" s="4" t="s">
        <v>17</v>
      </c>
      <c r="AF1562" s="4" t="s">
        <v>17</v>
      </c>
      <c r="AG1562" s="4" t="s">
        <v>17</v>
      </c>
      <c r="AH1562" s="4" t="s">
        <v>17</v>
      </c>
      <c r="AI1562" s="4" t="s">
        <v>17</v>
      </c>
      <c r="AJ1562" s="4" t="s">
        <v>17</v>
      </c>
      <c r="AK1562" s="4" t="s">
        <v>45</v>
      </c>
      <c r="AP1562" s="4" t="s">
        <v>1132</v>
      </c>
      <c r="AS1562" s="4" t="s">
        <v>17</v>
      </c>
      <c r="AT1562" s="4" t="s">
        <v>4587</v>
      </c>
      <c r="AU1562" s="4" t="s">
        <v>4588</v>
      </c>
      <c r="AV1562" s="4" t="s">
        <v>2286</v>
      </c>
      <c r="AW1562" s="4" t="s">
        <v>2287</v>
      </c>
    </row>
    <row r="1563" spans="1:49" ht="75" x14ac:dyDescent="0.25">
      <c r="A1563" s="4" t="s">
        <v>760</v>
      </c>
      <c r="B1563" s="4" t="s">
        <v>1090</v>
      </c>
      <c r="C1563" s="4" t="s">
        <v>77</v>
      </c>
      <c r="E1563" s="4" t="s">
        <v>2288</v>
      </c>
      <c r="F1563" s="4" t="s">
        <v>45</v>
      </c>
      <c r="L1563" s="4" t="s">
        <v>1092</v>
      </c>
      <c r="N1563" s="4" t="s">
        <v>150</v>
      </c>
      <c r="O1563" s="4" t="s">
        <v>2289</v>
      </c>
      <c r="S1563" s="4" t="s">
        <v>17</v>
      </c>
      <c r="T1563" s="4" t="s">
        <v>17</v>
      </c>
      <c r="Y1563" s="4" t="s">
        <v>17</v>
      </c>
      <c r="Z1563" s="4" t="s">
        <v>17</v>
      </c>
      <c r="AA1563" s="4" t="s">
        <v>45</v>
      </c>
      <c r="AB1563" s="4" t="s">
        <v>17</v>
      </c>
      <c r="AD1563" s="4" t="s">
        <v>17</v>
      </c>
      <c r="AE1563" s="4" t="s">
        <v>17</v>
      </c>
      <c r="AF1563" s="4" t="s">
        <v>17</v>
      </c>
      <c r="AG1563" s="4" t="s">
        <v>17</v>
      </c>
      <c r="AH1563" s="4" t="s">
        <v>17</v>
      </c>
      <c r="AI1563" s="4" t="s">
        <v>17</v>
      </c>
      <c r="AJ1563" s="4" t="s">
        <v>17</v>
      </c>
      <c r="AK1563" s="4" t="s">
        <v>45</v>
      </c>
      <c r="AS1563" s="4" t="s">
        <v>17</v>
      </c>
      <c r="AT1563" s="4" t="s">
        <v>4589</v>
      </c>
      <c r="AU1563" s="4" t="s">
        <v>4590</v>
      </c>
    </row>
    <row r="1564" spans="1:49" x14ac:dyDescent="0.25">
      <c r="A1564" s="4" t="s">
        <v>760</v>
      </c>
      <c r="B1564" s="4" t="s">
        <v>2349</v>
      </c>
      <c r="C1564" s="4" t="s">
        <v>83</v>
      </c>
      <c r="E1564" s="4" t="s">
        <v>2350</v>
      </c>
      <c r="F1564" s="4" t="s">
        <v>45</v>
      </c>
      <c r="G1564" s="4" t="s">
        <v>2350</v>
      </c>
      <c r="H1564" s="4" t="s">
        <v>1122</v>
      </c>
      <c r="L1564" s="4" t="s">
        <v>1092</v>
      </c>
      <c r="N1564" s="4" t="s">
        <v>150</v>
      </c>
      <c r="O1564" s="4" t="s">
        <v>2351</v>
      </c>
      <c r="S1564" s="4" t="s">
        <v>17</v>
      </c>
      <c r="T1564" s="4" t="s">
        <v>17</v>
      </c>
      <c r="V1564" s="4" t="s">
        <v>2295</v>
      </c>
      <c r="Y1564" s="4" t="s">
        <v>17</v>
      </c>
      <c r="Z1564" s="4" t="s">
        <v>17</v>
      </c>
      <c r="AA1564" s="4" t="s">
        <v>45</v>
      </c>
      <c r="AB1564" s="4" t="s">
        <v>17</v>
      </c>
      <c r="AC1564" s="4" t="s">
        <v>2352</v>
      </c>
      <c r="AD1564" s="4" t="s">
        <v>17</v>
      </c>
      <c r="AE1564" s="4" t="s">
        <v>17</v>
      </c>
      <c r="AF1564" s="4" t="s">
        <v>17</v>
      </c>
      <c r="AG1564" s="4" t="s">
        <v>17</v>
      </c>
      <c r="AH1564" s="4" t="s">
        <v>17</v>
      </c>
      <c r="AI1564" s="4" t="s">
        <v>17</v>
      </c>
      <c r="AJ1564" s="4" t="s">
        <v>17</v>
      </c>
      <c r="AK1564" s="4" t="s">
        <v>17</v>
      </c>
      <c r="AS1564" s="4" t="s">
        <v>17</v>
      </c>
      <c r="AT1564" s="4" t="s">
        <v>4591</v>
      </c>
      <c r="AU1564" s="4" t="s">
        <v>4592</v>
      </c>
      <c r="AV1564" s="4" t="s">
        <v>2355</v>
      </c>
      <c r="AW1564" s="4" t="s">
        <v>2356</v>
      </c>
    </row>
    <row r="1565" spans="1:49" x14ac:dyDescent="0.25">
      <c r="A1565" s="4" t="s">
        <v>760</v>
      </c>
      <c r="B1565" s="4" t="s">
        <v>2357</v>
      </c>
      <c r="C1565" s="4" t="s">
        <v>89</v>
      </c>
      <c r="E1565" s="4" t="s">
        <v>2358</v>
      </c>
      <c r="F1565" s="4" t="s">
        <v>45</v>
      </c>
      <c r="G1565" s="4" t="s">
        <v>2358</v>
      </c>
      <c r="H1565" s="4" t="s">
        <v>1122</v>
      </c>
      <c r="L1565" s="4" t="s">
        <v>1092</v>
      </c>
      <c r="N1565" s="4" t="s">
        <v>150</v>
      </c>
      <c r="O1565" s="4" t="s">
        <v>2359</v>
      </c>
      <c r="S1565" s="4" t="s">
        <v>17</v>
      </c>
      <c r="T1565" s="4" t="s">
        <v>17</v>
      </c>
      <c r="V1565" s="4" t="s">
        <v>2295</v>
      </c>
      <c r="Y1565" s="4" t="s">
        <v>17</v>
      </c>
      <c r="Z1565" s="4" t="s">
        <v>17</v>
      </c>
      <c r="AA1565" s="4" t="s">
        <v>45</v>
      </c>
      <c r="AB1565" s="4" t="s">
        <v>17</v>
      </c>
      <c r="AC1565" s="4" t="s">
        <v>2360</v>
      </c>
      <c r="AD1565" s="4" t="s">
        <v>17</v>
      </c>
      <c r="AE1565" s="4" t="s">
        <v>17</v>
      </c>
      <c r="AF1565" s="4" t="s">
        <v>17</v>
      </c>
      <c r="AG1565" s="4" t="s">
        <v>17</v>
      </c>
      <c r="AH1565" s="4" t="s">
        <v>17</v>
      </c>
      <c r="AI1565" s="4" t="s">
        <v>17</v>
      </c>
      <c r="AJ1565" s="4" t="s">
        <v>17</v>
      </c>
      <c r="AK1565" s="4" t="s">
        <v>17</v>
      </c>
      <c r="AS1565" s="4" t="s">
        <v>17</v>
      </c>
      <c r="AT1565" s="4" t="s">
        <v>4593</v>
      </c>
      <c r="AU1565" s="4" t="s">
        <v>4594</v>
      </c>
      <c r="AV1565" s="4" t="s">
        <v>2363</v>
      </c>
      <c r="AW1565" s="4" t="s">
        <v>2364</v>
      </c>
    </row>
    <row r="1566" spans="1:49" x14ac:dyDescent="0.25">
      <c r="A1566" s="4" t="s">
        <v>760</v>
      </c>
      <c r="B1566" s="4" t="s">
        <v>2365</v>
      </c>
      <c r="C1566" s="4" t="s">
        <v>95</v>
      </c>
      <c r="E1566" s="4" t="s">
        <v>2366</v>
      </c>
      <c r="F1566" s="4" t="s">
        <v>45</v>
      </c>
      <c r="G1566" s="4" t="s">
        <v>2366</v>
      </c>
      <c r="H1566" s="4" t="s">
        <v>1122</v>
      </c>
      <c r="L1566" s="4" t="s">
        <v>1092</v>
      </c>
      <c r="N1566" s="4" t="s">
        <v>150</v>
      </c>
      <c r="O1566" s="4" t="s">
        <v>2367</v>
      </c>
      <c r="S1566" s="4" t="s">
        <v>17</v>
      </c>
      <c r="T1566" s="4" t="s">
        <v>17</v>
      </c>
      <c r="V1566" s="4" t="s">
        <v>2295</v>
      </c>
      <c r="Y1566" s="4" t="s">
        <v>17</v>
      </c>
      <c r="Z1566" s="4" t="s">
        <v>17</v>
      </c>
      <c r="AA1566" s="4" t="s">
        <v>45</v>
      </c>
      <c r="AB1566" s="4" t="s">
        <v>17</v>
      </c>
      <c r="AC1566" s="4" t="s">
        <v>2368</v>
      </c>
      <c r="AD1566" s="4" t="s">
        <v>17</v>
      </c>
      <c r="AE1566" s="4" t="s">
        <v>17</v>
      </c>
      <c r="AF1566" s="4" t="s">
        <v>17</v>
      </c>
      <c r="AG1566" s="4" t="s">
        <v>17</v>
      </c>
      <c r="AH1566" s="4" t="s">
        <v>17</v>
      </c>
      <c r="AI1566" s="4" t="s">
        <v>17</v>
      </c>
      <c r="AJ1566" s="4" t="s">
        <v>17</v>
      </c>
      <c r="AK1566" s="4" t="s">
        <v>17</v>
      </c>
      <c r="AS1566" s="4" t="s">
        <v>17</v>
      </c>
      <c r="AT1566" s="4" t="s">
        <v>4595</v>
      </c>
      <c r="AU1566" s="4" t="s">
        <v>4596</v>
      </c>
      <c r="AV1566" s="4" t="s">
        <v>2371</v>
      </c>
      <c r="AW1566" s="4" t="s">
        <v>2372</v>
      </c>
    </row>
    <row r="1567" spans="1:49" ht="25" x14ac:dyDescent="0.25">
      <c r="A1567" s="4" t="s">
        <v>760</v>
      </c>
      <c r="B1567" s="4" t="s">
        <v>2373</v>
      </c>
      <c r="C1567" s="4" t="s">
        <v>1250</v>
      </c>
      <c r="E1567" s="4" t="s">
        <v>2374</v>
      </c>
      <c r="F1567" s="4" t="s">
        <v>45</v>
      </c>
      <c r="G1567" s="4" t="s">
        <v>2374</v>
      </c>
      <c r="H1567" s="4" t="s">
        <v>1122</v>
      </c>
      <c r="L1567" s="4" t="s">
        <v>1092</v>
      </c>
      <c r="N1567" s="4" t="s">
        <v>150</v>
      </c>
      <c r="O1567" s="4" t="s">
        <v>2375</v>
      </c>
      <c r="S1567" s="4" t="s">
        <v>17</v>
      </c>
      <c r="T1567" s="4" t="s">
        <v>17</v>
      </c>
      <c r="V1567" s="4" t="s">
        <v>2295</v>
      </c>
      <c r="Y1567" s="4" t="s">
        <v>17</v>
      </c>
      <c r="Z1567" s="4" t="s">
        <v>17</v>
      </c>
      <c r="AA1567" s="4" t="s">
        <v>45</v>
      </c>
      <c r="AB1567" s="4" t="s">
        <v>17</v>
      </c>
      <c r="AC1567" s="4" t="s">
        <v>2376</v>
      </c>
      <c r="AD1567" s="4" t="s">
        <v>17</v>
      </c>
      <c r="AE1567" s="4" t="s">
        <v>17</v>
      </c>
      <c r="AF1567" s="4" t="s">
        <v>17</v>
      </c>
      <c r="AG1567" s="4" t="s">
        <v>17</v>
      </c>
      <c r="AH1567" s="4" t="s">
        <v>17</v>
      </c>
      <c r="AI1567" s="4" t="s">
        <v>17</v>
      </c>
      <c r="AJ1567" s="4" t="s">
        <v>17</v>
      </c>
      <c r="AK1567" s="4" t="s">
        <v>17</v>
      </c>
      <c r="AS1567" s="4" t="s">
        <v>17</v>
      </c>
      <c r="AT1567" s="4" t="s">
        <v>4597</v>
      </c>
      <c r="AU1567" s="4" t="s">
        <v>4598</v>
      </c>
      <c r="AV1567" s="4" t="s">
        <v>2379</v>
      </c>
      <c r="AW1567" s="4" t="s">
        <v>2380</v>
      </c>
    </row>
    <row r="1568" spans="1:49" x14ac:dyDescent="0.25">
      <c r="A1568" s="4" t="s">
        <v>760</v>
      </c>
      <c r="B1568" s="4" t="s">
        <v>2381</v>
      </c>
      <c r="C1568" s="4" t="s">
        <v>1259</v>
      </c>
      <c r="E1568" s="4" t="s">
        <v>2382</v>
      </c>
      <c r="F1568" s="4" t="s">
        <v>45</v>
      </c>
      <c r="G1568" s="4" t="s">
        <v>2382</v>
      </c>
      <c r="H1568" s="4" t="s">
        <v>1122</v>
      </c>
      <c r="L1568" s="4" t="s">
        <v>1092</v>
      </c>
      <c r="N1568" s="4" t="s">
        <v>150</v>
      </c>
      <c r="O1568" s="4" t="s">
        <v>2383</v>
      </c>
      <c r="S1568" s="4" t="s">
        <v>17</v>
      </c>
      <c r="T1568" s="4" t="s">
        <v>17</v>
      </c>
      <c r="V1568" s="4" t="s">
        <v>2295</v>
      </c>
      <c r="Y1568" s="4" t="s">
        <v>17</v>
      </c>
      <c r="Z1568" s="4" t="s">
        <v>17</v>
      </c>
      <c r="AA1568" s="4" t="s">
        <v>45</v>
      </c>
      <c r="AB1568" s="4" t="s">
        <v>17</v>
      </c>
      <c r="AC1568" s="4" t="s">
        <v>2384</v>
      </c>
      <c r="AD1568" s="4" t="s">
        <v>17</v>
      </c>
      <c r="AE1568" s="4" t="s">
        <v>17</v>
      </c>
      <c r="AF1568" s="4" t="s">
        <v>17</v>
      </c>
      <c r="AG1568" s="4" t="s">
        <v>17</v>
      </c>
      <c r="AH1568" s="4" t="s">
        <v>17</v>
      </c>
      <c r="AI1568" s="4" t="s">
        <v>17</v>
      </c>
      <c r="AJ1568" s="4" t="s">
        <v>17</v>
      </c>
      <c r="AK1568" s="4" t="s">
        <v>17</v>
      </c>
      <c r="AS1568" s="4" t="s">
        <v>17</v>
      </c>
      <c r="AT1568" s="4" t="s">
        <v>4599</v>
      </c>
      <c r="AU1568" s="4" t="s">
        <v>4600</v>
      </c>
      <c r="AV1568" s="4" t="s">
        <v>2387</v>
      </c>
      <c r="AW1568" s="4" t="s">
        <v>2388</v>
      </c>
    </row>
    <row r="1569" spans="1:49" x14ac:dyDescent="0.25">
      <c r="A1569" s="4" t="s">
        <v>760</v>
      </c>
      <c r="B1569" s="4" t="s">
        <v>2389</v>
      </c>
      <c r="C1569" s="4" t="s">
        <v>101</v>
      </c>
      <c r="E1569" s="4" t="s">
        <v>2390</v>
      </c>
      <c r="F1569" s="4" t="s">
        <v>45</v>
      </c>
      <c r="G1569" s="4" t="s">
        <v>2390</v>
      </c>
      <c r="H1569" s="4" t="s">
        <v>1122</v>
      </c>
      <c r="L1569" s="4" t="s">
        <v>1092</v>
      </c>
      <c r="N1569" s="4" t="s">
        <v>150</v>
      </c>
      <c r="O1569" s="4" t="s">
        <v>2391</v>
      </c>
      <c r="S1569" s="4" t="s">
        <v>17</v>
      </c>
      <c r="T1569" s="4" t="s">
        <v>17</v>
      </c>
      <c r="V1569" s="4" t="s">
        <v>2295</v>
      </c>
      <c r="Y1569" s="4" t="s">
        <v>17</v>
      </c>
      <c r="Z1569" s="4" t="s">
        <v>17</v>
      </c>
      <c r="AA1569" s="4" t="s">
        <v>45</v>
      </c>
      <c r="AB1569" s="4" t="s">
        <v>17</v>
      </c>
      <c r="AC1569" s="4" t="s">
        <v>2392</v>
      </c>
      <c r="AD1569" s="4" t="s">
        <v>17</v>
      </c>
      <c r="AE1569" s="4" t="s">
        <v>17</v>
      </c>
      <c r="AF1569" s="4" t="s">
        <v>17</v>
      </c>
      <c r="AG1569" s="4" t="s">
        <v>17</v>
      </c>
      <c r="AH1569" s="4" t="s">
        <v>17</v>
      </c>
      <c r="AI1569" s="4" t="s">
        <v>17</v>
      </c>
      <c r="AJ1569" s="4" t="s">
        <v>17</v>
      </c>
      <c r="AK1569" s="4" t="s">
        <v>17</v>
      </c>
      <c r="AS1569" s="4" t="s">
        <v>17</v>
      </c>
      <c r="AT1569" s="4" t="s">
        <v>4601</v>
      </c>
      <c r="AU1569" s="4" t="s">
        <v>4602</v>
      </c>
      <c r="AV1569" s="4" t="s">
        <v>2395</v>
      </c>
      <c r="AW1569" s="4" t="s">
        <v>2396</v>
      </c>
    </row>
    <row r="1570" spans="1:49" ht="25" x14ac:dyDescent="0.25">
      <c r="A1570" s="4" t="s">
        <v>760</v>
      </c>
      <c r="B1570" s="4" t="s">
        <v>2397</v>
      </c>
      <c r="C1570" s="4" t="s">
        <v>107</v>
      </c>
      <c r="E1570" s="4" t="s">
        <v>2398</v>
      </c>
      <c r="F1570" s="4" t="s">
        <v>45</v>
      </c>
      <c r="G1570" s="4" t="s">
        <v>2398</v>
      </c>
      <c r="H1570" s="4" t="s">
        <v>1122</v>
      </c>
      <c r="L1570" s="4" t="s">
        <v>1092</v>
      </c>
      <c r="N1570" s="4" t="s">
        <v>150</v>
      </c>
      <c r="O1570" s="4" t="s">
        <v>2399</v>
      </c>
      <c r="S1570" s="4" t="s">
        <v>17</v>
      </c>
      <c r="T1570" s="4" t="s">
        <v>17</v>
      </c>
      <c r="V1570" s="4" t="s">
        <v>2295</v>
      </c>
      <c r="Y1570" s="4" t="s">
        <v>17</v>
      </c>
      <c r="Z1570" s="4" t="s">
        <v>17</v>
      </c>
      <c r="AA1570" s="4" t="s">
        <v>45</v>
      </c>
      <c r="AB1570" s="4" t="s">
        <v>17</v>
      </c>
      <c r="AC1570" s="4" t="s">
        <v>2400</v>
      </c>
      <c r="AD1570" s="4" t="s">
        <v>17</v>
      </c>
      <c r="AE1570" s="4" t="s">
        <v>17</v>
      </c>
      <c r="AF1570" s="4" t="s">
        <v>17</v>
      </c>
      <c r="AG1570" s="4" t="s">
        <v>17</v>
      </c>
      <c r="AH1570" s="4" t="s">
        <v>17</v>
      </c>
      <c r="AI1570" s="4" t="s">
        <v>17</v>
      </c>
      <c r="AJ1570" s="4" t="s">
        <v>17</v>
      </c>
      <c r="AK1570" s="4" t="s">
        <v>17</v>
      </c>
      <c r="AS1570" s="4" t="s">
        <v>17</v>
      </c>
      <c r="AT1570" s="4" t="s">
        <v>4603</v>
      </c>
      <c r="AU1570" s="4" t="s">
        <v>4604</v>
      </c>
      <c r="AV1570" s="4" t="s">
        <v>2403</v>
      </c>
      <c r="AW1570" s="4" t="s">
        <v>2404</v>
      </c>
    </row>
    <row r="1571" spans="1:49" ht="25" x14ac:dyDescent="0.25">
      <c r="A1571" s="4" t="s">
        <v>760</v>
      </c>
      <c r="B1571" s="4" t="s">
        <v>2405</v>
      </c>
      <c r="C1571" s="4" t="s">
        <v>113</v>
      </c>
      <c r="E1571" s="4" t="s">
        <v>2406</v>
      </c>
      <c r="F1571" s="4" t="s">
        <v>45</v>
      </c>
      <c r="G1571" s="4" t="s">
        <v>2406</v>
      </c>
      <c r="H1571" s="4" t="s">
        <v>1122</v>
      </c>
      <c r="L1571" s="4" t="s">
        <v>1092</v>
      </c>
      <c r="N1571" s="4" t="s">
        <v>150</v>
      </c>
      <c r="O1571" s="4" t="s">
        <v>2407</v>
      </c>
      <c r="S1571" s="4" t="s">
        <v>17</v>
      </c>
      <c r="T1571" s="4" t="s">
        <v>17</v>
      </c>
      <c r="V1571" s="4" t="s">
        <v>2295</v>
      </c>
      <c r="Y1571" s="4" t="s">
        <v>17</v>
      </c>
      <c r="Z1571" s="4" t="s">
        <v>17</v>
      </c>
      <c r="AA1571" s="4" t="s">
        <v>45</v>
      </c>
      <c r="AB1571" s="4" t="s">
        <v>17</v>
      </c>
      <c r="AC1571" s="4" t="s">
        <v>2408</v>
      </c>
      <c r="AD1571" s="4" t="s">
        <v>17</v>
      </c>
      <c r="AE1571" s="4" t="s">
        <v>17</v>
      </c>
      <c r="AF1571" s="4" t="s">
        <v>17</v>
      </c>
      <c r="AG1571" s="4" t="s">
        <v>17</v>
      </c>
      <c r="AH1571" s="4" t="s">
        <v>17</v>
      </c>
      <c r="AI1571" s="4" t="s">
        <v>17</v>
      </c>
      <c r="AJ1571" s="4" t="s">
        <v>17</v>
      </c>
      <c r="AK1571" s="4" t="s">
        <v>17</v>
      </c>
      <c r="AS1571" s="4" t="s">
        <v>17</v>
      </c>
      <c r="AT1571" s="4" t="s">
        <v>4605</v>
      </c>
      <c r="AU1571" s="4" t="s">
        <v>4606</v>
      </c>
      <c r="AV1571" s="4" t="s">
        <v>2411</v>
      </c>
      <c r="AW1571" s="4" t="s">
        <v>2412</v>
      </c>
    </row>
    <row r="1572" spans="1:49" ht="25" x14ac:dyDescent="0.25">
      <c r="A1572" s="4" t="s">
        <v>760</v>
      </c>
      <c r="B1572" s="4" t="s">
        <v>2413</v>
      </c>
      <c r="C1572" s="4" t="s">
        <v>121</v>
      </c>
      <c r="E1572" s="4" t="s">
        <v>2414</v>
      </c>
      <c r="F1572" s="4" t="s">
        <v>45</v>
      </c>
      <c r="G1572" s="4" t="s">
        <v>2414</v>
      </c>
      <c r="H1572" s="4" t="s">
        <v>1122</v>
      </c>
      <c r="L1572" s="4" t="s">
        <v>1092</v>
      </c>
      <c r="N1572" s="4" t="s">
        <v>150</v>
      </c>
      <c r="O1572" s="4" t="s">
        <v>2415</v>
      </c>
      <c r="S1572" s="4" t="s">
        <v>17</v>
      </c>
      <c r="T1572" s="4" t="s">
        <v>17</v>
      </c>
      <c r="V1572" s="4" t="s">
        <v>2295</v>
      </c>
      <c r="Y1572" s="4" t="s">
        <v>17</v>
      </c>
      <c r="Z1572" s="4" t="s">
        <v>17</v>
      </c>
      <c r="AA1572" s="4" t="s">
        <v>45</v>
      </c>
      <c r="AB1572" s="4" t="s">
        <v>17</v>
      </c>
      <c r="AC1572" s="4" t="s">
        <v>2416</v>
      </c>
      <c r="AD1572" s="4" t="s">
        <v>17</v>
      </c>
      <c r="AE1572" s="4" t="s">
        <v>17</v>
      </c>
      <c r="AF1572" s="4" t="s">
        <v>17</v>
      </c>
      <c r="AG1572" s="4" t="s">
        <v>17</v>
      </c>
      <c r="AH1572" s="4" t="s">
        <v>17</v>
      </c>
      <c r="AI1572" s="4" t="s">
        <v>17</v>
      </c>
      <c r="AJ1572" s="4" t="s">
        <v>17</v>
      </c>
      <c r="AK1572" s="4" t="s">
        <v>17</v>
      </c>
      <c r="AS1572" s="4" t="s">
        <v>17</v>
      </c>
      <c r="AT1572" s="4" t="s">
        <v>4607</v>
      </c>
      <c r="AU1572" s="4" t="s">
        <v>150</v>
      </c>
      <c r="AV1572" s="4" t="s">
        <v>2418</v>
      </c>
      <c r="AW1572" s="4" t="s">
        <v>150</v>
      </c>
    </row>
    <row r="1573" spans="1:49" ht="75" x14ac:dyDescent="0.25">
      <c r="A1573" s="1" t="s">
        <v>766</v>
      </c>
      <c r="B1573" s="1" t="s">
        <v>1763</v>
      </c>
      <c r="C1573" s="1" t="s">
        <v>43</v>
      </c>
      <c r="E1573" s="1" t="s">
        <v>2263</v>
      </c>
      <c r="F1573" s="1" t="s">
        <v>45</v>
      </c>
      <c r="L1573" s="1" t="s">
        <v>1092</v>
      </c>
      <c r="N1573" s="1" t="s">
        <v>150</v>
      </c>
      <c r="O1573" s="1" t="s">
        <v>2264</v>
      </c>
      <c r="S1573" s="1" t="s">
        <v>17</v>
      </c>
      <c r="T1573" s="1" t="s">
        <v>17</v>
      </c>
      <c r="Y1573" s="1" t="s">
        <v>17</v>
      </c>
      <c r="Z1573" s="1" t="s">
        <v>17</v>
      </c>
      <c r="AA1573" s="1" t="s">
        <v>45</v>
      </c>
      <c r="AB1573" s="1" t="s">
        <v>17</v>
      </c>
      <c r="AD1573" s="1" t="s">
        <v>17</v>
      </c>
      <c r="AE1573" s="1" t="s">
        <v>17</v>
      </c>
      <c r="AF1573" s="1" t="s">
        <v>17</v>
      </c>
      <c r="AG1573" s="1" t="s">
        <v>17</v>
      </c>
      <c r="AH1573" s="1" t="s">
        <v>17</v>
      </c>
      <c r="AI1573" s="1" t="s">
        <v>17</v>
      </c>
      <c r="AJ1573" s="1" t="s">
        <v>17</v>
      </c>
      <c r="AK1573" s="1" t="s">
        <v>45</v>
      </c>
      <c r="AS1573" s="1" t="s">
        <v>17</v>
      </c>
      <c r="AT1573" s="1" t="s">
        <v>4608</v>
      </c>
      <c r="AU1573" s="1" t="s">
        <v>4609</v>
      </c>
    </row>
    <row r="1574" spans="1:49" ht="100" x14ac:dyDescent="0.25">
      <c r="A1574" s="1" t="s">
        <v>766</v>
      </c>
      <c r="B1574" s="1" t="s">
        <v>2267</v>
      </c>
      <c r="C1574" s="1" t="s">
        <v>53</v>
      </c>
      <c r="E1574" s="1" t="s">
        <v>2268</v>
      </c>
      <c r="F1574" s="1" t="s">
        <v>45</v>
      </c>
      <c r="G1574" s="1" t="s">
        <v>2268</v>
      </c>
      <c r="H1574" s="1" t="s">
        <v>1129</v>
      </c>
      <c r="L1574" s="1" t="s">
        <v>1130</v>
      </c>
      <c r="N1574" s="1" t="s">
        <v>150</v>
      </c>
      <c r="O1574" s="1" t="s">
        <v>2269</v>
      </c>
      <c r="S1574" s="1" t="s">
        <v>17</v>
      </c>
      <c r="T1574" s="1" t="s">
        <v>17</v>
      </c>
      <c r="V1574" s="1" t="s">
        <v>2270</v>
      </c>
      <c r="Y1574" s="1" t="s">
        <v>17</v>
      </c>
      <c r="Z1574" s="1" t="s">
        <v>17</v>
      </c>
      <c r="AA1574" s="1" t="s">
        <v>45</v>
      </c>
      <c r="AB1574" s="1" t="s">
        <v>17</v>
      </c>
      <c r="AD1574" s="1" t="s">
        <v>17</v>
      </c>
      <c r="AE1574" s="1" t="s">
        <v>17</v>
      </c>
      <c r="AF1574" s="1" t="s">
        <v>17</v>
      </c>
      <c r="AG1574" s="1" t="s">
        <v>17</v>
      </c>
      <c r="AH1574" s="1" t="s">
        <v>17</v>
      </c>
      <c r="AI1574" s="1" t="s">
        <v>17</v>
      </c>
      <c r="AJ1574" s="1" t="s">
        <v>17</v>
      </c>
      <c r="AK1574" s="1" t="s">
        <v>17</v>
      </c>
      <c r="AQ1574" s="1" t="s">
        <v>1100</v>
      </c>
      <c r="AS1574" s="1" t="s">
        <v>17</v>
      </c>
      <c r="AT1574" s="1" t="s">
        <v>4610</v>
      </c>
      <c r="AU1574" s="1" t="s">
        <v>4611</v>
      </c>
      <c r="AV1574" s="1" t="s">
        <v>2273</v>
      </c>
      <c r="AW1574" s="1" t="s">
        <v>2274</v>
      </c>
    </row>
    <row r="1575" spans="1:49" x14ac:dyDescent="0.25">
      <c r="A1575" s="1" t="s">
        <v>766</v>
      </c>
      <c r="B1575" s="1" t="s">
        <v>2275</v>
      </c>
      <c r="C1575" s="1" t="s">
        <v>59</v>
      </c>
      <c r="E1575" s="1" t="s">
        <v>2276</v>
      </c>
      <c r="F1575" s="1" t="s">
        <v>45</v>
      </c>
      <c r="G1575" s="1" t="s">
        <v>2276</v>
      </c>
      <c r="H1575" s="1" t="s">
        <v>1219</v>
      </c>
      <c r="L1575" s="1" t="s">
        <v>1130</v>
      </c>
      <c r="N1575" s="1" t="s">
        <v>150</v>
      </c>
      <c r="O1575" s="1" t="s">
        <v>2343</v>
      </c>
      <c r="S1575" s="1" t="s">
        <v>17</v>
      </c>
      <c r="T1575" s="1" t="s">
        <v>17</v>
      </c>
      <c r="V1575" s="1" t="s">
        <v>1721</v>
      </c>
      <c r="Y1575" s="1" t="s">
        <v>45</v>
      </c>
      <c r="Z1575" s="1" t="s">
        <v>17</v>
      </c>
      <c r="AA1575" s="1" t="s">
        <v>45</v>
      </c>
      <c r="AB1575" s="1" t="s">
        <v>17</v>
      </c>
      <c r="AD1575" s="1" t="s">
        <v>17</v>
      </c>
      <c r="AE1575" s="1" t="s">
        <v>45</v>
      </c>
      <c r="AF1575" s="1" t="s">
        <v>17</v>
      </c>
      <c r="AG1575" s="1" t="s">
        <v>17</v>
      </c>
      <c r="AH1575" s="1" t="s">
        <v>17</v>
      </c>
      <c r="AI1575" s="1" t="s">
        <v>17</v>
      </c>
      <c r="AJ1575" s="1" t="s">
        <v>17</v>
      </c>
      <c r="AK1575" s="1" t="s">
        <v>17</v>
      </c>
      <c r="AS1575" s="1" t="s">
        <v>17</v>
      </c>
      <c r="AT1575" s="1" t="s">
        <v>4612</v>
      </c>
      <c r="AU1575" s="1" t="s">
        <v>150</v>
      </c>
      <c r="AV1575" s="1" t="s">
        <v>2279</v>
      </c>
      <c r="AW1575" s="1" t="s">
        <v>150</v>
      </c>
    </row>
    <row r="1576" spans="1:49" ht="100" x14ac:dyDescent="0.25">
      <c r="A1576" s="1" t="s">
        <v>766</v>
      </c>
      <c r="B1576" s="1" t="s">
        <v>1704</v>
      </c>
      <c r="C1576" s="1" t="s">
        <v>65</v>
      </c>
      <c r="E1576" s="1" t="s">
        <v>2901</v>
      </c>
      <c r="F1576" s="1" t="s">
        <v>45</v>
      </c>
      <c r="G1576" s="1" t="s">
        <v>2901</v>
      </c>
      <c r="H1576" s="1" t="s">
        <v>1202</v>
      </c>
      <c r="L1576" s="1" t="s">
        <v>1589</v>
      </c>
      <c r="N1576" s="1" t="s">
        <v>150</v>
      </c>
      <c r="O1576" s="1" t="s">
        <v>1706</v>
      </c>
      <c r="S1576" s="1" t="s">
        <v>17</v>
      </c>
      <c r="T1576" s="1" t="s">
        <v>17</v>
      </c>
      <c r="U1576" s="1" t="s">
        <v>4488</v>
      </c>
      <c r="V1576" s="1" t="s">
        <v>1706</v>
      </c>
      <c r="Y1576" s="1" t="s">
        <v>17</v>
      </c>
      <c r="Z1576" s="1" t="s">
        <v>17</v>
      </c>
      <c r="AA1576" s="1" t="s">
        <v>45</v>
      </c>
      <c r="AB1576" s="1" t="s">
        <v>17</v>
      </c>
      <c r="AD1576" s="1" t="s">
        <v>17</v>
      </c>
      <c r="AE1576" s="1" t="s">
        <v>17</v>
      </c>
      <c r="AF1576" s="1" t="s">
        <v>17</v>
      </c>
      <c r="AG1576" s="1" t="s">
        <v>17</v>
      </c>
      <c r="AH1576" s="1" t="s">
        <v>17</v>
      </c>
      <c r="AI1576" s="1" t="s">
        <v>17</v>
      </c>
      <c r="AJ1576" s="1" t="s">
        <v>17</v>
      </c>
      <c r="AK1576" s="1" t="s">
        <v>17</v>
      </c>
      <c r="AQ1576" s="1" t="s">
        <v>1100</v>
      </c>
      <c r="AS1576" s="1" t="s">
        <v>17</v>
      </c>
      <c r="AT1576" s="1" t="s">
        <v>4613</v>
      </c>
      <c r="AU1576" s="1" t="s">
        <v>150</v>
      </c>
      <c r="AV1576" s="1" t="s">
        <v>2903</v>
      </c>
      <c r="AW1576" s="1" t="s">
        <v>150</v>
      </c>
    </row>
    <row r="1577" spans="1:49" ht="200" x14ac:dyDescent="0.25">
      <c r="A1577" s="1" t="s">
        <v>766</v>
      </c>
      <c r="B1577" s="1" t="s">
        <v>2280</v>
      </c>
      <c r="C1577" s="1" t="s">
        <v>70</v>
      </c>
      <c r="E1577" s="1" t="s">
        <v>2281</v>
      </c>
      <c r="F1577" s="1" t="s">
        <v>45</v>
      </c>
      <c r="G1577" s="1" t="s">
        <v>2281</v>
      </c>
      <c r="H1577" s="1" t="s">
        <v>1434</v>
      </c>
      <c r="I1577" s="1" t="s">
        <v>2282</v>
      </c>
      <c r="L1577" s="1" t="s">
        <v>1140</v>
      </c>
      <c r="N1577" s="1" t="s">
        <v>150</v>
      </c>
      <c r="O1577" s="1" t="s">
        <v>2283</v>
      </c>
      <c r="S1577" s="1" t="s">
        <v>17</v>
      </c>
      <c r="T1577" s="1" t="s">
        <v>17</v>
      </c>
      <c r="V1577" s="1" t="s">
        <v>2283</v>
      </c>
      <c r="Y1577" s="1" t="s">
        <v>17</v>
      </c>
      <c r="Z1577" s="1" t="s">
        <v>17</v>
      </c>
      <c r="AA1577" s="1" t="s">
        <v>45</v>
      </c>
      <c r="AB1577" s="1" t="s">
        <v>17</v>
      </c>
      <c r="AD1577" s="1" t="s">
        <v>17</v>
      </c>
      <c r="AE1577" s="1" t="s">
        <v>17</v>
      </c>
      <c r="AF1577" s="1" t="s">
        <v>17</v>
      </c>
      <c r="AG1577" s="1" t="s">
        <v>17</v>
      </c>
      <c r="AH1577" s="1" t="s">
        <v>17</v>
      </c>
      <c r="AI1577" s="1" t="s">
        <v>17</v>
      </c>
      <c r="AJ1577" s="1" t="s">
        <v>17</v>
      </c>
      <c r="AK1577" s="1" t="s">
        <v>45</v>
      </c>
      <c r="AP1577" s="1" t="s">
        <v>1132</v>
      </c>
      <c r="AS1577" s="1" t="s">
        <v>17</v>
      </c>
      <c r="AT1577" s="1" t="s">
        <v>4614</v>
      </c>
      <c r="AU1577" s="1" t="s">
        <v>4615</v>
      </c>
      <c r="AV1577" s="1" t="s">
        <v>2286</v>
      </c>
      <c r="AW1577" s="1" t="s">
        <v>2287</v>
      </c>
    </row>
    <row r="1578" spans="1:49" ht="75" x14ac:dyDescent="0.25">
      <c r="A1578" s="1" t="s">
        <v>766</v>
      </c>
      <c r="B1578" s="1" t="s">
        <v>1090</v>
      </c>
      <c r="C1578" s="1" t="s">
        <v>77</v>
      </c>
      <c r="E1578" s="1" t="s">
        <v>2288</v>
      </c>
      <c r="F1578" s="1" t="s">
        <v>45</v>
      </c>
      <c r="L1578" s="1" t="s">
        <v>1092</v>
      </c>
      <c r="N1578" s="1" t="s">
        <v>150</v>
      </c>
      <c r="O1578" s="1" t="s">
        <v>2289</v>
      </c>
      <c r="S1578" s="1" t="s">
        <v>17</v>
      </c>
      <c r="T1578" s="1" t="s">
        <v>17</v>
      </c>
      <c r="Y1578" s="1" t="s">
        <v>17</v>
      </c>
      <c r="Z1578" s="1" t="s">
        <v>17</v>
      </c>
      <c r="AA1578" s="1" t="s">
        <v>45</v>
      </c>
      <c r="AB1578" s="1" t="s">
        <v>17</v>
      </c>
      <c r="AD1578" s="1" t="s">
        <v>17</v>
      </c>
      <c r="AE1578" s="1" t="s">
        <v>17</v>
      </c>
      <c r="AF1578" s="1" t="s">
        <v>17</v>
      </c>
      <c r="AG1578" s="1" t="s">
        <v>17</v>
      </c>
      <c r="AH1578" s="1" t="s">
        <v>17</v>
      </c>
      <c r="AI1578" s="1" t="s">
        <v>17</v>
      </c>
      <c r="AJ1578" s="1" t="s">
        <v>17</v>
      </c>
      <c r="AK1578" s="1" t="s">
        <v>45</v>
      </c>
      <c r="AS1578" s="1" t="s">
        <v>17</v>
      </c>
      <c r="AT1578" s="1" t="s">
        <v>4616</v>
      </c>
      <c r="AU1578" s="1" t="s">
        <v>4617</v>
      </c>
    </row>
    <row r="1579" spans="1:49" x14ac:dyDescent="0.25">
      <c r="A1579" s="1" t="s">
        <v>766</v>
      </c>
      <c r="B1579" s="1" t="s">
        <v>2292</v>
      </c>
      <c r="C1579" s="1" t="s">
        <v>1259</v>
      </c>
      <c r="E1579" s="1" t="s">
        <v>2293</v>
      </c>
      <c r="F1579" s="1" t="s">
        <v>45</v>
      </c>
      <c r="G1579" s="1" t="s">
        <v>2293</v>
      </c>
      <c r="H1579" s="1" t="s">
        <v>1122</v>
      </c>
      <c r="L1579" s="1" t="s">
        <v>1092</v>
      </c>
      <c r="N1579" s="1" t="s">
        <v>150</v>
      </c>
      <c r="O1579" s="1" t="s">
        <v>2294</v>
      </c>
      <c r="S1579" s="1" t="s">
        <v>17</v>
      </c>
      <c r="T1579" s="1" t="s">
        <v>17</v>
      </c>
      <c r="V1579" s="1" t="s">
        <v>2295</v>
      </c>
      <c r="Y1579" s="1" t="s">
        <v>17</v>
      </c>
      <c r="Z1579" s="1" t="s">
        <v>17</v>
      </c>
      <c r="AA1579" s="1" t="s">
        <v>45</v>
      </c>
      <c r="AB1579" s="1" t="s">
        <v>17</v>
      </c>
      <c r="AC1579" s="1" t="s">
        <v>2296</v>
      </c>
      <c r="AD1579" s="1" t="s">
        <v>17</v>
      </c>
      <c r="AE1579" s="1" t="s">
        <v>17</v>
      </c>
      <c r="AF1579" s="1" t="s">
        <v>17</v>
      </c>
      <c r="AG1579" s="1" t="s">
        <v>17</v>
      </c>
      <c r="AH1579" s="1" t="s">
        <v>17</v>
      </c>
      <c r="AI1579" s="1" t="s">
        <v>17</v>
      </c>
      <c r="AJ1579" s="1" t="s">
        <v>17</v>
      </c>
      <c r="AK1579" s="1" t="s">
        <v>17</v>
      </c>
      <c r="AS1579" s="1" t="s">
        <v>17</v>
      </c>
      <c r="AT1579" s="1" t="s">
        <v>4618</v>
      </c>
      <c r="AU1579" s="1" t="s">
        <v>4619</v>
      </c>
      <c r="AV1579" s="1" t="s">
        <v>2299</v>
      </c>
      <c r="AW1579" s="1" t="s">
        <v>2300</v>
      </c>
    </row>
    <row r="1580" spans="1:49" x14ac:dyDescent="0.25">
      <c r="A1580" s="1" t="s">
        <v>766</v>
      </c>
      <c r="B1580" s="1" t="s">
        <v>2301</v>
      </c>
      <c r="C1580" s="1" t="s">
        <v>101</v>
      </c>
      <c r="E1580" s="1" t="s">
        <v>2302</v>
      </c>
      <c r="F1580" s="1" t="s">
        <v>45</v>
      </c>
      <c r="G1580" s="1" t="s">
        <v>2302</v>
      </c>
      <c r="H1580" s="1" t="s">
        <v>1122</v>
      </c>
      <c r="L1580" s="1" t="s">
        <v>1092</v>
      </c>
      <c r="N1580" s="1" t="s">
        <v>150</v>
      </c>
      <c r="O1580" s="1" t="s">
        <v>2303</v>
      </c>
      <c r="S1580" s="1" t="s">
        <v>17</v>
      </c>
      <c r="T1580" s="1" t="s">
        <v>17</v>
      </c>
      <c r="V1580" s="1" t="s">
        <v>2295</v>
      </c>
      <c r="Y1580" s="1" t="s">
        <v>17</v>
      </c>
      <c r="Z1580" s="1" t="s">
        <v>17</v>
      </c>
      <c r="AA1580" s="1" t="s">
        <v>45</v>
      </c>
      <c r="AB1580" s="1" t="s">
        <v>17</v>
      </c>
      <c r="AC1580" s="1" t="s">
        <v>2304</v>
      </c>
      <c r="AD1580" s="1" t="s">
        <v>17</v>
      </c>
      <c r="AE1580" s="1" t="s">
        <v>17</v>
      </c>
      <c r="AF1580" s="1" t="s">
        <v>17</v>
      </c>
      <c r="AG1580" s="1" t="s">
        <v>17</v>
      </c>
      <c r="AH1580" s="1" t="s">
        <v>17</v>
      </c>
      <c r="AI1580" s="1" t="s">
        <v>17</v>
      </c>
      <c r="AJ1580" s="1" t="s">
        <v>17</v>
      </c>
      <c r="AK1580" s="1" t="s">
        <v>17</v>
      </c>
      <c r="AS1580" s="1" t="s">
        <v>17</v>
      </c>
      <c r="AT1580" s="1" t="s">
        <v>4620</v>
      </c>
      <c r="AU1580" s="1" t="s">
        <v>4621</v>
      </c>
      <c r="AV1580" s="1" t="s">
        <v>2307</v>
      </c>
      <c r="AW1580" s="1" t="s">
        <v>2308</v>
      </c>
    </row>
    <row r="1581" spans="1:49" x14ac:dyDescent="0.25">
      <c r="A1581" s="1" t="s">
        <v>766</v>
      </c>
      <c r="B1581" s="1" t="s">
        <v>2309</v>
      </c>
      <c r="C1581" s="1" t="s">
        <v>107</v>
      </c>
      <c r="E1581" s="1" t="s">
        <v>2310</v>
      </c>
      <c r="F1581" s="1" t="s">
        <v>45</v>
      </c>
      <c r="G1581" s="1" t="s">
        <v>2310</v>
      </c>
      <c r="H1581" s="1" t="s">
        <v>1122</v>
      </c>
      <c r="L1581" s="1" t="s">
        <v>1092</v>
      </c>
      <c r="N1581" s="1" t="s">
        <v>150</v>
      </c>
      <c r="O1581" s="1" t="s">
        <v>2311</v>
      </c>
      <c r="S1581" s="1" t="s">
        <v>17</v>
      </c>
      <c r="T1581" s="1" t="s">
        <v>17</v>
      </c>
      <c r="V1581" s="1" t="s">
        <v>2295</v>
      </c>
      <c r="Y1581" s="1" t="s">
        <v>17</v>
      </c>
      <c r="Z1581" s="1" t="s">
        <v>17</v>
      </c>
      <c r="AA1581" s="1" t="s">
        <v>45</v>
      </c>
      <c r="AB1581" s="1" t="s">
        <v>17</v>
      </c>
      <c r="AC1581" s="1" t="s">
        <v>2312</v>
      </c>
      <c r="AD1581" s="1" t="s">
        <v>17</v>
      </c>
      <c r="AE1581" s="1" t="s">
        <v>17</v>
      </c>
      <c r="AF1581" s="1" t="s">
        <v>17</v>
      </c>
      <c r="AG1581" s="1" t="s">
        <v>17</v>
      </c>
      <c r="AH1581" s="1" t="s">
        <v>17</v>
      </c>
      <c r="AI1581" s="1" t="s">
        <v>17</v>
      </c>
      <c r="AJ1581" s="1" t="s">
        <v>17</v>
      </c>
      <c r="AK1581" s="1" t="s">
        <v>17</v>
      </c>
      <c r="AS1581" s="1" t="s">
        <v>17</v>
      </c>
      <c r="AT1581" s="1" t="s">
        <v>4622</v>
      </c>
      <c r="AU1581" s="1" t="s">
        <v>150</v>
      </c>
      <c r="AV1581" s="1" t="s">
        <v>2314</v>
      </c>
      <c r="AW1581" s="1" t="s">
        <v>150</v>
      </c>
    </row>
    <row r="1582" spans="1:49" x14ac:dyDescent="0.25">
      <c r="A1582" s="1" t="s">
        <v>766</v>
      </c>
      <c r="B1582" s="1" t="s">
        <v>2315</v>
      </c>
      <c r="C1582" s="1" t="s">
        <v>113</v>
      </c>
      <c r="E1582" s="1" t="s">
        <v>2316</v>
      </c>
      <c r="F1582" s="1" t="s">
        <v>45</v>
      </c>
      <c r="G1582" s="1" t="s">
        <v>2316</v>
      </c>
      <c r="H1582" s="1" t="s">
        <v>1122</v>
      </c>
      <c r="L1582" s="1" t="s">
        <v>1092</v>
      </c>
      <c r="N1582" s="1" t="s">
        <v>150</v>
      </c>
      <c r="O1582" s="1" t="s">
        <v>2317</v>
      </c>
      <c r="S1582" s="1" t="s">
        <v>17</v>
      </c>
      <c r="T1582" s="1" t="s">
        <v>17</v>
      </c>
      <c r="V1582" s="1" t="s">
        <v>2295</v>
      </c>
      <c r="Y1582" s="1" t="s">
        <v>17</v>
      </c>
      <c r="Z1582" s="1" t="s">
        <v>17</v>
      </c>
      <c r="AA1582" s="1" t="s">
        <v>45</v>
      </c>
      <c r="AB1582" s="1" t="s">
        <v>17</v>
      </c>
      <c r="AC1582" s="1" t="s">
        <v>2318</v>
      </c>
      <c r="AD1582" s="1" t="s">
        <v>17</v>
      </c>
      <c r="AE1582" s="1" t="s">
        <v>17</v>
      </c>
      <c r="AF1582" s="1" t="s">
        <v>17</v>
      </c>
      <c r="AG1582" s="1" t="s">
        <v>17</v>
      </c>
      <c r="AH1582" s="1" t="s">
        <v>17</v>
      </c>
      <c r="AI1582" s="1" t="s">
        <v>17</v>
      </c>
      <c r="AJ1582" s="1" t="s">
        <v>17</v>
      </c>
      <c r="AK1582" s="1" t="s">
        <v>17</v>
      </c>
      <c r="AS1582" s="1" t="s">
        <v>17</v>
      </c>
      <c r="AT1582" s="1" t="s">
        <v>4623</v>
      </c>
      <c r="AU1582" s="1" t="s">
        <v>4624</v>
      </c>
      <c r="AV1582" s="1" t="s">
        <v>2321</v>
      </c>
      <c r="AW1582" s="1" t="s">
        <v>2322</v>
      </c>
    </row>
    <row r="1583" spans="1:49" x14ac:dyDescent="0.25">
      <c r="A1583" s="1" t="s">
        <v>766</v>
      </c>
      <c r="B1583" s="1" t="s">
        <v>2323</v>
      </c>
      <c r="C1583" s="1" t="s">
        <v>121</v>
      </c>
      <c r="E1583" s="1" t="s">
        <v>2324</v>
      </c>
      <c r="F1583" s="1" t="s">
        <v>45</v>
      </c>
      <c r="G1583" s="1" t="s">
        <v>2324</v>
      </c>
      <c r="H1583" s="1" t="s">
        <v>1122</v>
      </c>
      <c r="L1583" s="1" t="s">
        <v>1092</v>
      </c>
      <c r="N1583" s="1" t="s">
        <v>150</v>
      </c>
      <c r="O1583" s="1" t="s">
        <v>2325</v>
      </c>
      <c r="S1583" s="1" t="s">
        <v>17</v>
      </c>
      <c r="T1583" s="1" t="s">
        <v>17</v>
      </c>
      <c r="V1583" s="1" t="s">
        <v>2295</v>
      </c>
      <c r="Y1583" s="1" t="s">
        <v>17</v>
      </c>
      <c r="Z1583" s="1" t="s">
        <v>17</v>
      </c>
      <c r="AA1583" s="1" t="s">
        <v>45</v>
      </c>
      <c r="AB1583" s="1" t="s">
        <v>17</v>
      </c>
      <c r="AC1583" s="1" t="s">
        <v>2326</v>
      </c>
      <c r="AD1583" s="1" t="s">
        <v>17</v>
      </c>
      <c r="AE1583" s="1" t="s">
        <v>17</v>
      </c>
      <c r="AF1583" s="1" t="s">
        <v>17</v>
      </c>
      <c r="AG1583" s="1" t="s">
        <v>17</v>
      </c>
      <c r="AH1583" s="1" t="s">
        <v>17</v>
      </c>
      <c r="AI1583" s="1" t="s">
        <v>17</v>
      </c>
      <c r="AJ1583" s="1" t="s">
        <v>17</v>
      </c>
      <c r="AK1583" s="1" t="s">
        <v>17</v>
      </c>
      <c r="AS1583" s="1" t="s">
        <v>17</v>
      </c>
      <c r="AT1583" s="1" t="s">
        <v>4625</v>
      </c>
      <c r="AU1583" s="1" t="s">
        <v>4626</v>
      </c>
      <c r="AV1583" s="1" t="s">
        <v>2329</v>
      </c>
      <c r="AW1583" s="1" t="s">
        <v>2330</v>
      </c>
    </row>
    <row r="1584" spans="1:49" x14ac:dyDescent="0.25">
      <c r="A1584" s="1" t="s">
        <v>766</v>
      </c>
      <c r="B1584" s="1" t="s">
        <v>2331</v>
      </c>
      <c r="C1584" s="1" t="s">
        <v>127</v>
      </c>
      <c r="E1584" s="1" t="s">
        <v>2332</v>
      </c>
      <c r="F1584" s="1" t="s">
        <v>45</v>
      </c>
      <c r="G1584" s="1" t="s">
        <v>2332</v>
      </c>
      <c r="H1584" s="1" t="s">
        <v>1122</v>
      </c>
      <c r="L1584" s="1" t="s">
        <v>1092</v>
      </c>
      <c r="N1584" s="1" t="s">
        <v>150</v>
      </c>
      <c r="O1584" s="1" t="s">
        <v>2333</v>
      </c>
      <c r="S1584" s="1" t="s">
        <v>17</v>
      </c>
      <c r="T1584" s="1" t="s">
        <v>17</v>
      </c>
      <c r="V1584" s="1" t="s">
        <v>2295</v>
      </c>
      <c r="Y1584" s="1" t="s">
        <v>17</v>
      </c>
      <c r="Z1584" s="1" t="s">
        <v>17</v>
      </c>
      <c r="AA1584" s="1" t="s">
        <v>45</v>
      </c>
      <c r="AB1584" s="1" t="s">
        <v>17</v>
      </c>
      <c r="AC1584" s="1" t="s">
        <v>2334</v>
      </c>
      <c r="AD1584" s="1" t="s">
        <v>17</v>
      </c>
      <c r="AE1584" s="1" t="s">
        <v>17</v>
      </c>
      <c r="AF1584" s="1" t="s">
        <v>17</v>
      </c>
      <c r="AG1584" s="1" t="s">
        <v>17</v>
      </c>
      <c r="AH1584" s="1" t="s">
        <v>17</v>
      </c>
      <c r="AI1584" s="1" t="s">
        <v>17</v>
      </c>
      <c r="AJ1584" s="1" t="s">
        <v>17</v>
      </c>
      <c r="AK1584" s="1" t="s">
        <v>17</v>
      </c>
      <c r="AS1584" s="1" t="s">
        <v>17</v>
      </c>
      <c r="AT1584" s="1" t="s">
        <v>4627</v>
      </c>
      <c r="AU1584" s="1" t="s">
        <v>4628</v>
      </c>
      <c r="AV1584" s="1" t="s">
        <v>2337</v>
      </c>
      <c r="AW1584" s="1" t="s">
        <v>2338</v>
      </c>
    </row>
    <row r="1585" spans="1:49" ht="200" x14ac:dyDescent="0.25">
      <c r="A1585" s="4" t="s">
        <v>772</v>
      </c>
      <c r="B1585" s="4" t="s">
        <v>1669</v>
      </c>
      <c r="C1585" s="4" t="s">
        <v>43</v>
      </c>
      <c r="E1585" s="4" t="s">
        <v>1670</v>
      </c>
      <c r="F1585" s="4" t="s">
        <v>45</v>
      </c>
      <c r="G1585" s="4" t="s">
        <v>1670</v>
      </c>
      <c r="H1585" s="4" t="s">
        <v>1671</v>
      </c>
      <c r="I1585" s="4" t="s">
        <v>1672</v>
      </c>
      <c r="L1585" s="4" t="s">
        <v>1140</v>
      </c>
      <c r="N1585" s="4" t="s">
        <v>150</v>
      </c>
      <c r="O1585" s="4" t="s">
        <v>1673</v>
      </c>
      <c r="S1585" s="4" t="s">
        <v>17</v>
      </c>
      <c r="T1585" s="4" t="s">
        <v>17</v>
      </c>
      <c r="V1585" s="4" t="s">
        <v>1673</v>
      </c>
      <c r="Y1585" s="4" t="s">
        <v>17</v>
      </c>
      <c r="Z1585" s="4" t="s">
        <v>17</v>
      </c>
      <c r="AA1585" s="4" t="s">
        <v>45</v>
      </c>
      <c r="AB1585" s="4" t="s">
        <v>17</v>
      </c>
      <c r="AD1585" s="4" t="s">
        <v>17</v>
      </c>
      <c r="AE1585" s="4" t="s">
        <v>17</v>
      </c>
      <c r="AF1585" s="4" t="s">
        <v>17</v>
      </c>
      <c r="AG1585" s="4" t="s">
        <v>17</v>
      </c>
      <c r="AH1585" s="4" t="s">
        <v>17</v>
      </c>
      <c r="AI1585" s="4" t="s">
        <v>17</v>
      </c>
      <c r="AJ1585" s="4" t="s">
        <v>17</v>
      </c>
      <c r="AK1585" s="4" t="s">
        <v>17</v>
      </c>
      <c r="AQ1585" s="4" t="s">
        <v>1132</v>
      </c>
      <c r="AS1585" s="4" t="s">
        <v>17</v>
      </c>
      <c r="AT1585" s="4" t="s">
        <v>4629</v>
      </c>
      <c r="AU1585" s="4" t="s">
        <v>1675</v>
      </c>
      <c r="AV1585" s="4" t="s">
        <v>1676</v>
      </c>
      <c r="AW1585" s="4" t="s">
        <v>1677</v>
      </c>
    </row>
    <row r="1586" spans="1:49" ht="200" x14ac:dyDescent="0.25">
      <c r="A1586" s="4" t="s">
        <v>772</v>
      </c>
      <c r="B1586" s="4" t="s">
        <v>1678</v>
      </c>
      <c r="C1586" s="4" t="s">
        <v>53</v>
      </c>
      <c r="E1586" s="4" t="s">
        <v>1679</v>
      </c>
      <c r="F1586" s="4" t="s">
        <v>45</v>
      </c>
      <c r="G1586" s="4" t="s">
        <v>1679</v>
      </c>
      <c r="H1586" s="4" t="s">
        <v>1671</v>
      </c>
      <c r="I1586" s="4" t="s">
        <v>1680</v>
      </c>
      <c r="L1586" s="4" t="s">
        <v>1140</v>
      </c>
      <c r="N1586" s="4" t="s">
        <v>150</v>
      </c>
      <c r="O1586" s="4" t="s">
        <v>1681</v>
      </c>
      <c r="S1586" s="4" t="s">
        <v>17</v>
      </c>
      <c r="T1586" s="4" t="s">
        <v>17</v>
      </c>
      <c r="V1586" s="4" t="s">
        <v>1681</v>
      </c>
      <c r="Y1586" s="4" t="s">
        <v>17</v>
      </c>
      <c r="Z1586" s="4" t="s">
        <v>17</v>
      </c>
      <c r="AA1586" s="4" t="s">
        <v>45</v>
      </c>
      <c r="AB1586" s="4" t="s">
        <v>17</v>
      </c>
      <c r="AD1586" s="4" t="s">
        <v>17</v>
      </c>
      <c r="AE1586" s="4" t="s">
        <v>17</v>
      </c>
      <c r="AF1586" s="4" t="s">
        <v>17</v>
      </c>
      <c r="AG1586" s="4" t="s">
        <v>17</v>
      </c>
      <c r="AH1586" s="4" t="s">
        <v>17</v>
      </c>
      <c r="AI1586" s="4" t="s">
        <v>17</v>
      </c>
      <c r="AJ1586" s="4" t="s">
        <v>17</v>
      </c>
      <c r="AK1586" s="4" t="s">
        <v>17</v>
      </c>
      <c r="AQ1586" s="4" t="s">
        <v>1132</v>
      </c>
      <c r="AS1586" s="4" t="s">
        <v>17</v>
      </c>
      <c r="AT1586" s="4" t="s">
        <v>4630</v>
      </c>
      <c r="AU1586" s="4" t="s">
        <v>1683</v>
      </c>
      <c r="AV1586" s="4" t="s">
        <v>1684</v>
      </c>
      <c r="AW1586" s="4" t="s">
        <v>1685</v>
      </c>
    </row>
    <row r="1587" spans="1:49" ht="187.5" x14ac:dyDescent="0.25">
      <c r="A1587" s="4" t="s">
        <v>772</v>
      </c>
      <c r="B1587" s="4" t="s">
        <v>1686</v>
      </c>
      <c r="C1587" s="4" t="s">
        <v>59</v>
      </c>
      <c r="E1587" s="4" t="s">
        <v>1687</v>
      </c>
      <c r="F1587" s="4" t="s">
        <v>45</v>
      </c>
      <c r="G1587" s="4" t="s">
        <v>1687</v>
      </c>
      <c r="H1587" s="4" t="s">
        <v>1671</v>
      </c>
      <c r="I1587" s="4" t="s">
        <v>1688</v>
      </c>
      <c r="L1587" s="4" t="s">
        <v>1140</v>
      </c>
      <c r="N1587" s="4" t="s">
        <v>150</v>
      </c>
      <c r="O1587" s="4" t="s">
        <v>1689</v>
      </c>
      <c r="S1587" s="4" t="s">
        <v>17</v>
      </c>
      <c r="T1587" s="4" t="s">
        <v>17</v>
      </c>
      <c r="V1587" s="4" t="s">
        <v>1689</v>
      </c>
      <c r="Y1587" s="4" t="s">
        <v>17</v>
      </c>
      <c r="Z1587" s="4" t="s">
        <v>17</v>
      </c>
      <c r="AA1587" s="4" t="s">
        <v>45</v>
      </c>
      <c r="AB1587" s="4" t="s">
        <v>17</v>
      </c>
      <c r="AD1587" s="4" t="s">
        <v>17</v>
      </c>
      <c r="AE1587" s="4" t="s">
        <v>17</v>
      </c>
      <c r="AF1587" s="4" t="s">
        <v>17</v>
      </c>
      <c r="AG1587" s="4" t="s">
        <v>17</v>
      </c>
      <c r="AH1587" s="4" t="s">
        <v>17</v>
      </c>
      <c r="AI1587" s="4" t="s">
        <v>17</v>
      </c>
      <c r="AJ1587" s="4" t="s">
        <v>17</v>
      </c>
      <c r="AK1587" s="4" t="s">
        <v>17</v>
      </c>
      <c r="AQ1587" s="4" t="s">
        <v>1690</v>
      </c>
      <c r="AS1587" s="4" t="s">
        <v>17</v>
      </c>
      <c r="AT1587" s="4" t="s">
        <v>4631</v>
      </c>
      <c r="AU1587" s="4" t="s">
        <v>1692</v>
      </c>
      <c r="AV1587" s="4" t="s">
        <v>1693</v>
      </c>
      <c r="AW1587" s="4" t="s">
        <v>1694</v>
      </c>
    </row>
    <row r="1588" spans="1:49" ht="175" x14ac:dyDescent="0.25">
      <c r="A1588" s="4" t="s">
        <v>772</v>
      </c>
      <c r="B1588" s="4" t="s">
        <v>1695</v>
      </c>
      <c r="C1588" s="4" t="s">
        <v>65</v>
      </c>
      <c r="E1588" s="4" t="s">
        <v>1696</v>
      </c>
      <c r="F1588" s="4" t="s">
        <v>45</v>
      </c>
      <c r="G1588" s="4" t="s">
        <v>1696</v>
      </c>
      <c r="H1588" s="4" t="s">
        <v>1671</v>
      </c>
      <c r="I1588" s="4" t="s">
        <v>1697</v>
      </c>
      <c r="L1588" s="4" t="s">
        <v>1140</v>
      </c>
      <c r="N1588" s="4" t="s">
        <v>150</v>
      </c>
      <c r="O1588" s="4" t="s">
        <v>1698</v>
      </c>
      <c r="S1588" s="4" t="s">
        <v>17</v>
      </c>
      <c r="T1588" s="4" t="s">
        <v>17</v>
      </c>
      <c r="V1588" s="4" t="s">
        <v>1698</v>
      </c>
      <c r="Y1588" s="4" t="s">
        <v>17</v>
      </c>
      <c r="Z1588" s="4" t="s">
        <v>17</v>
      </c>
      <c r="AA1588" s="4" t="s">
        <v>45</v>
      </c>
      <c r="AB1588" s="4" t="s">
        <v>17</v>
      </c>
      <c r="AD1588" s="4" t="s">
        <v>17</v>
      </c>
      <c r="AE1588" s="4" t="s">
        <v>17</v>
      </c>
      <c r="AF1588" s="4" t="s">
        <v>17</v>
      </c>
      <c r="AG1588" s="4" t="s">
        <v>17</v>
      </c>
      <c r="AH1588" s="4" t="s">
        <v>17</v>
      </c>
      <c r="AI1588" s="4" t="s">
        <v>17</v>
      </c>
      <c r="AJ1588" s="4" t="s">
        <v>17</v>
      </c>
      <c r="AK1588" s="4" t="s">
        <v>17</v>
      </c>
      <c r="AQ1588" s="4" t="s">
        <v>1699</v>
      </c>
      <c r="AS1588" s="4" t="s">
        <v>17</v>
      </c>
      <c r="AT1588" s="4" t="s">
        <v>4632</v>
      </c>
      <c r="AU1588" s="4" t="s">
        <v>1701</v>
      </c>
      <c r="AV1588" s="4" t="s">
        <v>1702</v>
      </c>
      <c r="AW1588" s="4" t="s">
        <v>1703</v>
      </c>
    </row>
    <row r="1589" spans="1:49" ht="100" x14ac:dyDescent="0.25">
      <c r="A1589" s="4" t="s">
        <v>772</v>
      </c>
      <c r="B1589" s="4" t="s">
        <v>1704</v>
      </c>
      <c r="C1589" s="4" t="s">
        <v>70</v>
      </c>
      <c r="E1589" s="4" t="s">
        <v>1705</v>
      </c>
      <c r="F1589" s="4" t="s">
        <v>45</v>
      </c>
      <c r="G1589" s="4" t="s">
        <v>1705</v>
      </c>
      <c r="H1589" s="4" t="s">
        <v>1202</v>
      </c>
      <c r="L1589" s="4" t="s">
        <v>1589</v>
      </c>
      <c r="N1589" s="4" t="s">
        <v>150</v>
      </c>
      <c r="O1589" s="4" t="s">
        <v>1706</v>
      </c>
      <c r="S1589" s="4" t="s">
        <v>17</v>
      </c>
      <c r="T1589" s="4" t="s">
        <v>45</v>
      </c>
      <c r="U1589" s="4" t="s">
        <v>4633</v>
      </c>
      <c r="V1589" s="4" t="s">
        <v>1706</v>
      </c>
      <c r="Y1589" s="4" t="s">
        <v>17</v>
      </c>
      <c r="Z1589" s="4" t="s">
        <v>17</v>
      </c>
      <c r="AA1589" s="4" t="s">
        <v>45</v>
      </c>
      <c r="AB1589" s="4" t="s">
        <v>17</v>
      </c>
      <c r="AD1589" s="4" t="s">
        <v>17</v>
      </c>
      <c r="AE1589" s="4" t="s">
        <v>17</v>
      </c>
      <c r="AF1589" s="4" t="s">
        <v>17</v>
      </c>
      <c r="AG1589" s="4" t="s">
        <v>17</v>
      </c>
      <c r="AH1589" s="4" t="s">
        <v>17</v>
      </c>
      <c r="AI1589" s="4" t="s">
        <v>17</v>
      </c>
      <c r="AJ1589" s="4" t="s">
        <v>17</v>
      </c>
      <c r="AK1589" s="4" t="s">
        <v>17</v>
      </c>
      <c r="AQ1589" s="4" t="s">
        <v>1100</v>
      </c>
      <c r="AS1589" s="4" t="s">
        <v>17</v>
      </c>
      <c r="AT1589" s="4" t="s">
        <v>4634</v>
      </c>
      <c r="AU1589" s="4" t="s">
        <v>1709</v>
      </c>
      <c r="AV1589" s="4" t="s">
        <v>1710</v>
      </c>
      <c r="AW1589" s="4" t="s">
        <v>1711</v>
      </c>
    </row>
    <row r="1590" spans="1:49" x14ac:dyDescent="0.25">
      <c r="A1590" s="4" t="s">
        <v>772</v>
      </c>
      <c r="B1590" s="4" t="s">
        <v>1712</v>
      </c>
      <c r="C1590" s="4" t="s">
        <v>77</v>
      </c>
      <c r="E1590" s="4" t="s">
        <v>1713</v>
      </c>
      <c r="F1590" s="4" t="s">
        <v>45</v>
      </c>
      <c r="G1590" s="4" t="s">
        <v>1713</v>
      </c>
      <c r="H1590" s="4" t="s">
        <v>1129</v>
      </c>
      <c r="L1590" s="4" t="s">
        <v>1130</v>
      </c>
      <c r="N1590" s="4" t="s">
        <v>150</v>
      </c>
      <c r="O1590" s="4" t="s">
        <v>1714</v>
      </c>
      <c r="S1590" s="4" t="s">
        <v>17</v>
      </c>
      <c r="T1590" s="4" t="s">
        <v>45</v>
      </c>
      <c r="V1590" s="4" t="s">
        <v>1714</v>
      </c>
      <c r="Y1590" s="4" t="s">
        <v>17</v>
      </c>
      <c r="Z1590" s="4" t="s">
        <v>45</v>
      </c>
      <c r="AA1590" s="4" t="s">
        <v>45</v>
      </c>
      <c r="AB1590" s="4" t="s">
        <v>17</v>
      </c>
      <c r="AD1590" s="4" t="s">
        <v>17</v>
      </c>
      <c r="AE1590" s="4" t="s">
        <v>17</v>
      </c>
      <c r="AF1590" s="4" t="s">
        <v>17</v>
      </c>
      <c r="AG1590" s="4" t="s">
        <v>17</v>
      </c>
      <c r="AH1590" s="4" t="s">
        <v>17</v>
      </c>
      <c r="AI1590" s="4" t="s">
        <v>17</v>
      </c>
      <c r="AJ1590" s="4" t="s">
        <v>17</v>
      </c>
      <c r="AK1590" s="4" t="s">
        <v>17</v>
      </c>
      <c r="AS1590" s="4" t="s">
        <v>17</v>
      </c>
      <c r="AT1590" s="4" t="s">
        <v>4635</v>
      </c>
      <c r="AU1590" s="4" t="s">
        <v>1716</v>
      </c>
      <c r="AV1590" s="4" t="s">
        <v>1717</v>
      </c>
      <c r="AW1590" s="4" t="s">
        <v>1718</v>
      </c>
    </row>
    <row r="1591" spans="1:49" x14ac:dyDescent="0.25">
      <c r="A1591" s="4" t="s">
        <v>772</v>
      </c>
      <c r="B1591" s="4" t="s">
        <v>1719</v>
      </c>
      <c r="C1591" s="4" t="s">
        <v>83</v>
      </c>
      <c r="E1591" s="4" t="s">
        <v>1720</v>
      </c>
      <c r="F1591" s="4" t="s">
        <v>45</v>
      </c>
      <c r="G1591" s="4" t="s">
        <v>1720</v>
      </c>
      <c r="H1591" s="4" t="s">
        <v>1219</v>
      </c>
      <c r="L1591" s="4" t="s">
        <v>1130</v>
      </c>
      <c r="N1591" s="4" t="s">
        <v>150</v>
      </c>
      <c r="O1591" s="4" t="s">
        <v>1721</v>
      </c>
      <c r="S1591" s="4" t="s">
        <v>17</v>
      </c>
      <c r="T1591" s="4" t="s">
        <v>45</v>
      </c>
      <c r="V1591" s="4" t="s">
        <v>1721</v>
      </c>
      <c r="Y1591" s="4" t="s">
        <v>17</v>
      </c>
      <c r="Z1591" s="4" t="s">
        <v>17</v>
      </c>
      <c r="AA1591" s="4" t="s">
        <v>45</v>
      </c>
      <c r="AB1591" s="4" t="s">
        <v>17</v>
      </c>
      <c r="AD1591" s="4" t="s">
        <v>17</v>
      </c>
      <c r="AE1591" s="4" t="s">
        <v>17</v>
      </c>
      <c r="AF1591" s="4" t="s">
        <v>17</v>
      </c>
      <c r="AG1591" s="4" t="s">
        <v>17</v>
      </c>
      <c r="AH1591" s="4" t="s">
        <v>17</v>
      </c>
      <c r="AI1591" s="4" t="s">
        <v>17</v>
      </c>
      <c r="AJ1591" s="4" t="s">
        <v>17</v>
      </c>
      <c r="AK1591" s="4" t="s">
        <v>17</v>
      </c>
      <c r="AS1591" s="4" t="s">
        <v>17</v>
      </c>
      <c r="AT1591" s="4" t="s">
        <v>4636</v>
      </c>
      <c r="AU1591" s="4" t="s">
        <v>1723</v>
      </c>
      <c r="AV1591" s="4" t="s">
        <v>1724</v>
      </c>
      <c r="AW1591" s="4" t="s">
        <v>1725</v>
      </c>
    </row>
    <row r="1592" spans="1:49" ht="100" x14ac:dyDescent="0.25">
      <c r="A1592" s="4" t="s">
        <v>772</v>
      </c>
      <c r="B1592" s="4" t="s">
        <v>1726</v>
      </c>
      <c r="C1592" s="4" t="s">
        <v>89</v>
      </c>
      <c r="E1592" s="4" t="s">
        <v>1727</v>
      </c>
      <c r="F1592" s="4" t="s">
        <v>45</v>
      </c>
      <c r="G1592" s="4" t="s">
        <v>1727</v>
      </c>
      <c r="H1592" s="4" t="s">
        <v>1307</v>
      </c>
      <c r="I1592" s="4" t="s">
        <v>1728</v>
      </c>
      <c r="L1592" s="4" t="s">
        <v>1140</v>
      </c>
      <c r="N1592" s="4" t="s">
        <v>150</v>
      </c>
      <c r="O1592" s="4" t="s">
        <v>1729</v>
      </c>
      <c r="S1592" s="4" t="s">
        <v>17</v>
      </c>
      <c r="T1592" s="4" t="s">
        <v>45</v>
      </c>
      <c r="U1592" s="4" t="s">
        <v>1730</v>
      </c>
      <c r="V1592" s="4" t="s">
        <v>1731</v>
      </c>
      <c r="Y1592" s="4" t="s">
        <v>17</v>
      </c>
      <c r="Z1592" s="4" t="s">
        <v>17</v>
      </c>
      <c r="AA1592" s="4" t="s">
        <v>45</v>
      </c>
      <c r="AB1592" s="4" t="s">
        <v>17</v>
      </c>
      <c r="AD1592" s="4" t="s">
        <v>17</v>
      </c>
      <c r="AE1592" s="4" t="s">
        <v>17</v>
      </c>
      <c r="AF1592" s="4" t="s">
        <v>17</v>
      </c>
      <c r="AG1592" s="4" t="s">
        <v>17</v>
      </c>
      <c r="AH1592" s="4" t="s">
        <v>17</v>
      </c>
      <c r="AI1592" s="4" t="s">
        <v>17</v>
      </c>
      <c r="AJ1592" s="4" t="s">
        <v>17</v>
      </c>
      <c r="AK1592" s="4" t="s">
        <v>17</v>
      </c>
      <c r="AQ1592" s="4" t="s">
        <v>1100</v>
      </c>
      <c r="AS1592" s="4" t="s">
        <v>17</v>
      </c>
      <c r="AT1592" s="4" t="s">
        <v>4637</v>
      </c>
      <c r="AU1592" s="4" t="s">
        <v>1733</v>
      </c>
      <c r="AV1592" s="4" t="s">
        <v>1734</v>
      </c>
      <c r="AW1592" s="4" t="s">
        <v>1735</v>
      </c>
    </row>
    <row r="1593" spans="1:49" ht="25" x14ac:dyDescent="0.25">
      <c r="A1593" s="4" t="s">
        <v>772</v>
      </c>
      <c r="B1593" s="4" t="s">
        <v>1736</v>
      </c>
      <c r="C1593" s="4" t="s">
        <v>95</v>
      </c>
      <c r="E1593" s="4" t="s">
        <v>1737</v>
      </c>
      <c r="F1593" s="4" t="s">
        <v>45</v>
      </c>
      <c r="G1593" s="4" t="s">
        <v>1737</v>
      </c>
      <c r="H1593" s="4" t="s">
        <v>1307</v>
      </c>
      <c r="I1593" s="4" t="s">
        <v>1738</v>
      </c>
      <c r="L1593" s="4" t="s">
        <v>1140</v>
      </c>
      <c r="N1593" s="4" t="s">
        <v>150</v>
      </c>
      <c r="O1593" s="4" t="s">
        <v>1739</v>
      </c>
      <c r="S1593" s="4" t="s">
        <v>17</v>
      </c>
      <c r="T1593" s="4" t="s">
        <v>45</v>
      </c>
      <c r="V1593" s="4" t="s">
        <v>1740</v>
      </c>
      <c r="Y1593" s="4" t="s">
        <v>17</v>
      </c>
      <c r="Z1593" s="4" t="s">
        <v>17</v>
      </c>
      <c r="AA1593" s="4" t="s">
        <v>45</v>
      </c>
      <c r="AB1593" s="4" t="s">
        <v>17</v>
      </c>
      <c r="AD1593" s="4" t="s">
        <v>17</v>
      </c>
      <c r="AE1593" s="4" t="s">
        <v>17</v>
      </c>
      <c r="AF1593" s="4" t="s">
        <v>17</v>
      </c>
      <c r="AG1593" s="4" t="s">
        <v>17</v>
      </c>
      <c r="AH1593" s="4" t="s">
        <v>17</v>
      </c>
      <c r="AI1593" s="4" t="s">
        <v>17</v>
      </c>
      <c r="AJ1593" s="4" t="s">
        <v>17</v>
      </c>
      <c r="AK1593" s="4" t="s">
        <v>17</v>
      </c>
      <c r="AS1593" s="4" t="s">
        <v>17</v>
      </c>
      <c r="AT1593" s="4" t="s">
        <v>4638</v>
      </c>
      <c r="AU1593" s="4" t="s">
        <v>1742</v>
      </c>
      <c r="AV1593" s="4" t="s">
        <v>1743</v>
      </c>
      <c r="AW1593" s="4" t="s">
        <v>1744</v>
      </c>
    </row>
    <row r="1594" spans="1:49" ht="37.5" x14ac:dyDescent="0.25">
      <c r="A1594" s="4" t="s">
        <v>772</v>
      </c>
      <c r="B1594" s="4" t="s">
        <v>1745</v>
      </c>
      <c r="C1594" s="4" t="s">
        <v>1250</v>
      </c>
      <c r="E1594" s="4" t="s">
        <v>1746</v>
      </c>
      <c r="F1594" s="4" t="s">
        <v>45</v>
      </c>
      <c r="G1594" s="4" t="s">
        <v>1746</v>
      </c>
      <c r="H1594" s="4" t="s">
        <v>83</v>
      </c>
      <c r="L1594" s="4" t="s">
        <v>1092</v>
      </c>
      <c r="N1594" s="4" t="s">
        <v>150</v>
      </c>
      <c r="O1594" s="4" t="s">
        <v>1747</v>
      </c>
      <c r="S1594" s="4" t="s">
        <v>17</v>
      </c>
      <c r="T1594" s="4" t="s">
        <v>45</v>
      </c>
      <c r="V1594" s="4" t="s">
        <v>1748</v>
      </c>
      <c r="Y1594" s="4" t="s">
        <v>17</v>
      </c>
      <c r="Z1594" s="4" t="s">
        <v>17</v>
      </c>
      <c r="AA1594" s="4" t="s">
        <v>45</v>
      </c>
      <c r="AB1594" s="4" t="s">
        <v>17</v>
      </c>
      <c r="AD1594" s="4" t="s">
        <v>17</v>
      </c>
      <c r="AE1594" s="4" t="s">
        <v>45</v>
      </c>
      <c r="AF1594" s="4" t="s">
        <v>17</v>
      </c>
      <c r="AG1594" s="4" t="s">
        <v>17</v>
      </c>
      <c r="AH1594" s="4" t="s">
        <v>17</v>
      </c>
      <c r="AI1594" s="4" t="s">
        <v>17</v>
      </c>
      <c r="AJ1594" s="4" t="s">
        <v>17</v>
      </c>
      <c r="AK1594" s="4" t="s">
        <v>17</v>
      </c>
      <c r="AS1594" s="4" t="s">
        <v>17</v>
      </c>
      <c r="AT1594" s="4" t="s">
        <v>4639</v>
      </c>
      <c r="AU1594" s="4" t="s">
        <v>1750</v>
      </c>
      <c r="AV1594" s="4" t="s">
        <v>1751</v>
      </c>
      <c r="AW1594" s="4" t="s">
        <v>1752</v>
      </c>
    </row>
    <row r="1595" spans="1:49" ht="200" x14ac:dyDescent="0.25">
      <c r="A1595" s="4" t="s">
        <v>772</v>
      </c>
      <c r="B1595" s="4" t="s">
        <v>1753</v>
      </c>
      <c r="C1595" s="4" t="s">
        <v>1259</v>
      </c>
      <c r="E1595" s="4" t="s">
        <v>1754</v>
      </c>
      <c r="F1595" s="4" t="s">
        <v>45</v>
      </c>
      <c r="G1595" s="4" t="s">
        <v>1754</v>
      </c>
      <c r="H1595" s="4" t="s">
        <v>1307</v>
      </c>
      <c r="I1595" s="4" t="s">
        <v>1755</v>
      </c>
      <c r="L1595" s="4" t="s">
        <v>1140</v>
      </c>
      <c r="N1595" s="4" t="s">
        <v>150</v>
      </c>
      <c r="O1595" s="4" t="s">
        <v>1756</v>
      </c>
      <c r="S1595" s="4" t="s">
        <v>17</v>
      </c>
      <c r="T1595" s="4" t="s">
        <v>45</v>
      </c>
      <c r="U1595" s="4" t="s">
        <v>1757</v>
      </c>
      <c r="V1595" s="4" t="s">
        <v>1758</v>
      </c>
      <c r="Y1595" s="4" t="s">
        <v>17</v>
      </c>
      <c r="Z1595" s="4" t="s">
        <v>17</v>
      </c>
      <c r="AA1595" s="4" t="s">
        <v>45</v>
      </c>
      <c r="AB1595" s="4" t="s">
        <v>17</v>
      </c>
      <c r="AD1595" s="4" t="s">
        <v>17</v>
      </c>
      <c r="AE1595" s="4" t="s">
        <v>17</v>
      </c>
      <c r="AF1595" s="4" t="s">
        <v>17</v>
      </c>
      <c r="AG1595" s="4" t="s">
        <v>17</v>
      </c>
      <c r="AH1595" s="4" t="s">
        <v>17</v>
      </c>
      <c r="AI1595" s="4" t="s">
        <v>17</v>
      </c>
      <c r="AJ1595" s="4" t="s">
        <v>17</v>
      </c>
      <c r="AK1595" s="4" t="s">
        <v>45</v>
      </c>
      <c r="AP1595" s="4" t="s">
        <v>1132</v>
      </c>
      <c r="AS1595" s="4" t="s">
        <v>17</v>
      </c>
      <c r="AT1595" s="4" t="s">
        <v>4640</v>
      </c>
      <c r="AU1595" s="4" t="s">
        <v>1760</v>
      </c>
      <c r="AV1595" s="4" t="s">
        <v>1761</v>
      </c>
      <c r="AW1595" s="4" t="s">
        <v>1762</v>
      </c>
    </row>
    <row r="1596" spans="1:49" ht="200" x14ac:dyDescent="0.25">
      <c r="A1596" s="1" t="s">
        <v>777</v>
      </c>
      <c r="B1596" s="1" t="s">
        <v>1819</v>
      </c>
      <c r="C1596" s="1" t="s">
        <v>43</v>
      </c>
      <c r="E1596" s="1" t="s">
        <v>1820</v>
      </c>
      <c r="F1596" s="1" t="s">
        <v>45</v>
      </c>
      <c r="G1596" s="1" t="s">
        <v>1820</v>
      </c>
      <c r="H1596" s="1" t="s">
        <v>1307</v>
      </c>
      <c r="I1596" s="1" t="s">
        <v>1821</v>
      </c>
      <c r="L1596" s="1" t="s">
        <v>1140</v>
      </c>
      <c r="N1596" s="1" t="s">
        <v>150</v>
      </c>
      <c r="O1596" s="1" t="s">
        <v>1822</v>
      </c>
      <c r="S1596" s="1" t="s">
        <v>17</v>
      </c>
      <c r="T1596" s="1" t="s">
        <v>17</v>
      </c>
      <c r="U1596" s="1" t="s">
        <v>1823</v>
      </c>
      <c r="V1596" s="1" t="s">
        <v>1822</v>
      </c>
      <c r="Y1596" s="1" t="s">
        <v>17</v>
      </c>
      <c r="Z1596" s="1" t="s">
        <v>17</v>
      </c>
      <c r="AA1596" s="1" t="s">
        <v>45</v>
      </c>
      <c r="AB1596" s="1" t="s">
        <v>17</v>
      </c>
      <c r="AD1596" s="1" t="s">
        <v>17</v>
      </c>
      <c r="AE1596" s="1" t="s">
        <v>17</v>
      </c>
      <c r="AF1596" s="1" t="s">
        <v>17</v>
      </c>
      <c r="AG1596" s="1" t="s">
        <v>17</v>
      </c>
      <c r="AH1596" s="1" t="s">
        <v>17</v>
      </c>
      <c r="AI1596" s="1" t="s">
        <v>17</v>
      </c>
      <c r="AJ1596" s="1" t="s">
        <v>17</v>
      </c>
      <c r="AK1596" s="1" t="s">
        <v>45</v>
      </c>
      <c r="AP1596" s="1" t="s">
        <v>1132</v>
      </c>
      <c r="AS1596" s="1" t="s">
        <v>17</v>
      </c>
      <c r="AT1596" s="1" t="s">
        <v>4641</v>
      </c>
      <c r="AU1596" s="1" t="s">
        <v>2432</v>
      </c>
      <c r="AV1596" s="1" t="s">
        <v>1825</v>
      </c>
      <c r="AW1596" s="1" t="s">
        <v>150</v>
      </c>
    </row>
    <row r="1597" spans="1:49" ht="200" x14ac:dyDescent="0.25">
      <c r="A1597" s="1" t="s">
        <v>777</v>
      </c>
      <c r="B1597" s="1" t="s">
        <v>1826</v>
      </c>
      <c r="C1597" s="1" t="s">
        <v>53</v>
      </c>
      <c r="E1597" s="1" t="s">
        <v>1827</v>
      </c>
      <c r="F1597" s="1" t="s">
        <v>45</v>
      </c>
      <c r="G1597" s="1" t="s">
        <v>1827</v>
      </c>
      <c r="H1597" s="1" t="s">
        <v>1122</v>
      </c>
      <c r="I1597" s="1" t="s">
        <v>1828</v>
      </c>
      <c r="L1597" s="1" t="s">
        <v>1140</v>
      </c>
      <c r="N1597" s="1" t="s">
        <v>150</v>
      </c>
      <c r="O1597" s="1" t="s">
        <v>1829</v>
      </c>
      <c r="S1597" s="1" t="s">
        <v>17</v>
      </c>
      <c r="T1597" s="1" t="s">
        <v>17</v>
      </c>
      <c r="U1597" s="1" t="s">
        <v>1830</v>
      </c>
      <c r="V1597" s="1" t="s">
        <v>1829</v>
      </c>
      <c r="Y1597" s="1" t="s">
        <v>17</v>
      </c>
      <c r="Z1597" s="1" t="s">
        <v>17</v>
      </c>
      <c r="AA1597" s="1" t="s">
        <v>45</v>
      </c>
      <c r="AB1597" s="1" t="s">
        <v>17</v>
      </c>
      <c r="AD1597" s="1" t="s">
        <v>17</v>
      </c>
      <c r="AE1597" s="1" t="s">
        <v>17</v>
      </c>
      <c r="AF1597" s="1" t="s">
        <v>17</v>
      </c>
      <c r="AG1597" s="1" t="s">
        <v>17</v>
      </c>
      <c r="AH1597" s="1" t="s">
        <v>17</v>
      </c>
      <c r="AI1597" s="1" t="s">
        <v>17</v>
      </c>
      <c r="AJ1597" s="1" t="s">
        <v>17</v>
      </c>
      <c r="AK1597" s="1" t="s">
        <v>45</v>
      </c>
      <c r="AP1597" s="1" t="s">
        <v>1132</v>
      </c>
      <c r="AS1597" s="1" t="s">
        <v>17</v>
      </c>
      <c r="AT1597" s="1" t="s">
        <v>4642</v>
      </c>
      <c r="AU1597" s="1" t="s">
        <v>2434</v>
      </c>
      <c r="AV1597" s="1" t="s">
        <v>1832</v>
      </c>
      <c r="AW1597" s="1" t="s">
        <v>150</v>
      </c>
    </row>
    <row r="1598" spans="1:49" ht="200" x14ac:dyDescent="0.25">
      <c r="A1598" s="1" t="s">
        <v>777</v>
      </c>
      <c r="B1598" s="1" t="s">
        <v>1833</v>
      </c>
      <c r="C1598" s="1" t="s">
        <v>59</v>
      </c>
      <c r="E1598" s="1" t="s">
        <v>1834</v>
      </c>
      <c r="F1598" s="1" t="s">
        <v>45</v>
      </c>
      <c r="G1598" s="1" t="s">
        <v>1834</v>
      </c>
      <c r="H1598" s="1" t="s">
        <v>1122</v>
      </c>
      <c r="L1598" s="1" t="s">
        <v>1092</v>
      </c>
      <c r="N1598" s="1" t="s">
        <v>150</v>
      </c>
      <c r="O1598" s="1" t="s">
        <v>1835</v>
      </c>
      <c r="S1598" s="1" t="s">
        <v>17</v>
      </c>
      <c r="T1598" s="1" t="s">
        <v>17</v>
      </c>
      <c r="U1598" s="1" t="s">
        <v>1836</v>
      </c>
      <c r="V1598" s="1" t="s">
        <v>1835</v>
      </c>
      <c r="Y1598" s="1" t="s">
        <v>17</v>
      </c>
      <c r="Z1598" s="1" t="s">
        <v>17</v>
      </c>
      <c r="AA1598" s="1" t="s">
        <v>45</v>
      </c>
      <c r="AB1598" s="1" t="s">
        <v>17</v>
      </c>
      <c r="AD1598" s="1" t="s">
        <v>17</v>
      </c>
      <c r="AE1598" s="1" t="s">
        <v>17</v>
      </c>
      <c r="AF1598" s="1" t="s">
        <v>17</v>
      </c>
      <c r="AG1598" s="1" t="s">
        <v>17</v>
      </c>
      <c r="AH1598" s="1" t="s">
        <v>17</v>
      </c>
      <c r="AI1598" s="1" t="s">
        <v>17</v>
      </c>
      <c r="AJ1598" s="1" t="s">
        <v>17</v>
      </c>
      <c r="AK1598" s="1" t="s">
        <v>45</v>
      </c>
      <c r="AP1598" s="1" t="s">
        <v>1132</v>
      </c>
      <c r="AS1598" s="1" t="s">
        <v>17</v>
      </c>
      <c r="AT1598" s="1" t="s">
        <v>4643</v>
      </c>
      <c r="AU1598" s="1" t="s">
        <v>2436</v>
      </c>
      <c r="AV1598" s="1" t="s">
        <v>1838</v>
      </c>
      <c r="AW1598" s="1" t="s">
        <v>150</v>
      </c>
    </row>
    <row r="1599" spans="1:49" ht="100" x14ac:dyDescent="0.25">
      <c r="A1599" s="1" t="s">
        <v>777</v>
      </c>
      <c r="B1599" s="1" t="s">
        <v>1839</v>
      </c>
      <c r="C1599" s="1" t="s">
        <v>65</v>
      </c>
      <c r="E1599" s="1" t="s">
        <v>1840</v>
      </c>
      <c r="F1599" s="1" t="s">
        <v>45</v>
      </c>
      <c r="G1599" s="1" t="s">
        <v>1840</v>
      </c>
      <c r="H1599" s="1" t="s">
        <v>1129</v>
      </c>
      <c r="L1599" s="1" t="s">
        <v>1130</v>
      </c>
      <c r="N1599" s="1" t="s">
        <v>150</v>
      </c>
      <c r="O1599" s="1" t="s">
        <v>1841</v>
      </c>
      <c r="S1599" s="1" t="s">
        <v>17</v>
      </c>
      <c r="T1599" s="1" t="s">
        <v>17</v>
      </c>
      <c r="V1599" s="1" t="s">
        <v>1841</v>
      </c>
      <c r="Y1599" s="1" t="s">
        <v>17</v>
      </c>
      <c r="Z1599" s="1" t="s">
        <v>17</v>
      </c>
      <c r="AA1599" s="1" t="s">
        <v>45</v>
      </c>
      <c r="AB1599" s="1" t="s">
        <v>17</v>
      </c>
      <c r="AD1599" s="1" t="s">
        <v>17</v>
      </c>
      <c r="AE1599" s="1" t="s">
        <v>17</v>
      </c>
      <c r="AF1599" s="1" t="s">
        <v>17</v>
      </c>
      <c r="AG1599" s="1" t="s">
        <v>17</v>
      </c>
      <c r="AH1599" s="1" t="s">
        <v>17</v>
      </c>
      <c r="AI1599" s="1" t="s">
        <v>17</v>
      </c>
      <c r="AJ1599" s="1" t="s">
        <v>17</v>
      </c>
      <c r="AK1599" s="1" t="s">
        <v>17</v>
      </c>
      <c r="AQ1599" s="1" t="s">
        <v>1100</v>
      </c>
      <c r="AS1599" s="1" t="s">
        <v>17</v>
      </c>
      <c r="AT1599" s="1" t="s">
        <v>4644</v>
      </c>
      <c r="AU1599" s="1" t="s">
        <v>2438</v>
      </c>
      <c r="AV1599" s="1" t="s">
        <v>1843</v>
      </c>
      <c r="AW1599" s="1" t="s">
        <v>150</v>
      </c>
    </row>
    <row r="1600" spans="1:49" x14ac:dyDescent="0.25">
      <c r="A1600" s="1" t="s">
        <v>777</v>
      </c>
      <c r="B1600" s="1" t="s">
        <v>1844</v>
      </c>
      <c r="C1600" s="1" t="s">
        <v>70</v>
      </c>
      <c r="E1600" s="1" t="s">
        <v>1845</v>
      </c>
      <c r="F1600" s="1" t="s">
        <v>45</v>
      </c>
      <c r="G1600" s="1" t="s">
        <v>1845</v>
      </c>
      <c r="H1600" s="1" t="s">
        <v>1219</v>
      </c>
      <c r="L1600" s="1" t="s">
        <v>1130</v>
      </c>
      <c r="N1600" s="1" t="s">
        <v>150</v>
      </c>
      <c r="O1600" s="1" t="s">
        <v>1846</v>
      </c>
      <c r="S1600" s="1" t="s">
        <v>17</v>
      </c>
      <c r="T1600" s="1" t="s">
        <v>17</v>
      </c>
      <c r="V1600" s="1" t="s">
        <v>1846</v>
      </c>
      <c r="Y1600" s="1" t="s">
        <v>17</v>
      </c>
      <c r="Z1600" s="1" t="s">
        <v>17</v>
      </c>
      <c r="AA1600" s="1" t="s">
        <v>45</v>
      </c>
      <c r="AB1600" s="1" t="s">
        <v>17</v>
      </c>
      <c r="AD1600" s="1" t="s">
        <v>17</v>
      </c>
      <c r="AE1600" s="1" t="s">
        <v>45</v>
      </c>
      <c r="AF1600" s="1" t="s">
        <v>17</v>
      </c>
      <c r="AG1600" s="1" t="s">
        <v>17</v>
      </c>
      <c r="AH1600" s="1" t="s">
        <v>17</v>
      </c>
      <c r="AI1600" s="1" t="s">
        <v>17</v>
      </c>
      <c r="AJ1600" s="1" t="s">
        <v>17</v>
      </c>
      <c r="AK1600" s="1" t="s">
        <v>17</v>
      </c>
      <c r="AS1600" s="1" t="s">
        <v>17</v>
      </c>
      <c r="AT1600" s="1" t="s">
        <v>4645</v>
      </c>
      <c r="AU1600" s="1" t="s">
        <v>2440</v>
      </c>
      <c r="AV1600" s="1" t="s">
        <v>1848</v>
      </c>
      <c r="AW1600" s="1" t="s">
        <v>150</v>
      </c>
    </row>
    <row r="1601" spans="1:49" ht="100" x14ac:dyDescent="0.25">
      <c r="A1601" s="1" t="s">
        <v>777</v>
      </c>
      <c r="B1601" s="1" t="s">
        <v>1704</v>
      </c>
      <c r="C1601" s="1" t="s">
        <v>77</v>
      </c>
      <c r="E1601" s="1" t="s">
        <v>2441</v>
      </c>
      <c r="F1601" s="1" t="s">
        <v>45</v>
      </c>
      <c r="G1601" s="1" t="s">
        <v>2441</v>
      </c>
      <c r="H1601" s="1" t="s">
        <v>1202</v>
      </c>
      <c r="L1601" s="1" t="s">
        <v>1589</v>
      </c>
      <c r="N1601" s="1" t="s">
        <v>150</v>
      </c>
      <c r="O1601" s="1" t="s">
        <v>2442</v>
      </c>
      <c r="S1601" s="1" t="s">
        <v>17</v>
      </c>
      <c r="T1601" s="1" t="s">
        <v>17</v>
      </c>
      <c r="U1601" s="1" t="s">
        <v>4646</v>
      </c>
      <c r="V1601" s="1" t="s">
        <v>2442</v>
      </c>
      <c r="Y1601" s="1" t="s">
        <v>17</v>
      </c>
      <c r="Z1601" s="1" t="s">
        <v>17</v>
      </c>
      <c r="AA1601" s="1" t="s">
        <v>45</v>
      </c>
      <c r="AB1601" s="1" t="s">
        <v>17</v>
      </c>
      <c r="AD1601" s="1" t="s">
        <v>17</v>
      </c>
      <c r="AE1601" s="1" t="s">
        <v>17</v>
      </c>
      <c r="AF1601" s="1" t="s">
        <v>17</v>
      </c>
      <c r="AG1601" s="1" t="s">
        <v>17</v>
      </c>
      <c r="AH1601" s="1" t="s">
        <v>17</v>
      </c>
      <c r="AI1601" s="1" t="s">
        <v>17</v>
      </c>
      <c r="AJ1601" s="1" t="s">
        <v>17</v>
      </c>
      <c r="AK1601" s="1" t="s">
        <v>17</v>
      </c>
      <c r="AQ1601" s="1" t="s">
        <v>1100</v>
      </c>
      <c r="AS1601" s="1" t="s">
        <v>17</v>
      </c>
      <c r="AT1601" s="1" t="s">
        <v>4647</v>
      </c>
      <c r="AU1601" s="1" t="s">
        <v>2445</v>
      </c>
      <c r="AV1601" s="1" t="s">
        <v>2446</v>
      </c>
      <c r="AW1601" s="1" t="s">
        <v>150</v>
      </c>
    </row>
    <row r="1602" spans="1:49" ht="25" x14ac:dyDescent="0.25">
      <c r="A1602" s="1" t="s">
        <v>777</v>
      </c>
      <c r="B1602" s="1" t="s">
        <v>1849</v>
      </c>
      <c r="C1602" s="1" t="s">
        <v>83</v>
      </c>
      <c r="E1602" s="1" t="s">
        <v>1850</v>
      </c>
      <c r="F1602" s="1" t="s">
        <v>45</v>
      </c>
      <c r="G1602" s="1" t="s">
        <v>1850</v>
      </c>
      <c r="H1602" s="1" t="s">
        <v>1202</v>
      </c>
      <c r="I1602" s="1" t="s">
        <v>1851</v>
      </c>
      <c r="L1602" s="1" t="s">
        <v>1140</v>
      </c>
      <c r="N1602" s="1" t="s">
        <v>150</v>
      </c>
      <c r="O1602" s="1" t="s">
        <v>1852</v>
      </c>
      <c r="S1602" s="1" t="s">
        <v>17</v>
      </c>
      <c r="T1602" s="1" t="s">
        <v>17</v>
      </c>
      <c r="V1602" s="1" t="s">
        <v>1853</v>
      </c>
      <c r="Y1602" s="1" t="s">
        <v>17</v>
      </c>
      <c r="Z1602" s="1" t="s">
        <v>17</v>
      </c>
      <c r="AA1602" s="1" t="s">
        <v>45</v>
      </c>
      <c r="AB1602" s="1" t="s">
        <v>17</v>
      </c>
      <c r="AD1602" s="1" t="s">
        <v>17</v>
      </c>
      <c r="AE1602" s="1" t="s">
        <v>17</v>
      </c>
      <c r="AF1602" s="1" t="s">
        <v>17</v>
      </c>
      <c r="AG1602" s="1" t="s">
        <v>17</v>
      </c>
      <c r="AH1602" s="1" t="s">
        <v>17</v>
      </c>
      <c r="AI1602" s="1" t="s">
        <v>17</v>
      </c>
      <c r="AJ1602" s="1" t="s">
        <v>17</v>
      </c>
      <c r="AK1602" s="1" t="s">
        <v>17</v>
      </c>
      <c r="AS1602" s="1" t="s">
        <v>17</v>
      </c>
      <c r="AT1602" s="1" t="s">
        <v>4648</v>
      </c>
      <c r="AU1602" s="1" t="s">
        <v>2448</v>
      </c>
      <c r="AV1602" s="1" t="s">
        <v>1855</v>
      </c>
      <c r="AW1602" s="1" t="s">
        <v>150</v>
      </c>
    </row>
    <row r="1603" spans="1:49" ht="25" x14ac:dyDescent="0.25">
      <c r="A1603" s="1" t="s">
        <v>777</v>
      </c>
      <c r="B1603" s="1" t="s">
        <v>1856</v>
      </c>
      <c r="C1603" s="1" t="s">
        <v>89</v>
      </c>
      <c r="E1603" s="1" t="s">
        <v>1857</v>
      </c>
      <c r="F1603" s="1" t="s">
        <v>45</v>
      </c>
      <c r="G1603" s="1" t="s">
        <v>1857</v>
      </c>
      <c r="H1603" s="1" t="s">
        <v>1202</v>
      </c>
      <c r="I1603" s="1" t="s">
        <v>1858</v>
      </c>
      <c r="L1603" s="1" t="s">
        <v>1140</v>
      </c>
      <c r="N1603" s="1" t="s">
        <v>150</v>
      </c>
      <c r="O1603" s="1" t="s">
        <v>1859</v>
      </c>
      <c r="S1603" s="1" t="s">
        <v>17</v>
      </c>
      <c r="T1603" s="1" t="s">
        <v>17</v>
      </c>
      <c r="V1603" s="1" t="s">
        <v>1853</v>
      </c>
      <c r="Y1603" s="1" t="s">
        <v>17</v>
      </c>
      <c r="Z1603" s="1" t="s">
        <v>17</v>
      </c>
      <c r="AA1603" s="1" t="s">
        <v>45</v>
      </c>
      <c r="AB1603" s="1" t="s">
        <v>17</v>
      </c>
      <c r="AD1603" s="1" t="s">
        <v>17</v>
      </c>
      <c r="AE1603" s="1" t="s">
        <v>17</v>
      </c>
      <c r="AF1603" s="1" t="s">
        <v>17</v>
      </c>
      <c r="AG1603" s="1" t="s">
        <v>17</v>
      </c>
      <c r="AH1603" s="1" t="s">
        <v>17</v>
      </c>
      <c r="AI1603" s="1" t="s">
        <v>17</v>
      </c>
      <c r="AJ1603" s="1" t="s">
        <v>17</v>
      </c>
      <c r="AK1603" s="1" t="s">
        <v>17</v>
      </c>
      <c r="AS1603" s="1" t="s">
        <v>17</v>
      </c>
      <c r="AT1603" s="1" t="s">
        <v>4649</v>
      </c>
      <c r="AU1603" s="1" t="s">
        <v>2450</v>
      </c>
      <c r="AV1603" s="1" t="s">
        <v>1861</v>
      </c>
      <c r="AW1603" s="1" t="s">
        <v>150</v>
      </c>
    </row>
    <row r="1604" spans="1:49" ht="25" x14ac:dyDescent="0.25">
      <c r="A1604" s="1" t="s">
        <v>777</v>
      </c>
      <c r="B1604" s="1" t="s">
        <v>1862</v>
      </c>
      <c r="C1604" s="1" t="s">
        <v>95</v>
      </c>
      <c r="E1604" s="1" t="s">
        <v>1863</v>
      </c>
      <c r="F1604" s="1" t="s">
        <v>45</v>
      </c>
      <c r="G1604" s="1" t="s">
        <v>1863</v>
      </c>
      <c r="H1604" s="1" t="s">
        <v>1202</v>
      </c>
      <c r="I1604" s="1" t="s">
        <v>1864</v>
      </c>
      <c r="L1604" s="1" t="s">
        <v>1140</v>
      </c>
      <c r="N1604" s="1" t="s">
        <v>150</v>
      </c>
      <c r="O1604" s="1" t="s">
        <v>1865</v>
      </c>
      <c r="S1604" s="1" t="s">
        <v>17</v>
      </c>
      <c r="T1604" s="1" t="s">
        <v>17</v>
      </c>
      <c r="V1604" s="1" t="s">
        <v>1853</v>
      </c>
      <c r="Y1604" s="1" t="s">
        <v>17</v>
      </c>
      <c r="Z1604" s="1" t="s">
        <v>17</v>
      </c>
      <c r="AA1604" s="1" t="s">
        <v>45</v>
      </c>
      <c r="AB1604" s="1" t="s">
        <v>17</v>
      </c>
      <c r="AD1604" s="1" t="s">
        <v>17</v>
      </c>
      <c r="AE1604" s="1" t="s">
        <v>17</v>
      </c>
      <c r="AF1604" s="1" t="s">
        <v>17</v>
      </c>
      <c r="AG1604" s="1" t="s">
        <v>17</v>
      </c>
      <c r="AH1604" s="1" t="s">
        <v>17</v>
      </c>
      <c r="AI1604" s="1" t="s">
        <v>17</v>
      </c>
      <c r="AJ1604" s="1" t="s">
        <v>17</v>
      </c>
      <c r="AK1604" s="1" t="s">
        <v>17</v>
      </c>
      <c r="AS1604" s="1" t="s">
        <v>17</v>
      </c>
      <c r="AT1604" s="1" t="s">
        <v>4650</v>
      </c>
      <c r="AU1604" s="1" t="s">
        <v>2452</v>
      </c>
      <c r="AV1604" s="1" t="s">
        <v>1867</v>
      </c>
      <c r="AW1604" s="1" t="s">
        <v>150</v>
      </c>
    </row>
    <row r="1605" spans="1:49" ht="100" x14ac:dyDescent="0.25">
      <c r="A1605" s="1" t="s">
        <v>777</v>
      </c>
      <c r="B1605" s="1" t="s">
        <v>1868</v>
      </c>
      <c r="C1605" s="1" t="s">
        <v>1250</v>
      </c>
      <c r="E1605" s="1" t="s">
        <v>1869</v>
      </c>
      <c r="F1605" s="1" t="s">
        <v>45</v>
      </c>
      <c r="G1605" s="1" t="s">
        <v>1869</v>
      </c>
      <c r="H1605" s="1" t="s">
        <v>89</v>
      </c>
      <c r="L1605" s="1" t="s">
        <v>1092</v>
      </c>
      <c r="N1605" s="1" t="s">
        <v>150</v>
      </c>
      <c r="O1605" s="1" t="s">
        <v>1870</v>
      </c>
      <c r="S1605" s="1" t="s">
        <v>17</v>
      </c>
      <c r="T1605" s="1" t="s">
        <v>17</v>
      </c>
      <c r="V1605" s="1" t="s">
        <v>1748</v>
      </c>
      <c r="Y1605" s="1" t="s">
        <v>17</v>
      </c>
      <c r="Z1605" s="1" t="s">
        <v>17</v>
      </c>
      <c r="AA1605" s="1" t="s">
        <v>45</v>
      </c>
      <c r="AB1605" s="1" t="s">
        <v>17</v>
      </c>
      <c r="AD1605" s="1" t="s">
        <v>17</v>
      </c>
      <c r="AE1605" s="1" t="s">
        <v>17</v>
      </c>
      <c r="AF1605" s="1" t="s">
        <v>17</v>
      </c>
      <c r="AG1605" s="1" t="s">
        <v>17</v>
      </c>
      <c r="AH1605" s="1" t="s">
        <v>17</v>
      </c>
      <c r="AI1605" s="1" t="s">
        <v>17</v>
      </c>
      <c r="AJ1605" s="1" t="s">
        <v>17</v>
      </c>
      <c r="AK1605" s="1" t="s">
        <v>17</v>
      </c>
      <c r="AQ1605" s="1" t="s">
        <v>1100</v>
      </c>
      <c r="AS1605" s="1" t="s">
        <v>17</v>
      </c>
      <c r="AT1605" s="1" t="s">
        <v>4651</v>
      </c>
      <c r="AU1605" s="1" t="s">
        <v>2454</v>
      </c>
      <c r="AV1605" s="1" t="s">
        <v>1872</v>
      </c>
      <c r="AW1605" s="1" t="s">
        <v>150</v>
      </c>
    </row>
    <row r="1606" spans="1:49" ht="200" x14ac:dyDescent="0.25">
      <c r="A1606" s="4" t="s">
        <v>782</v>
      </c>
      <c r="B1606" s="4" t="s">
        <v>1873</v>
      </c>
      <c r="C1606" s="4" t="s">
        <v>43</v>
      </c>
      <c r="E1606" s="4" t="s">
        <v>1874</v>
      </c>
      <c r="F1606" s="4" t="s">
        <v>45</v>
      </c>
      <c r="G1606" s="4" t="s">
        <v>1874</v>
      </c>
      <c r="H1606" s="4" t="s">
        <v>1307</v>
      </c>
      <c r="I1606" s="4" t="s">
        <v>1875</v>
      </c>
      <c r="L1606" s="4" t="s">
        <v>1140</v>
      </c>
      <c r="N1606" s="4" t="s">
        <v>150</v>
      </c>
      <c r="O1606" s="4" t="s">
        <v>1876</v>
      </c>
      <c r="S1606" s="4" t="s">
        <v>17</v>
      </c>
      <c r="T1606" s="4" t="s">
        <v>17</v>
      </c>
      <c r="U1606" s="4" t="s">
        <v>1877</v>
      </c>
      <c r="V1606" s="4" t="s">
        <v>1876</v>
      </c>
      <c r="Y1606" s="4" t="s">
        <v>17</v>
      </c>
      <c r="Z1606" s="4" t="s">
        <v>17</v>
      </c>
      <c r="AA1606" s="4" t="s">
        <v>45</v>
      </c>
      <c r="AB1606" s="4" t="s">
        <v>17</v>
      </c>
      <c r="AD1606" s="4" t="s">
        <v>17</v>
      </c>
      <c r="AE1606" s="4" t="s">
        <v>17</v>
      </c>
      <c r="AF1606" s="4" t="s">
        <v>17</v>
      </c>
      <c r="AG1606" s="4" t="s">
        <v>17</v>
      </c>
      <c r="AH1606" s="4" t="s">
        <v>17</v>
      </c>
      <c r="AI1606" s="4" t="s">
        <v>17</v>
      </c>
      <c r="AJ1606" s="4" t="s">
        <v>17</v>
      </c>
      <c r="AK1606" s="4" t="s">
        <v>45</v>
      </c>
      <c r="AP1606" s="4" t="s">
        <v>1132</v>
      </c>
      <c r="AS1606" s="4" t="s">
        <v>17</v>
      </c>
      <c r="AT1606" s="4" t="s">
        <v>4652</v>
      </c>
      <c r="AU1606" s="4" t="s">
        <v>4653</v>
      </c>
      <c r="AV1606" s="4" t="s">
        <v>1879</v>
      </c>
      <c r="AW1606" s="4" t="s">
        <v>150</v>
      </c>
    </row>
    <row r="1607" spans="1:49" ht="200" x14ac:dyDescent="0.25">
      <c r="A1607" s="4" t="s">
        <v>782</v>
      </c>
      <c r="B1607" s="4" t="s">
        <v>1880</v>
      </c>
      <c r="C1607" s="4" t="s">
        <v>53</v>
      </c>
      <c r="E1607" s="4" t="s">
        <v>1881</v>
      </c>
      <c r="F1607" s="4" t="s">
        <v>45</v>
      </c>
      <c r="G1607" s="4" t="s">
        <v>1881</v>
      </c>
      <c r="H1607" s="4" t="s">
        <v>1122</v>
      </c>
      <c r="I1607" s="4" t="s">
        <v>1828</v>
      </c>
      <c r="L1607" s="4" t="s">
        <v>1140</v>
      </c>
      <c r="N1607" s="4" t="s">
        <v>150</v>
      </c>
      <c r="O1607" s="4" t="s">
        <v>1829</v>
      </c>
      <c r="S1607" s="4" t="s">
        <v>17</v>
      </c>
      <c r="T1607" s="4" t="s">
        <v>17</v>
      </c>
      <c r="V1607" s="4" t="s">
        <v>1829</v>
      </c>
      <c r="Y1607" s="4" t="s">
        <v>17</v>
      </c>
      <c r="Z1607" s="4" t="s">
        <v>17</v>
      </c>
      <c r="AA1607" s="4" t="s">
        <v>45</v>
      </c>
      <c r="AB1607" s="4" t="s">
        <v>17</v>
      </c>
      <c r="AD1607" s="4" t="s">
        <v>17</v>
      </c>
      <c r="AE1607" s="4" t="s">
        <v>17</v>
      </c>
      <c r="AF1607" s="4" t="s">
        <v>17</v>
      </c>
      <c r="AG1607" s="4" t="s">
        <v>17</v>
      </c>
      <c r="AH1607" s="4" t="s">
        <v>17</v>
      </c>
      <c r="AI1607" s="4" t="s">
        <v>17</v>
      </c>
      <c r="AJ1607" s="4" t="s">
        <v>17</v>
      </c>
      <c r="AK1607" s="4" t="s">
        <v>45</v>
      </c>
      <c r="AP1607" s="4" t="s">
        <v>1132</v>
      </c>
      <c r="AS1607" s="4" t="s">
        <v>17</v>
      </c>
      <c r="AT1607" s="4" t="s">
        <v>4654</v>
      </c>
      <c r="AU1607" s="4" t="s">
        <v>4655</v>
      </c>
      <c r="AV1607" s="4" t="s">
        <v>1883</v>
      </c>
      <c r="AW1607" s="4" t="s">
        <v>150</v>
      </c>
    </row>
    <row r="1608" spans="1:49" ht="200" x14ac:dyDescent="0.25">
      <c r="A1608" s="4" t="s">
        <v>782</v>
      </c>
      <c r="B1608" s="4" t="s">
        <v>1833</v>
      </c>
      <c r="C1608" s="4" t="s">
        <v>59</v>
      </c>
      <c r="E1608" s="4" t="s">
        <v>1884</v>
      </c>
      <c r="F1608" s="4" t="s">
        <v>45</v>
      </c>
      <c r="G1608" s="4" t="s">
        <v>1884</v>
      </c>
      <c r="H1608" s="4" t="s">
        <v>1122</v>
      </c>
      <c r="L1608" s="4" t="s">
        <v>1092</v>
      </c>
      <c r="N1608" s="4" t="s">
        <v>150</v>
      </c>
      <c r="O1608" s="4" t="s">
        <v>1835</v>
      </c>
      <c r="S1608" s="4" t="s">
        <v>17</v>
      </c>
      <c r="T1608" s="4" t="s">
        <v>17</v>
      </c>
      <c r="U1608" s="4" t="s">
        <v>1836</v>
      </c>
      <c r="V1608" s="4" t="s">
        <v>1835</v>
      </c>
      <c r="Y1608" s="4" t="s">
        <v>17</v>
      </c>
      <c r="Z1608" s="4" t="s">
        <v>17</v>
      </c>
      <c r="AA1608" s="4" t="s">
        <v>45</v>
      </c>
      <c r="AB1608" s="4" t="s">
        <v>17</v>
      </c>
      <c r="AD1608" s="4" t="s">
        <v>17</v>
      </c>
      <c r="AE1608" s="4" t="s">
        <v>17</v>
      </c>
      <c r="AF1608" s="4" t="s">
        <v>17</v>
      </c>
      <c r="AG1608" s="4" t="s">
        <v>17</v>
      </c>
      <c r="AH1608" s="4" t="s">
        <v>17</v>
      </c>
      <c r="AI1608" s="4" t="s">
        <v>17</v>
      </c>
      <c r="AJ1608" s="4" t="s">
        <v>17</v>
      </c>
      <c r="AK1608" s="4" t="s">
        <v>45</v>
      </c>
      <c r="AP1608" s="4" t="s">
        <v>1132</v>
      </c>
      <c r="AS1608" s="4" t="s">
        <v>17</v>
      </c>
      <c r="AT1608" s="4" t="s">
        <v>4656</v>
      </c>
      <c r="AU1608" s="4" t="s">
        <v>4657</v>
      </c>
      <c r="AV1608" s="4" t="s">
        <v>1886</v>
      </c>
      <c r="AW1608" s="4" t="s">
        <v>150</v>
      </c>
    </row>
    <row r="1609" spans="1:49" ht="100" x14ac:dyDescent="0.25">
      <c r="A1609" s="4" t="s">
        <v>782</v>
      </c>
      <c r="B1609" s="4" t="s">
        <v>1887</v>
      </c>
      <c r="C1609" s="4" t="s">
        <v>65</v>
      </c>
      <c r="E1609" s="4" t="s">
        <v>1888</v>
      </c>
      <c r="F1609" s="4" t="s">
        <v>45</v>
      </c>
      <c r="G1609" s="4" t="s">
        <v>1888</v>
      </c>
      <c r="H1609" s="4" t="s">
        <v>1129</v>
      </c>
      <c r="L1609" s="4" t="s">
        <v>1130</v>
      </c>
      <c r="N1609" s="4" t="s">
        <v>150</v>
      </c>
      <c r="O1609" s="4" t="s">
        <v>1841</v>
      </c>
      <c r="S1609" s="4" t="s">
        <v>17</v>
      </c>
      <c r="T1609" s="4" t="s">
        <v>17</v>
      </c>
      <c r="V1609" s="4" t="s">
        <v>1841</v>
      </c>
      <c r="Y1609" s="4" t="s">
        <v>17</v>
      </c>
      <c r="Z1609" s="4" t="s">
        <v>17</v>
      </c>
      <c r="AA1609" s="4" t="s">
        <v>45</v>
      </c>
      <c r="AB1609" s="4" t="s">
        <v>17</v>
      </c>
      <c r="AD1609" s="4" t="s">
        <v>17</v>
      </c>
      <c r="AE1609" s="4" t="s">
        <v>17</v>
      </c>
      <c r="AF1609" s="4" t="s">
        <v>17</v>
      </c>
      <c r="AG1609" s="4" t="s">
        <v>17</v>
      </c>
      <c r="AH1609" s="4" t="s">
        <v>17</v>
      </c>
      <c r="AI1609" s="4" t="s">
        <v>17</v>
      </c>
      <c r="AJ1609" s="4" t="s">
        <v>17</v>
      </c>
      <c r="AK1609" s="4" t="s">
        <v>17</v>
      </c>
      <c r="AQ1609" s="4" t="s">
        <v>1100</v>
      </c>
      <c r="AS1609" s="4" t="s">
        <v>17</v>
      </c>
      <c r="AT1609" s="4" t="s">
        <v>4658</v>
      </c>
      <c r="AU1609" s="4" t="s">
        <v>4659</v>
      </c>
      <c r="AV1609" s="4" t="s">
        <v>1890</v>
      </c>
      <c r="AW1609" s="4" t="s">
        <v>150</v>
      </c>
    </row>
    <row r="1610" spans="1:49" x14ac:dyDescent="0.25">
      <c r="A1610" s="4" t="s">
        <v>782</v>
      </c>
      <c r="B1610" s="4" t="s">
        <v>1891</v>
      </c>
      <c r="C1610" s="4" t="s">
        <v>70</v>
      </c>
      <c r="E1610" s="4" t="s">
        <v>1892</v>
      </c>
      <c r="F1610" s="4" t="s">
        <v>45</v>
      </c>
      <c r="G1610" s="4" t="s">
        <v>1892</v>
      </c>
      <c r="H1610" s="4" t="s">
        <v>1219</v>
      </c>
      <c r="L1610" s="4" t="s">
        <v>1130</v>
      </c>
      <c r="N1610" s="4" t="s">
        <v>150</v>
      </c>
      <c r="O1610" s="4" t="s">
        <v>1846</v>
      </c>
      <c r="S1610" s="4" t="s">
        <v>17</v>
      </c>
      <c r="T1610" s="4" t="s">
        <v>17</v>
      </c>
      <c r="V1610" s="4" t="s">
        <v>1846</v>
      </c>
      <c r="Y1610" s="4" t="s">
        <v>17</v>
      </c>
      <c r="Z1610" s="4" t="s">
        <v>17</v>
      </c>
      <c r="AA1610" s="4" t="s">
        <v>45</v>
      </c>
      <c r="AB1610" s="4" t="s">
        <v>17</v>
      </c>
      <c r="AD1610" s="4" t="s">
        <v>17</v>
      </c>
      <c r="AE1610" s="4" t="s">
        <v>45</v>
      </c>
      <c r="AF1610" s="4" t="s">
        <v>17</v>
      </c>
      <c r="AG1610" s="4" t="s">
        <v>17</v>
      </c>
      <c r="AH1610" s="4" t="s">
        <v>17</v>
      </c>
      <c r="AI1610" s="4" t="s">
        <v>17</v>
      </c>
      <c r="AJ1610" s="4" t="s">
        <v>17</v>
      </c>
      <c r="AK1610" s="4" t="s">
        <v>17</v>
      </c>
      <c r="AS1610" s="4" t="s">
        <v>17</v>
      </c>
      <c r="AT1610" s="4" t="s">
        <v>4660</v>
      </c>
      <c r="AU1610" s="4" t="s">
        <v>4661</v>
      </c>
      <c r="AV1610" s="4" t="s">
        <v>1894</v>
      </c>
      <c r="AW1610" s="4" t="s">
        <v>150</v>
      </c>
    </row>
    <row r="1611" spans="1:49" ht="100" x14ac:dyDescent="0.25">
      <c r="A1611" s="4" t="s">
        <v>782</v>
      </c>
      <c r="B1611" s="4" t="s">
        <v>2464</v>
      </c>
      <c r="C1611" s="4" t="s">
        <v>77</v>
      </c>
      <c r="E1611" s="4" t="s">
        <v>2465</v>
      </c>
      <c r="F1611" s="4" t="s">
        <v>45</v>
      </c>
      <c r="G1611" s="4" t="s">
        <v>2465</v>
      </c>
      <c r="H1611" s="4" t="s">
        <v>1202</v>
      </c>
      <c r="L1611" s="4" t="s">
        <v>1589</v>
      </c>
      <c r="N1611" s="4" t="s">
        <v>150</v>
      </c>
      <c r="O1611" s="4" t="s">
        <v>2442</v>
      </c>
      <c r="S1611" s="4" t="s">
        <v>17</v>
      </c>
      <c r="T1611" s="4" t="s">
        <v>17</v>
      </c>
      <c r="U1611" s="4" t="s">
        <v>4646</v>
      </c>
      <c r="V1611" s="4" t="s">
        <v>2466</v>
      </c>
      <c r="Y1611" s="4" t="s">
        <v>17</v>
      </c>
      <c r="Z1611" s="4" t="s">
        <v>17</v>
      </c>
      <c r="AA1611" s="4" t="s">
        <v>45</v>
      </c>
      <c r="AB1611" s="4" t="s">
        <v>17</v>
      </c>
      <c r="AD1611" s="4" t="s">
        <v>17</v>
      </c>
      <c r="AE1611" s="4" t="s">
        <v>17</v>
      </c>
      <c r="AF1611" s="4" t="s">
        <v>17</v>
      </c>
      <c r="AG1611" s="4" t="s">
        <v>17</v>
      </c>
      <c r="AH1611" s="4" t="s">
        <v>17</v>
      </c>
      <c r="AI1611" s="4" t="s">
        <v>17</v>
      </c>
      <c r="AJ1611" s="4" t="s">
        <v>17</v>
      </c>
      <c r="AK1611" s="4" t="s">
        <v>17</v>
      </c>
      <c r="AQ1611" s="4" t="s">
        <v>1100</v>
      </c>
      <c r="AS1611" s="4" t="s">
        <v>17</v>
      </c>
      <c r="AT1611" s="4" t="s">
        <v>4662</v>
      </c>
      <c r="AU1611" s="4" t="s">
        <v>4663</v>
      </c>
      <c r="AV1611" s="4" t="s">
        <v>2468</v>
      </c>
      <c r="AW1611" s="4" t="s">
        <v>150</v>
      </c>
    </row>
    <row r="1612" spans="1:49" ht="25" x14ac:dyDescent="0.25">
      <c r="A1612" s="4" t="s">
        <v>782</v>
      </c>
      <c r="B1612" s="4" t="s">
        <v>1895</v>
      </c>
      <c r="C1612" s="4" t="s">
        <v>83</v>
      </c>
      <c r="E1612" s="4" t="s">
        <v>1896</v>
      </c>
      <c r="F1612" s="4" t="s">
        <v>45</v>
      </c>
      <c r="G1612" s="4" t="s">
        <v>1896</v>
      </c>
      <c r="H1612" s="4" t="s">
        <v>1202</v>
      </c>
      <c r="I1612" s="4" t="s">
        <v>1897</v>
      </c>
      <c r="L1612" s="4" t="s">
        <v>1140</v>
      </c>
      <c r="N1612" s="4" t="s">
        <v>150</v>
      </c>
      <c r="O1612" s="4" t="s">
        <v>1898</v>
      </c>
      <c r="S1612" s="4" t="s">
        <v>17</v>
      </c>
      <c r="T1612" s="4" t="s">
        <v>17</v>
      </c>
      <c r="V1612" s="4" t="s">
        <v>1899</v>
      </c>
      <c r="Y1612" s="4" t="s">
        <v>45</v>
      </c>
      <c r="Z1612" s="4" t="s">
        <v>17</v>
      </c>
      <c r="AA1612" s="4" t="s">
        <v>45</v>
      </c>
      <c r="AB1612" s="4" t="s">
        <v>17</v>
      </c>
      <c r="AD1612" s="4" t="s">
        <v>17</v>
      </c>
      <c r="AE1612" s="4" t="s">
        <v>17</v>
      </c>
      <c r="AF1612" s="4" t="s">
        <v>17</v>
      </c>
      <c r="AG1612" s="4" t="s">
        <v>17</v>
      </c>
      <c r="AH1612" s="4" t="s">
        <v>17</v>
      </c>
      <c r="AI1612" s="4" t="s">
        <v>17</v>
      </c>
      <c r="AJ1612" s="4" t="s">
        <v>17</v>
      </c>
      <c r="AK1612" s="4" t="s">
        <v>17</v>
      </c>
      <c r="AS1612" s="4" t="s">
        <v>17</v>
      </c>
      <c r="AT1612" s="4" t="s">
        <v>4664</v>
      </c>
      <c r="AU1612" s="4" t="s">
        <v>4665</v>
      </c>
      <c r="AV1612" s="4" t="s">
        <v>1901</v>
      </c>
      <c r="AW1612" s="4" t="s">
        <v>150</v>
      </c>
    </row>
    <row r="1613" spans="1:49" ht="25" x14ac:dyDescent="0.25">
      <c r="A1613" s="4" t="s">
        <v>782</v>
      </c>
      <c r="B1613" s="4" t="s">
        <v>1902</v>
      </c>
      <c r="C1613" s="4" t="s">
        <v>89</v>
      </c>
      <c r="E1613" s="4" t="s">
        <v>1903</v>
      </c>
      <c r="F1613" s="4" t="s">
        <v>45</v>
      </c>
      <c r="G1613" s="4" t="s">
        <v>1903</v>
      </c>
      <c r="H1613" s="4" t="s">
        <v>1202</v>
      </c>
      <c r="I1613" s="4" t="s">
        <v>1904</v>
      </c>
      <c r="L1613" s="4" t="s">
        <v>1140</v>
      </c>
      <c r="N1613" s="4" t="s">
        <v>150</v>
      </c>
      <c r="O1613" s="4" t="s">
        <v>1905</v>
      </c>
      <c r="S1613" s="4" t="s">
        <v>17</v>
      </c>
      <c r="T1613" s="4" t="s">
        <v>17</v>
      </c>
      <c r="V1613" s="4" t="s">
        <v>1899</v>
      </c>
      <c r="Y1613" s="4" t="s">
        <v>45</v>
      </c>
      <c r="Z1613" s="4" t="s">
        <v>17</v>
      </c>
      <c r="AA1613" s="4" t="s">
        <v>45</v>
      </c>
      <c r="AB1613" s="4" t="s">
        <v>17</v>
      </c>
      <c r="AD1613" s="4" t="s">
        <v>17</v>
      </c>
      <c r="AE1613" s="4" t="s">
        <v>17</v>
      </c>
      <c r="AF1613" s="4" t="s">
        <v>17</v>
      </c>
      <c r="AG1613" s="4" t="s">
        <v>17</v>
      </c>
      <c r="AH1613" s="4" t="s">
        <v>17</v>
      </c>
      <c r="AI1613" s="4" t="s">
        <v>17</v>
      </c>
      <c r="AJ1613" s="4" t="s">
        <v>17</v>
      </c>
      <c r="AK1613" s="4" t="s">
        <v>17</v>
      </c>
      <c r="AS1613" s="4" t="s">
        <v>17</v>
      </c>
      <c r="AT1613" s="4" t="s">
        <v>4666</v>
      </c>
      <c r="AU1613" s="4" t="s">
        <v>4667</v>
      </c>
      <c r="AV1613" s="4" t="s">
        <v>1907</v>
      </c>
      <c r="AW1613" s="4" t="s">
        <v>150</v>
      </c>
    </row>
    <row r="1614" spans="1:49" ht="25" x14ac:dyDescent="0.25">
      <c r="A1614" s="4" t="s">
        <v>782</v>
      </c>
      <c r="B1614" s="4" t="s">
        <v>1908</v>
      </c>
      <c r="C1614" s="4" t="s">
        <v>95</v>
      </c>
      <c r="E1614" s="4" t="s">
        <v>1909</v>
      </c>
      <c r="F1614" s="4" t="s">
        <v>45</v>
      </c>
      <c r="G1614" s="4" t="s">
        <v>1909</v>
      </c>
      <c r="H1614" s="4" t="s">
        <v>1202</v>
      </c>
      <c r="I1614" s="4" t="s">
        <v>1910</v>
      </c>
      <c r="L1614" s="4" t="s">
        <v>1140</v>
      </c>
      <c r="N1614" s="4" t="s">
        <v>150</v>
      </c>
      <c r="O1614" s="4" t="s">
        <v>1911</v>
      </c>
      <c r="S1614" s="4" t="s">
        <v>17</v>
      </c>
      <c r="T1614" s="4" t="s">
        <v>17</v>
      </c>
      <c r="V1614" s="4" t="s">
        <v>1899</v>
      </c>
      <c r="Y1614" s="4" t="s">
        <v>45</v>
      </c>
      <c r="Z1614" s="4" t="s">
        <v>17</v>
      </c>
      <c r="AA1614" s="4" t="s">
        <v>45</v>
      </c>
      <c r="AB1614" s="4" t="s">
        <v>17</v>
      </c>
      <c r="AD1614" s="4" t="s">
        <v>17</v>
      </c>
      <c r="AE1614" s="4" t="s">
        <v>17</v>
      </c>
      <c r="AF1614" s="4" t="s">
        <v>17</v>
      </c>
      <c r="AG1614" s="4" t="s">
        <v>17</v>
      </c>
      <c r="AH1614" s="4" t="s">
        <v>17</v>
      </c>
      <c r="AI1614" s="4" t="s">
        <v>17</v>
      </c>
      <c r="AJ1614" s="4" t="s">
        <v>17</v>
      </c>
      <c r="AK1614" s="4" t="s">
        <v>17</v>
      </c>
      <c r="AS1614" s="4" t="s">
        <v>17</v>
      </c>
      <c r="AT1614" s="4" t="s">
        <v>4668</v>
      </c>
      <c r="AU1614" s="4" t="s">
        <v>4669</v>
      </c>
      <c r="AV1614" s="4" t="s">
        <v>1913</v>
      </c>
      <c r="AW1614" s="4" t="s">
        <v>150</v>
      </c>
    </row>
    <row r="1615" spans="1:49" ht="100" x14ac:dyDescent="0.25">
      <c r="A1615" s="4" t="s">
        <v>782</v>
      </c>
      <c r="B1615" s="4" t="s">
        <v>1914</v>
      </c>
      <c r="C1615" s="4" t="s">
        <v>1250</v>
      </c>
      <c r="E1615" s="4" t="s">
        <v>1915</v>
      </c>
      <c r="F1615" s="4" t="s">
        <v>45</v>
      </c>
      <c r="G1615" s="4" t="s">
        <v>1915</v>
      </c>
      <c r="H1615" s="4" t="s">
        <v>89</v>
      </c>
      <c r="L1615" s="4" t="s">
        <v>1092</v>
      </c>
      <c r="N1615" s="4" t="s">
        <v>150</v>
      </c>
      <c r="O1615" s="4" t="s">
        <v>1916</v>
      </c>
      <c r="S1615" s="4" t="s">
        <v>17</v>
      </c>
      <c r="T1615" s="4" t="s">
        <v>17</v>
      </c>
      <c r="V1615" s="4" t="s">
        <v>1917</v>
      </c>
      <c r="Y1615" s="4" t="s">
        <v>17</v>
      </c>
      <c r="Z1615" s="4" t="s">
        <v>17</v>
      </c>
      <c r="AA1615" s="4" t="s">
        <v>45</v>
      </c>
      <c r="AB1615" s="4" t="s">
        <v>17</v>
      </c>
      <c r="AD1615" s="4" t="s">
        <v>17</v>
      </c>
      <c r="AE1615" s="4" t="s">
        <v>17</v>
      </c>
      <c r="AF1615" s="4" t="s">
        <v>17</v>
      </c>
      <c r="AG1615" s="4" t="s">
        <v>17</v>
      </c>
      <c r="AH1615" s="4" t="s">
        <v>17</v>
      </c>
      <c r="AI1615" s="4" t="s">
        <v>17</v>
      </c>
      <c r="AJ1615" s="4" t="s">
        <v>17</v>
      </c>
      <c r="AK1615" s="4" t="s">
        <v>17</v>
      </c>
      <c r="AQ1615" s="4" t="s">
        <v>1100</v>
      </c>
      <c r="AS1615" s="4" t="s">
        <v>17</v>
      </c>
      <c r="AT1615" s="4" t="s">
        <v>4670</v>
      </c>
      <c r="AU1615" s="4" t="s">
        <v>4671</v>
      </c>
      <c r="AV1615" s="4" t="s">
        <v>1919</v>
      </c>
      <c r="AW1615" s="4" t="s">
        <v>150</v>
      </c>
    </row>
    <row r="1616" spans="1:49" ht="200" x14ac:dyDescent="0.25">
      <c r="A1616" s="1" t="s">
        <v>788</v>
      </c>
      <c r="B1616" s="1" t="s">
        <v>1873</v>
      </c>
      <c r="C1616" s="1" t="s">
        <v>43</v>
      </c>
      <c r="E1616" s="1" t="s">
        <v>1920</v>
      </c>
      <c r="F1616" s="1" t="s">
        <v>45</v>
      </c>
      <c r="G1616" s="1" t="s">
        <v>1920</v>
      </c>
      <c r="H1616" s="1" t="s">
        <v>1148</v>
      </c>
      <c r="I1616" s="1" t="s">
        <v>1921</v>
      </c>
      <c r="L1616" s="1" t="s">
        <v>1451</v>
      </c>
      <c r="N1616" s="1" t="s">
        <v>150</v>
      </c>
      <c r="O1616" s="1" t="s">
        <v>1922</v>
      </c>
      <c r="S1616" s="1" t="s">
        <v>17</v>
      </c>
      <c r="T1616" s="1" t="s">
        <v>17</v>
      </c>
      <c r="U1616" s="1" t="s">
        <v>1923</v>
      </c>
      <c r="V1616" s="1" t="s">
        <v>1876</v>
      </c>
      <c r="Y1616" s="1" t="s">
        <v>17</v>
      </c>
      <c r="Z1616" s="1" t="s">
        <v>17</v>
      </c>
      <c r="AA1616" s="1" t="s">
        <v>45</v>
      </c>
      <c r="AB1616" s="1" t="s">
        <v>17</v>
      </c>
      <c r="AD1616" s="1" t="s">
        <v>17</v>
      </c>
      <c r="AE1616" s="1" t="s">
        <v>17</v>
      </c>
      <c r="AF1616" s="1" t="s">
        <v>17</v>
      </c>
      <c r="AG1616" s="1" t="s">
        <v>17</v>
      </c>
      <c r="AH1616" s="1" t="s">
        <v>17</v>
      </c>
      <c r="AI1616" s="1" t="s">
        <v>17</v>
      </c>
      <c r="AJ1616" s="1" t="s">
        <v>17</v>
      </c>
      <c r="AK1616" s="1" t="s">
        <v>45</v>
      </c>
      <c r="AP1616" s="1" t="s">
        <v>1132</v>
      </c>
      <c r="AS1616" s="1" t="s">
        <v>17</v>
      </c>
      <c r="AT1616" s="1" t="s">
        <v>4672</v>
      </c>
      <c r="AU1616" s="1" t="s">
        <v>3962</v>
      </c>
      <c r="AV1616" s="1" t="s">
        <v>1926</v>
      </c>
      <c r="AW1616" s="1" t="s">
        <v>150</v>
      </c>
    </row>
    <row r="1617" spans="1:49" ht="200" x14ac:dyDescent="0.25">
      <c r="A1617" s="1" t="s">
        <v>788</v>
      </c>
      <c r="B1617" s="1" t="s">
        <v>1880</v>
      </c>
      <c r="C1617" s="1" t="s">
        <v>53</v>
      </c>
      <c r="E1617" s="1" t="s">
        <v>1927</v>
      </c>
      <c r="F1617" s="1" t="s">
        <v>45</v>
      </c>
      <c r="G1617" s="1" t="s">
        <v>1927</v>
      </c>
      <c r="H1617" s="1" t="s">
        <v>1122</v>
      </c>
      <c r="I1617" s="1" t="s">
        <v>1828</v>
      </c>
      <c r="L1617" s="1" t="s">
        <v>1140</v>
      </c>
      <c r="N1617" s="1" t="s">
        <v>150</v>
      </c>
      <c r="O1617" s="1" t="s">
        <v>1829</v>
      </c>
      <c r="S1617" s="1" t="s">
        <v>17</v>
      </c>
      <c r="T1617" s="1" t="s">
        <v>17</v>
      </c>
      <c r="U1617" s="1" t="s">
        <v>1830</v>
      </c>
      <c r="V1617" s="1" t="s">
        <v>1829</v>
      </c>
      <c r="Y1617" s="1" t="s">
        <v>17</v>
      </c>
      <c r="Z1617" s="1" t="s">
        <v>17</v>
      </c>
      <c r="AA1617" s="1" t="s">
        <v>45</v>
      </c>
      <c r="AB1617" s="1" t="s">
        <v>17</v>
      </c>
      <c r="AD1617" s="1" t="s">
        <v>17</v>
      </c>
      <c r="AE1617" s="1" t="s">
        <v>17</v>
      </c>
      <c r="AF1617" s="1" t="s">
        <v>17</v>
      </c>
      <c r="AG1617" s="1" t="s">
        <v>17</v>
      </c>
      <c r="AH1617" s="1" t="s">
        <v>17</v>
      </c>
      <c r="AI1617" s="1" t="s">
        <v>17</v>
      </c>
      <c r="AJ1617" s="1" t="s">
        <v>17</v>
      </c>
      <c r="AK1617" s="1" t="s">
        <v>45</v>
      </c>
      <c r="AP1617" s="1" t="s">
        <v>1132</v>
      </c>
      <c r="AS1617" s="1" t="s">
        <v>17</v>
      </c>
      <c r="AT1617" s="1" t="s">
        <v>4673</v>
      </c>
      <c r="AU1617" s="1" t="s">
        <v>3964</v>
      </c>
      <c r="AV1617" s="1" t="s">
        <v>1930</v>
      </c>
      <c r="AW1617" s="1" t="s">
        <v>150</v>
      </c>
    </row>
    <row r="1618" spans="1:49" ht="200" x14ac:dyDescent="0.25">
      <c r="A1618" s="1" t="s">
        <v>788</v>
      </c>
      <c r="B1618" s="1" t="s">
        <v>1833</v>
      </c>
      <c r="C1618" s="1" t="s">
        <v>59</v>
      </c>
      <c r="E1618" s="1" t="s">
        <v>1931</v>
      </c>
      <c r="F1618" s="1" t="s">
        <v>45</v>
      </c>
      <c r="G1618" s="1" t="s">
        <v>1931</v>
      </c>
      <c r="H1618" s="1" t="s">
        <v>1122</v>
      </c>
      <c r="L1618" s="1" t="s">
        <v>1092</v>
      </c>
      <c r="N1618" s="1" t="s">
        <v>150</v>
      </c>
      <c r="O1618" s="1" t="s">
        <v>1835</v>
      </c>
      <c r="S1618" s="1" t="s">
        <v>17</v>
      </c>
      <c r="T1618" s="1" t="s">
        <v>17</v>
      </c>
      <c r="U1618" s="1" t="s">
        <v>1932</v>
      </c>
      <c r="V1618" s="1" t="s">
        <v>1835</v>
      </c>
      <c r="Y1618" s="1" t="s">
        <v>17</v>
      </c>
      <c r="Z1618" s="1" t="s">
        <v>17</v>
      </c>
      <c r="AA1618" s="1" t="s">
        <v>45</v>
      </c>
      <c r="AB1618" s="1" t="s">
        <v>17</v>
      </c>
      <c r="AD1618" s="1" t="s">
        <v>17</v>
      </c>
      <c r="AE1618" s="1" t="s">
        <v>17</v>
      </c>
      <c r="AF1618" s="1" t="s">
        <v>17</v>
      </c>
      <c r="AG1618" s="1" t="s">
        <v>17</v>
      </c>
      <c r="AH1618" s="1" t="s">
        <v>17</v>
      </c>
      <c r="AI1618" s="1" t="s">
        <v>17</v>
      </c>
      <c r="AJ1618" s="1" t="s">
        <v>17</v>
      </c>
      <c r="AK1618" s="1" t="s">
        <v>45</v>
      </c>
      <c r="AP1618" s="1" t="s">
        <v>1132</v>
      </c>
      <c r="AS1618" s="1" t="s">
        <v>17</v>
      </c>
      <c r="AT1618" s="1" t="s">
        <v>4674</v>
      </c>
      <c r="AU1618" s="1" t="s">
        <v>3966</v>
      </c>
      <c r="AV1618" s="1" t="s">
        <v>1935</v>
      </c>
      <c r="AW1618" s="1" t="s">
        <v>150</v>
      </c>
    </row>
    <row r="1619" spans="1:49" ht="100" x14ac:dyDescent="0.25">
      <c r="A1619" s="1" t="s">
        <v>788</v>
      </c>
      <c r="B1619" s="1" t="s">
        <v>1887</v>
      </c>
      <c r="C1619" s="1" t="s">
        <v>65</v>
      </c>
      <c r="E1619" s="1" t="s">
        <v>1936</v>
      </c>
      <c r="F1619" s="1" t="s">
        <v>45</v>
      </c>
      <c r="G1619" s="1" t="s">
        <v>1936</v>
      </c>
      <c r="H1619" s="1" t="s">
        <v>1129</v>
      </c>
      <c r="L1619" s="1" t="s">
        <v>1130</v>
      </c>
      <c r="N1619" s="1" t="s">
        <v>150</v>
      </c>
      <c r="O1619" s="1" t="s">
        <v>1937</v>
      </c>
      <c r="S1619" s="1" t="s">
        <v>17</v>
      </c>
      <c r="T1619" s="1" t="s">
        <v>17</v>
      </c>
      <c r="V1619" s="1" t="s">
        <v>1841</v>
      </c>
      <c r="Y1619" s="1" t="s">
        <v>17</v>
      </c>
      <c r="Z1619" s="1" t="s">
        <v>17</v>
      </c>
      <c r="AA1619" s="1" t="s">
        <v>45</v>
      </c>
      <c r="AB1619" s="1" t="s">
        <v>17</v>
      </c>
      <c r="AD1619" s="1" t="s">
        <v>17</v>
      </c>
      <c r="AE1619" s="1" t="s">
        <v>17</v>
      </c>
      <c r="AF1619" s="1" t="s">
        <v>17</v>
      </c>
      <c r="AG1619" s="1" t="s">
        <v>17</v>
      </c>
      <c r="AH1619" s="1" t="s">
        <v>17</v>
      </c>
      <c r="AI1619" s="1" t="s">
        <v>17</v>
      </c>
      <c r="AJ1619" s="1" t="s">
        <v>17</v>
      </c>
      <c r="AK1619" s="1" t="s">
        <v>17</v>
      </c>
      <c r="AQ1619" s="1" t="s">
        <v>1100</v>
      </c>
      <c r="AS1619" s="1" t="s">
        <v>17</v>
      </c>
      <c r="AT1619" s="1" t="s">
        <v>4675</v>
      </c>
      <c r="AU1619" s="1" t="s">
        <v>3968</v>
      </c>
      <c r="AV1619" s="1" t="s">
        <v>1940</v>
      </c>
      <c r="AW1619" s="1" t="s">
        <v>150</v>
      </c>
    </row>
    <row r="1620" spans="1:49" x14ac:dyDescent="0.25">
      <c r="A1620" s="1" t="s">
        <v>788</v>
      </c>
      <c r="B1620" s="1" t="s">
        <v>1891</v>
      </c>
      <c r="C1620" s="1" t="s">
        <v>70</v>
      </c>
      <c r="E1620" s="1" t="s">
        <v>1941</v>
      </c>
      <c r="F1620" s="1" t="s">
        <v>45</v>
      </c>
      <c r="G1620" s="1" t="s">
        <v>1941</v>
      </c>
      <c r="H1620" s="1" t="s">
        <v>1219</v>
      </c>
      <c r="L1620" s="1" t="s">
        <v>1130</v>
      </c>
      <c r="N1620" s="1" t="s">
        <v>150</v>
      </c>
      <c r="O1620" s="1" t="s">
        <v>1942</v>
      </c>
      <c r="S1620" s="1" t="s">
        <v>17</v>
      </c>
      <c r="T1620" s="1" t="s">
        <v>17</v>
      </c>
      <c r="V1620" s="1" t="s">
        <v>1846</v>
      </c>
      <c r="Y1620" s="1" t="s">
        <v>45</v>
      </c>
      <c r="Z1620" s="1" t="s">
        <v>17</v>
      </c>
      <c r="AA1620" s="1" t="s">
        <v>45</v>
      </c>
      <c r="AB1620" s="1" t="s">
        <v>17</v>
      </c>
      <c r="AD1620" s="1" t="s">
        <v>17</v>
      </c>
      <c r="AE1620" s="1" t="s">
        <v>45</v>
      </c>
      <c r="AF1620" s="1" t="s">
        <v>17</v>
      </c>
      <c r="AG1620" s="1" t="s">
        <v>17</v>
      </c>
      <c r="AH1620" s="1" t="s">
        <v>17</v>
      </c>
      <c r="AI1620" s="1" t="s">
        <v>17</v>
      </c>
      <c r="AJ1620" s="1" t="s">
        <v>17</v>
      </c>
      <c r="AK1620" s="1" t="s">
        <v>17</v>
      </c>
      <c r="AS1620" s="1" t="s">
        <v>17</v>
      </c>
      <c r="AT1620" s="1" t="s">
        <v>4676</v>
      </c>
      <c r="AU1620" s="1" t="s">
        <v>3970</v>
      </c>
      <c r="AV1620" s="1" t="s">
        <v>1945</v>
      </c>
      <c r="AW1620" s="1" t="s">
        <v>150</v>
      </c>
    </row>
    <row r="1621" spans="1:49" ht="100" x14ac:dyDescent="0.25">
      <c r="A1621" s="1" t="s">
        <v>788</v>
      </c>
      <c r="B1621" s="1" t="s">
        <v>2464</v>
      </c>
      <c r="C1621" s="1" t="s">
        <v>77</v>
      </c>
      <c r="E1621" s="1" t="s">
        <v>2487</v>
      </c>
      <c r="F1621" s="1" t="s">
        <v>45</v>
      </c>
      <c r="G1621" s="1" t="s">
        <v>2487</v>
      </c>
      <c r="H1621" s="1" t="s">
        <v>1202</v>
      </c>
      <c r="L1621" s="1" t="s">
        <v>1589</v>
      </c>
      <c r="N1621" s="1" t="s">
        <v>150</v>
      </c>
      <c r="O1621" s="1" t="s">
        <v>2442</v>
      </c>
      <c r="S1621" s="1" t="s">
        <v>17</v>
      </c>
      <c r="T1621" s="1" t="s">
        <v>17</v>
      </c>
      <c r="U1621" s="1" t="s">
        <v>4646</v>
      </c>
      <c r="V1621" s="1" t="s">
        <v>2466</v>
      </c>
      <c r="Y1621" s="1" t="s">
        <v>17</v>
      </c>
      <c r="Z1621" s="1" t="s">
        <v>17</v>
      </c>
      <c r="AA1621" s="1" t="s">
        <v>45</v>
      </c>
      <c r="AB1621" s="1" t="s">
        <v>17</v>
      </c>
      <c r="AD1621" s="1" t="s">
        <v>17</v>
      </c>
      <c r="AE1621" s="1" t="s">
        <v>17</v>
      </c>
      <c r="AF1621" s="1" t="s">
        <v>17</v>
      </c>
      <c r="AG1621" s="1" t="s">
        <v>17</v>
      </c>
      <c r="AH1621" s="1" t="s">
        <v>17</v>
      </c>
      <c r="AI1621" s="1" t="s">
        <v>17</v>
      </c>
      <c r="AJ1621" s="1" t="s">
        <v>17</v>
      </c>
      <c r="AK1621" s="1" t="s">
        <v>17</v>
      </c>
      <c r="AQ1621" s="1" t="s">
        <v>1100</v>
      </c>
      <c r="AS1621" s="1" t="s">
        <v>17</v>
      </c>
      <c r="AT1621" s="1" t="s">
        <v>4677</v>
      </c>
      <c r="AU1621" s="1" t="s">
        <v>3972</v>
      </c>
      <c r="AV1621" s="1" t="s">
        <v>2489</v>
      </c>
      <c r="AW1621" s="1" t="s">
        <v>150</v>
      </c>
    </row>
    <row r="1622" spans="1:49" ht="25" x14ac:dyDescent="0.25">
      <c r="A1622" s="1" t="s">
        <v>788</v>
      </c>
      <c r="B1622" s="1" t="s">
        <v>1946</v>
      </c>
      <c r="C1622" s="1" t="s">
        <v>83</v>
      </c>
      <c r="E1622" s="1" t="s">
        <v>1947</v>
      </c>
      <c r="F1622" s="1" t="s">
        <v>45</v>
      </c>
      <c r="G1622" s="1" t="s">
        <v>1947</v>
      </c>
      <c r="H1622" s="1" t="s">
        <v>1175</v>
      </c>
      <c r="I1622" s="1" t="s">
        <v>1948</v>
      </c>
      <c r="L1622" s="1" t="s">
        <v>1451</v>
      </c>
      <c r="N1622" s="1" t="s">
        <v>150</v>
      </c>
      <c r="O1622" s="1" t="s">
        <v>1949</v>
      </c>
      <c r="S1622" s="1" t="s">
        <v>17</v>
      </c>
      <c r="T1622" s="1" t="s">
        <v>17</v>
      </c>
      <c r="V1622" s="1" t="s">
        <v>1899</v>
      </c>
      <c r="Y1622" s="1" t="s">
        <v>45</v>
      </c>
      <c r="Z1622" s="1" t="s">
        <v>17</v>
      </c>
      <c r="AA1622" s="1" t="s">
        <v>45</v>
      </c>
      <c r="AB1622" s="1" t="s">
        <v>17</v>
      </c>
      <c r="AD1622" s="1" t="s">
        <v>17</v>
      </c>
      <c r="AE1622" s="1" t="s">
        <v>17</v>
      </c>
      <c r="AF1622" s="1" t="s">
        <v>17</v>
      </c>
      <c r="AG1622" s="1" t="s">
        <v>17</v>
      </c>
      <c r="AH1622" s="1" t="s">
        <v>17</v>
      </c>
      <c r="AI1622" s="1" t="s">
        <v>17</v>
      </c>
      <c r="AJ1622" s="1" t="s">
        <v>17</v>
      </c>
      <c r="AK1622" s="1" t="s">
        <v>17</v>
      </c>
      <c r="AS1622" s="1" t="s">
        <v>17</v>
      </c>
      <c r="AT1622" s="1" t="s">
        <v>4678</v>
      </c>
      <c r="AU1622" s="1" t="s">
        <v>3974</v>
      </c>
      <c r="AV1622" s="1" t="s">
        <v>1952</v>
      </c>
      <c r="AW1622" s="1" t="s">
        <v>150</v>
      </c>
    </row>
    <row r="1623" spans="1:49" x14ac:dyDescent="0.25">
      <c r="A1623" s="1" t="s">
        <v>788</v>
      </c>
      <c r="B1623" s="1" t="s">
        <v>1090</v>
      </c>
      <c r="C1623" s="1" t="s">
        <v>89</v>
      </c>
      <c r="E1623" s="1" t="s">
        <v>1953</v>
      </c>
      <c r="F1623" s="1" t="s">
        <v>45</v>
      </c>
      <c r="L1623" s="1" t="s">
        <v>1092</v>
      </c>
      <c r="N1623" s="1" t="s">
        <v>150</v>
      </c>
      <c r="O1623" s="1" t="s">
        <v>1954</v>
      </c>
      <c r="S1623" s="1" t="s">
        <v>17</v>
      </c>
      <c r="T1623" s="1" t="s">
        <v>17</v>
      </c>
      <c r="Y1623" s="1" t="s">
        <v>17</v>
      </c>
      <c r="Z1623" s="1" t="s">
        <v>17</v>
      </c>
      <c r="AA1623" s="1" t="s">
        <v>45</v>
      </c>
      <c r="AB1623" s="1" t="s">
        <v>17</v>
      </c>
      <c r="AD1623" s="1" t="s">
        <v>17</v>
      </c>
      <c r="AE1623" s="1" t="s">
        <v>17</v>
      </c>
      <c r="AF1623" s="1" t="s">
        <v>17</v>
      </c>
      <c r="AG1623" s="1" t="s">
        <v>17</v>
      </c>
      <c r="AH1623" s="1" t="s">
        <v>17</v>
      </c>
      <c r="AI1623" s="1" t="s">
        <v>17</v>
      </c>
      <c r="AJ1623" s="1" t="s">
        <v>17</v>
      </c>
      <c r="AK1623" s="1" t="s">
        <v>45</v>
      </c>
      <c r="AS1623" s="1" t="s">
        <v>17</v>
      </c>
      <c r="AT1623" s="1" t="s">
        <v>4679</v>
      </c>
      <c r="AU1623" s="1" t="s">
        <v>3976</v>
      </c>
    </row>
    <row r="1624" spans="1:49" ht="25" x14ac:dyDescent="0.25">
      <c r="A1624" s="1" t="s">
        <v>788</v>
      </c>
      <c r="B1624" s="1" t="s">
        <v>1895</v>
      </c>
      <c r="C1624" s="1" t="s">
        <v>95</v>
      </c>
      <c r="E1624" s="1" t="s">
        <v>1957</v>
      </c>
      <c r="F1624" s="1" t="s">
        <v>45</v>
      </c>
      <c r="G1624" s="1" t="s">
        <v>1957</v>
      </c>
      <c r="H1624" s="1" t="s">
        <v>1349</v>
      </c>
      <c r="I1624" s="1" t="s">
        <v>1958</v>
      </c>
      <c r="L1624" s="1" t="s">
        <v>1451</v>
      </c>
      <c r="N1624" s="1" t="s">
        <v>150</v>
      </c>
      <c r="O1624" s="1" t="s">
        <v>1959</v>
      </c>
      <c r="S1624" s="1" t="s">
        <v>17</v>
      </c>
      <c r="T1624" s="1" t="s">
        <v>17</v>
      </c>
      <c r="V1624" s="1" t="s">
        <v>1899</v>
      </c>
      <c r="Y1624" s="1" t="s">
        <v>17</v>
      </c>
      <c r="Z1624" s="1" t="s">
        <v>17</v>
      </c>
      <c r="AA1624" s="1" t="s">
        <v>45</v>
      </c>
      <c r="AB1624" s="1" t="s">
        <v>17</v>
      </c>
      <c r="AD1624" s="1" t="s">
        <v>17</v>
      </c>
      <c r="AE1624" s="1" t="s">
        <v>17</v>
      </c>
      <c r="AF1624" s="1" t="s">
        <v>17</v>
      </c>
      <c r="AG1624" s="1" t="s">
        <v>17</v>
      </c>
      <c r="AH1624" s="1" t="s">
        <v>17</v>
      </c>
      <c r="AI1624" s="1" t="s">
        <v>17</v>
      </c>
      <c r="AJ1624" s="1" t="s">
        <v>17</v>
      </c>
      <c r="AK1624" s="1" t="s">
        <v>17</v>
      </c>
      <c r="AS1624" s="1" t="s">
        <v>17</v>
      </c>
      <c r="AT1624" s="1" t="s">
        <v>4680</v>
      </c>
      <c r="AU1624" s="1" t="s">
        <v>3978</v>
      </c>
      <c r="AV1624" s="1" t="s">
        <v>1962</v>
      </c>
      <c r="AW1624" s="1" t="s">
        <v>150</v>
      </c>
    </row>
    <row r="1625" spans="1:49" x14ac:dyDescent="0.25">
      <c r="A1625" s="1" t="s">
        <v>788</v>
      </c>
      <c r="B1625" s="1" t="s">
        <v>1963</v>
      </c>
      <c r="C1625" s="1" t="s">
        <v>1250</v>
      </c>
      <c r="E1625" s="1" t="s">
        <v>1964</v>
      </c>
      <c r="F1625" s="1" t="s">
        <v>45</v>
      </c>
      <c r="L1625" s="1" t="s">
        <v>1092</v>
      </c>
      <c r="N1625" s="1" t="s">
        <v>150</v>
      </c>
      <c r="O1625" s="1" t="s">
        <v>1965</v>
      </c>
      <c r="S1625" s="1" t="s">
        <v>17</v>
      </c>
      <c r="T1625" s="1" t="s">
        <v>17</v>
      </c>
      <c r="Y1625" s="1" t="s">
        <v>17</v>
      </c>
      <c r="Z1625" s="1" t="s">
        <v>17</v>
      </c>
      <c r="AA1625" s="1" t="s">
        <v>45</v>
      </c>
      <c r="AB1625" s="1" t="s">
        <v>17</v>
      </c>
      <c r="AD1625" s="1" t="s">
        <v>17</v>
      </c>
      <c r="AE1625" s="1" t="s">
        <v>17</v>
      </c>
      <c r="AF1625" s="1" t="s">
        <v>17</v>
      </c>
      <c r="AG1625" s="1" t="s">
        <v>17</v>
      </c>
      <c r="AH1625" s="1" t="s">
        <v>17</v>
      </c>
      <c r="AI1625" s="1" t="s">
        <v>17</v>
      </c>
      <c r="AJ1625" s="1" t="s">
        <v>17</v>
      </c>
      <c r="AK1625" s="1" t="s">
        <v>45</v>
      </c>
      <c r="AS1625" s="1" t="s">
        <v>17</v>
      </c>
      <c r="AT1625" s="1" t="s">
        <v>4681</v>
      </c>
      <c r="AU1625" s="1" t="s">
        <v>3980</v>
      </c>
    </row>
    <row r="1626" spans="1:49" ht="25" x14ac:dyDescent="0.25">
      <c r="A1626" s="1" t="s">
        <v>788</v>
      </c>
      <c r="B1626" s="1" t="s">
        <v>1902</v>
      </c>
      <c r="C1626" s="1" t="s">
        <v>1259</v>
      </c>
      <c r="E1626" s="1" t="s">
        <v>1968</v>
      </c>
      <c r="F1626" s="1" t="s">
        <v>45</v>
      </c>
      <c r="G1626" s="1" t="s">
        <v>1968</v>
      </c>
      <c r="H1626" s="1" t="s">
        <v>1175</v>
      </c>
      <c r="I1626" s="1" t="s">
        <v>1969</v>
      </c>
      <c r="L1626" s="1" t="s">
        <v>1451</v>
      </c>
      <c r="N1626" s="1" t="s">
        <v>150</v>
      </c>
      <c r="O1626" s="1" t="s">
        <v>1970</v>
      </c>
      <c r="S1626" s="1" t="s">
        <v>17</v>
      </c>
      <c r="T1626" s="1" t="s">
        <v>17</v>
      </c>
      <c r="V1626" s="1" t="s">
        <v>1899</v>
      </c>
      <c r="Y1626" s="1" t="s">
        <v>17</v>
      </c>
      <c r="Z1626" s="1" t="s">
        <v>17</v>
      </c>
      <c r="AA1626" s="1" t="s">
        <v>45</v>
      </c>
      <c r="AB1626" s="1" t="s">
        <v>17</v>
      </c>
      <c r="AD1626" s="1" t="s">
        <v>17</v>
      </c>
      <c r="AE1626" s="1" t="s">
        <v>17</v>
      </c>
      <c r="AF1626" s="1" t="s">
        <v>17</v>
      </c>
      <c r="AG1626" s="1" t="s">
        <v>17</v>
      </c>
      <c r="AH1626" s="1" t="s">
        <v>17</v>
      </c>
      <c r="AI1626" s="1" t="s">
        <v>17</v>
      </c>
      <c r="AJ1626" s="1" t="s">
        <v>17</v>
      </c>
      <c r="AK1626" s="1" t="s">
        <v>17</v>
      </c>
      <c r="AS1626" s="1" t="s">
        <v>17</v>
      </c>
      <c r="AT1626" s="1" t="s">
        <v>4682</v>
      </c>
      <c r="AU1626" s="1" t="s">
        <v>3982</v>
      </c>
      <c r="AV1626" s="1" t="s">
        <v>1973</v>
      </c>
      <c r="AW1626" s="1" t="s">
        <v>150</v>
      </c>
    </row>
    <row r="1627" spans="1:49" ht="25" x14ac:dyDescent="0.25">
      <c r="A1627" s="1" t="s">
        <v>788</v>
      </c>
      <c r="B1627" s="1" t="s">
        <v>1974</v>
      </c>
      <c r="C1627" s="1" t="s">
        <v>101</v>
      </c>
      <c r="E1627" s="1" t="s">
        <v>1975</v>
      </c>
      <c r="F1627" s="1" t="s">
        <v>45</v>
      </c>
      <c r="G1627" s="1" t="s">
        <v>1975</v>
      </c>
      <c r="H1627" s="1" t="s">
        <v>1175</v>
      </c>
      <c r="I1627" s="1" t="s">
        <v>1976</v>
      </c>
      <c r="L1627" s="1" t="s">
        <v>1451</v>
      </c>
      <c r="N1627" s="1" t="s">
        <v>150</v>
      </c>
      <c r="O1627" s="1" t="s">
        <v>1977</v>
      </c>
      <c r="S1627" s="1" t="s">
        <v>17</v>
      </c>
      <c r="T1627" s="1" t="s">
        <v>17</v>
      </c>
      <c r="V1627" s="1" t="s">
        <v>1899</v>
      </c>
      <c r="Y1627" s="1" t="s">
        <v>17</v>
      </c>
      <c r="Z1627" s="1" t="s">
        <v>17</v>
      </c>
      <c r="AA1627" s="1" t="s">
        <v>45</v>
      </c>
      <c r="AB1627" s="1" t="s">
        <v>17</v>
      </c>
      <c r="AD1627" s="1" t="s">
        <v>17</v>
      </c>
      <c r="AE1627" s="1" t="s">
        <v>17</v>
      </c>
      <c r="AF1627" s="1" t="s">
        <v>17</v>
      </c>
      <c r="AG1627" s="1" t="s">
        <v>17</v>
      </c>
      <c r="AH1627" s="1" t="s">
        <v>17</v>
      </c>
      <c r="AI1627" s="1" t="s">
        <v>17</v>
      </c>
      <c r="AJ1627" s="1" t="s">
        <v>17</v>
      </c>
      <c r="AK1627" s="1" t="s">
        <v>17</v>
      </c>
      <c r="AS1627" s="1" t="s">
        <v>17</v>
      </c>
      <c r="AT1627" s="1" t="s">
        <v>4683</v>
      </c>
      <c r="AU1627" s="1" t="s">
        <v>3984</v>
      </c>
      <c r="AV1627" s="1" t="s">
        <v>1980</v>
      </c>
      <c r="AW1627" s="1" t="s">
        <v>150</v>
      </c>
    </row>
    <row r="1628" spans="1:49" ht="25" x14ac:dyDescent="0.25">
      <c r="A1628" s="1" t="s">
        <v>788</v>
      </c>
      <c r="B1628" s="1" t="s">
        <v>1981</v>
      </c>
      <c r="C1628" s="1" t="s">
        <v>107</v>
      </c>
      <c r="E1628" s="1" t="s">
        <v>1982</v>
      </c>
      <c r="F1628" s="1" t="s">
        <v>45</v>
      </c>
      <c r="G1628" s="1" t="s">
        <v>1982</v>
      </c>
      <c r="H1628" s="1" t="s">
        <v>1175</v>
      </c>
      <c r="I1628" s="1" t="s">
        <v>1983</v>
      </c>
      <c r="L1628" s="1" t="s">
        <v>1451</v>
      </c>
      <c r="N1628" s="1" t="s">
        <v>150</v>
      </c>
      <c r="O1628" s="1" t="s">
        <v>1984</v>
      </c>
      <c r="S1628" s="1" t="s">
        <v>17</v>
      </c>
      <c r="T1628" s="1" t="s">
        <v>17</v>
      </c>
      <c r="V1628" s="1" t="s">
        <v>1899</v>
      </c>
      <c r="Y1628" s="1" t="s">
        <v>17</v>
      </c>
      <c r="Z1628" s="1" t="s">
        <v>17</v>
      </c>
      <c r="AA1628" s="1" t="s">
        <v>45</v>
      </c>
      <c r="AB1628" s="1" t="s">
        <v>17</v>
      </c>
      <c r="AD1628" s="1" t="s">
        <v>17</v>
      </c>
      <c r="AE1628" s="1" t="s">
        <v>17</v>
      </c>
      <c r="AF1628" s="1" t="s">
        <v>17</v>
      </c>
      <c r="AG1628" s="1" t="s">
        <v>17</v>
      </c>
      <c r="AH1628" s="1" t="s">
        <v>17</v>
      </c>
      <c r="AI1628" s="1" t="s">
        <v>17</v>
      </c>
      <c r="AJ1628" s="1" t="s">
        <v>17</v>
      </c>
      <c r="AK1628" s="1" t="s">
        <v>17</v>
      </c>
      <c r="AS1628" s="1" t="s">
        <v>17</v>
      </c>
      <c r="AT1628" s="1" t="s">
        <v>4684</v>
      </c>
      <c r="AU1628" s="1" t="s">
        <v>3986</v>
      </c>
      <c r="AV1628" s="1" t="s">
        <v>1987</v>
      </c>
      <c r="AW1628" s="1" t="s">
        <v>150</v>
      </c>
    </row>
    <row r="1629" spans="1:49" ht="25" x14ac:dyDescent="0.25">
      <c r="A1629" s="1" t="s">
        <v>788</v>
      </c>
      <c r="B1629" s="1" t="s">
        <v>1988</v>
      </c>
      <c r="C1629" s="1" t="s">
        <v>113</v>
      </c>
      <c r="E1629" s="1" t="s">
        <v>1989</v>
      </c>
      <c r="F1629" s="1" t="s">
        <v>45</v>
      </c>
      <c r="G1629" s="1" t="s">
        <v>1989</v>
      </c>
      <c r="H1629" s="1" t="s">
        <v>1175</v>
      </c>
      <c r="I1629" s="1" t="s">
        <v>1990</v>
      </c>
      <c r="L1629" s="1" t="s">
        <v>1451</v>
      </c>
      <c r="N1629" s="1" t="s">
        <v>150</v>
      </c>
      <c r="O1629" s="1" t="s">
        <v>1991</v>
      </c>
      <c r="S1629" s="1" t="s">
        <v>17</v>
      </c>
      <c r="T1629" s="1" t="s">
        <v>17</v>
      </c>
      <c r="V1629" s="1" t="s">
        <v>1899</v>
      </c>
      <c r="Y1629" s="1" t="s">
        <v>17</v>
      </c>
      <c r="Z1629" s="1" t="s">
        <v>17</v>
      </c>
      <c r="AA1629" s="1" t="s">
        <v>45</v>
      </c>
      <c r="AB1629" s="1" t="s">
        <v>17</v>
      </c>
      <c r="AD1629" s="1" t="s">
        <v>17</v>
      </c>
      <c r="AE1629" s="1" t="s">
        <v>17</v>
      </c>
      <c r="AF1629" s="1" t="s">
        <v>17</v>
      </c>
      <c r="AG1629" s="1" t="s">
        <v>17</v>
      </c>
      <c r="AH1629" s="1" t="s">
        <v>17</v>
      </c>
      <c r="AI1629" s="1" t="s">
        <v>17</v>
      </c>
      <c r="AJ1629" s="1" t="s">
        <v>17</v>
      </c>
      <c r="AK1629" s="1" t="s">
        <v>17</v>
      </c>
      <c r="AS1629" s="1" t="s">
        <v>17</v>
      </c>
      <c r="AT1629" s="1" t="s">
        <v>4685</v>
      </c>
      <c r="AU1629" s="1" t="s">
        <v>3988</v>
      </c>
      <c r="AV1629" s="1" t="s">
        <v>1994</v>
      </c>
      <c r="AW1629" s="1" t="s">
        <v>150</v>
      </c>
    </row>
    <row r="1630" spans="1:49" ht="25" x14ac:dyDescent="0.25">
      <c r="A1630" s="1" t="s">
        <v>788</v>
      </c>
      <c r="B1630" s="1" t="s">
        <v>1995</v>
      </c>
      <c r="C1630" s="1" t="s">
        <v>121</v>
      </c>
      <c r="E1630" s="1" t="s">
        <v>1996</v>
      </c>
      <c r="F1630" s="1" t="s">
        <v>45</v>
      </c>
      <c r="G1630" s="1" t="s">
        <v>1996</v>
      </c>
      <c r="H1630" s="1" t="s">
        <v>1175</v>
      </c>
      <c r="I1630" s="1" t="s">
        <v>1997</v>
      </c>
      <c r="L1630" s="1" t="s">
        <v>1451</v>
      </c>
      <c r="N1630" s="1" t="s">
        <v>150</v>
      </c>
      <c r="O1630" s="1" t="s">
        <v>1998</v>
      </c>
      <c r="S1630" s="1" t="s">
        <v>17</v>
      </c>
      <c r="T1630" s="1" t="s">
        <v>17</v>
      </c>
      <c r="V1630" s="1" t="s">
        <v>1899</v>
      </c>
      <c r="Y1630" s="1" t="s">
        <v>17</v>
      </c>
      <c r="Z1630" s="1" t="s">
        <v>17</v>
      </c>
      <c r="AA1630" s="1" t="s">
        <v>45</v>
      </c>
      <c r="AB1630" s="1" t="s">
        <v>17</v>
      </c>
      <c r="AD1630" s="1" t="s">
        <v>17</v>
      </c>
      <c r="AE1630" s="1" t="s">
        <v>17</v>
      </c>
      <c r="AF1630" s="1" t="s">
        <v>17</v>
      </c>
      <c r="AG1630" s="1" t="s">
        <v>17</v>
      </c>
      <c r="AH1630" s="1" t="s">
        <v>17</v>
      </c>
      <c r="AI1630" s="1" t="s">
        <v>17</v>
      </c>
      <c r="AJ1630" s="1" t="s">
        <v>17</v>
      </c>
      <c r="AK1630" s="1" t="s">
        <v>17</v>
      </c>
      <c r="AS1630" s="1" t="s">
        <v>17</v>
      </c>
      <c r="AT1630" s="1" t="s">
        <v>4686</v>
      </c>
      <c r="AU1630" s="1" t="s">
        <v>3990</v>
      </c>
      <c r="AV1630" s="1" t="s">
        <v>2001</v>
      </c>
      <c r="AW1630" s="1" t="s">
        <v>150</v>
      </c>
    </row>
    <row r="1631" spans="1:49" ht="25" x14ac:dyDescent="0.25">
      <c r="A1631" s="1" t="s">
        <v>788</v>
      </c>
      <c r="B1631" s="1" t="s">
        <v>2002</v>
      </c>
      <c r="C1631" s="1" t="s">
        <v>127</v>
      </c>
      <c r="E1631" s="1" t="s">
        <v>2003</v>
      </c>
      <c r="F1631" s="1" t="s">
        <v>45</v>
      </c>
      <c r="G1631" s="1" t="s">
        <v>2003</v>
      </c>
      <c r="H1631" s="1" t="s">
        <v>1175</v>
      </c>
      <c r="I1631" s="1" t="s">
        <v>2004</v>
      </c>
      <c r="L1631" s="1" t="s">
        <v>1451</v>
      </c>
      <c r="N1631" s="1" t="s">
        <v>150</v>
      </c>
      <c r="O1631" s="1" t="s">
        <v>2005</v>
      </c>
      <c r="S1631" s="1" t="s">
        <v>17</v>
      </c>
      <c r="T1631" s="1" t="s">
        <v>17</v>
      </c>
      <c r="V1631" s="1" t="s">
        <v>1899</v>
      </c>
      <c r="Y1631" s="1" t="s">
        <v>17</v>
      </c>
      <c r="Z1631" s="1" t="s">
        <v>17</v>
      </c>
      <c r="AA1631" s="1" t="s">
        <v>45</v>
      </c>
      <c r="AB1631" s="1" t="s">
        <v>17</v>
      </c>
      <c r="AD1631" s="1" t="s">
        <v>17</v>
      </c>
      <c r="AE1631" s="1" t="s">
        <v>17</v>
      </c>
      <c r="AF1631" s="1" t="s">
        <v>17</v>
      </c>
      <c r="AG1631" s="1" t="s">
        <v>17</v>
      </c>
      <c r="AH1631" s="1" t="s">
        <v>17</v>
      </c>
      <c r="AI1631" s="1" t="s">
        <v>17</v>
      </c>
      <c r="AJ1631" s="1" t="s">
        <v>17</v>
      </c>
      <c r="AK1631" s="1" t="s">
        <v>17</v>
      </c>
      <c r="AS1631" s="1" t="s">
        <v>17</v>
      </c>
      <c r="AT1631" s="1" t="s">
        <v>4687</v>
      </c>
      <c r="AU1631" s="1" t="s">
        <v>3992</v>
      </c>
      <c r="AV1631" s="1" t="s">
        <v>2008</v>
      </c>
      <c r="AW1631" s="1" t="s">
        <v>150</v>
      </c>
    </row>
    <row r="1632" spans="1:49" x14ac:dyDescent="0.25">
      <c r="A1632" s="1" t="s">
        <v>788</v>
      </c>
      <c r="B1632" s="1" t="s">
        <v>1442</v>
      </c>
      <c r="C1632" s="1" t="s">
        <v>134</v>
      </c>
      <c r="E1632" s="1" t="s">
        <v>2009</v>
      </c>
      <c r="F1632" s="1" t="s">
        <v>45</v>
      </c>
      <c r="L1632" s="1" t="s">
        <v>1092</v>
      </c>
      <c r="N1632" s="1" t="s">
        <v>150</v>
      </c>
      <c r="O1632" s="1" t="s">
        <v>2010</v>
      </c>
      <c r="S1632" s="1" t="s">
        <v>17</v>
      </c>
      <c r="T1632" s="1" t="s">
        <v>17</v>
      </c>
      <c r="Y1632" s="1" t="s">
        <v>17</v>
      </c>
      <c r="Z1632" s="1" t="s">
        <v>17</v>
      </c>
      <c r="AA1632" s="1" t="s">
        <v>45</v>
      </c>
      <c r="AB1632" s="1" t="s">
        <v>17</v>
      </c>
      <c r="AD1632" s="1" t="s">
        <v>17</v>
      </c>
      <c r="AE1632" s="1" t="s">
        <v>17</v>
      </c>
      <c r="AF1632" s="1" t="s">
        <v>17</v>
      </c>
      <c r="AG1632" s="1" t="s">
        <v>17</v>
      </c>
      <c r="AH1632" s="1" t="s">
        <v>17</v>
      </c>
      <c r="AI1632" s="1" t="s">
        <v>17</v>
      </c>
      <c r="AJ1632" s="1" t="s">
        <v>17</v>
      </c>
      <c r="AK1632" s="1" t="s">
        <v>45</v>
      </c>
      <c r="AS1632" s="1" t="s">
        <v>17</v>
      </c>
      <c r="AT1632" s="1" t="s">
        <v>4688</v>
      </c>
      <c r="AU1632" s="1" t="s">
        <v>3994</v>
      </c>
    </row>
    <row r="1633" spans="1:49" ht="25" x14ac:dyDescent="0.25">
      <c r="A1633" s="1" t="s">
        <v>788</v>
      </c>
      <c r="B1633" s="1" t="s">
        <v>1908</v>
      </c>
      <c r="C1633" s="1" t="s">
        <v>140</v>
      </c>
      <c r="E1633" s="1" t="s">
        <v>2013</v>
      </c>
      <c r="F1633" s="1" t="s">
        <v>45</v>
      </c>
      <c r="G1633" s="1" t="s">
        <v>2013</v>
      </c>
      <c r="H1633" s="1" t="s">
        <v>1148</v>
      </c>
      <c r="I1633" s="1" t="s">
        <v>2014</v>
      </c>
      <c r="L1633" s="1" t="s">
        <v>1451</v>
      </c>
      <c r="N1633" s="1" t="s">
        <v>150</v>
      </c>
      <c r="O1633" s="1" t="s">
        <v>2015</v>
      </c>
      <c r="S1633" s="1" t="s">
        <v>17</v>
      </c>
      <c r="T1633" s="1" t="s">
        <v>17</v>
      </c>
      <c r="V1633" s="1" t="s">
        <v>1899</v>
      </c>
      <c r="Y1633" s="1" t="s">
        <v>17</v>
      </c>
      <c r="Z1633" s="1" t="s">
        <v>17</v>
      </c>
      <c r="AA1633" s="1" t="s">
        <v>45</v>
      </c>
      <c r="AB1633" s="1" t="s">
        <v>17</v>
      </c>
      <c r="AD1633" s="1" t="s">
        <v>17</v>
      </c>
      <c r="AE1633" s="1" t="s">
        <v>17</v>
      </c>
      <c r="AF1633" s="1" t="s">
        <v>17</v>
      </c>
      <c r="AG1633" s="1" t="s">
        <v>17</v>
      </c>
      <c r="AH1633" s="1" t="s">
        <v>17</v>
      </c>
      <c r="AI1633" s="1" t="s">
        <v>17</v>
      </c>
      <c r="AJ1633" s="1" t="s">
        <v>17</v>
      </c>
      <c r="AK1633" s="1" t="s">
        <v>17</v>
      </c>
      <c r="AS1633" s="1" t="s">
        <v>17</v>
      </c>
      <c r="AT1633" s="1" t="s">
        <v>4689</v>
      </c>
      <c r="AU1633" s="1" t="s">
        <v>3996</v>
      </c>
      <c r="AV1633" s="1" t="s">
        <v>2018</v>
      </c>
      <c r="AW1633" s="1" t="s">
        <v>150</v>
      </c>
    </row>
    <row r="1634" spans="1:49" ht="25" x14ac:dyDescent="0.25">
      <c r="A1634" s="1" t="s">
        <v>788</v>
      </c>
      <c r="B1634" s="1" t="s">
        <v>2019</v>
      </c>
      <c r="C1634" s="1" t="s">
        <v>145</v>
      </c>
      <c r="E1634" s="1" t="s">
        <v>2020</v>
      </c>
      <c r="F1634" s="1" t="s">
        <v>45</v>
      </c>
      <c r="G1634" s="1" t="s">
        <v>2020</v>
      </c>
      <c r="H1634" s="1" t="s">
        <v>1122</v>
      </c>
      <c r="I1634" s="1" t="s">
        <v>2021</v>
      </c>
      <c r="L1634" s="1" t="s">
        <v>1140</v>
      </c>
      <c r="N1634" s="1" t="s">
        <v>150</v>
      </c>
      <c r="O1634" s="1" t="s">
        <v>2022</v>
      </c>
      <c r="S1634" s="1" t="s">
        <v>17</v>
      </c>
      <c r="T1634" s="1" t="s">
        <v>17</v>
      </c>
      <c r="V1634" s="1" t="s">
        <v>1899</v>
      </c>
      <c r="Y1634" s="1" t="s">
        <v>17</v>
      </c>
      <c r="Z1634" s="1" t="s">
        <v>17</v>
      </c>
      <c r="AA1634" s="1" t="s">
        <v>45</v>
      </c>
      <c r="AB1634" s="1" t="s">
        <v>17</v>
      </c>
      <c r="AD1634" s="1" t="s">
        <v>17</v>
      </c>
      <c r="AE1634" s="1" t="s">
        <v>17</v>
      </c>
      <c r="AF1634" s="1" t="s">
        <v>17</v>
      </c>
      <c r="AG1634" s="1" t="s">
        <v>17</v>
      </c>
      <c r="AH1634" s="1" t="s">
        <v>17</v>
      </c>
      <c r="AI1634" s="1" t="s">
        <v>17</v>
      </c>
      <c r="AJ1634" s="1" t="s">
        <v>17</v>
      </c>
      <c r="AK1634" s="1" t="s">
        <v>17</v>
      </c>
      <c r="AS1634" s="1" t="s">
        <v>17</v>
      </c>
      <c r="AT1634" s="1" t="s">
        <v>4690</v>
      </c>
      <c r="AU1634" s="1" t="s">
        <v>3998</v>
      </c>
      <c r="AV1634" s="1" t="s">
        <v>2025</v>
      </c>
      <c r="AW1634" s="1" t="s">
        <v>150</v>
      </c>
    </row>
    <row r="1635" spans="1:49" ht="25" x14ac:dyDescent="0.25">
      <c r="A1635" s="1" t="s">
        <v>788</v>
      </c>
      <c r="B1635" s="1" t="s">
        <v>2026</v>
      </c>
      <c r="C1635" s="1" t="s">
        <v>152</v>
      </c>
      <c r="E1635" s="1" t="s">
        <v>2027</v>
      </c>
      <c r="F1635" s="1" t="s">
        <v>45</v>
      </c>
      <c r="G1635" s="1" t="s">
        <v>2027</v>
      </c>
      <c r="H1635" s="1" t="s">
        <v>1122</v>
      </c>
      <c r="I1635" s="1" t="s">
        <v>2028</v>
      </c>
      <c r="L1635" s="1" t="s">
        <v>1451</v>
      </c>
      <c r="N1635" s="1" t="s">
        <v>150</v>
      </c>
      <c r="O1635" s="1" t="s">
        <v>2029</v>
      </c>
      <c r="S1635" s="1" t="s">
        <v>17</v>
      </c>
      <c r="T1635" s="1" t="s">
        <v>17</v>
      </c>
      <c r="V1635" s="1" t="s">
        <v>1899</v>
      </c>
      <c r="Y1635" s="1" t="s">
        <v>17</v>
      </c>
      <c r="Z1635" s="1" t="s">
        <v>17</v>
      </c>
      <c r="AA1635" s="1" t="s">
        <v>45</v>
      </c>
      <c r="AB1635" s="1" t="s">
        <v>17</v>
      </c>
      <c r="AD1635" s="1" t="s">
        <v>17</v>
      </c>
      <c r="AE1635" s="1" t="s">
        <v>17</v>
      </c>
      <c r="AF1635" s="1" t="s">
        <v>17</v>
      </c>
      <c r="AG1635" s="1" t="s">
        <v>17</v>
      </c>
      <c r="AH1635" s="1" t="s">
        <v>17</v>
      </c>
      <c r="AI1635" s="1" t="s">
        <v>17</v>
      </c>
      <c r="AJ1635" s="1" t="s">
        <v>17</v>
      </c>
      <c r="AK1635" s="1" t="s">
        <v>17</v>
      </c>
      <c r="AS1635" s="1" t="s">
        <v>17</v>
      </c>
      <c r="AT1635" s="1" t="s">
        <v>4691</v>
      </c>
      <c r="AU1635" s="1" t="s">
        <v>4000</v>
      </c>
      <c r="AV1635" s="1" t="s">
        <v>2032</v>
      </c>
      <c r="AW1635" s="1" t="s">
        <v>150</v>
      </c>
    </row>
    <row r="1636" spans="1:49" x14ac:dyDescent="0.25">
      <c r="A1636" s="1" t="s">
        <v>788</v>
      </c>
      <c r="B1636" s="1" t="s">
        <v>2033</v>
      </c>
      <c r="C1636" s="1" t="s">
        <v>157</v>
      </c>
      <c r="E1636" s="1" t="s">
        <v>2034</v>
      </c>
      <c r="F1636" s="1" t="s">
        <v>45</v>
      </c>
      <c r="L1636" s="1" t="s">
        <v>1092</v>
      </c>
      <c r="N1636" s="1" t="s">
        <v>150</v>
      </c>
      <c r="O1636" s="1" t="s">
        <v>2035</v>
      </c>
      <c r="S1636" s="1" t="s">
        <v>17</v>
      </c>
      <c r="T1636" s="1" t="s">
        <v>17</v>
      </c>
      <c r="Y1636" s="1" t="s">
        <v>17</v>
      </c>
      <c r="Z1636" s="1" t="s">
        <v>17</v>
      </c>
      <c r="AA1636" s="1" t="s">
        <v>45</v>
      </c>
      <c r="AB1636" s="1" t="s">
        <v>17</v>
      </c>
      <c r="AD1636" s="1" t="s">
        <v>17</v>
      </c>
      <c r="AE1636" s="1" t="s">
        <v>17</v>
      </c>
      <c r="AF1636" s="1" t="s">
        <v>17</v>
      </c>
      <c r="AG1636" s="1" t="s">
        <v>17</v>
      </c>
      <c r="AH1636" s="1" t="s">
        <v>17</v>
      </c>
      <c r="AI1636" s="1" t="s">
        <v>17</v>
      </c>
      <c r="AJ1636" s="1" t="s">
        <v>17</v>
      </c>
      <c r="AK1636" s="1" t="s">
        <v>45</v>
      </c>
      <c r="AS1636" s="1" t="s">
        <v>17</v>
      </c>
      <c r="AT1636" s="1" t="s">
        <v>4692</v>
      </c>
      <c r="AU1636" s="1" t="s">
        <v>4002</v>
      </c>
    </row>
    <row r="1637" spans="1:49" ht="25" x14ac:dyDescent="0.25">
      <c r="A1637" s="1" t="s">
        <v>788</v>
      </c>
      <c r="B1637" s="1" t="s">
        <v>2038</v>
      </c>
      <c r="C1637" s="1" t="s">
        <v>163</v>
      </c>
      <c r="E1637" s="1" t="s">
        <v>2039</v>
      </c>
      <c r="F1637" s="1" t="s">
        <v>45</v>
      </c>
      <c r="G1637" s="1" t="s">
        <v>2039</v>
      </c>
      <c r="H1637" s="1" t="s">
        <v>1122</v>
      </c>
      <c r="I1637" s="1" t="s">
        <v>2040</v>
      </c>
      <c r="L1637" s="1" t="s">
        <v>1451</v>
      </c>
      <c r="N1637" s="1" t="s">
        <v>150</v>
      </c>
      <c r="O1637" s="1" t="s">
        <v>2041</v>
      </c>
      <c r="S1637" s="1" t="s">
        <v>17</v>
      </c>
      <c r="T1637" s="1" t="s">
        <v>17</v>
      </c>
      <c r="V1637" s="1" t="s">
        <v>1899</v>
      </c>
      <c r="Y1637" s="1" t="s">
        <v>17</v>
      </c>
      <c r="Z1637" s="1" t="s">
        <v>17</v>
      </c>
      <c r="AA1637" s="1" t="s">
        <v>45</v>
      </c>
      <c r="AB1637" s="1" t="s">
        <v>17</v>
      </c>
      <c r="AD1637" s="1" t="s">
        <v>17</v>
      </c>
      <c r="AE1637" s="1" t="s">
        <v>17</v>
      </c>
      <c r="AF1637" s="1" t="s">
        <v>17</v>
      </c>
      <c r="AG1637" s="1" t="s">
        <v>17</v>
      </c>
      <c r="AH1637" s="1" t="s">
        <v>17</v>
      </c>
      <c r="AI1637" s="1" t="s">
        <v>17</v>
      </c>
      <c r="AJ1637" s="1" t="s">
        <v>17</v>
      </c>
      <c r="AK1637" s="1" t="s">
        <v>17</v>
      </c>
      <c r="AS1637" s="1" t="s">
        <v>17</v>
      </c>
      <c r="AT1637" s="1" t="s">
        <v>4693</v>
      </c>
      <c r="AU1637" s="1" t="s">
        <v>4004</v>
      </c>
      <c r="AV1637" s="1" t="s">
        <v>2044</v>
      </c>
      <c r="AW1637" s="1" t="s">
        <v>150</v>
      </c>
    </row>
    <row r="1638" spans="1:49" ht="25" x14ac:dyDescent="0.25">
      <c r="A1638" s="1" t="s">
        <v>788</v>
      </c>
      <c r="B1638" s="1" t="s">
        <v>2045</v>
      </c>
      <c r="C1638" s="1" t="s">
        <v>168</v>
      </c>
      <c r="E1638" s="1" t="s">
        <v>2046</v>
      </c>
      <c r="F1638" s="1" t="s">
        <v>45</v>
      </c>
      <c r="G1638" s="1" t="s">
        <v>2046</v>
      </c>
      <c r="H1638" s="1" t="s">
        <v>1122</v>
      </c>
      <c r="I1638" s="1" t="s">
        <v>2047</v>
      </c>
      <c r="L1638" s="1" t="s">
        <v>1451</v>
      </c>
      <c r="N1638" s="1" t="s">
        <v>150</v>
      </c>
      <c r="O1638" s="1" t="s">
        <v>2048</v>
      </c>
      <c r="S1638" s="1" t="s">
        <v>17</v>
      </c>
      <c r="T1638" s="1" t="s">
        <v>17</v>
      </c>
      <c r="V1638" s="1" t="s">
        <v>1899</v>
      </c>
      <c r="Y1638" s="1" t="s">
        <v>17</v>
      </c>
      <c r="Z1638" s="1" t="s">
        <v>17</v>
      </c>
      <c r="AA1638" s="1" t="s">
        <v>45</v>
      </c>
      <c r="AB1638" s="1" t="s">
        <v>17</v>
      </c>
      <c r="AD1638" s="1" t="s">
        <v>17</v>
      </c>
      <c r="AE1638" s="1" t="s">
        <v>17</v>
      </c>
      <c r="AF1638" s="1" t="s">
        <v>17</v>
      </c>
      <c r="AG1638" s="1" t="s">
        <v>17</v>
      </c>
      <c r="AH1638" s="1" t="s">
        <v>17</v>
      </c>
      <c r="AI1638" s="1" t="s">
        <v>17</v>
      </c>
      <c r="AJ1638" s="1" t="s">
        <v>17</v>
      </c>
      <c r="AK1638" s="1" t="s">
        <v>17</v>
      </c>
      <c r="AS1638" s="1" t="s">
        <v>17</v>
      </c>
      <c r="AT1638" s="1" t="s">
        <v>4694</v>
      </c>
      <c r="AU1638" s="1" t="s">
        <v>4006</v>
      </c>
      <c r="AV1638" s="1" t="s">
        <v>2051</v>
      </c>
      <c r="AW1638" s="1" t="s">
        <v>150</v>
      </c>
    </row>
    <row r="1639" spans="1:49" ht="25" x14ac:dyDescent="0.25">
      <c r="A1639" s="1" t="s">
        <v>788</v>
      </c>
      <c r="B1639" s="1" t="s">
        <v>2052</v>
      </c>
      <c r="C1639" s="1" t="s">
        <v>173</v>
      </c>
      <c r="E1639" s="1" t="s">
        <v>2053</v>
      </c>
      <c r="F1639" s="1" t="s">
        <v>45</v>
      </c>
      <c r="G1639" s="1" t="s">
        <v>2053</v>
      </c>
      <c r="H1639" s="1" t="s">
        <v>1122</v>
      </c>
      <c r="I1639" s="1" t="s">
        <v>2054</v>
      </c>
      <c r="L1639" s="1" t="s">
        <v>1451</v>
      </c>
      <c r="N1639" s="1" t="s">
        <v>150</v>
      </c>
      <c r="O1639" s="1" t="s">
        <v>2055</v>
      </c>
      <c r="S1639" s="1" t="s">
        <v>17</v>
      </c>
      <c r="T1639" s="1" t="s">
        <v>17</v>
      </c>
      <c r="V1639" s="1" t="s">
        <v>1899</v>
      </c>
      <c r="Y1639" s="1" t="s">
        <v>17</v>
      </c>
      <c r="Z1639" s="1" t="s">
        <v>17</v>
      </c>
      <c r="AA1639" s="1" t="s">
        <v>45</v>
      </c>
      <c r="AB1639" s="1" t="s">
        <v>17</v>
      </c>
      <c r="AD1639" s="1" t="s">
        <v>17</v>
      </c>
      <c r="AE1639" s="1" t="s">
        <v>17</v>
      </c>
      <c r="AF1639" s="1" t="s">
        <v>17</v>
      </c>
      <c r="AG1639" s="1" t="s">
        <v>17</v>
      </c>
      <c r="AH1639" s="1" t="s">
        <v>17</v>
      </c>
      <c r="AI1639" s="1" t="s">
        <v>17</v>
      </c>
      <c r="AJ1639" s="1" t="s">
        <v>17</v>
      </c>
      <c r="AK1639" s="1" t="s">
        <v>17</v>
      </c>
      <c r="AS1639" s="1" t="s">
        <v>17</v>
      </c>
      <c r="AT1639" s="1" t="s">
        <v>4695</v>
      </c>
      <c r="AU1639" s="1" t="s">
        <v>4008</v>
      </c>
      <c r="AV1639" s="1" t="s">
        <v>2058</v>
      </c>
      <c r="AW1639" s="1" t="s">
        <v>150</v>
      </c>
    </row>
    <row r="1640" spans="1:49" x14ac:dyDescent="0.25">
      <c r="A1640" s="1" t="s">
        <v>788</v>
      </c>
      <c r="B1640" s="1" t="s">
        <v>2059</v>
      </c>
      <c r="C1640" s="1" t="s">
        <v>179</v>
      </c>
      <c r="E1640" s="1" t="s">
        <v>2060</v>
      </c>
      <c r="F1640" s="1" t="s">
        <v>45</v>
      </c>
      <c r="L1640" s="1" t="s">
        <v>1092</v>
      </c>
      <c r="N1640" s="1" t="s">
        <v>150</v>
      </c>
      <c r="O1640" s="1" t="s">
        <v>2061</v>
      </c>
      <c r="S1640" s="1" t="s">
        <v>17</v>
      </c>
      <c r="T1640" s="1" t="s">
        <v>17</v>
      </c>
      <c r="Y1640" s="1" t="s">
        <v>17</v>
      </c>
      <c r="Z1640" s="1" t="s">
        <v>17</v>
      </c>
      <c r="AA1640" s="1" t="s">
        <v>45</v>
      </c>
      <c r="AB1640" s="1" t="s">
        <v>17</v>
      </c>
      <c r="AD1640" s="1" t="s">
        <v>17</v>
      </c>
      <c r="AE1640" s="1" t="s">
        <v>17</v>
      </c>
      <c r="AF1640" s="1" t="s">
        <v>17</v>
      </c>
      <c r="AG1640" s="1" t="s">
        <v>17</v>
      </c>
      <c r="AH1640" s="1" t="s">
        <v>17</v>
      </c>
      <c r="AI1640" s="1" t="s">
        <v>17</v>
      </c>
      <c r="AJ1640" s="1" t="s">
        <v>17</v>
      </c>
      <c r="AK1640" s="1" t="s">
        <v>45</v>
      </c>
      <c r="AS1640" s="1" t="s">
        <v>17</v>
      </c>
      <c r="AT1640" s="1" t="s">
        <v>4696</v>
      </c>
      <c r="AU1640" s="1" t="s">
        <v>4010</v>
      </c>
    </row>
    <row r="1641" spans="1:49" ht="25" x14ac:dyDescent="0.25">
      <c r="A1641" s="1" t="s">
        <v>788</v>
      </c>
      <c r="B1641" s="1" t="s">
        <v>2064</v>
      </c>
      <c r="C1641" s="1" t="s">
        <v>185</v>
      </c>
      <c r="E1641" s="1" t="s">
        <v>2065</v>
      </c>
      <c r="F1641" s="1" t="s">
        <v>45</v>
      </c>
      <c r="G1641" s="1" t="s">
        <v>2065</v>
      </c>
      <c r="H1641" s="1" t="s">
        <v>1349</v>
      </c>
      <c r="I1641" s="1" t="s">
        <v>2066</v>
      </c>
      <c r="L1641" s="1" t="s">
        <v>1140</v>
      </c>
      <c r="N1641" s="1" t="s">
        <v>150</v>
      </c>
      <c r="O1641" s="1" t="s">
        <v>2067</v>
      </c>
      <c r="S1641" s="1" t="s">
        <v>17</v>
      </c>
      <c r="T1641" s="1" t="s">
        <v>17</v>
      </c>
      <c r="V1641" s="1" t="s">
        <v>1899</v>
      </c>
      <c r="Y1641" s="1" t="s">
        <v>17</v>
      </c>
      <c r="Z1641" s="1" t="s">
        <v>17</v>
      </c>
      <c r="AA1641" s="1" t="s">
        <v>45</v>
      </c>
      <c r="AB1641" s="1" t="s">
        <v>17</v>
      </c>
      <c r="AD1641" s="1" t="s">
        <v>17</v>
      </c>
      <c r="AE1641" s="1" t="s">
        <v>17</v>
      </c>
      <c r="AF1641" s="1" t="s">
        <v>17</v>
      </c>
      <c r="AG1641" s="1" t="s">
        <v>17</v>
      </c>
      <c r="AH1641" s="1" t="s">
        <v>17</v>
      </c>
      <c r="AI1641" s="1" t="s">
        <v>17</v>
      </c>
      <c r="AJ1641" s="1" t="s">
        <v>17</v>
      </c>
      <c r="AK1641" s="1" t="s">
        <v>17</v>
      </c>
      <c r="AS1641" s="1" t="s">
        <v>17</v>
      </c>
      <c r="AT1641" s="1" t="s">
        <v>4697</v>
      </c>
      <c r="AU1641" s="1" t="s">
        <v>4012</v>
      </c>
      <c r="AV1641" s="1" t="s">
        <v>2070</v>
      </c>
      <c r="AW1641" s="1" t="s">
        <v>150</v>
      </c>
    </row>
    <row r="1642" spans="1:49" ht="25" x14ac:dyDescent="0.25">
      <c r="A1642" s="1" t="s">
        <v>788</v>
      </c>
      <c r="B1642" s="1" t="s">
        <v>2071</v>
      </c>
      <c r="C1642" s="1" t="s">
        <v>190</v>
      </c>
      <c r="E1642" s="1" t="s">
        <v>2072</v>
      </c>
      <c r="F1642" s="1" t="s">
        <v>45</v>
      </c>
      <c r="G1642" s="1" t="s">
        <v>2072</v>
      </c>
      <c r="H1642" s="1" t="s">
        <v>1349</v>
      </c>
      <c r="I1642" s="1" t="s">
        <v>2073</v>
      </c>
      <c r="L1642" s="1" t="s">
        <v>1140</v>
      </c>
      <c r="N1642" s="1" t="s">
        <v>150</v>
      </c>
      <c r="O1642" s="1" t="s">
        <v>2074</v>
      </c>
      <c r="S1642" s="1" t="s">
        <v>17</v>
      </c>
      <c r="T1642" s="1" t="s">
        <v>17</v>
      </c>
      <c r="V1642" s="1" t="s">
        <v>1899</v>
      </c>
      <c r="Y1642" s="1" t="s">
        <v>17</v>
      </c>
      <c r="Z1642" s="1" t="s">
        <v>17</v>
      </c>
      <c r="AA1642" s="1" t="s">
        <v>45</v>
      </c>
      <c r="AB1642" s="1" t="s">
        <v>17</v>
      </c>
      <c r="AD1642" s="1" t="s">
        <v>17</v>
      </c>
      <c r="AE1642" s="1" t="s">
        <v>17</v>
      </c>
      <c r="AF1642" s="1" t="s">
        <v>17</v>
      </c>
      <c r="AG1642" s="1" t="s">
        <v>17</v>
      </c>
      <c r="AH1642" s="1" t="s">
        <v>17</v>
      </c>
      <c r="AI1642" s="1" t="s">
        <v>17</v>
      </c>
      <c r="AJ1642" s="1" t="s">
        <v>17</v>
      </c>
      <c r="AK1642" s="1" t="s">
        <v>17</v>
      </c>
      <c r="AS1642" s="1" t="s">
        <v>17</v>
      </c>
      <c r="AT1642" s="1" t="s">
        <v>4698</v>
      </c>
      <c r="AU1642" s="1" t="s">
        <v>4014</v>
      </c>
      <c r="AV1642" s="1" t="s">
        <v>2077</v>
      </c>
      <c r="AW1642" s="1" t="s">
        <v>150</v>
      </c>
    </row>
    <row r="1643" spans="1:49" ht="25" x14ac:dyDescent="0.25">
      <c r="A1643" s="1" t="s">
        <v>788</v>
      </c>
      <c r="B1643" s="1" t="s">
        <v>2078</v>
      </c>
      <c r="C1643" s="1" t="s">
        <v>196</v>
      </c>
      <c r="E1643" s="1" t="s">
        <v>2079</v>
      </c>
      <c r="F1643" s="1" t="s">
        <v>45</v>
      </c>
      <c r="G1643" s="1" t="s">
        <v>2079</v>
      </c>
      <c r="H1643" s="1" t="s">
        <v>1349</v>
      </c>
      <c r="I1643" s="1" t="s">
        <v>2080</v>
      </c>
      <c r="L1643" s="1" t="s">
        <v>1140</v>
      </c>
      <c r="N1643" s="1" t="s">
        <v>150</v>
      </c>
      <c r="O1643" s="1" t="s">
        <v>2081</v>
      </c>
      <c r="S1643" s="1" t="s">
        <v>17</v>
      </c>
      <c r="T1643" s="1" t="s">
        <v>17</v>
      </c>
      <c r="V1643" s="1" t="s">
        <v>1899</v>
      </c>
      <c r="Y1643" s="1" t="s">
        <v>17</v>
      </c>
      <c r="Z1643" s="1" t="s">
        <v>17</v>
      </c>
      <c r="AA1643" s="1" t="s">
        <v>45</v>
      </c>
      <c r="AB1643" s="1" t="s">
        <v>17</v>
      </c>
      <c r="AD1643" s="1" t="s">
        <v>17</v>
      </c>
      <c r="AE1643" s="1" t="s">
        <v>17</v>
      </c>
      <c r="AF1643" s="1" t="s">
        <v>17</v>
      </c>
      <c r="AG1643" s="1" t="s">
        <v>17</v>
      </c>
      <c r="AH1643" s="1" t="s">
        <v>17</v>
      </c>
      <c r="AI1643" s="1" t="s">
        <v>17</v>
      </c>
      <c r="AJ1643" s="1" t="s">
        <v>17</v>
      </c>
      <c r="AK1643" s="1" t="s">
        <v>17</v>
      </c>
      <c r="AS1643" s="1" t="s">
        <v>17</v>
      </c>
      <c r="AT1643" s="1" t="s">
        <v>4699</v>
      </c>
      <c r="AU1643" s="1" t="s">
        <v>4016</v>
      </c>
      <c r="AV1643" s="1" t="s">
        <v>2084</v>
      </c>
      <c r="AW1643" s="1" t="s">
        <v>150</v>
      </c>
    </row>
    <row r="1644" spans="1:49" ht="25" x14ac:dyDescent="0.25">
      <c r="A1644" s="1" t="s">
        <v>788</v>
      </c>
      <c r="B1644" s="1" t="s">
        <v>2085</v>
      </c>
      <c r="C1644" s="1" t="s">
        <v>202</v>
      </c>
      <c r="E1644" s="1" t="s">
        <v>2086</v>
      </c>
      <c r="F1644" s="1" t="s">
        <v>45</v>
      </c>
      <c r="G1644" s="1" t="s">
        <v>2086</v>
      </c>
      <c r="H1644" s="1" t="s">
        <v>1349</v>
      </c>
      <c r="I1644" s="1" t="s">
        <v>2087</v>
      </c>
      <c r="L1644" s="1" t="s">
        <v>1140</v>
      </c>
      <c r="N1644" s="1" t="s">
        <v>150</v>
      </c>
      <c r="O1644" s="1" t="s">
        <v>2088</v>
      </c>
      <c r="S1644" s="1" t="s">
        <v>17</v>
      </c>
      <c r="T1644" s="1" t="s">
        <v>17</v>
      </c>
      <c r="V1644" s="1" t="s">
        <v>1899</v>
      </c>
      <c r="Y1644" s="1" t="s">
        <v>17</v>
      </c>
      <c r="Z1644" s="1" t="s">
        <v>17</v>
      </c>
      <c r="AA1644" s="1" t="s">
        <v>45</v>
      </c>
      <c r="AB1644" s="1" t="s">
        <v>17</v>
      </c>
      <c r="AD1644" s="1" t="s">
        <v>17</v>
      </c>
      <c r="AE1644" s="1" t="s">
        <v>17</v>
      </c>
      <c r="AF1644" s="1" t="s">
        <v>17</v>
      </c>
      <c r="AG1644" s="1" t="s">
        <v>17</v>
      </c>
      <c r="AH1644" s="1" t="s">
        <v>17</v>
      </c>
      <c r="AI1644" s="1" t="s">
        <v>17</v>
      </c>
      <c r="AJ1644" s="1" t="s">
        <v>17</v>
      </c>
      <c r="AK1644" s="1" t="s">
        <v>17</v>
      </c>
      <c r="AS1644" s="1" t="s">
        <v>17</v>
      </c>
      <c r="AT1644" s="1" t="s">
        <v>4700</v>
      </c>
      <c r="AU1644" s="1" t="s">
        <v>4018</v>
      </c>
      <c r="AV1644" s="1" t="s">
        <v>2091</v>
      </c>
      <c r="AW1644" s="1" t="s">
        <v>150</v>
      </c>
    </row>
    <row r="1645" spans="1:49" ht="25" x14ac:dyDescent="0.25">
      <c r="A1645" s="1" t="s">
        <v>788</v>
      </c>
      <c r="B1645" s="1" t="s">
        <v>2092</v>
      </c>
      <c r="C1645" s="1" t="s">
        <v>208</v>
      </c>
      <c r="E1645" s="1" t="s">
        <v>2093</v>
      </c>
      <c r="F1645" s="1" t="s">
        <v>45</v>
      </c>
      <c r="G1645" s="1" t="s">
        <v>2093</v>
      </c>
      <c r="H1645" s="1" t="s">
        <v>1349</v>
      </c>
      <c r="I1645" s="1" t="s">
        <v>2094</v>
      </c>
      <c r="L1645" s="1" t="s">
        <v>1140</v>
      </c>
      <c r="N1645" s="1" t="s">
        <v>150</v>
      </c>
      <c r="O1645" s="1" t="s">
        <v>2095</v>
      </c>
      <c r="S1645" s="1" t="s">
        <v>17</v>
      </c>
      <c r="T1645" s="1" t="s">
        <v>17</v>
      </c>
      <c r="V1645" s="1" t="s">
        <v>1899</v>
      </c>
      <c r="Y1645" s="1" t="s">
        <v>17</v>
      </c>
      <c r="Z1645" s="1" t="s">
        <v>17</v>
      </c>
      <c r="AA1645" s="1" t="s">
        <v>45</v>
      </c>
      <c r="AB1645" s="1" t="s">
        <v>17</v>
      </c>
      <c r="AD1645" s="1" t="s">
        <v>17</v>
      </c>
      <c r="AE1645" s="1" t="s">
        <v>17</v>
      </c>
      <c r="AF1645" s="1" t="s">
        <v>17</v>
      </c>
      <c r="AG1645" s="1" t="s">
        <v>17</v>
      </c>
      <c r="AH1645" s="1" t="s">
        <v>17</v>
      </c>
      <c r="AI1645" s="1" t="s">
        <v>17</v>
      </c>
      <c r="AJ1645" s="1" t="s">
        <v>17</v>
      </c>
      <c r="AK1645" s="1" t="s">
        <v>17</v>
      </c>
      <c r="AS1645" s="1" t="s">
        <v>17</v>
      </c>
      <c r="AT1645" s="1" t="s">
        <v>4701</v>
      </c>
      <c r="AU1645" s="1" t="s">
        <v>4020</v>
      </c>
      <c r="AV1645" s="1" t="s">
        <v>2098</v>
      </c>
      <c r="AW1645" s="1" t="s">
        <v>150</v>
      </c>
    </row>
    <row r="1646" spans="1:49" ht="25" x14ac:dyDescent="0.25">
      <c r="A1646" s="1" t="s">
        <v>788</v>
      </c>
      <c r="B1646" s="1" t="s">
        <v>2099</v>
      </c>
      <c r="C1646" s="1" t="s">
        <v>214</v>
      </c>
      <c r="E1646" s="1" t="s">
        <v>2100</v>
      </c>
      <c r="F1646" s="1" t="s">
        <v>45</v>
      </c>
      <c r="G1646" s="1" t="s">
        <v>2100</v>
      </c>
      <c r="H1646" s="1" t="s">
        <v>1349</v>
      </c>
      <c r="I1646" s="1" t="s">
        <v>2101</v>
      </c>
      <c r="L1646" s="1" t="s">
        <v>1140</v>
      </c>
      <c r="N1646" s="1" t="s">
        <v>150</v>
      </c>
      <c r="O1646" s="1" t="s">
        <v>2102</v>
      </c>
      <c r="S1646" s="1" t="s">
        <v>17</v>
      </c>
      <c r="T1646" s="1" t="s">
        <v>17</v>
      </c>
      <c r="V1646" s="1" t="s">
        <v>1899</v>
      </c>
      <c r="Y1646" s="1" t="s">
        <v>17</v>
      </c>
      <c r="Z1646" s="1" t="s">
        <v>17</v>
      </c>
      <c r="AA1646" s="1" t="s">
        <v>45</v>
      </c>
      <c r="AB1646" s="1" t="s">
        <v>17</v>
      </c>
      <c r="AD1646" s="1" t="s">
        <v>17</v>
      </c>
      <c r="AE1646" s="1" t="s">
        <v>17</v>
      </c>
      <c r="AF1646" s="1" t="s">
        <v>17</v>
      </c>
      <c r="AG1646" s="1" t="s">
        <v>17</v>
      </c>
      <c r="AH1646" s="1" t="s">
        <v>17</v>
      </c>
      <c r="AI1646" s="1" t="s">
        <v>17</v>
      </c>
      <c r="AJ1646" s="1" t="s">
        <v>17</v>
      </c>
      <c r="AK1646" s="1" t="s">
        <v>17</v>
      </c>
      <c r="AS1646" s="1" t="s">
        <v>17</v>
      </c>
      <c r="AT1646" s="1" t="s">
        <v>4702</v>
      </c>
      <c r="AU1646" s="1" t="s">
        <v>4022</v>
      </c>
      <c r="AV1646" s="1" t="s">
        <v>2105</v>
      </c>
      <c r="AW1646" s="1" t="s">
        <v>150</v>
      </c>
    </row>
    <row r="1647" spans="1:49" ht="25" x14ac:dyDescent="0.25">
      <c r="A1647" s="1" t="s">
        <v>788</v>
      </c>
      <c r="B1647" s="1" t="s">
        <v>2106</v>
      </c>
      <c r="C1647" s="1" t="s">
        <v>219</v>
      </c>
      <c r="E1647" s="1" t="s">
        <v>2107</v>
      </c>
      <c r="F1647" s="1" t="s">
        <v>45</v>
      </c>
      <c r="G1647" s="1" t="s">
        <v>2107</v>
      </c>
      <c r="H1647" s="1" t="s">
        <v>1349</v>
      </c>
      <c r="I1647" s="1" t="s">
        <v>2108</v>
      </c>
      <c r="L1647" s="1" t="s">
        <v>1140</v>
      </c>
      <c r="N1647" s="1" t="s">
        <v>150</v>
      </c>
      <c r="O1647" s="1" t="s">
        <v>2109</v>
      </c>
      <c r="S1647" s="1" t="s">
        <v>17</v>
      </c>
      <c r="T1647" s="1" t="s">
        <v>17</v>
      </c>
      <c r="V1647" s="1" t="s">
        <v>1899</v>
      </c>
      <c r="Y1647" s="1" t="s">
        <v>17</v>
      </c>
      <c r="Z1647" s="1" t="s">
        <v>17</v>
      </c>
      <c r="AA1647" s="1" t="s">
        <v>45</v>
      </c>
      <c r="AB1647" s="1" t="s">
        <v>17</v>
      </c>
      <c r="AD1647" s="1" t="s">
        <v>17</v>
      </c>
      <c r="AE1647" s="1" t="s">
        <v>17</v>
      </c>
      <c r="AF1647" s="1" t="s">
        <v>17</v>
      </c>
      <c r="AG1647" s="1" t="s">
        <v>17</v>
      </c>
      <c r="AH1647" s="1" t="s">
        <v>17</v>
      </c>
      <c r="AI1647" s="1" t="s">
        <v>17</v>
      </c>
      <c r="AJ1647" s="1" t="s">
        <v>17</v>
      </c>
      <c r="AK1647" s="1" t="s">
        <v>17</v>
      </c>
      <c r="AS1647" s="1" t="s">
        <v>17</v>
      </c>
      <c r="AT1647" s="1" t="s">
        <v>4703</v>
      </c>
      <c r="AU1647" s="1" t="s">
        <v>4024</v>
      </c>
      <c r="AV1647" s="1" t="s">
        <v>2112</v>
      </c>
      <c r="AW1647" s="1" t="s">
        <v>150</v>
      </c>
    </row>
    <row r="1648" spans="1:49" ht="25" x14ac:dyDescent="0.25">
      <c r="A1648" s="1" t="s">
        <v>788</v>
      </c>
      <c r="B1648" s="1" t="s">
        <v>2113</v>
      </c>
      <c r="C1648" s="1" t="s">
        <v>225</v>
      </c>
      <c r="E1648" s="1" t="s">
        <v>2114</v>
      </c>
      <c r="F1648" s="1" t="s">
        <v>45</v>
      </c>
      <c r="G1648" s="1" t="s">
        <v>2114</v>
      </c>
      <c r="H1648" s="1" t="s">
        <v>1349</v>
      </c>
      <c r="I1648" s="1" t="s">
        <v>2115</v>
      </c>
      <c r="L1648" s="1" t="s">
        <v>1140</v>
      </c>
      <c r="N1648" s="1" t="s">
        <v>150</v>
      </c>
      <c r="O1648" s="1" t="s">
        <v>2116</v>
      </c>
      <c r="S1648" s="1" t="s">
        <v>17</v>
      </c>
      <c r="T1648" s="1" t="s">
        <v>17</v>
      </c>
      <c r="V1648" s="1" t="s">
        <v>1899</v>
      </c>
      <c r="Y1648" s="1" t="s">
        <v>17</v>
      </c>
      <c r="Z1648" s="1" t="s">
        <v>17</v>
      </c>
      <c r="AA1648" s="1" t="s">
        <v>45</v>
      </c>
      <c r="AB1648" s="1" t="s">
        <v>17</v>
      </c>
      <c r="AD1648" s="1" t="s">
        <v>17</v>
      </c>
      <c r="AE1648" s="1" t="s">
        <v>17</v>
      </c>
      <c r="AF1648" s="1" t="s">
        <v>17</v>
      </c>
      <c r="AG1648" s="1" t="s">
        <v>17</v>
      </c>
      <c r="AH1648" s="1" t="s">
        <v>17</v>
      </c>
      <c r="AI1648" s="1" t="s">
        <v>17</v>
      </c>
      <c r="AJ1648" s="1" t="s">
        <v>17</v>
      </c>
      <c r="AK1648" s="1" t="s">
        <v>17</v>
      </c>
      <c r="AS1648" s="1" t="s">
        <v>17</v>
      </c>
      <c r="AT1648" s="1" t="s">
        <v>4704</v>
      </c>
      <c r="AU1648" s="1" t="s">
        <v>4026</v>
      </c>
      <c r="AV1648" s="1" t="s">
        <v>2119</v>
      </c>
      <c r="AW1648" s="1" t="s">
        <v>150</v>
      </c>
    </row>
    <row r="1649" spans="1:49" x14ac:dyDescent="0.25">
      <c r="A1649" s="1" t="s">
        <v>788</v>
      </c>
      <c r="B1649" s="1" t="s">
        <v>2120</v>
      </c>
      <c r="C1649" s="1" t="s">
        <v>231</v>
      </c>
      <c r="E1649" s="1" t="s">
        <v>2121</v>
      </c>
      <c r="F1649" s="1" t="s">
        <v>45</v>
      </c>
      <c r="L1649" s="1" t="s">
        <v>1092</v>
      </c>
      <c r="N1649" s="1" t="s">
        <v>150</v>
      </c>
      <c r="O1649" s="1" t="s">
        <v>2122</v>
      </c>
      <c r="S1649" s="1" t="s">
        <v>17</v>
      </c>
      <c r="T1649" s="1" t="s">
        <v>17</v>
      </c>
      <c r="Y1649" s="1" t="s">
        <v>17</v>
      </c>
      <c r="Z1649" s="1" t="s">
        <v>17</v>
      </c>
      <c r="AA1649" s="1" t="s">
        <v>45</v>
      </c>
      <c r="AB1649" s="1" t="s">
        <v>17</v>
      </c>
      <c r="AD1649" s="1" t="s">
        <v>17</v>
      </c>
      <c r="AE1649" s="1" t="s">
        <v>17</v>
      </c>
      <c r="AF1649" s="1" t="s">
        <v>17</v>
      </c>
      <c r="AG1649" s="1" t="s">
        <v>17</v>
      </c>
      <c r="AH1649" s="1" t="s">
        <v>17</v>
      </c>
      <c r="AI1649" s="1" t="s">
        <v>17</v>
      </c>
      <c r="AJ1649" s="1" t="s">
        <v>17</v>
      </c>
      <c r="AK1649" s="1" t="s">
        <v>45</v>
      </c>
      <c r="AS1649" s="1" t="s">
        <v>17</v>
      </c>
      <c r="AT1649" s="1" t="s">
        <v>4705</v>
      </c>
      <c r="AU1649" s="1" t="s">
        <v>4028</v>
      </c>
    </row>
    <row r="1650" spans="1:49" ht="25" x14ac:dyDescent="0.25">
      <c r="A1650" s="1" t="s">
        <v>788</v>
      </c>
      <c r="B1650" s="1" t="s">
        <v>2125</v>
      </c>
      <c r="C1650" s="1" t="s">
        <v>237</v>
      </c>
      <c r="E1650" s="1" t="s">
        <v>2126</v>
      </c>
      <c r="F1650" s="1" t="s">
        <v>45</v>
      </c>
      <c r="G1650" s="1" t="s">
        <v>2126</v>
      </c>
      <c r="H1650" s="1" t="s">
        <v>1349</v>
      </c>
      <c r="I1650" s="1" t="s">
        <v>2127</v>
      </c>
      <c r="L1650" s="1" t="s">
        <v>1140</v>
      </c>
      <c r="N1650" s="1" t="s">
        <v>150</v>
      </c>
      <c r="O1650" s="1" t="s">
        <v>2128</v>
      </c>
      <c r="S1650" s="1" t="s">
        <v>17</v>
      </c>
      <c r="T1650" s="1" t="s">
        <v>17</v>
      </c>
      <c r="V1650" s="1" t="s">
        <v>1899</v>
      </c>
      <c r="Y1650" s="1" t="s">
        <v>17</v>
      </c>
      <c r="Z1650" s="1" t="s">
        <v>17</v>
      </c>
      <c r="AA1650" s="1" t="s">
        <v>45</v>
      </c>
      <c r="AB1650" s="1" t="s">
        <v>17</v>
      </c>
      <c r="AD1650" s="1" t="s">
        <v>17</v>
      </c>
      <c r="AE1650" s="1" t="s">
        <v>17</v>
      </c>
      <c r="AF1650" s="1" t="s">
        <v>17</v>
      </c>
      <c r="AG1650" s="1" t="s">
        <v>17</v>
      </c>
      <c r="AH1650" s="1" t="s">
        <v>17</v>
      </c>
      <c r="AI1650" s="1" t="s">
        <v>17</v>
      </c>
      <c r="AJ1650" s="1" t="s">
        <v>17</v>
      </c>
      <c r="AK1650" s="1" t="s">
        <v>17</v>
      </c>
      <c r="AS1650" s="1" t="s">
        <v>17</v>
      </c>
      <c r="AT1650" s="1" t="s">
        <v>4706</v>
      </c>
      <c r="AU1650" s="1" t="s">
        <v>4030</v>
      </c>
      <c r="AV1650" s="1" t="s">
        <v>2131</v>
      </c>
      <c r="AW1650" s="1" t="s">
        <v>150</v>
      </c>
    </row>
    <row r="1651" spans="1:49" ht="25" x14ac:dyDescent="0.25">
      <c r="A1651" s="1" t="s">
        <v>788</v>
      </c>
      <c r="B1651" s="1" t="s">
        <v>2132</v>
      </c>
      <c r="C1651" s="1" t="s">
        <v>242</v>
      </c>
      <c r="E1651" s="1" t="s">
        <v>2133</v>
      </c>
      <c r="F1651" s="1" t="s">
        <v>45</v>
      </c>
      <c r="G1651" s="1" t="s">
        <v>2133</v>
      </c>
      <c r="H1651" s="1" t="s">
        <v>1349</v>
      </c>
      <c r="I1651" s="1" t="s">
        <v>2134</v>
      </c>
      <c r="L1651" s="1" t="s">
        <v>1140</v>
      </c>
      <c r="N1651" s="1" t="s">
        <v>150</v>
      </c>
      <c r="O1651" s="1" t="s">
        <v>2135</v>
      </c>
      <c r="S1651" s="1" t="s">
        <v>17</v>
      </c>
      <c r="T1651" s="1" t="s">
        <v>17</v>
      </c>
      <c r="V1651" s="1" t="s">
        <v>1899</v>
      </c>
      <c r="Y1651" s="1" t="s">
        <v>17</v>
      </c>
      <c r="Z1651" s="1" t="s">
        <v>17</v>
      </c>
      <c r="AA1651" s="1" t="s">
        <v>45</v>
      </c>
      <c r="AB1651" s="1" t="s">
        <v>17</v>
      </c>
      <c r="AD1651" s="1" t="s">
        <v>17</v>
      </c>
      <c r="AE1651" s="1" t="s">
        <v>17</v>
      </c>
      <c r="AF1651" s="1" t="s">
        <v>17</v>
      </c>
      <c r="AG1651" s="1" t="s">
        <v>17</v>
      </c>
      <c r="AH1651" s="1" t="s">
        <v>17</v>
      </c>
      <c r="AI1651" s="1" t="s">
        <v>17</v>
      </c>
      <c r="AJ1651" s="1" t="s">
        <v>17</v>
      </c>
      <c r="AK1651" s="1" t="s">
        <v>17</v>
      </c>
      <c r="AS1651" s="1" t="s">
        <v>17</v>
      </c>
      <c r="AT1651" s="1" t="s">
        <v>4707</v>
      </c>
      <c r="AU1651" s="1" t="s">
        <v>4032</v>
      </c>
      <c r="AV1651" s="1" t="s">
        <v>2138</v>
      </c>
      <c r="AW1651" s="1" t="s">
        <v>150</v>
      </c>
    </row>
    <row r="1652" spans="1:49" ht="25" x14ac:dyDescent="0.25">
      <c r="A1652" s="1" t="s">
        <v>788</v>
      </c>
      <c r="B1652" s="1" t="s">
        <v>2139</v>
      </c>
      <c r="C1652" s="1" t="s">
        <v>247</v>
      </c>
      <c r="E1652" s="1" t="s">
        <v>2140</v>
      </c>
      <c r="F1652" s="1" t="s">
        <v>45</v>
      </c>
      <c r="G1652" s="1" t="s">
        <v>2140</v>
      </c>
      <c r="H1652" s="1" t="s">
        <v>1349</v>
      </c>
      <c r="I1652" s="1" t="s">
        <v>2141</v>
      </c>
      <c r="L1652" s="1" t="s">
        <v>1140</v>
      </c>
      <c r="N1652" s="1" t="s">
        <v>150</v>
      </c>
      <c r="O1652" s="1" t="s">
        <v>2142</v>
      </c>
      <c r="S1652" s="1" t="s">
        <v>17</v>
      </c>
      <c r="T1652" s="1" t="s">
        <v>17</v>
      </c>
      <c r="V1652" s="1" t="s">
        <v>1899</v>
      </c>
      <c r="Y1652" s="1" t="s">
        <v>17</v>
      </c>
      <c r="Z1652" s="1" t="s">
        <v>17</v>
      </c>
      <c r="AA1652" s="1" t="s">
        <v>45</v>
      </c>
      <c r="AB1652" s="1" t="s">
        <v>17</v>
      </c>
      <c r="AD1652" s="1" t="s">
        <v>17</v>
      </c>
      <c r="AE1652" s="1" t="s">
        <v>17</v>
      </c>
      <c r="AF1652" s="1" t="s">
        <v>17</v>
      </c>
      <c r="AG1652" s="1" t="s">
        <v>17</v>
      </c>
      <c r="AH1652" s="1" t="s">
        <v>17</v>
      </c>
      <c r="AI1652" s="1" t="s">
        <v>17</v>
      </c>
      <c r="AJ1652" s="1" t="s">
        <v>17</v>
      </c>
      <c r="AK1652" s="1" t="s">
        <v>17</v>
      </c>
      <c r="AS1652" s="1" t="s">
        <v>17</v>
      </c>
      <c r="AT1652" s="1" t="s">
        <v>4708</v>
      </c>
      <c r="AU1652" s="1" t="s">
        <v>4034</v>
      </c>
      <c r="AV1652" s="1" t="s">
        <v>2145</v>
      </c>
      <c r="AW1652" s="1" t="s">
        <v>150</v>
      </c>
    </row>
    <row r="1653" spans="1:49" ht="25" x14ac:dyDescent="0.25">
      <c r="A1653" s="1" t="s">
        <v>788</v>
      </c>
      <c r="B1653" s="1" t="s">
        <v>2146</v>
      </c>
      <c r="C1653" s="1" t="s">
        <v>252</v>
      </c>
      <c r="E1653" s="1" t="s">
        <v>2147</v>
      </c>
      <c r="F1653" s="1" t="s">
        <v>45</v>
      </c>
      <c r="G1653" s="1" t="s">
        <v>2147</v>
      </c>
      <c r="H1653" s="1" t="s">
        <v>1349</v>
      </c>
      <c r="I1653" s="1" t="s">
        <v>2148</v>
      </c>
      <c r="L1653" s="1" t="s">
        <v>1140</v>
      </c>
      <c r="N1653" s="1" t="s">
        <v>150</v>
      </c>
      <c r="O1653" s="1" t="s">
        <v>2149</v>
      </c>
      <c r="S1653" s="1" t="s">
        <v>17</v>
      </c>
      <c r="T1653" s="1" t="s">
        <v>17</v>
      </c>
      <c r="V1653" s="1" t="s">
        <v>1899</v>
      </c>
      <c r="Y1653" s="1" t="s">
        <v>17</v>
      </c>
      <c r="Z1653" s="1" t="s">
        <v>17</v>
      </c>
      <c r="AA1653" s="1" t="s">
        <v>45</v>
      </c>
      <c r="AB1653" s="1" t="s">
        <v>17</v>
      </c>
      <c r="AD1653" s="1" t="s">
        <v>17</v>
      </c>
      <c r="AE1653" s="1" t="s">
        <v>17</v>
      </c>
      <c r="AF1653" s="1" t="s">
        <v>17</v>
      </c>
      <c r="AG1653" s="1" t="s">
        <v>17</v>
      </c>
      <c r="AH1653" s="1" t="s">
        <v>17</v>
      </c>
      <c r="AI1653" s="1" t="s">
        <v>17</v>
      </c>
      <c r="AJ1653" s="1" t="s">
        <v>17</v>
      </c>
      <c r="AK1653" s="1" t="s">
        <v>17</v>
      </c>
      <c r="AS1653" s="1" t="s">
        <v>17</v>
      </c>
      <c r="AT1653" s="1" t="s">
        <v>4709</v>
      </c>
      <c r="AU1653" s="1" t="s">
        <v>4036</v>
      </c>
      <c r="AV1653" s="1" t="s">
        <v>2152</v>
      </c>
      <c r="AW1653" s="1" t="s">
        <v>150</v>
      </c>
    </row>
    <row r="1654" spans="1:49" x14ac:dyDescent="0.25">
      <c r="A1654" s="1" t="s">
        <v>788</v>
      </c>
      <c r="B1654" s="1" t="s">
        <v>2153</v>
      </c>
      <c r="C1654" s="1" t="s">
        <v>257</v>
      </c>
      <c r="E1654" s="1" t="s">
        <v>2154</v>
      </c>
      <c r="F1654" s="1" t="s">
        <v>45</v>
      </c>
      <c r="L1654" s="1" t="s">
        <v>1092</v>
      </c>
      <c r="N1654" s="1" t="s">
        <v>150</v>
      </c>
      <c r="O1654" s="1" t="s">
        <v>2155</v>
      </c>
      <c r="S1654" s="1" t="s">
        <v>17</v>
      </c>
      <c r="T1654" s="1" t="s">
        <v>17</v>
      </c>
      <c r="Y1654" s="1" t="s">
        <v>17</v>
      </c>
      <c r="Z1654" s="1" t="s">
        <v>17</v>
      </c>
      <c r="AA1654" s="1" t="s">
        <v>45</v>
      </c>
      <c r="AB1654" s="1" t="s">
        <v>17</v>
      </c>
      <c r="AD1654" s="1" t="s">
        <v>17</v>
      </c>
      <c r="AE1654" s="1" t="s">
        <v>17</v>
      </c>
      <c r="AF1654" s="1" t="s">
        <v>17</v>
      </c>
      <c r="AG1654" s="1" t="s">
        <v>17</v>
      </c>
      <c r="AH1654" s="1" t="s">
        <v>17</v>
      </c>
      <c r="AI1654" s="1" t="s">
        <v>17</v>
      </c>
      <c r="AJ1654" s="1" t="s">
        <v>17</v>
      </c>
      <c r="AK1654" s="1" t="s">
        <v>45</v>
      </c>
      <c r="AS1654" s="1" t="s">
        <v>17</v>
      </c>
      <c r="AT1654" s="1" t="s">
        <v>4710</v>
      </c>
      <c r="AU1654" s="1" t="s">
        <v>4038</v>
      </c>
    </row>
    <row r="1655" spans="1:49" ht="37.5" x14ac:dyDescent="0.25">
      <c r="A1655" s="1" t="s">
        <v>788</v>
      </c>
      <c r="B1655" s="1" t="s">
        <v>2158</v>
      </c>
      <c r="C1655" s="1" t="s">
        <v>263</v>
      </c>
      <c r="E1655" s="1" t="s">
        <v>2159</v>
      </c>
      <c r="F1655" s="1" t="s">
        <v>45</v>
      </c>
      <c r="G1655" s="1" t="s">
        <v>2159</v>
      </c>
      <c r="H1655" s="1" t="s">
        <v>1148</v>
      </c>
      <c r="I1655" s="1" t="s">
        <v>2160</v>
      </c>
      <c r="L1655" s="1" t="s">
        <v>1140</v>
      </c>
      <c r="N1655" s="1" t="s">
        <v>150</v>
      </c>
      <c r="O1655" s="1" t="s">
        <v>2161</v>
      </c>
      <c r="S1655" s="1" t="s">
        <v>17</v>
      </c>
      <c r="T1655" s="1" t="s">
        <v>17</v>
      </c>
      <c r="V1655" s="1" t="s">
        <v>1899</v>
      </c>
      <c r="Y1655" s="1" t="s">
        <v>17</v>
      </c>
      <c r="Z1655" s="1" t="s">
        <v>17</v>
      </c>
      <c r="AA1655" s="1" t="s">
        <v>45</v>
      </c>
      <c r="AB1655" s="1" t="s">
        <v>17</v>
      </c>
      <c r="AD1655" s="1" t="s">
        <v>17</v>
      </c>
      <c r="AE1655" s="1" t="s">
        <v>17</v>
      </c>
      <c r="AF1655" s="1" t="s">
        <v>17</v>
      </c>
      <c r="AG1655" s="1" t="s">
        <v>17</v>
      </c>
      <c r="AH1655" s="1" t="s">
        <v>17</v>
      </c>
      <c r="AI1655" s="1" t="s">
        <v>17</v>
      </c>
      <c r="AJ1655" s="1" t="s">
        <v>17</v>
      </c>
      <c r="AK1655" s="1" t="s">
        <v>17</v>
      </c>
      <c r="AS1655" s="1" t="s">
        <v>17</v>
      </c>
      <c r="AT1655" s="1" t="s">
        <v>4711</v>
      </c>
      <c r="AU1655" s="1" t="s">
        <v>4040</v>
      </c>
      <c r="AV1655" s="1" t="s">
        <v>2164</v>
      </c>
      <c r="AW1655" s="1" t="s">
        <v>150</v>
      </c>
    </row>
    <row r="1656" spans="1:49" ht="37.5" x14ac:dyDescent="0.25">
      <c r="A1656" s="1" t="s">
        <v>788</v>
      </c>
      <c r="B1656" s="1" t="s">
        <v>2165</v>
      </c>
      <c r="C1656" s="1" t="s">
        <v>269</v>
      </c>
      <c r="E1656" s="1" t="s">
        <v>2166</v>
      </c>
      <c r="F1656" s="1" t="s">
        <v>45</v>
      </c>
      <c r="G1656" s="1" t="s">
        <v>2166</v>
      </c>
      <c r="H1656" s="1" t="s">
        <v>1175</v>
      </c>
      <c r="I1656" s="1" t="s">
        <v>2167</v>
      </c>
      <c r="L1656" s="1" t="s">
        <v>1451</v>
      </c>
      <c r="N1656" s="1" t="s">
        <v>150</v>
      </c>
      <c r="O1656" s="1" t="s">
        <v>2168</v>
      </c>
      <c r="S1656" s="1" t="s">
        <v>17</v>
      </c>
      <c r="T1656" s="1" t="s">
        <v>17</v>
      </c>
      <c r="V1656" s="1" t="s">
        <v>1899</v>
      </c>
      <c r="Y1656" s="1" t="s">
        <v>17</v>
      </c>
      <c r="Z1656" s="1" t="s">
        <v>17</v>
      </c>
      <c r="AA1656" s="1" t="s">
        <v>45</v>
      </c>
      <c r="AB1656" s="1" t="s">
        <v>17</v>
      </c>
      <c r="AD1656" s="1" t="s">
        <v>17</v>
      </c>
      <c r="AE1656" s="1" t="s">
        <v>17</v>
      </c>
      <c r="AF1656" s="1" t="s">
        <v>17</v>
      </c>
      <c r="AG1656" s="1" t="s">
        <v>17</v>
      </c>
      <c r="AH1656" s="1" t="s">
        <v>17</v>
      </c>
      <c r="AI1656" s="1" t="s">
        <v>17</v>
      </c>
      <c r="AJ1656" s="1" t="s">
        <v>17</v>
      </c>
      <c r="AK1656" s="1" t="s">
        <v>17</v>
      </c>
      <c r="AS1656" s="1" t="s">
        <v>17</v>
      </c>
      <c r="AT1656" s="1" t="s">
        <v>4712</v>
      </c>
      <c r="AU1656" s="1" t="s">
        <v>4042</v>
      </c>
      <c r="AV1656" s="1" t="s">
        <v>2171</v>
      </c>
      <c r="AW1656" s="1" t="s">
        <v>150</v>
      </c>
    </row>
    <row r="1657" spans="1:49" ht="25" x14ac:dyDescent="0.25">
      <c r="A1657" s="1" t="s">
        <v>788</v>
      </c>
      <c r="B1657" s="1" t="s">
        <v>2172</v>
      </c>
      <c r="C1657" s="1" t="s">
        <v>275</v>
      </c>
      <c r="E1657" s="1" t="s">
        <v>2173</v>
      </c>
      <c r="F1657" s="1" t="s">
        <v>45</v>
      </c>
      <c r="G1657" s="1" t="s">
        <v>2173</v>
      </c>
      <c r="H1657" s="1" t="s">
        <v>1175</v>
      </c>
      <c r="I1657" s="1" t="s">
        <v>2174</v>
      </c>
      <c r="L1657" s="1" t="s">
        <v>1451</v>
      </c>
      <c r="N1657" s="1" t="s">
        <v>150</v>
      </c>
      <c r="O1657" s="1" t="s">
        <v>2175</v>
      </c>
      <c r="S1657" s="1" t="s">
        <v>17</v>
      </c>
      <c r="T1657" s="1" t="s">
        <v>17</v>
      </c>
      <c r="V1657" s="1" t="s">
        <v>1899</v>
      </c>
      <c r="Y1657" s="1" t="s">
        <v>17</v>
      </c>
      <c r="Z1657" s="1" t="s">
        <v>17</v>
      </c>
      <c r="AA1657" s="1" t="s">
        <v>45</v>
      </c>
      <c r="AB1657" s="1" t="s">
        <v>17</v>
      </c>
      <c r="AD1657" s="1" t="s">
        <v>17</v>
      </c>
      <c r="AE1657" s="1" t="s">
        <v>17</v>
      </c>
      <c r="AF1657" s="1" t="s">
        <v>17</v>
      </c>
      <c r="AG1657" s="1" t="s">
        <v>17</v>
      </c>
      <c r="AH1657" s="1" t="s">
        <v>17</v>
      </c>
      <c r="AI1657" s="1" t="s">
        <v>17</v>
      </c>
      <c r="AJ1657" s="1" t="s">
        <v>17</v>
      </c>
      <c r="AK1657" s="1" t="s">
        <v>17</v>
      </c>
      <c r="AS1657" s="1" t="s">
        <v>17</v>
      </c>
      <c r="AT1657" s="1" t="s">
        <v>4713</v>
      </c>
      <c r="AU1657" s="1" t="s">
        <v>4044</v>
      </c>
      <c r="AV1657" s="1" t="s">
        <v>2178</v>
      </c>
      <c r="AW1657" s="1" t="s">
        <v>150</v>
      </c>
    </row>
    <row r="1658" spans="1:49" x14ac:dyDescent="0.25">
      <c r="A1658" s="1" t="s">
        <v>788</v>
      </c>
      <c r="B1658" s="1" t="s">
        <v>2179</v>
      </c>
      <c r="C1658" s="1" t="s">
        <v>281</v>
      </c>
      <c r="E1658" s="1" t="s">
        <v>2180</v>
      </c>
      <c r="F1658" s="1" t="s">
        <v>45</v>
      </c>
      <c r="L1658" s="1" t="s">
        <v>1092</v>
      </c>
      <c r="N1658" s="1" t="s">
        <v>150</v>
      </c>
      <c r="O1658" s="1" t="s">
        <v>2181</v>
      </c>
      <c r="S1658" s="1" t="s">
        <v>17</v>
      </c>
      <c r="T1658" s="1" t="s">
        <v>17</v>
      </c>
      <c r="Y1658" s="1" t="s">
        <v>17</v>
      </c>
      <c r="Z1658" s="1" t="s">
        <v>17</v>
      </c>
      <c r="AA1658" s="1" t="s">
        <v>45</v>
      </c>
      <c r="AB1658" s="1" t="s">
        <v>17</v>
      </c>
      <c r="AD1658" s="1" t="s">
        <v>17</v>
      </c>
      <c r="AE1658" s="1" t="s">
        <v>17</v>
      </c>
      <c r="AF1658" s="1" t="s">
        <v>17</v>
      </c>
      <c r="AG1658" s="1" t="s">
        <v>17</v>
      </c>
      <c r="AH1658" s="1" t="s">
        <v>17</v>
      </c>
      <c r="AI1658" s="1" t="s">
        <v>17</v>
      </c>
      <c r="AJ1658" s="1" t="s">
        <v>17</v>
      </c>
      <c r="AK1658" s="1" t="s">
        <v>45</v>
      </c>
      <c r="AS1658" s="1" t="s">
        <v>17</v>
      </c>
      <c r="AT1658" s="1" t="s">
        <v>4714</v>
      </c>
      <c r="AU1658" s="1" t="s">
        <v>4046</v>
      </c>
    </row>
    <row r="1659" spans="1:49" ht="25" x14ac:dyDescent="0.25">
      <c r="A1659" s="1" t="s">
        <v>788</v>
      </c>
      <c r="B1659" s="1" t="s">
        <v>2184</v>
      </c>
      <c r="C1659" s="1" t="s">
        <v>287</v>
      </c>
      <c r="E1659" s="1" t="s">
        <v>2185</v>
      </c>
      <c r="F1659" s="1" t="s">
        <v>45</v>
      </c>
      <c r="G1659" s="1" t="s">
        <v>2185</v>
      </c>
      <c r="H1659" s="1" t="s">
        <v>1148</v>
      </c>
      <c r="I1659" s="1" t="s">
        <v>2186</v>
      </c>
      <c r="L1659" s="1" t="s">
        <v>1140</v>
      </c>
      <c r="N1659" s="1" t="s">
        <v>150</v>
      </c>
      <c r="O1659" s="1" t="s">
        <v>2187</v>
      </c>
      <c r="S1659" s="1" t="s">
        <v>17</v>
      </c>
      <c r="T1659" s="1" t="s">
        <v>17</v>
      </c>
      <c r="V1659" s="1" t="s">
        <v>1899</v>
      </c>
      <c r="Y1659" s="1" t="s">
        <v>17</v>
      </c>
      <c r="Z1659" s="1" t="s">
        <v>17</v>
      </c>
      <c r="AA1659" s="1" t="s">
        <v>45</v>
      </c>
      <c r="AB1659" s="1" t="s">
        <v>17</v>
      </c>
      <c r="AD1659" s="1" t="s">
        <v>17</v>
      </c>
      <c r="AE1659" s="1" t="s">
        <v>17</v>
      </c>
      <c r="AF1659" s="1" t="s">
        <v>17</v>
      </c>
      <c r="AG1659" s="1" t="s">
        <v>17</v>
      </c>
      <c r="AH1659" s="1" t="s">
        <v>17</v>
      </c>
      <c r="AI1659" s="1" t="s">
        <v>17</v>
      </c>
      <c r="AJ1659" s="1" t="s">
        <v>17</v>
      </c>
      <c r="AK1659" s="1" t="s">
        <v>17</v>
      </c>
      <c r="AS1659" s="1" t="s">
        <v>17</v>
      </c>
      <c r="AT1659" s="1" t="s">
        <v>4715</v>
      </c>
      <c r="AU1659" s="1" t="s">
        <v>4048</v>
      </c>
      <c r="AV1659" s="1" t="s">
        <v>2190</v>
      </c>
      <c r="AW1659" s="1" t="s">
        <v>150</v>
      </c>
    </row>
    <row r="1660" spans="1:49" ht="25" x14ac:dyDescent="0.25">
      <c r="A1660" s="1" t="s">
        <v>788</v>
      </c>
      <c r="B1660" s="1" t="s">
        <v>2191</v>
      </c>
      <c r="C1660" s="1" t="s">
        <v>294</v>
      </c>
      <c r="E1660" s="1" t="s">
        <v>2192</v>
      </c>
      <c r="F1660" s="1" t="s">
        <v>45</v>
      </c>
      <c r="G1660" s="1" t="s">
        <v>2192</v>
      </c>
      <c r="H1660" s="1" t="s">
        <v>1148</v>
      </c>
      <c r="I1660" s="1" t="s">
        <v>2193</v>
      </c>
      <c r="L1660" s="1" t="s">
        <v>1140</v>
      </c>
      <c r="N1660" s="1" t="s">
        <v>150</v>
      </c>
      <c r="O1660" s="1" t="s">
        <v>2194</v>
      </c>
      <c r="S1660" s="1" t="s">
        <v>17</v>
      </c>
      <c r="T1660" s="1" t="s">
        <v>17</v>
      </c>
      <c r="V1660" s="1" t="s">
        <v>1899</v>
      </c>
      <c r="Y1660" s="1" t="s">
        <v>17</v>
      </c>
      <c r="Z1660" s="1" t="s">
        <v>17</v>
      </c>
      <c r="AA1660" s="1" t="s">
        <v>45</v>
      </c>
      <c r="AB1660" s="1" t="s">
        <v>17</v>
      </c>
      <c r="AD1660" s="1" t="s">
        <v>17</v>
      </c>
      <c r="AE1660" s="1" t="s">
        <v>17</v>
      </c>
      <c r="AF1660" s="1" t="s">
        <v>17</v>
      </c>
      <c r="AG1660" s="1" t="s">
        <v>17</v>
      </c>
      <c r="AH1660" s="1" t="s">
        <v>17</v>
      </c>
      <c r="AI1660" s="1" t="s">
        <v>17</v>
      </c>
      <c r="AJ1660" s="1" t="s">
        <v>17</v>
      </c>
      <c r="AK1660" s="1" t="s">
        <v>17</v>
      </c>
      <c r="AS1660" s="1" t="s">
        <v>17</v>
      </c>
      <c r="AT1660" s="1" t="s">
        <v>4716</v>
      </c>
      <c r="AU1660" s="1" t="s">
        <v>4050</v>
      </c>
      <c r="AV1660" s="1" t="s">
        <v>2197</v>
      </c>
      <c r="AW1660" s="1" t="s">
        <v>150</v>
      </c>
    </row>
    <row r="1661" spans="1:49" ht="25" x14ac:dyDescent="0.25">
      <c r="A1661" s="1" t="s">
        <v>788</v>
      </c>
      <c r="B1661" s="1" t="s">
        <v>2198</v>
      </c>
      <c r="C1661" s="1" t="s">
        <v>300</v>
      </c>
      <c r="E1661" s="1" t="s">
        <v>2199</v>
      </c>
      <c r="F1661" s="1" t="s">
        <v>45</v>
      </c>
      <c r="G1661" s="1" t="s">
        <v>2199</v>
      </c>
      <c r="H1661" s="1" t="s">
        <v>1148</v>
      </c>
      <c r="I1661" s="1" t="s">
        <v>2200</v>
      </c>
      <c r="L1661" s="1" t="s">
        <v>1140</v>
      </c>
      <c r="N1661" s="1" t="s">
        <v>150</v>
      </c>
      <c r="O1661" s="1" t="s">
        <v>2201</v>
      </c>
      <c r="S1661" s="1" t="s">
        <v>17</v>
      </c>
      <c r="T1661" s="1" t="s">
        <v>17</v>
      </c>
      <c r="V1661" s="1" t="s">
        <v>1899</v>
      </c>
      <c r="Y1661" s="1" t="s">
        <v>17</v>
      </c>
      <c r="Z1661" s="1" t="s">
        <v>17</v>
      </c>
      <c r="AA1661" s="1" t="s">
        <v>45</v>
      </c>
      <c r="AB1661" s="1" t="s">
        <v>17</v>
      </c>
      <c r="AD1661" s="1" t="s">
        <v>17</v>
      </c>
      <c r="AE1661" s="1" t="s">
        <v>17</v>
      </c>
      <c r="AF1661" s="1" t="s">
        <v>17</v>
      </c>
      <c r="AG1661" s="1" t="s">
        <v>17</v>
      </c>
      <c r="AH1661" s="1" t="s">
        <v>17</v>
      </c>
      <c r="AI1661" s="1" t="s">
        <v>17</v>
      </c>
      <c r="AJ1661" s="1" t="s">
        <v>17</v>
      </c>
      <c r="AK1661" s="1" t="s">
        <v>17</v>
      </c>
      <c r="AS1661" s="1" t="s">
        <v>17</v>
      </c>
      <c r="AT1661" s="1" t="s">
        <v>4717</v>
      </c>
      <c r="AU1661" s="1" t="s">
        <v>4052</v>
      </c>
      <c r="AV1661" s="1" t="s">
        <v>2204</v>
      </c>
      <c r="AW1661" s="1" t="s">
        <v>150</v>
      </c>
    </row>
    <row r="1662" spans="1:49" ht="100" x14ac:dyDescent="0.25">
      <c r="A1662" s="4" t="s">
        <v>793</v>
      </c>
      <c r="B1662" s="4" t="s">
        <v>2205</v>
      </c>
      <c r="C1662" s="4" t="s">
        <v>43</v>
      </c>
      <c r="E1662" s="4" t="s">
        <v>2206</v>
      </c>
      <c r="F1662" s="4" t="s">
        <v>45</v>
      </c>
      <c r="G1662" s="4" t="s">
        <v>2206</v>
      </c>
      <c r="H1662" s="4" t="s">
        <v>1671</v>
      </c>
      <c r="I1662" s="4" t="s">
        <v>2207</v>
      </c>
      <c r="L1662" s="4" t="s">
        <v>1140</v>
      </c>
      <c r="N1662" s="4" t="s">
        <v>150</v>
      </c>
      <c r="O1662" s="4" t="s">
        <v>2208</v>
      </c>
      <c r="S1662" s="4" t="s">
        <v>17</v>
      </c>
      <c r="T1662" s="4" t="s">
        <v>17</v>
      </c>
      <c r="U1662" s="4" t="s">
        <v>2209</v>
      </c>
      <c r="V1662" s="4" t="s">
        <v>2210</v>
      </c>
      <c r="Y1662" s="4" t="s">
        <v>17</v>
      </c>
      <c r="Z1662" s="4" t="s">
        <v>17</v>
      </c>
      <c r="AA1662" s="4" t="s">
        <v>45</v>
      </c>
      <c r="AB1662" s="4" t="s">
        <v>17</v>
      </c>
      <c r="AD1662" s="4" t="s">
        <v>17</v>
      </c>
      <c r="AE1662" s="4" t="s">
        <v>17</v>
      </c>
      <c r="AF1662" s="4" t="s">
        <v>17</v>
      </c>
      <c r="AG1662" s="4" t="s">
        <v>17</v>
      </c>
      <c r="AH1662" s="4" t="s">
        <v>17</v>
      </c>
      <c r="AI1662" s="4" t="s">
        <v>17</v>
      </c>
      <c r="AJ1662" s="4" t="s">
        <v>17</v>
      </c>
      <c r="AK1662" s="4" t="s">
        <v>17</v>
      </c>
      <c r="AQ1662" s="4" t="s">
        <v>1100</v>
      </c>
      <c r="AS1662" s="4" t="s">
        <v>17</v>
      </c>
      <c r="AT1662" s="4" t="s">
        <v>4718</v>
      </c>
      <c r="AU1662" s="4" t="s">
        <v>150</v>
      </c>
      <c r="AV1662" s="4" t="s">
        <v>2212</v>
      </c>
      <c r="AW1662" s="4" t="s">
        <v>150</v>
      </c>
    </row>
    <row r="1663" spans="1:49" ht="25" x14ac:dyDescent="0.25">
      <c r="A1663" s="4" t="s">
        <v>793</v>
      </c>
      <c r="B1663" s="4" t="s">
        <v>2213</v>
      </c>
      <c r="C1663" s="4" t="s">
        <v>53</v>
      </c>
      <c r="E1663" s="4" t="s">
        <v>2214</v>
      </c>
      <c r="F1663" s="4" t="s">
        <v>45</v>
      </c>
      <c r="G1663" s="4" t="s">
        <v>2214</v>
      </c>
      <c r="H1663" s="4" t="s">
        <v>1129</v>
      </c>
      <c r="L1663" s="4" t="s">
        <v>1130</v>
      </c>
      <c r="N1663" s="4" t="s">
        <v>150</v>
      </c>
      <c r="O1663" s="4" t="s">
        <v>2215</v>
      </c>
      <c r="S1663" s="4" t="s">
        <v>17</v>
      </c>
      <c r="T1663" s="4" t="s">
        <v>17</v>
      </c>
      <c r="V1663" s="4" t="s">
        <v>2216</v>
      </c>
      <c r="Y1663" s="4" t="s">
        <v>45</v>
      </c>
      <c r="Z1663" s="4" t="s">
        <v>45</v>
      </c>
      <c r="AA1663" s="4" t="s">
        <v>45</v>
      </c>
      <c r="AB1663" s="4" t="s">
        <v>17</v>
      </c>
      <c r="AD1663" s="4" t="s">
        <v>17</v>
      </c>
      <c r="AE1663" s="4" t="s">
        <v>45</v>
      </c>
      <c r="AF1663" s="4" t="s">
        <v>17</v>
      </c>
      <c r="AG1663" s="4" t="s">
        <v>17</v>
      </c>
      <c r="AH1663" s="4" t="s">
        <v>17</v>
      </c>
      <c r="AI1663" s="4" t="s">
        <v>17</v>
      </c>
      <c r="AJ1663" s="4" t="s">
        <v>17</v>
      </c>
      <c r="AK1663" s="4" t="s">
        <v>17</v>
      </c>
      <c r="AS1663" s="4" t="s">
        <v>17</v>
      </c>
      <c r="AT1663" s="4" t="s">
        <v>4719</v>
      </c>
      <c r="AU1663" s="4" t="s">
        <v>4055</v>
      </c>
      <c r="AV1663" s="4" t="s">
        <v>2218</v>
      </c>
      <c r="AW1663" s="4" t="s">
        <v>150</v>
      </c>
    </row>
    <row r="1664" spans="1:49" ht="100" x14ac:dyDescent="0.25">
      <c r="A1664" s="4" t="s">
        <v>793</v>
      </c>
      <c r="B1664" s="4" t="s">
        <v>2572</v>
      </c>
      <c r="C1664" s="4" t="s">
        <v>59</v>
      </c>
      <c r="E1664" s="4" t="s">
        <v>2573</v>
      </c>
      <c r="F1664" s="4" t="s">
        <v>45</v>
      </c>
      <c r="G1664" s="4" t="s">
        <v>2573</v>
      </c>
      <c r="H1664" s="4" t="s">
        <v>1148</v>
      </c>
      <c r="L1664" s="4" t="s">
        <v>1589</v>
      </c>
      <c r="N1664" s="4" t="s">
        <v>150</v>
      </c>
      <c r="O1664" s="4" t="s">
        <v>2574</v>
      </c>
      <c r="S1664" s="4" t="s">
        <v>17</v>
      </c>
      <c r="T1664" s="4" t="s">
        <v>17</v>
      </c>
      <c r="U1664" s="4" t="s">
        <v>4720</v>
      </c>
      <c r="V1664" s="4" t="s">
        <v>2574</v>
      </c>
      <c r="Y1664" s="4" t="s">
        <v>17</v>
      </c>
      <c r="Z1664" s="4" t="s">
        <v>17</v>
      </c>
      <c r="AA1664" s="4" t="s">
        <v>45</v>
      </c>
      <c r="AB1664" s="4" t="s">
        <v>17</v>
      </c>
      <c r="AD1664" s="4" t="s">
        <v>17</v>
      </c>
      <c r="AE1664" s="4" t="s">
        <v>17</v>
      </c>
      <c r="AF1664" s="4" t="s">
        <v>17</v>
      </c>
      <c r="AG1664" s="4" t="s">
        <v>17</v>
      </c>
      <c r="AH1664" s="4" t="s">
        <v>17</v>
      </c>
      <c r="AI1664" s="4" t="s">
        <v>17</v>
      </c>
      <c r="AJ1664" s="4" t="s">
        <v>17</v>
      </c>
      <c r="AK1664" s="4" t="s">
        <v>17</v>
      </c>
      <c r="AQ1664" s="4" t="s">
        <v>1100</v>
      </c>
      <c r="AS1664" s="4" t="s">
        <v>17</v>
      </c>
      <c r="AT1664" s="4" t="s">
        <v>4721</v>
      </c>
      <c r="AU1664" s="4" t="s">
        <v>4058</v>
      </c>
      <c r="AV1664" s="4" t="s">
        <v>2577</v>
      </c>
      <c r="AW1664" s="4" t="s">
        <v>150</v>
      </c>
    </row>
    <row r="1665" spans="1:49" ht="25" x14ac:dyDescent="0.25">
      <c r="A1665" s="4" t="s">
        <v>793</v>
      </c>
      <c r="B1665" s="4" t="s">
        <v>1090</v>
      </c>
      <c r="C1665" s="4" t="s">
        <v>65</v>
      </c>
      <c r="E1665" s="4" t="s">
        <v>2219</v>
      </c>
      <c r="F1665" s="4" t="s">
        <v>45</v>
      </c>
      <c r="L1665" s="4" t="s">
        <v>1092</v>
      </c>
      <c r="N1665" s="4" t="s">
        <v>150</v>
      </c>
      <c r="O1665" s="4" t="s">
        <v>2220</v>
      </c>
      <c r="S1665" s="4" t="s">
        <v>17</v>
      </c>
      <c r="T1665" s="4" t="s">
        <v>17</v>
      </c>
      <c r="Y1665" s="4" t="s">
        <v>17</v>
      </c>
      <c r="Z1665" s="4" t="s">
        <v>17</v>
      </c>
      <c r="AA1665" s="4" t="s">
        <v>45</v>
      </c>
      <c r="AB1665" s="4" t="s">
        <v>17</v>
      </c>
      <c r="AD1665" s="4" t="s">
        <v>17</v>
      </c>
      <c r="AE1665" s="4" t="s">
        <v>17</v>
      </c>
      <c r="AF1665" s="4" t="s">
        <v>17</v>
      </c>
      <c r="AG1665" s="4" t="s">
        <v>17</v>
      </c>
      <c r="AH1665" s="4" t="s">
        <v>17</v>
      </c>
      <c r="AI1665" s="4" t="s">
        <v>17</v>
      </c>
      <c r="AJ1665" s="4" t="s">
        <v>17</v>
      </c>
      <c r="AK1665" s="4" t="s">
        <v>45</v>
      </c>
      <c r="AS1665" s="4" t="s">
        <v>17</v>
      </c>
      <c r="AT1665" s="4" t="s">
        <v>4722</v>
      </c>
      <c r="AU1665" s="4" t="s">
        <v>4060</v>
      </c>
    </row>
    <row r="1666" spans="1:49" ht="25" x14ac:dyDescent="0.25">
      <c r="A1666" s="4" t="s">
        <v>793</v>
      </c>
      <c r="B1666" s="4" t="s">
        <v>2222</v>
      </c>
      <c r="C1666" s="4" t="s">
        <v>70</v>
      </c>
      <c r="E1666" s="4" t="s">
        <v>2223</v>
      </c>
      <c r="F1666" s="4" t="s">
        <v>45</v>
      </c>
      <c r="G1666" s="4" t="s">
        <v>2223</v>
      </c>
      <c r="H1666" s="4" t="s">
        <v>1175</v>
      </c>
      <c r="I1666" s="4" t="s">
        <v>2222</v>
      </c>
      <c r="L1666" s="4" t="s">
        <v>1140</v>
      </c>
      <c r="N1666" s="4" t="s">
        <v>150</v>
      </c>
      <c r="O1666" s="4" t="s">
        <v>2224</v>
      </c>
      <c r="S1666" s="4" t="s">
        <v>17</v>
      </c>
      <c r="T1666" s="4" t="s">
        <v>17</v>
      </c>
      <c r="V1666" s="4" t="s">
        <v>2225</v>
      </c>
      <c r="Y1666" s="4" t="s">
        <v>45</v>
      </c>
      <c r="Z1666" s="4" t="s">
        <v>17</v>
      </c>
      <c r="AA1666" s="4" t="s">
        <v>45</v>
      </c>
      <c r="AB1666" s="4" t="s">
        <v>17</v>
      </c>
      <c r="AD1666" s="4" t="s">
        <v>17</v>
      </c>
      <c r="AE1666" s="4" t="s">
        <v>17</v>
      </c>
      <c r="AF1666" s="4" t="s">
        <v>17</v>
      </c>
      <c r="AG1666" s="4" t="s">
        <v>17</v>
      </c>
      <c r="AH1666" s="4" t="s">
        <v>17</v>
      </c>
      <c r="AI1666" s="4" t="s">
        <v>17</v>
      </c>
      <c r="AJ1666" s="4" t="s">
        <v>17</v>
      </c>
      <c r="AK1666" s="4" t="s">
        <v>17</v>
      </c>
      <c r="AS1666" s="4" t="s">
        <v>17</v>
      </c>
      <c r="AT1666" s="4" t="s">
        <v>4723</v>
      </c>
      <c r="AU1666" s="4" t="s">
        <v>4062</v>
      </c>
      <c r="AV1666" s="4" t="s">
        <v>2227</v>
      </c>
      <c r="AW1666" s="4" t="s">
        <v>150</v>
      </c>
    </row>
    <row r="1667" spans="1:49" ht="25" x14ac:dyDescent="0.25">
      <c r="A1667" s="4" t="s">
        <v>793</v>
      </c>
      <c r="B1667" s="4" t="s">
        <v>2228</v>
      </c>
      <c r="C1667" s="4" t="s">
        <v>77</v>
      </c>
      <c r="E1667" s="4" t="s">
        <v>2229</v>
      </c>
      <c r="F1667" s="4" t="s">
        <v>45</v>
      </c>
      <c r="G1667" s="4" t="s">
        <v>2229</v>
      </c>
      <c r="H1667" s="4" t="s">
        <v>1175</v>
      </c>
      <c r="I1667" s="4" t="s">
        <v>2222</v>
      </c>
      <c r="L1667" s="4" t="s">
        <v>1140</v>
      </c>
      <c r="N1667" s="4" t="s">
        <v>150</v>
      </c>
      <c r="O1667" s="4" t="s">
        <v>2230</v>
      </c>
      <c r="S1667" s="4" t="s">
        <v>17</v>
      </c>
      <c r="T1667" s="4" t="s">
        <v>17</v>
      </c>
      <c r="V1667" s="4" t="s">
        <v>2225</v>
      </c>
      <c r="Y1667" s="4" t="s">
        <v>45</v>
      </c>
      <c r="Z1667" s="4" t="s">
        <v>17</v>
      </c>
      <c r="AA1667" s="4" t="s">
        <v>45</v>
      </c>
      <c r="AB1667" s="4" t="s">
        <v>17</v>
      </c>
      <c r="AD1667" s="4" t="s">
        <v>17</v>
      </c>
      <c r="AE1667" s="4" t="s">
        <v>17</v>
      </c>
      <c r="AF1667" s="4" t="s">
        <v>17</v>
      </c>
      <c r="AG1667" s="4" t="s">
        <v>17</v>
      </c>
      <c r="AH1667" s="4" t="s">
        <v>17</v>
      </c>
      <c r="AI1667" s="4" t="s">
        <v>17</v>
      </c>
      <c r="AJ1667" s="4" t="s">
        <v>17</v>
      </c>
      <c r="AK1667" s="4" t="s">
        <v>17</v>
      </c>
      <c r="AS1667" s="4" t="s">
        <v>17</v>
      </c>
      <c r="AT1667" s="4" t="s">
        <v>4724</v>
      </c>
      <c r="AU1667" s="4" t="s">
        <v>4064</v>
      </c>
      <c r="AV1667" s="4" t="s">
        <v>2232</v>
      </c>
      <c r="AW1667" s="4" t="s">
        <v>150</v>
      </c>
    </row>
    <row r="1668" spans="1:49" ht="25" x14ac:dyDescent="0.25">
      <c r="A1668" s="4" t="s">
        <v>793</v>
      </c>
      <c r="B1668" s="4" t="s">
        <v>2233</v>
      </c>
      <c r="C1668" s="4" t="s">
        <v>83</v>
      </c>
      <c r="E1668" s="4" t="s">
        <v>2234</v>
      </c>
      <c r="F1668" s="4" t="s">
        <v>45</v>
      </c>
      <c r="G1668" s="4" t="s">
        <v>2234</v>
      </c>
      <c r="H1668" s="4" t="s">
        <v>1175</v>
      </c>
      <c r="I1668" s="4" t="s">
        <v>2222</v>
      </c>
      <c r="L1668" s="4" t="s">
        <v>1140</v>
      </c>
      <c r="N1668" s="4" t="s">
        <v>150</v>
      </c>
      <c r="O1668" s="4" t="s">
        <v>2235</v>
      </c>
      <c r="S1668" s="4" t="s">
        <v>17</v>
      </c>
      <c r="T1668" s="4" t="s">
        <v>17</v>
      </c>
      <c r="V1668" s="4" t="s">
        <v>2225</v>
      </c>
      <c r="Y1668" s="4" t="s">
        <v>45</v>
      </c>
      <c r="Z1668" s="4" t="s">
        <v>17</v>
      </c>
      <c r="AA1668" s="4" t="s">
        <v>45</v>
      </c>
      <c r="AB1668" s="4" t="s">
        <v>17</v>
      </c>
      <c r="AD1668" s="4" t="s">
        <v>17</v>
      </c>
      <c r="AE1668" s="4" t="s">
        <v>17</v>
      </c>
      <c r="AF1668" s="4" t="s">
        <v>17</v>
      </c>
      <c r="AG1668" s="4" t="s">
        <v>17</v>
      </c>
      <c r="AH1668" s="4" t="s">
        <v>17</v>
      </c>
      <c r="AI1668" s="4" t="s">
        <v>17</v>
      </c>
      <c r="AJ1668" s="4" t="s">
        <v>17</v>
      </c>
      <c r="AK1668" s="4" t="s">
        <v>17</v>
      </c>
      <c r="AS1668" s="4" t="s">
        <v>17</v>
      </c>
      <c r="AT1668" s="4" t="s">
        <v>4725</v>
      </c>
      <c r="AU1668" s="4" t="s">
        <v>4066</v>
      </c>
      <c r="AV1668" s="4" t="s">
        <v>2237</v>
      </c>
      <c r="AW1668" s="4" t="s">
        <v>150</v>
      </c>
    </row>
    <row r="1669" spans="1:49" ht="25" x14ac:dyDescent="0.25">
      <c r="A1669" s="4" t="s">
        <v>793</v>
      </c>
      <c r="B1669" s="4" t="s">
        <v>2243</v>
      </c>
      <c r="C1669" s="4" t="s">
        <v>89</v>
      </c>
      <c r="E1669" s="4" t="s">
        <v>2244</v>
      </c>
      <c r="F1669" s="4" t="s">
        <v>45</v>
      </c>
      <c r="G1669" s="4" t="s">
        <v>2244</v>
      </c>
      <c r="H1669" s="4" t="s">
        <v>1175</v>
      </c>
      <c r="I1669" s="4" t="s">
        <v>2222</v>
      </c>
      <c r="L1669" s="4" t="s">
        <v>1140</v>
      </c>
      <c r="N1669" s="4" t="s">
        <v>150</v>
      </c>
      <c r="O1669" s="4" t="s">
        <v>2245</v>
      </c>
      <c r="S1669" s="4" t="s">
        <v>17</v>
      </c>
      <c r="T1669" s="4" t="s">
        <v>17</v>
      </c>
      <c r="V1669" s="4" t="s">
        <v>2225</v>
      </c>
      <c r="Y1669" s="4" t="s">
        <v>45</v>
      </c>
      <c r="Z1669" s="4" t="s">
        <v>17</v>
      </c>
      <c r="AA1669" s="4" t="s">
        <v>45</v>
      </c>
      <c r="AB1669" s="4" t="s">
        <v>17</v>
      </c>
      <c r="AD1669" s="4" t="s">
        <v>17</v>
      </c>
      <c r="AE1669" s="4" t="s">
        <v>17</v>
      </c>
      <c r="AF1669" s="4" t="s">
        <v>17</v>
      </c>
      <c r="AG1669" s="4" t="s">
        <v>17</v>
      </c>
      <c r="AH1669" s="4" t="s">
        <v>17</v>
      </c>
      <c r="AI1669" s="4" t="s">
        <v>17</v>
      </c>
      <c r="AJ1669" s="4" t="s">
        <v>17</v>
      </c>
      <c r="AK1669" s="4" t="s">
        <v>17</v>
      </c>
      <c r="AS1669" s="4" t="s">
        <v>17</v>
      </c>
      <c r="AT1669" s="4" t="s">
        <v>4726</v>
      </c>
      <c r="AU1669" s="4" t="s">
        <v>4068</v>
      </c>
      <c r="AV1669" s="4" t="s">
        <v>2247</v>
      </c>
      <c r="AW1669" s="4" t="s">
        <v>150</v>
      </c>
    </row>
    <row r="1670" spans="1:49" ht="25" x14ac:dyDescent="0.25">
      <c r="A1670" s="4" t="s">
        <v>793</v>
      </c>
      <c r="B1670" s="4" t="s">
        <v>2238</v>
      </c>
      <c r="C1670" s="4" t="s">
        <v>95</v>
      </c>
      <c r="E1670" s="4" t="s">
        <v>2239</v>
      </c>
      <c r="F1670" s="4" t="s">
        <v>45</v>
      </c>
      <c r="G1670" s="4" t="s">
        <v>2239</v>
      </c>
      <c r="H1670" s="4" t="s">
        <v>1175</v>
      </c>
      <c r="I1670" s="4" t="s">
        <v>2222</v>
      </c>
      <c r="L1670" s="4" t="s">
        <v>1140</v>
      </c>
      <c r="N1670" s="4" t="s">
        <v>150</v>
      </c>
      <c r="O1670" s="4" t="s">
        <v>2240</v>
      </c>
      <c r="S1670" s="4" t="s">
        <v>17</v>
      </c>
      <c r="T1670" s="4" t="s">
        <v>17</v>
      </c>
      <c r="V1670" s="4" t="s">
        <v>2225</v>
      </c>
      <c r="Y1670" s="4" t="s">
        <v>45</v>
      </c>
      <c r="Z1670" s="4" t="s">
        <v>17</v>
      </c>
      <c r="AA1670" s="4" t="s">
        <v>45</v>
      </c>
      <c r="AB1670" s="4" t="s">
        <v>17</v>
      </c>
      <c r="AD1670" s="4" t="s">
        <v>17</v>
      </c>
      <c r="AE1670" s="4" t="s">
        <v>17</v>
      </c>
      <c r="AF1670" s="4" t="s">
        <v>17</v>
      </c>
      <c r="AG1670" s="4" t="s">
        <v>17</v>
      </c>
      <c r="AH1670" s="4" t="s">
        <v>17</v>
      </c>
      <c r="AI1670" s="4" t="s">
        <v>17</v>
      </c>
      <c r="AJ1670" s="4" t="s">
        <v>17</v>
      </c>
      <c r="AK1670" s="4" t="s">
        <v>17</v>
      </c>
      <c r="AS1670" s="4" t="s">
        <v>17</v>
      </c>
      <c r="AT1670" s="4" t="s">
        <v>4727</v>
      </c>
      <c r="AU1670" s="4" t="s">
        <v>4070</v>
      </c>
      <c r="AV1670" s="4" t="s">
        <v>2242</v>
      </c>
      <c r="AW1670" s="4" t="s">
        <v>150</v>
      </c>
    </row>
    <row r="1671" spans="1:49" ht="125" x14ac:dyDescent="0.25">
      <c r="A1671" s="1" t="s">
        <v>798</v>
      </c>
      <c r="B1671" s="1" t="s">
        <v>1763</v>
      </c>
      <c r="C1671" s="1" t="s">
        <v>43</v>
      </c>
      <c r="E1671" s="1" t="s">
        <v>1764</v>
      </c>
      <c r="F1671" s="1" t="s">
        <v>45</v>
      </c>
      <c r="L1671" s="1" t="s">
        <v>1092</v>
      </c>
      <c r="N1671" s="1" t="s">
        <v>150</v>
      </c>
      <c r="O1671" s="1" t="s">
        <v>1765</v>
      </c>
      <c r="S1671" s="1" t="s">
        <v>17</v>
      </c>
      <c r="T1671" s="1" t="s">
        <v>17</v>
      </c>
      <c r="Y1671" s="1" t="s">
        <v>17</v>
      </c>
      <c r="Z1671" s="1" t="s">
        <v>17</v>
      </c>
      <c r="AA1671" s="1" t="s">
        <v>45</v>
      </c>
      <c r="AB1671" s="1" t="s">
        <v>17</v>
      </c>
      <c r="AD1671" s="1" t="s">
        <v>17</v>
      </c>
      <c r="AE1671" s="1" t="s">
        <v>17</v>
      </c>
      <c r="AF1671" s="1" t="s">
        <v>17</v>
      </c>
      <c r="AG1671" s="1" t="s">
        <v>17</v>
      </c>
      <c r="AH1671" s="1" t="s">
        <v>17</v>
      </c>
      <c r="AI1671" s="1" t="s">
        <v>17</v>
      </c>
      <c r="AJ1671" s="1" t="s">
        <v>17</v>
      </c>
      <c r="AK1671" s="1" t="s">
        <v>45</v>
      </c>
      <c r="AS1671" s="1" t="s">
        <v>17</v>
      </c>
      <c r="AT1671" s="1" t="s">
        <v>4728</v>
      </c>
      <c r="AU1671" s="1" t="s">
        <v>4729</v>
      </c>
    </row>
    <row r="1672" spans="1:49" ht="100" x14ac:dyDescent="0.25">
      <c r="A1672" s="1" t="s">
        <v>798</v>
      </c>
      <c r="B1672" s="1" t="s">
        <v>1768</v>
      </c>
      <c r="C1672" s="1" t="s">
        <v>53</v>
      </c>
      <c r="E1672" s="1" t="s">
        <v>1769</v>
      </c>
      <c r="F1672" s="1" t="s">
        <v>45</v>
      </c>
      <c r="G1672" s="1" t="s">
        <v>1769</v>
      </c>
      <c r="H1672" s="1" t="s">
        <v>1129</v>
      </c>
      <c r="L1672" s="1" t="s">
        <v>1130</v>
      </c>
      <c r="N1672" s="1" t="s">
        <v>53</v>
      </c>
      <c r="O1672" s="1" t="s">
        <v>1770</v>
      </c>
      <c r="S1672" s="1" t="s">
        <v>17</v>
      </c>
      <c r="T1672" s="1" t="s">
        <v>17</v>
      </c>
      <c r="V1672" s="1" t="s">
        <v>1771</v>
      </c>
      <c r="Y1672" s="1" t="s">
        <v>17</v>
      </c>
      <c r="Z1672" s="1" t="s">
        <v>17</v>
      </c>
      <c r="AA1672" s="1" t="s">
        <v>45</v>
      </c>
      <c r="AB1672" s="1" t="s">
        <v>17</v>
      </c>
      <c r="AD1672" s="1" t="s">
        <v>17</v>
      </c>
      <c r="AE1672" s="1" t="s">
        <v>17</v>
      </c>
      <c r="AF1672" s="1" t="s">
        <v>17</v>
      </c>
      <c r="AG1672" s="1" t="s">
        <v>17</v>
      </c>
      <c r="AH1672" s="1" t="s">
        <v>17</v>
      </c>
      <c r="AI1672" s="1" t="s">
        <v>17</v>
      </c>
      <c r="AJ1672" s="1" t="s">
        <v>17</v>
      </c>
      <c r="AK1672" s="1" t="s">
        <v>17</v>
      </c>
      <c r="AQ1672" s="1" t="s">
        <v>1100</v>
      </c>
      <c r="AS1672" s="1" t="s">
        <v>17</v>
      </c>
      <c r="AT1672" s="1" t="s">
        <v>4730</v>
      </c>
      <c r="AU1672" s="1" t="s">
        <v>4731</v>
      </c>
      <c r="AV1672" s="1" t="s">
        <v>1774</v>
      </c>
      <c r="AW1672" s="1" t="s">
        <v>1775</v>
      </c>
    </row>
    <row r="1673" spans="1:49" x14ac:dyDescent="0.25">
      <c r="A1673" s="1" t="s">
        <v>798</v>
      </c>
      <c r="B1673" s="1" t="s">
        <v>1776</v>
      </c>
      <c r="C1673" s="1" t="s">
        <v>59</v>
      </c>
      <c r="E1673" s="1" t="s">
        <v>1777</v>
      </c>
      <c r="F1673" s="1" t="s">
        <v>45</v>
      </c>
      <c r="G1673" s="1" t="s">
        <v>1777</v>
      </c>
      <c r="H1673" s="1" t="s">
        <v>1219</v>
      </c>
      <c r="L1673" s="1" t="s">
        <v>1130</v>
      </c>
      <c r="N1673" s="1" t="s">
        <v>53</v>
      </c>
      <c r="O1673" s="1" t="s">
        <v>1778</v>
      </c>
      <c r="S1673" s="1" t="s">
        <v>17</v>
      </c>
      <c r="T1673" s="1" t="s">
        <v>17</v>
      </c>
      <c r="V1673" s="1" t="s">
        <v>1779</v>
      </c>
      <c r="Y1673" s="1" t="s">
        <v>17</v>
      </c>
      <c r="Z1673" s="1" t="s">
        <v>17</v>
      </c>
      <c r="AA1673" s="1" t="s">
        <v>45</v>
      </c>
      <c r="AB1673" s="1" t="s">
        <v>17</v>
      </c>
      <c r="AD1673" s="1" t="s">
        <v>17</v>
      </c>
      <c r="AE1673" s="1" t="s">
        <v>45</v>
      </c>
      <c r="AF1673" s="1" t="s">
        <v>17</v>
      </c>
      <c r="AG1673" s="1" t="s">
        <v>17</v>
      </c>
      <c r="AH1673" s="1" t="s">
        <v>17</v>
      </c>
      <c r="AI1673" s="1" t="s">
        <v>17</v>
      </c>
      <c r="AJ1673" s="1" t="s">
        <v>17</v>
      </c>
      <c r="AK1673" s="1" t="s">
        <v>17</v>
      </c>
      <c r="AS1673" s="1" t="s">
        <v>17</v>
      </c>
      <c r="AT1673" s="1" t="s">
        <v>4732</v>
      </c>
      <c r="AU1673" s="1" t="s">
        <v>4733</v>
      </c>
      <c r="AV1673" s="1" t="s">
        <v>1782</v>
      </c>
      <c r="AW1673" s="1" t="s">
        <v>1783</v>
      </c>
    </row>
    <row r="1674" spans="1:49" ht="100" x14ac:dyDescent="0.25">
      <c r="A1674" s="1" t="s">
        <v>798</v>
      </c>
      <c r="B1674" s="1" t="s">
        <v>1704</v>
      </c>
      <c r="C1674" s="1" t="s">
        <v>65</v>
      </c>
      <c r="E1674" s="1" t="s">
        <v>2809</v>
      </c>
      <c r="F1674" s="1" t="s">
        <v>45</v>
      </c>
      <c r="G1674" s="1" t="s">
        <v>2809</v>
      </c>
      <c r="H1674" s="1" t="s">
        <v>2810</v>
      </c>
      <c r="L1674" s="1" t="s">
        <v>1589</v>
      </c>
      <c r="N1674" s="1" t="s">
        <v>150</v>
      </c>
      <c r="O1674" s="1" t="s">
        <v>2811</v>
      </c>
      <c r="S1674" s="1" t="s">
        <v>17</v>
      </c>
      <c r="T1674" s="1" t="s">
        <v>17</v>
      </c>
      <c r="U1674" s="1" t="s">
        <v>4646</v>
      </c>
      <c r="V1674" s="1" t="s">
        <v>1706</v>
      </c>
      <c r="Y1674" s="1" t="s">
        <v>17</v>
      </c>
      <c r="Z1674" s="1" t="s">
        <v>17</v>
      </c>
      <c r="AA1674" s="1" t="s">
        <v>45</v>
      </c>
      <c r="AB1674" s="1" t="s">
        <v>17</v>
      </c>
      <c r="AD1674" s="1" t="s">
        <v>17</v>
      </c>
      <c r="AE1674" s="1" t="s">
        <v>17</v>
      </c>
      <c r="AF1674" s="1" t="s">
        <v>17</v>
      </c>
      <c r="AG1674" s="1" t="s">
        <v>17</v>
      </c>
      <c r="AH1674" s="1" t="s">
        <v>17</v>
      </c>
      <c r="AI1674" s="1" t="s">
        <v>17</v>
      </c>
      <c r="AJ1674" s="1" t="s">
        <v>17</v>
      </c>
      <c r="AK1674" s="1" t="s">
        <v>17</v>
      </c>
      <c r="AQ1674" s="1" t="s">
        <v>1100</v>
      </c>
      <c r="AS1674" s="1" t="s">
        <v>17</v>
      </c>
      <c r="AT1674" s="1" t="s">
        <v>4734</v>
      </c>
      <c r="AU1674" s="1" t="s">
        <v>4735</v>
      </c>
      <c r="AV1674" s="1" t="s">
        <v>2815</v>
      </c>
      <c r="AW1674" s="1" t="s">
        <v>2816</v>
      </c>
    </row>
    <row r="1675" spans="1:49" ht="100" x14ac:dyDescent="0.25">
      <c r="A1675" s="1" t="s">
        <v>798</v>
      </c>
      <c r="B1675" s="1" t="s">
        <v>1784</v>
      </c>
      <c r="C1675" s="1" t="s">
        <v>70</v>
      </c>
      <c r="E1675" s="1" t="s">
        <v>1785</v>
      </c>
      <c r="F1675" s="1" t="s">
        <v>45</v>
      </c>
      <c r="G1675" s="1" t="s">
        <v>1785</v>
      </c>
      <c r="H1675" s="1" t="s">
        <v>1434</v>
      </c>
      <c r="I1675" s="1" t="s">
        <v>1786</v>
      </c>
      <c r="L1675" s="1" t="s">
        <v>1140</v>
      </c>
      <c r="N1675" s="1" t="s">
        <v>150</v>
      </c>
      <c r="O1675" s="1" t="s">
        <v>1787</v>
      </c>
      <c r="Q1675" s="1" t="s">
        <v>1787</v>
      </c>
      <c r="S1675" s="1" t="s">
        <v>17</v>
      </c>
      <c r="T1675" s="1" t="s">
        <v>45</v>
      </c>
      <c r="U1675" s="1" t="s">
        <v>4736</v>
      </c>
      <c r="V1675" s="1" t="s">
        <v>1789</v>
      </c>
      <c r="Y1675" s="1" t="s">
        <v>17</v>
      </c>
      <c r="Z1675" s="1" t="s">
        <v>17</v>
      </c>
      <c r="AA1675" s="1" t="s">
        <v>45</v>
      </c>
      <c r="AB1675" s="1" t="s">
        <v>17</v>
      </c>
      <c r="AD1675" s="1" t="s">
        <v>17</v>
      </c>
      <c r="AE1675" s="1" t="s">
        <v>17</v>
      </c>
      <c r="AF1675" s="1" t="s">
        <v>17</v>
      </c>
      <c r="AG1675" s="1" t="s">
        <v>17</v>
      </c>
      <c r="AH1675" s="1" t="s">
        <v>17</v>
      </c>
      <c r="AI1675" s="1" t="s">
        <v>17</v>
      </c>
      <c r="AJ1675" s="1" t="s">
        <v>17</v>
      </c>
      <c r="AK1675" s="1" t="s">
        <v>17</v>
      </c>
      <c r="AQ1675" s="1" t="s">
        <v>1100</v>
      </c>
      <c r="AS1675" s="1" t="s">
        <v>17</v>
      </c>
      <c r="AT1675" s="1" t="s">
        <v>4737</v>
      </c>
      <c r="AU1675" s="1" t="s">
        <v>4738</v>
      </c>
      <c r="AV1675" s="1" t="s">
        <v>1792</v>
      </c>
      <c r="AW1675" s="1" t="s">
        <v>1793</v>
      </c>
    </row>
    <row r="1676" spans="1:49" x14ac:dyDescent="0.25">
      <c r="A1676" s="1" t="s">
        <v>798</v>
      </c>
      <c r="B1676" s="1" t="s">
        <v>1794</v>
      </c>
      <c r="C1676" s="1" t="s">
        <v>77</v>
      </c>
      <c r="E1676" s="1" t="s">
        <v>1795</v>
      </c>
      <c r="F1676" s="1" t="s">
        <v>45</v>
      </c>
      <c r="G1676" s="1" t="s">
        <v>1795</v>
      </c>
      <c r="H1676" s="1" t="s">
        <v>1796</v>
      </c>
      <c r="L1676" s="1" t="s">
        <v>1092</v>
      </c>
      <c r="N1676" s="1" t="s">
        <v>150</v>
      </c>
      <c r="O1676" s="1" t="s">
        <v>1797</v>
      </c>
      <c r="Q1676" s="1" t="s">
        <v>1797</v>
      </c>
      <c r="S1676" s="1" t="s">
        <v>17</v>
      </c>
      <c r="T1676" s="1" t="s">
        <v>45</v>
      </c>
      <c r="V1676" s="1" t="s">
        <v>1798</v>
      </c>
      <c r="Y1676" s="1" t="s">
        <v>45</v>
      </c>
      <c r="Z1676" s="1" t="s">
        <v>17</v>
      </c>
      <c r="AA1676" s="1" t="s">
        <v>45</v>
      </c>
      <c r="AB1676" s="1" t="s">
        <v>17</v>
      </c>
      <c r="AD1676" s="1" t="s">
        <v>17</v>
      </c>
      <c r="AE1676" s="1" t="s">
        <v>45</v>
      </c>
      <c r="AF1676" s="1" t="s">
        <v>17</v>
      </c>
      <c r="AG1676" s="1" t="s">
        <v>17</v>
      </c>
      <c r="AH1676" s="1" t="s">
        <v>17</v>
      </c>
      <c r="AI1676" s="1" t="s">
        <v>17</v>
      </c>
      <c r="AJ1676" s="1" t="s">
        <v>17</v>
      </c>
      <c r="AK1676" s="1" t="s">
        <v>17</v>
      </c>
      <c r="AS1676" s="1" t="s">
        <v>17</v>
      </c>
      <c r="AT1676" s="1" t="s">
        <v>4739</v>
      </c>
      <c r="AU1676" s="1" t="s">
        <v>4740</v>
      </c>
      <c r="AV1676" s="1" t="s">
        <v>1801</v>
      </c>
      <c r="AW1676" s="1" t="s">
        <v>1802</v>
      </c>
    </row>
    <row r="1677" spans="1:49" ht="100" x14ac:dyDescent="0.25">
      <c r="A1677" s="1" t="s">
        <v>798</v>
      </c>
      <c r="B1677" s="1" t="s">
        <v>1803</v>
      </c>
      <c r="C1677" s="1" t="s">
        <v>83</v>
      </c>
      <c r="E1677" s="1" t="s">
        <v>1804</v>
      </c>
      <c r="F1677" s="1" t="s">
        <v>45</v>
      </c>
      <c r="G1677" s="1" t="s">
        <v>1804</v>
      </c>
      <c r="H1677" s="1" t="s">
        <v>1148</v>
      </c>
      <c r="I1677" s="1" t="s">
        <v>1805</v>
      </c>
      <c r="L1677" s="1" t="s">
        <v>1140</v>
      </c>
      <c r="N1677" s="1" t="s">
        <v>150</v>
      </c>
      <c r="O1677" s="1" t="s">
        <v>1756</v>
      </c>
      <c r="Q1677" s="1" t="s">
        <v>1756</v>
      </c>
      <c r="S1677" s="1" t="s">
        <v>17</v>
      </c>
      <c r="T1677" s="1" t="s">
        <v>45</v>
      </c>
      <c r="U1677" s="1" t="s">
        <v>4741</v>
      </c>
      <c r="V1677" s="1" t="s">
        <v>1758</v>
      </c>
      <c r="Y1677" s="1" t="s">
        <v>17</v>
      </c>
      <c r="Z1677" s="1" t="s">
        <v>17</v>
      </c>
      <c r="AA1677" s="1" t="s">
        <v>45</v>
      </c>
      <c r="AB1677" s="1" t="s">
        <v>17</v>
      </c>
      <c r="AD1677" s="1" t="s">
        <v>17</v>
      </c>
      <c r="AE1677" s="1" t="s">
        <v>17</v>
      </c>
      <c r="AF1677" s="1" t="s">
        <v>17</v>
      </c>
      <c r="AG1677" s="1" t="s">
        <v>17</v>
      </c>
      <c r="AH1677" s="1" t="s">
        <v>17</v>
      </c>
      <c r="AI1677" s="1" t="s">
        <v>17</v>
      </c>
      <c r="AJ1677" s="1" t="s">
        <v>17</v>
      </c>
      <c r="AK1677" s="1" t="s">
        <v>17</v>
      </c>
      <c r="AQ1677" s="1" t="s">
        <v>1100</v>
      </c>
      <c r="AS1677" s="1" t="s">
        <v>17</v>
      </c>
      <c r="AT1677" s="1" t="s">
        <v>4742</v>
      </c>
      <c r="AU1677" s="1" t="s">
        <v>4743</v>
      </c>
      <c r="AV1677" s="1" t="s">
        <v>1809</v>
      </c>
      <c r="AW1677" s="1" t="s">
        <v>1810</v>
      </c>
    </row>
    <row r="1678" spans="1:49" ht="125" x14ac:dyDescent="0.25">
      <c r="A1678" s="4" t="s">
        <v>804</v>
      </c>
      <c r="B1678" s="4" t="s">
        <v>1763</v>
      </c>
      <c r="C1678" s="4" t="s">
        <v>43</v>
      </c>
      <c r="E1678" s="4" t="s">
        <v>1764</v>
      </c>
      <c r="F1678" s="4" t="s">
        <v>45</v>
      </c>
      <c r="L1678" s="4" t="s">
        <v>1092</v>
      </c>
      <c r="N1678" s="4" t="s">
        <v>150</v>
      </c>
      <c r="O1678" s="4" t="s">
        <v>1765</v>
      </c>
      <c r="S1678" s="4" t="s">
        <v>17</v>
      </c>
      <c r="T1678" s="4" t="s">
        <v>17</v>
      </c>
      <c r="Y1678" s="4" t="s">
        <v>17</v>
      </c>
      <c r="Z1678" s="4" t="s">
        <v>17</v>
      </c>
      <c r="AA1678" s="4" t="s">
        <v>45</v>
      </c>
      <c r="AB1678" s="4" t="s">
        <v>17</v>
      </c>
      <c r="AD1678" s="4" t="s">
        <v>17</v>
      </c>
      <c r="AE1678" s="4" t="s">
        <v>17</v>
      </c>
      <c r="AF1678" s="4" t="s">
        <v>17</v>
      </c>
      <c r="AG1678" s="4" t="s">
        <v>17</v>
      </c>
      <c r="AH1678" s="4" t="s">
        <v>17</v>
      </c>
      <c r="AI1678" s="4" t="s">
        <v>17</v>
      </c>
      <c r="AJ1678" s="4" t="s">
        <v>17</v>
      </c>
      <c r="AK1678" s="4" t="s">
        <v>45</v>
      </c>
      <c r="AS1678" s="4" t="s">
        <v>17</v>
      </c>
      <c r="AT1678" s="4" t="s">
        <v>4744</v>
      </c>
      <c r="AU1678" s="4" t="s">
        <v>4729</v>
      </c>
    </row>
    <row r="1679" spans="1:49" ht="100" x14ac:dyDescent="0.25">
      <c r="A1679" s="4" t="s">
        <v>804</v>
      </c>
      <c r="B1679" s="4" t="s">
        <v>1768</v>
      </c>
      <c r="C1679" s="4" t="s">
        <v>53</v>
      </c>
      <c r="E1679" s="4" t="s">
        <v>1769</v>
      </c>
      <c r="F1679" s="4" t="s">
        <v>45</v>
      </c>
      <c r="G1679" s="4" t="s">
        <v>1769</v>
      </c>
      <c r="H1679" s="4" t="s">
        <v>1129</v>
      </c>
      <c r="L1679" s="4" t="s">
        <v>1130</v>
      </c>
      <c r="N1679" s="4" t="s">
        <v>53</v>
      </c>
      <c r="O1679" s="4" t="s">
        <v>1770</v>
      </c>
      <c r="S1679" s="4" t="s">
        <v>17</v>
      </c>
      <c r="T1679" s="4" t="s">
        <v>17</v>
      </c>
      <c r="V1679" s="4" t="s">
        <v>1771</v>
      </c>
      <c r="Y1679" s="4" t="s">
        <v>17</v>
      </c>
      <c r="Z1679" s="4" t="s">
        <v>17</v>
      </c>
      <c r="AA1679" s="4" t="s">
        <v>45</v>
      </c>
      <c r="AB1679" s="4" t="s">
        <v>17</v>
      </c>
      <c r="AD1679" s="4" t="s">
        <v>17</v>
      </c>
      <c r="AE1679" s="4" t="s">
        <v>17</v>
      </c>
      <c r="AF1679" s="4" t="s">
        <v>17</v>
      </c>
      <c r="AG1679" s="4" t="s">
        <v>17</v>
      </c>
      <c r="AH1679" s="4" t="s">
        <v>17</v>
      </c>
      <c r="AI1679" s="4" t="s">
        <v>17</v>
      </c>
      <c r="AJ1679" s="4" t="s">
        <v>17</v>
      </c>
      <c r="AK1679" s="4" t="s">
        <v>17</v>
      </c>
      <c r="AQ1679" s="4" t="s">
        <v>1100</v>
      </c>
      <c r="AS1679" s="4" t="s">
        <v>17</v>
      </c>
      <c r="AT1679" s="4" t="s">
        <v>4745</v>
      </c>
      <c r="AU1679" s="4" t="s">
        <v>4731</v>
      </c>
      <c r="AV1679" s="4" t="s">
        <v>1774</v>
      </c>
      <c r="AW1679" s="4" t="s">
        <v>1775</v>
      </c>
    </row>
    <row r="1680" spans="1:49" x14ac:dyDescent="0.25">
      <c r="A1680" s="4" t="s">
        <v>804</v>
      </c>
      <c r="B1680" s="4" t="s">
        <v>1776</v>
      </c>
      <c r="C1680" s="4" t="s">
        <v>59</v>
      </c>
      <c r="E1680" s="4" t="s">
        <v>1777</v>
      </c>
      <c r="F1680" s="4" t="s">
        <v>45</v>
      </c>
      <c r="G1680" s="4" t="s">
        <v>1777</v>
      </c>
      <c r="H1680" s="4" t="s">
        <v>1219</v>
      </c>
      <c r="L1680" s="4" t="s">
        <v>1130</v>
      </c>
      <c r="N1680" s="4" t="s">
        <v>53</v>
      </c>
      <c r="O1680" s="4" t="s">
        <v>1778</v>
      </c>
      <c r="S1680" s="4" t="s">
        <v>17</v>
      </c>
      <c r="T1680" s="4" t="s">
        <v>17</v>
      </c>
      <c r="V1680" s="4" t="s">
        <v>1779</v>
      </c>
      <c r="Y1680" s="4" t="s">
        <v>17</v>
      </c>
      <c r="Z1680" s="4" t="s">
        <v>17</v>
      </c>
      <c r="AA1680" s="4" t="s">
        <v>45</v>
      </c>
      <c r="AB1680" s="4" t="s">
        <v>17</v>
      </c>
      <c r="AD1680" s="4" t="s">
        <v>17</v>
      </c>
      <c r="AE1680" s="4" t="s">
        <v>45</v>
      </c>
      <c r="AF1680" s="4" t="s">
        <v>17</v>
      </c>
      <c r="AG1680" s="4" t="s">
        <v>17</v>
      </c>
      <c r="AH1680" s="4" t="s">
        <v>17</v>
      </c>
      <c r="AI1680" s="4" t="s">
        <v>17</v>
      </c>
      <c r="AJ1680" s="4" t="s">
        <v>17</v>
      </c>
      <c r="AK1680" s="4" t="s">
        <v>17</v>
      </c>
      <c r="AS1680" s="4" t="s">
        <v>17</v>
      </c>
      <c r="AT1680" s="4" t="s">
        <v>4746</v>
      </c>
      <c r="AU1680" s="4" t="s">
        <v>4733</v>
      </c>
      <c r="AV1680" s="4" t="s">
        <v>1782</v>
      </c>
      <c r="AW1680" s="4" t="s">
        <v>1783</v>
      </c>
    </row>
    <row r="1681" spans="1:49" ht="100" x14ac:dyDescent="0.25">
      <c r="A1681" s="4" t="s">
        <v>804</v>
      </c>
      <c r="B1681" s="4" t="s">
        <v>1704</v>
      </c>
      <c r="C1681" s="4" t="s">
        <v>65</v>
      </c>
      <c r="E1681" s="4" t="s">
        <v>2809</v>
      </c>
      <c r="F1681" s="4" t="s">
        <v>45</v>
      </c>
      <c r="G1681" s="4" t="s">
        <v>2809</v>
      </c>
      <c r="H1681" s="4" t="s">
        <v>2810</v>
      </c>
      <c r="L1681" s="4" t="s">
        <v>1589</v>
      </c>
      <c r="N1681" s="4" t="s">
        <v>150</v>
      </c>
      <c r="O1681" s="4" t="s">
        <v>2811</v>
      </c>
      <c r="S1681" s="4" t="s">
        <v>17</v>
      </c>
      <c r="T1681" s="4" t="s">
        <v>17</v>
      </c>
      <c r="U1681" s="4" t="s">
        <v>4646</v>
      </c>
      <c r="V1681" s="4" t="s">
        <v>1706</v>
      </c>
      <c r="Y1681" s="4" t="s">
        <v>17</v>
      </c>
      <c r="Z1681" s="4" t="s">
        <v>17</v>
      </c>
      <c r="AA1681" s="4" t="s">
        <v>45</v>
      </c>
      <c r="AB1681" s="4" t="s">
        <v>17</v>
      </c>
      <c r="AD1681" s="4" t="s">
        <v>17</v>
      </c>
      <c r="AE1681" s="4" t="s">
        <v>17</v>
      </c>
      <c r="AF1681" s="4" t="s">
        <v>17</v>
      </c>
      <c r="AG1681" s="4" t="s">
        <v>17</v>
      </c>
      <c r="AH1681" s="4" t="s">
        <v>17</v>
      </c>
      <c r="AI1681" s="4" t="s">
        <v>17</v>
      </c>
      <c r="AJ1681" s="4" t="s">
        <v>17</v>
      </c>
      <c r="AK1681" s="4" t="s">
        <v>17</v>
      </c>
      <c r="AQ1681" s="4" t="s">
        <v>1100</v>
      </c>
      <c r="AS1681" s="4" t="s">
        <v>17</v>
      </c>
      <c r="AT1681" s="4" t="s">
        <v>4747</v>
      </c>
      <c r="AU1681" s="4" t="s">
        <v>4735</v>
      </c>
      <c r="AV1681" s="4" t="s">
        <v>2815</v>
      </c>
      <c r="AW1681" s="4" t="s">
        <v>2816</v>
      </c>
    </row>
    <row r="1682" spans="1:49" ht="100" x14ac:dyDescent="0.25">
      <c r="A1682" s="4" t="s">
        <v>804</v>
      </c>
      <c r="B1682" s="4" t="s">
        <v>1784</v>
      </c>
      <c r="C1682" s="4" t="s">
        <v>70</v>
      </c>
      <c r="E1682" s="4" t="s">
        <v>1785</v>
      </c>
      <c r="F1682" s="4" t="s">
        <v>45</v>
      </c>
      <c r="G1682" s="4" t="s">
        <v>1785</v>
      </c>
      <c r="H1682" s="4" t="s">
        <v>1434</v>
      </c>
      <c r="I1682" s="4" t="s">
        <v>1786</v>
      </c>
      <c r="L1682" s="4" t="s">
        <v>1140</v>
      </c>
      <c r="N1682" s="4" t="s">
        <v>150</v>
      </c>
      <c r="O1682" s="4" t="s">
        <v>1787</v>
      </c>
      <c r="Q1682" s="4" t="s">
        <v>1787</v>
      </c>
      <c r="S1682" s="4" t="s">
        <v>17</v>
      </c>
      <c r="T1682" s="4" t="s">
        <v>45</v>
      </c>
      <c r="U1682" s="4" t="s">
        <v>4736</v>
      </c>
      <c r="V1682" s="4" t="s">
        <v>1789</v>
      </c>
      <c r="Y1682" s="4" t="s">
        <v>17</v>
      </c>
      <c r="Z1682" s="4" t="s">
        <v>17</v>
      </c>
      <c r="AA1682" s="4" t="s">
        <v>45</v>
      </c>
      <c r="AB1682" s="4" t="s">
        <v>17</v>
      </c>
      <c r="AD1682" s="4" t="s">
        <v>17</v>
      </c>
      <c r="AE1682" s="4" t="s">
        <v>17</v>
      </c>
      <c r="AF1682" s="4" t="s">
        <v>17</v>
      </c>
      <c r="AG1682" s="4" t="s">
        <v>17</v>
      </c>
      <c r="AH1682" s="4" t="s">
        <v>17</v>
      </c>
      <c r="AI1682" s="4" t="s">
        <v>17</v>
      </c>
      <c r="AJ1682" s="4" t="s">
        <v>17</v>
      </c>
      <c r="AK1682" s="4" t="s">
        <v>17</v>
      </c>
      <c r="AQ1682" s="4" t="s">
        <v>1100</v>
      </c>
      <c r="AS1682" s="4" t="s">
        <v>17</v>
      </c>
      <c r="AT1682" s="4" t="s">
        <v>4748</v>
      </c>
      <c r="AU1682" s="4" t="s">
        <v>4738</v>
      </c>
      <c r="AV1682" s="4" t="s">
        <v>1792</v>
      </c>
      <c r="AW1682" s="4" t="s">
        <v>1793</v>
      </c>
    </row>
    <row r="1683" spans="1:49" x14ac:dyDescent="0.25">
      <c r="A1683" s="4" t="s">
        <v>804</v>
      </c>
      <c r="B1683" s="4" t="s">
        <v>1794</v>
      </c>
      <c r="C1683" s="4" t="s">
        <v>77</v>
      </c>
      <c r="E1683" s="4" t="s">
        <v>1795</v>
      </c>
      <c r="F1683" s="4" t="s">
        <v>45</v>
      </c>
      <c r="G1683" s="4" t="s">
        <v>1795</v>
      </c>
      <c r="H1683" s="4" t="s">
        <v>1796</v>
      </c>
      <c r="L1683" s="4" t="s">
        <v>1092</v>
      </c>
      <c r="N1683" s="4" t="s">
        <v>150</v>
      </c>
      <c r="O1683" s="4" t="s">
        <v>1797</v>
      </c>
      <c r="Q1683" s="4" t="s">
        <v>1797</v>
      </c>
      <c r="S1683" s="4" t="s">
        <v>17</v>
      </c>
      <c r="T1683" s="4" t="s">
        <v>45</v>
      </c>
      <c r="V1683" s="4" t="s">
        <v>1798</v>
      </c>
      <c r="Y1683" s="4" t="s">
        <v>45</v>
      </c>
      <c r="Z1683" s="4" t="s">
        <v>17</v>
      </c>
      <c r="AA1683" s="4" t="s">
        <v>45</v>
      </c>
      <c r="AB1683" s="4" t="s">
        <v>17</v>
      </c>
      <c r="AD1683" s="4" t="s">
        <v>17</v>
      </c>
      <c r="AE1683" s="4" t="s">
        <v>45</v>
      </c>
      <c r="AF1683" s="4" t="s">
        <v>17</v>
      </c>
      <c r="AG1683" s="4" t="s">
        <v>17</v>
      </c>
      <c r="AH1683" s="4" t="s">
        <v>17</v>
      </c>
      <c r="AI1683" s="4" t="s">
        <v>17</v>
      </c>
      <c r="AJ1683" s="4" t="s">
        <v>17</v>
      </c>
      <c r="AK1683" s="4" t="s">
        <v>17</v>
      </c>
      <c r="AS1683" s="4" t="s">
        <v>17</v>
      </c>
      <c r="AT1683" s="4" t="s">
        <v>4749</v>
      </c>
      <c r="AU1683" s="4" t="s">
        <v>4740</v>
      </c>
      <c r="AV1683" s="4" t="s">
        <v>1801</v>
      </c>
      <c r="AW1683" s="4" t="s">
        <v>1802</v>
      </c>
    </row>
    <row r="1684" spans="1:49" ht="100" x14ac:dyDescent="0.25">
      <c r="A1684" s="4" t="s">
        <v>804</v>
      </c>
      <c r="B1684" s="4" t="s">
        <v>1803</v>
      </c>
      <c r="C1684" s="4" t="s">
        <v>83</v>
      </c>
      <c r="E1684" s="4" t="s">
        <v>1804</v>
      </c>
      <c r="F1684" s="4" t="s">
        <v>45</v>
      </c>
      <c r="G1684" s="4" t="s">
        <v>1804</v>
      </c>
      <c r="H1684" s="4" t="s">
        <v>1148</v>
      </c>
      <c r="I1684" s="4" t="s">
        <v>1805</v>
      </c>
      <c r="L1684" s="4" t="s">
        <v>1140</v>
      </c>
      <c r="N1684" s="4" t="s">
        <v>150</v>
      </c>
      <c r="O1684" s="4" t="s">
        <v>1756</v>
      </c>
      <c r="Q1684" s="4" t="s">
        <v>1756</v>
      </c>
      <c r="S1684" s="4" t="s">
        <v>17</v>
      </c>
      <c r="T1684" s="4" t="s">
        <v>45</v>
      </c>
      <c r="U1684" s="4" t="s">
        <v>4750</v>
      </c>
      <c r="V1684" s="4" t="s">
        <v>1758</v>
      </c>
      <c r="Y1684" s="4" t="s">
        <v>17</v>
      </c>
      <c r="Z1684" s="4" t="s">
        <v>17</v>
      </c>
      <c r="AA1684" s="4" t="s">
        <v>45</v>
      </c>
      <c r="AB1684" s="4" t="s">
        <v>17</v>
      </c>
      <c r="AD1684" s="4" t="s">
        <v>17</v>
      </c>
      <c r="AE1684" s="4" t="s">
        <v>17</v>
      </c>
      <c r="AF1684" s="4" t="s">
        <v>17</v>
      </c>
      <c r="AG1684" s="4" t="s">
        <v>17</v>
      </c>
      <c r="AH1684" s="4" t="s">
        <v>17</v>
      </c>
      <c r="AI1684" s="4" t="s">
        <v>17</v>
      </c>
      <c r="AJ1684" s="4" t="s">
        <v>17</v>
      </c>
      <c r="AK1684" s="4" t="s">
        <v>17</v>
      </c>
      <c r="AQ1684" s="4" t="s">
        <v>1100</v>
      </c>
      <c r="AS1684" s="4" t="s">
        <v>17</v>
      </c>
      <c r="AT1684" s="4" t="s">
        <v>4751</v>
      </c>
      <c r="AU1684" s="4" t="s">
        <v>4743</v>
      </c>
      <c r="AV1684" s="4" t="s">
        <v>1809</v>
      </c>
      <c r="AW1684" s="4" t="s">
        <v>1810</v>
      </c>
    </row>
    <row r="1685" spans="1:49" ht="50" x14ac:dyDescent="0.25">
      <c r="A1685" s="1" t="s">
        <v>809</v>
      </c>
      <c r="B1685" s="1" t="s">
        <v>2248</v>
      </c>
      <c r="C1685" s="1" t="s">
        <v>43</v>
      </c>
      <c r="E1685" s="1" t="s">
        <v>2249</v>
      </c>
      <c r="F1685" s="1" t="s">
        <v>45</v>
      </c>
      <c r="G1685" s="1" t="s">
        <v>2249</v>
      </c>
      <c r="H1685" s="1" t="s">
        <v>1185</v>
      </c>
      <c r="I1685" s="1" t="s">
        <v>1335</v>
      </c>
      <c r="L1685" s="1" t="s">
        <v>1451</v>
      </c>
      <c r="N1685" s="1" t="s">
        <v>150</v>
      </c>
      <c r="O1685" s="1" t="s">
        <v>4752</v>
      </c>
      <c r="S1685" s="1" t="s">
        <v>17</v>
      </c>
      <c r="T1685" s="1" t="s">
        <v>17</v>
      </c>
      <c r="V1685" s="1" t="s">
        <v>4752</v>
      </c>
      <c r="Y1685" s="1" t="s">
        <v>17</v>
      </c>
      <c r="Z1685" s="1" t="s">
        <v>17</v>
      </c>
      <c r="AA1685" s="1" t="s">
        <v>45</v>
      </c>
      <c r="AB1685" s="1" t="s">
        <v>17</v>
      </c>
      <c r="AD1685" s="1" t="s">
        <v>17</v>
      </c>
      <c r="AE1685" s="1" t="s">
        <v>17</v>
      </c>
      <c r="AF1685" s="1" t="s">
        <v>17</v>
      </c>
      <c r="AG1685" s="1" t="s">
        <v>17</v>
      </c>
      <c r="AH1685" s="1" t="s">
        <v>17</v>
      </c>
      <c r="AI1685" s="1" t="s">
        <v>17</v>
      </c>
      <c r="AJ1685" s="1" t="s">
        <v>17</v>
      </c>
      <c r="AK1685" s="1" t="s">
        <v>17</v>
      </c>
      <c r="AS1685" s="1" t="s">
        <v>17</v>
      </c>
      <c r="AT1685" s="1" t="s">
        <v>4753</v>
      </c>
      <c r="AU1685" s="1" t="s">
        <v>4754</v>
      </c>
      <c r="AV1685" s="1" t="s">
        <v>2252</v>
      </c>
      <c r="AW1685" s="1" t="s">
        <v>150</v>
      </c>
    </row>
    <row r="1686" spans="1:49" ht="50" x14ac:dyDescent="0.25">
      <c r="A1686" s="1" t="s">
        <v>809</v>
      </c>
      <c r="B1686" s="1" t="s">
        <v>2253</v>
      </c>
      <c r="C1686" s="1" t="s">
        <v>53</v>
      </c>
      <c r="E1686" s="1" t="s">
        <v>2254</v>
      </c>
      <c r="F1686" s="1" t="s">
        <v>45</v>
      </c>
      <c r="G1686" s="1" t="s">
        <v>2254</v>
      </c>
      <c r="H1686" s="1" t="s">
        <v>1185</v>
      </c>
      <c r="I1686" s="1" t="s">
        <v>1335</v>
      </c>
      <c r="L1686" s="1" t="s">
        <v>1451</v>
      </c>
      <c r="N1686" s="1" t="s">
        <v>150</v>
      </c>
      <c r="O1686" s="1" t="s">
        <v>4755</v>
      </c>
      <c r="S1686" s="1" t="s">
        <v>17</v>
      </c>
      <c r="T1686" s="1" t="s">
        <v>17</v>
      </c>
      <c r="V1686" s="1" t="s">
        <v>4755</v>
      </c>
      <c r="Y1686" s="1" t="s">
        <v>17</v>
      </c>
      <c r="Z1686" s="1" t="s">
        <v>17</v>
      </c>
      <c r="AA1686" s="1" t="s">
        <v>45</v>
      </c>
      <c r="AB1686" s="1" t="s">
        <v>17</v>
      </c>
      <c r="AD1686" s="1" t="s">
        <v>17</v>
      </c>
      <c r="AE1686" s="1" t="s">
        <v>17</v>
      </c>
      <c r="AF1686" s="1" t="s">
        <v>17</v>
      </c>
      <c r="AG1686" s="1" t="s">
        <v>17</v>
      </c>
      <c r="AH1686" s="1" t="s">
        <v>17</v>
      </c>
      <c r="AI1686" s="1" t="s">
        <v>17</v>
      </c>
      <c r="AJ1686" s="1" t="s">
        <v>17</v>
      </c>
      <c r="AK1686" s="1" t="s">
        <v>17</v>
      </c>
      <c r="AS1686" s="1" t="s">
        <v>17</v>
      </c>
      <c r="AT1686" s="1" t="s">
        <v>4756</v>
      </c>
      <c r="AU1686" s="1" t="s">
        <v>4757</v>
      </c>
      <c r="AV1686" s="1" t="s">
        <v>2257</v>
      </c>
      <c r="AW1686" s="1" t="s">
        <v>150</v>
      </c>
    </row>
    <row r="1687" spans="1:49" ht="37.5" x14ac:dyDescent="0.25">
      <c r="A1687" s="1" t="s">
        <v>809</v>
      </c>
      <c r="B1687" s="1" t="s">
        <v>2258</v>
      </c>
      <c r="C1687" s="1" t="s">
        <v>59</v>
      </c>
      <c r="E1687" s="1" t="s">
        <v>2259</v>
      </c>
      <c r="F1687" s="1" t="s">
        <v>45</v>
      </c>
      <c r="G1687" s="1" t="s">
        <v>2259</v>
      </c>
      <c r="H1687" s="1" t="s">
        <v>1185</v>
      </c>
      <c r="I1687" s="1" t="s">
        <v>1335</v>
      </c>
      <c r="L1687" s="1" t="s">
        <v>1451</v>
      </c>
      <c r="N1687" s="1" t="s">
        <v>150</v>
      </c>
      <c r="O1687" s="1" t="s">
        <v>2260</v>
      </c>
      <c r="S1687" s="1" t="s">
        <v>17</v>
      </c>
      <c r="T1687" s="1" t="s">
        <v>17</v>
      </c>
      <c r="V1687" s="1" t="s">
        <v>2260</v>
      </c>
      <c r="Y1687" s="1" t="s">
        <v>45</v>
      </c>
      <c r="Z1687" s="1" t="s">
        <v>17</v>
      </c>
      <c r="AA1687" s="1" t="s">
        <v>45</v>
      </c>
      <c r="AB1687" s="1" t="s">
        <v>17</v>
      </c>
      <c r="AD1687" s="1" t="s">
        <v>17</v>
      </c>
      <c r="AE1687" s="1" t="s">
        <v>17</v>
      </c>
      <c r="AF1687" s="1" t="s">
        <v>17</v>
      </c>
      <c r="AG1687" s="1" t="s">
        <v>17</v>
      </c>
      <c r="AH1687" s="1" t="s">
        <v>17</v>
      </c>
      <c r="AI1687" s="1" t="s">
        <v>17</v>
      </c>
      <c r="AJ1687" s="1" t="s">
        <v>17</v>
      </c>
      <c r="AK1687" s="1" t="s">
        <v>17</v>
      </c>
      <c r="AS1687" s="1" t="s">
        <v>17</v>
      </c>
      <c r="AT1687" s="1" t="s">
        <v>4758</v>
      </c>
      <c r="AU1687" s="1" t="s">
        <v>150</v>
      </c>
      <c r="AV1687" s="1" t="s">
        <v>2262</v>
      </c>
      <c r="AW1687" s="1" t="s">
        <v>150</v>
      </c>
    </row>
    <row r="1688" spans="1:49" ht="75" x14ac:dyDescent="0.25">
      <c r="A1688" s="4" t="s">
        <v>815</v>
      </c>
      <c r="B1688" s="4" t="s">
        <v>1763</v>
      </c>
      <c r="C1688" s="4" t="s">
        <v>43</v>
      </c>
      <c r="E1688" s="4" t="s">
        <v>2263</v>
      </c>
      <c r="F1688" s="4" t="s">
        <v>45</v>
      </c>
      <c r="L1688" s="4" t="s">
        <v>1092</v>
      </c>
      <c r="N1688" s="4" t="s">
        <v>150</v>
      </c>
      <c r="O1688" s="4" t="s">
        <v>2264</v>
      </c>
      <c r="S1688" s="4" t="s">
        <v>17</v>
      </c>
      <c r="T1688" s="4" t="s">
        <v>17</v>
      </c>
      <c r="Y1688" s="4" t="s">
        <v>17</v>
      </c>
      <c r="Z1688" s="4" t="s">
        <v>17</v>
      </c>
      <c r="AA1688" s="4" t="s">
        <v>45</v>
      </c>
      <c r="AB1688" s="4" t="s">
        <v>17</v>
      </c>
      <c r="AD1688" s="4" t="s">
        <v>17</v>
      </c>
      <c r="AE1688" s="4" t="s">
        <v>17</v>
      </c>
      <c r="AF1688" s="4" t="s">
        <v>17</v>
      </c>
      <c r="AG1688" s="4" t="s">
        <v>17</v>
      </c>
      <c r="AH1688" s="4" t="s">
        <v>17</v>
      </c>
      <c r="AI1688" s="4" t="s">
        <v>17</v>
      </c>
      <c r="AJ1688" s="4" t="s">
        <v>17</v>
      </c>
      <c r="AK1688" s="4" t="s">
        <v>45</v>
      </c>
      <c r="AS1688" s="4" t="s">
        <v>17</v>
      </c>
      <c r="AT1688" s="4" t="s">
        <v>4759</v>
      </c>
      <c r="AU1688" s="4" t="s">
        <v>4760</v>
      </c>
    </row>
    <row r="1689" spans="1:49" ht="100" x14ac:dyDescent="0.25">
      <c r="A1689" s="4" t="s">
        <v>815</v>
      </c>
      <c r="B1689" s="4" t="s">
        <v>2267</v>
      </c>
      <c r="C1689" s="4" t="s">
        <v>53</v>
      </c>
      <c r="E1689" s="4" t="s">
        <v>2268</v>
      </c>
      <c r="F1689" s="4" t="s">
        <v>45</v>
      </c>
      <c r="G1689" s="4" t="s">
        <v>2268</v>
      </c>
      <c r="H1689" s="4" t="s">
        <v>1129</v>
      </c>
      <c r="L1689" s="4" t="s">
        <v>1130</v>
      </c>
      <c r="N1689" s="4" t="s">
        <v>150</v>
      </c>
      <c r="O1689" s="4" t="s">
        <v>2269</v>
      </c>
      <c r="S1689" s="4" t="s">
        <v>17</v>
      </c>
      <c r="T1689" s="4" t="s">
        <v>17</v>
      </c>
      <c r="V1689" s="4" t="s">
        <v>2270</v>
      </c>
      <c r="Y1689" s="4" t="s">
        <v>17</v>
      </c>
      <c r="Z1689" s="4" t="s">
        <v>17</v>
      </c>
      <c r="AA1689" s="4" t="s">
        <v>45</v>
      </c>
      <c r="AB1689" s="4" t="s">
        <v>17</v>
      </c>
      <c r="AD1689" s="4" t="s">
        <v>17</v>
      </c>
      <c r="AE1689" s="4" t="s">
        <v>17</v>
      </c>
      <c r="AF1689" s="4" t="s">
        <v>17</v>
      </c>
      <c r="AG1689" s="4" t="s">
        <v>17</v>
      </c>
      <c r="AH1689" s="4" t="s">
        <v>17</v>
      </c>
      <c r="AI1689" s="4" t="s">
        <v>17</v>
      </c>
      <c r="AJ1689" s="4" t="s">
        <v>17</v>
      </c>
      <c r="AK1689" s="4" t="s">
        <v>17</v>
      </c>
      <c r="AQ1689" s="4" t="s">
        <v>1100</v>
      </c>
      <c r="AS1689" s="4" t="s">
        <v>17</v>
      </c>
      <c r="AT1689" s="4" t="s">
        <v>4761</v>
      </c>
      <c r="AU1689" s="4" t="s">
        <v>4762</v>
      </c>
      <c r="AV1689" s="4" t="s">
        <v>2273</v>
      </c>
      <c r="AW1689" s="4" t="s">
        <v>2274</v>
      </c>
    </row>
    <row r="1690" spans="1:49" x14ac:dyDescent="0.25">
      <c r="A1690" s="4" t="s">
        <v>815</v>
      </c>
      <c r="B1690" s="4" t="s">
        <v>2275</v>
      </c>
      <c r="C1690" s="4" t="s">
        <v>59</v>
      </c>
      <c r="E1690" s="4" t="s">
        <v>2276</v>
      </c>
      <c r="F1690" s="4" t="s">
        <v>45</v>
      </c>
      <c r="G1690" s="4" t="s">
        <v>2276</v>
      </c>
      <c r="H1690" s="4" t="s">
        <v>1219</v>
      </c>
      <c r="L1690" s="4" t="s">
        <v>1130</v>
      </c>
      <c r="N1690" s="4" t="s">
        <v>150</v>
      </c>
      <c r="O1690" s="4" t="s">
        <v>2343</v>
      </c>
      <c r="S1690" s="4" t="s">
        <v>17</v>
      </c>
      <c r="T1690" s="4" t="s">
        <v>17</v>
      </c>
      <c r="V1690" s="4" t="s">
        <v>1721</v>
      </c>
      <c r="Y1690" s="4" t="s">
        <v>45</v>
      </c>
      <c r="Z1690" s="4" t="s">
        <v>17</v>
      </c>
      <c r="AA1690" s="4" t="s">
        <v>45</v>
      </c>
      <c r="AB1690" s="4" t="s">
        <v>17</v>
      </c>
      <c r="AD1690" s="4" t="s">
        <v>17</v>
      </c>
      <c r="AE1690" s="4" t="s">
        <v>45</v>
      </c>
      <c r="AF1690" s="4" t="s">
        <v>17</v>
      </c>
      <c r="AG1690" s="4" t="s">
        <v>17</v>
      </c>
      <c r="AH1690" s="4" t="s">
        <v>17</v>
      </c>
      <c r="AI1690" s="4" t="s">
        <v>17</v>
      </c>
      <c r="AJ1690" s="4" t="s">
        <v>17</v>
      </c>
      <c r="AK1690" s="4" t="s">
        <v>17</v>
      </c>
      <c r="AS1690" s="4" t="s">
        <v>17</v>
      </c>
      <c r="AT1690" s="4" t="s">
        <v>4763</v>
      </c>
      <c r="AU1690" s="4" t="s">
        <v>150</v>
      </c>
      <c r="AV1690" s="4" t="s">
        <v>2279</v>
      </c>
      <c r="AW1690" s="4" t="s">
        <v>150</v>
      </c>
    </row>
    <row r="1691" spans="1:49" ht="100" x14ac:dyDescent="0.25">
      <c r="A1691" s="4" t="s">
        <v>815</v>
      </c>
      <c r="B1691" s="4" t="s">
        <v>1704</v>
      </c>
      <c r="C1691" s="4" t="s">
        <v>65</v>
      </c>
      <c r="E1691" s="4" t="s">
        <v>2901</v>
      </c>
      <c r="F1691" s="4" t="s">
        <v>45</v>
      </c>
      <c r="G1691" s="4" t="s">
        <v>2901</v>
      </c>
      <c r="H1691" s="4" t="s">
        <v>1202</v>
      </c>
      <c r="L1691" s="4" t="s">
        <v>1589</v>
      </c>
      <c r="N1691" s="4" t="s">
        <v>150</v>
      </c>
      <c r="O1691" s="4" t="s">
        <v>1706</v>
      </c>
      <c r="S1691" s="4" t="s">
        <v>17</v>
      </c>
      <c r="T1691" s="4" t="s">
        <v>17</v>
      </c>
      <c r="U1691" s="4" t="s">
        <v>4646</v>
      </c>
      <c r="V1691" s="4" t="s">
        <v>1706</v>
      </c>
      <c r="Y1691" s="4" t="s">
        <v>17</v>
      </c>
      <c r="Z1691" s="4" t="s">
        <v>17</v>
      </c>
      <c r="AA1691" s="4" t="s">
        <v>45</v>
      </c>
      <c r="AB1691" s="4" t="s">
        <v>17</v>
      </c>
      <c r="AD1691" s="4" t="s">
        <v>17</v>
      </c>
      <c r="AE1691" s="4" t="s">
        <v>17</v>
      </c>
      <c r="AF1691" s="4" t="s">
        <v>17</v>
      </c>
      <c r="AG1691" s="4" t="s">
        <v>17</v>
      </c>
      <c r="AH1691" s="4" t="s">
        <v>17</v>
      </c>
      <c r="AI1691" s="4" t="s">
        <v>17</v>
      </c>
      <c r="AJ1691" s="4" t="s">
        <v>17</v>
      </c>
      <c r="AK1691" s="4" t="s">
        <v>17</v>
      </c>
      <c r="AQ1691" s="4" t="s">
        <v>1100</v>
      </c>
      <c r="AS1691" s="4" t="s">
        <v>17</v>
      </c>
      <c r="AT1691" s="4" t="s">
        <v>4764</v>
      </c>
      <c r="AU1691" s="4" t="s">
        <v>150</v>
      </c>
      <c r="AV1691" s="4" t="s">
        <v>2903</v>
      </c>
      <c r="AW1691" s="4" t="s">
        <v>150</v>
      </c>
    </row>
    <row r="1692" spans="1:49" ht="200" x14ac:dyDescent="0.25">
      <c r="A1692" s="4" t="s">
        <v>815</v>
      </c>
      <c r="B1692" s="4" t="s">
        <v>2280</v>
      </c>
      <c r="C1692" s="4" t="s">
        <v>70</v>
      </c>
      <c r="E1692" s="4" t="s">
        <v>2281</v>
      </c>
      <c r="F1692" s="4" t="s">
        <v>45</v>
      </c>
      <c r="G1692" s="4" t="s">
        <v>2281</v>
      </c>
      <c r="H1692" s="4" t="s">
        <v>1434</v>
      </c>
      <c r="I1692" s="4" t="s">
        <v>2282</v>
      </c>
      <c r="L1692" s="4" t="s">
        <v>1140</v>
      </c>
      <c r="N1692" s="4" t="s">
        <v>150</v>
      </c>
      <c r="O1692" s="4" t="s">
        <v>2283</v>
      </c>
      <c r="S1692" s="4" t="s">
        <v>17</v>
      </c>
      <c r="T1692" s="4" t="s">
        <v>17</v>
      </c>
      <c r="V1692" s="4" t="s">
        <v>2283</v>
      </c>
      <c r="Y1692" s="4" t="s">
        <v>17</v>
      </c>
      <c r="Z1692" s="4" t="s">
        <v>17</v>
      </c>
      <c r="AA1692" s="4" t="s">
        <v>45</v>
      </c>
      <c r="AB1692" s="4" t="s">
        <v>17</v>
      </c>
      <c r="AD1692" s="4" t="s">
        <v>17</v>
      </c>
      <c r="AE1692" s="4" t="s">
        <v>17</v>
      </c>
      <c r="AF1692" s="4" t="s">
        <v>17</v>
      </c>
      <c r="AG1692" s="4" t="s">
        <v>17</v>
      </c>
      <c r="AH1692" s="4" t="s">
        <v>17</v>
      </c>
      <c r="AI1692" s="4" t="s">
        <v>17</v>
      </c>
      <c r="AJ1692" s="4" t="s">
        <v>17</v>
      </c>
      <c r="AK1692" s="4" t="s">
        <v>45</v>
      </c>
      <c r="AP1692" s="4" t="s">
        <v>1132</v>
      </c>
      <c r="AS1692" s="4" t="s">
        <v>17</v>
      </c>
      <c r="AT1692" s="4" t="s">
        <v>4765</v>
      </c>
      <c r="AU1692" s="4" t="s">
        <v>4766</v>
      </c>
      <c r="AV1692" s="4" t="s">
        <v>2286</v>
      </c>
      <c r="AW1692" s="4" t="s">
        <v>2287</v>
      </c>
    </row>
    <row r="1693" spans="1:49" ht="75" x14ac:dyDescent="0.25">
      <c r="A1693" s="4" t="s">
        <v>815</v>
      </c>
      <c r="B1693" s="4" t="s">
        <v>1090</v>
      </c>
      <c r="C1693" s="4" t="s">
        <v>77</v>
      </c>
      <c r="E1693" s="4" t="s">
        <v>2288</v>
      </c>
      <c r="F1693" s="4" t="s">
        <v>45</v>
      </c>
      <c r="L1693" s="4" t="s">
        <v>1092</v>
      </c>
      <c r="N1693" s="4" t="s">
        <v>150</v>
      </c>
      <c r="O1693" s="4" t="s">
        <v>2289</v>
      </c>
      <c r="S1693" s="4" t="s">
        <v>17</v>
      </c>
      <c r="T1693" s="4" t="s">
        <v>17</v>
      </c>
      <c r="Y1693" s="4" t="s">
        <v>17</v>
      </c>
      <c r="Z1693" s="4" t="s">
        <v>17</v>
      </c>
      <c r="AA1693" s="4" t="s">
        <v>45</v>
      </c>
      <c r="AB1693" s="4" t="s">
        <v>17</v>
      </c>
      <c r="AD1693" s="4" t="s">
        <v>17</v>
      </c>
      <c r="AE1693" s="4" t="s">
        <v>17</v>
      </c>
      <c r="AF1693" s="4" t="s">
        <v>17</v>
      </c>
      <c r="AG1693" s="4" t="s">
        <v>17</v>
      </c>
      <c r="AH1693" s="4" t="s">
        <v>17</v>
      </c>
      <c r="AI1693" s="4" t="s">
        <v>17</v>
      </c>
      <c r="AJ1693" s="4" t="s">
        <v>17</v>
      </c>
      <c r="AK1693" s="4" t="s">
        <v>45</v>
      </c>
      <c r="AS1693" s="4" t="s">
        <v>17</v>
      </c>
      <c r="AT1693" s="4" t="s">
        <v>4767</v>
      </c>
      <c r="AU1693" s="4" t="s">
        <v>4768</v>
      </c>
    </row>
    <row r="1694" spans="1:49" x14ac:dyDescent="0.25">
      <c r="A1694" s="4" t="s">
        <v>815</v>
      </c>
      <c r="B1694" s="4" t="s">
        <v>2349</v>
      </c>
      <c r="C1694" s="4" t="s">
        <v>83</v>
      </c>
      <c r="E1694" s="4" t="s">
        <v>2350</v>
      </c>
      <c r="F1694" s="4" t="s">
        <v>45</v>
      </c>
      <c r="G1694" s="4" t="s">
        <v>2350</v>
      </c>
      <c r="H1694" s="4" t="s">
        <v>1122</v>
      </c>
      <c r="L1694" s="4" t="s">
        <v>1092</v>
      </c>
      <c r="N1694" s="4" t="s">
        <v>150</v>
      </c>
      <c r="O1694" s="4" t="s">
        <v>2351</v>
      </c>
      <c r="S1694" s="4" t="s">
        <v>17</v>
      </c>
      <c r="T1694" s="4" t="s">
        <v>17</v>
      </c>
      <c r="V1694" s="4" t="s">
        <v>2295</v>
      </c>
      <c r="Y1694" s="4" t="s">
        <v>17</v>
      </c>
      <c r="Z1694" s="4" t="s">
        <v>17</v>
      </c>
      <c r="AA1694" s="4" t="s">
        <v>45</v>
      </c>
      <c r="AB1694" s="4" t="s">
        <v>17</v>
      </c>
      <c r="AC1694" s="4" t="s">
        <v>2352</v>
      </c>
      <c r="AD1694" s="4" t="s">
        <v>17</v>
      </c>
      <c r="AE1694" s="4" t="s">
        <v>17</v>
      </c>
      <c r="AF1694" s="4" t="s">
        <v>17</v>
      </c>
      <c r="AG1694" s="4" t="s">
        <v>17</v>
      </c>
      <c r="AH1694" s="4" t="s">
        <v>17</v>
      </c>
      <c r="AI1694" s="4" t="s">
        <v>17</v>
      </c>
      <c r="AJ1694" s="4" t="s">
        <v>17</v>
      </c>
      <c r="AK1694" s="4" t="s">
        <v>17</v>
      </c>
      <c r="AS1694" s="4" t="s">
        <v>17</v>
      </c>
      <c r="AT1694" s="4" t="s">
        <v>4769</v>
      </c>
      <c r="AU1694" s="4" t="s">
        <v>4770</v>
      </c>
      <c r="AV1694" s="4" t="s">
        <v>2355</v>
      </c>
      <c r="AW1694" s="4" t="s">
        <v>2356</v>
      </c>
    </row>
    <row r="1695" spans="1:49" x14ac:dyDescent="0.25">
      <c r="A1695" s="4" t="s">
        <v>815</v>
      </c>
      <c r="B1695" s="4" t="s">
        <v>2357</v>
      </c>
      <c r="C1695" s="4" t="s">
        <v>89</v>
      </c>
      <c r="E1695" s="4" t="s">
        <v>2358</v>
      </c>
      <c r="F1695" s="4" t="s">
        <v>45</v>
      </c>
      <c r="G1695" s="4" t="s">
        <v>2358</v>
      </c>
      <c r="H1695" s="4" t="s">
        <v>1122</v>
      </c>
      <c r="L1695" s="4" t="s">
        <v>1092</v>
      </c>
      <c r="N1695" s="4" t="s">
        <v>150</v>
      </c>
      <c r="O1695" s="4" t="s">
        <v>2359</v>
      </c>
      <c r="S1695" s="4" t="s">
        <v>17</v>
      </c>
      <c r="T1695" s="4" t="s">
        <v>17</v>
      </c>
      <c r="V1695" s="4" t="s">
        <v>2295</v>
      </c>
      <c r="Y1695" s="4" t="s">
        <v>17</v>
      </c>
      <c r="Z1695" s="4" t="s">
        <v>17</v>
      </c>
      <c r="AA1695" s="4" t="s">
        <v>45</v>
      </c>
      <c r="AB1695" s="4" t="s">
        <v>17</v>
      </c>
      <c r="AC1695" s="4" t="s">
        <v>2360</v>
      </c>
      <c r="AD1695" s="4" t="s">
        <v>17</v>
      </c>
      <c r="AE1695" s="4" t="s">
        <v>17</v>
      </c>
      <c r="AF1695" s="4" t="s">
        <v>17</v>
      </c>
      <c r="AG1695" s="4" t="s">
        <v>17</v>
      </c>
      <c r="AH1695" s="4" t="s">
        <v>17</v>
      </c>
      <c r="AI1695" s="4" t="s">
        <v>17</v>
      </c>
      <c r="AJ1695" s="4" t="s">
        <v>17</v>
      </c>
      <c r="AK1695" s="4" t="s">
        <v>17</v>
      </c>
      <c r="AS1695" s="4" t="s">
        <v>17</v>
      </c>
      <c r="AT1695" s="4" t="s">
        <v>4771</v>
      </c>
      <c r="AU1695" s="4" t="s">
        <v>4772</v>
      </c>
      <c r="AV1695" s="4" t="s">
        <v>2363</v>
      </c>
      <c r="AW1695" s="4" t="s">
        <v>2364</v>
      </c>
    </row>
    <row r="1696" spans="1:49" x14ac:dyDescent="0.25">
      <c r="A1696" s="4" t="s">
        <v>815</v>
      </c>
      <c r="B1696" s="4" t="s">
        <v>2365</v>
      </c>
      <c r="C1696" s="4" t="s">
        <v>95</v>
      </c>
      <c r="E1696" s="4" t="s">
        <v>2366</v>
      </c>
      <c r="F1696" s="4" t="s">
        <v>45</v>
      </c>
      <c r="G1696" s="4" t="s">
        <v>2366</v>
      </c>
      <c r="H1696" s="4" t="s">
        <v>1122</v>
      </c>
      <c r="L1696" s="4" t="s">
        <v>1092</v>
      </c>
      <c r="N1696" s="4" t="s">
        <v>150</v>
      </c>
      <c r="O1696" s="4" t="s">
        <v>2367</v>
      </c>
      <c r="S1696" s="4" t="s">
        <v>17</v>
      </c>
      <c r="T1696" s="4" t="s">
        <v>17</v>
      </c>
      <c r="V1696" s="4" t="s">
        <v>2295</v>
      </c>
      <c r="Y1696" s="4" t="s">
        <v>17</v>
      </c>
      <c r="Z1696" s="4" t="s">
        <v>17</v>
      </c>
      <c r="AA1696" s="4" t="s">
        <v>45</v>
      </c>
      <c r="AB1696" s="4" t="s">
        <v>17</v>
      </c>
      <c r="AC1696" s="4" t="s">
        <v>2368</v>
      </c>
      <c r="AD1696" s="4" t="s">
        <v>17</v>
      </c>
      <c r="AE1696" s="4" t="s">
        <v>17</v>
      </c>
      <c r="AF1696" s="4" t="s">
        <v>17</v>
      </c>
      <c r="AG1696" s="4" t="s">
        <v>17</v>
      </c>
      <c r="AH1696" s="4" t="s">
        <v>17</v>
      </c>
      <c r="AI1696" s="4" t="s">
        <v>17</v>
      </c>
      <c r="AJ1696" s="4" t="s">
        <v>17</v>
      </c>
      <c r="AK1696" s="4" t="s">
        <v>17</v>
      </c>
      <c r="AS1696" s="4" t="s">
        <v>17</v>
      </c>
      <c r="AT1696" s="4" t="s">
        <v>4773</v>
      </c>
      <c r="AU1696" s="4" t="s">
        <v>4774</v>
      </c>
      <c r="AV1696" s="4" t="s">
        <v>2371</v>
      </c>
      <c r="AW1696" s="4" t="s">
        <v>2372</v>
      </c>
    </row>
    <row r="1697" spans="1:49" ht="25" x14ac:dyDescent="0.25">
      <c r="A1697" s="4" t="s">
        <v>815</v>
      </c>
      <c r="B1697" s="4" t="s">
        <v>2373</v>
      </c>
      <c r="C1697" s="4" t="s">
        <v>1250</v>
      </c>
      <c r="E1697" s="4" t="s">
        <v>2374</v>
      </c>
      <c r="F1697" s="4" t="s">
        <v>45</v>
      </c>
      <c r="G1697" s="4" t="s">
        <v>2374</v>
      </c>
      <c r="H1697" s="4" t="s">
        <v>1122</v>
      </c>
      <c r="L1697" s="4" t="s">
        <v>1092</v>
      </c>
      <c r="N1697" s="4" t="s">
        <v>150</v>
      </c>
      <c r="O1697" s="4" t="s">
        <v>2375</v>
      </c>
      <c r="S1697" s="4" t="s">
        <v>17</v>
      </c>
      <c r="T1697" s="4" t="s">
        <v>17</v>
      </c>
      <c r="V1697" s="4" t="s">
        <v>2295</v>
      </c>
      <c r="Y1697" s="4" t="s">
        <v>17</v>
      </c>
      <c r="Z1697" s="4" t="s">
        <v>17</v>
      </c>
      <c r="AA1697" s="4" t="s">
        <v>45</v>
      </c>
      <c r="AB1697" s="4" t="s">
        <v>17</v>
      </c>
      <c r="AC1697" s="4" t="s">
        <v>2376</v>
      </c>
      <c r="AD1697" s="4" t="s">
        <v>17</v>
      </c>
      <c r="AE1697" s="4" t="s">
        <v>17</v>
      </c>
      <c r="AF1697" s="4" t="s">
        <v>17</v>
      </c>
      <c r="AG1697" s="4" t="s">
        <v>17</v>
      </c>
      <c r="AH1697" s="4" t="s">
        <v>17</v>
      </c>
      <c r="AI1697" s="4" t="s">
        <v>17</v>
      </c>
      <c r="AJ1697" s="4" t="s">
        <v>17</v>
      </c>
      <c r="AK1697" s="4" t="s">
        <v>17</v>
      </c>
      <c r="AS1697" s="4" t="s">
        <v>17</v>
      </c>
      <c r="AT1697" s="4" t="s">
        <v>4775</v>
      </c>
      <c r="AU1697" s="4" t="s">
        <v>4776</v>
      </c>
      <c r="AV1697" s="4" t="s">
        <v>2379</v>
      </c>
      <c r="AW1697" s="4" t="s">
        <v>2380</v>
      </c>
    </row>
    <row r="1698" spans="1:49" x14ac:dyDescent="0.25">
      <c r="A1698" s="4" t="s">
        <v>815</v>
      </c>
      <c r="B1698" s="4" t="s">
        <v>2381</v>
      </c>
      <c r="C1698" s="4" t="s">
        <v>1259</v>
      </c>
      <c r="E1698" s="4" t="s">
        <v>2382</v>
      </c>
      <c r="F1698" s="4" t="s">
        <v>45</v>
      </c>
      <c r="G1698" s="4" t="s">
        <v>2382</v>
      </c>
      <c r="H1698" s="4" t="s">
        <v>1122</v>
      </c>
      <c r="L1698" s="4" t="s">
        <v>1092</v>
      </c>
      <c r="N1698" s="4" t="s">
        <v>150</v>
      </c>
      <c r="O1698" s="4" t="s">
        <v>2383</v>
      </c>
      <c r="S1698" s="4" t="s">
        <v>17</v>
      </c>
      <c r="T1698" s="4" t="s">
        <v>17</v>
      </c>
      <c r="V1698" s="4" t="s">
        <v>2295</v>
      </c>
      <c r="Y1698" s="4" t="s">
        <v>17</v>
      </c>
      <c r="Z1698" s="4" t="s">
        <v>17</v>
      </c>
      <c r="AA1698" s="4" t="s">
        <v>45</v>
      </c>
      <c r="AB1698" s="4" t="s">
        <v>17</v>
      </c>
      <c r="AC1698" s="4" t="s">
        <v>2384</v>
      </c>
      <c r="AD1698" s="4" t="s">
        <v>17</v>
      </c>
      <c r="AE1698" s="4" t="s">
        <v>17</v>
      </c>
      <c r="AF1698" s="4" t="s">
        <v>17</v>
      </c>
      <c r="AG1698" s="4" t="s">
        <v>17</v>
      </c>
      <c r="AH1698" s="4" t="s">
        <v>17</v>
      </c>
      <c r="AI1698" s="4" t="s">
        <v>17</v>
      </c>
      <c r="AJ1698" s="4" t="s">
        <v>17</v>
      </c>
      <c r="AK1698" s="4" t="s">
        <v>17</v>
      </c>
      <c r="AS1698" s="4" t="s">
        <v>17</v>
      </c>
      <c r="AT1698" s="4" t="s">
        <v>4777</v>
      </c>
      <c r="AU1698" s="4" t="s">
        <v>4778</v>
      </c>
      <c r="AV1698" s="4" t="s">
        <v>2387</v>
      </c>
      <c r="AW1698" s="4" t="s">
        <v>2388</v>
      </c>
    </row>
    <row r="1699" spans="1:49" x14ac:dyDescent="0.25">
      <c r="A1699" s="4" t="s">
        <v>815</v>
      </c>
      <c r="B1699" s="4" t="s">
        <v>2389</v>
      </c>
      <c r="C1699" s="4" t="s">
        <v>101</v>
      </c>
      <c r="E1699" s="4" t="s">
        <v>2390</v>
      </c>
      <c r="F1699" s="4" t="s">
        <v>45</v>
      </c>
      <c r="G1699" s="4" t="s">
        <v>2390</v>
      </c>
      <c r="H1699" s="4" t="s">
        <v>1122</v>
      </c>
      <c r="L1699" s="4" t="s">
        <v>1092</v>
      </c>
      <c r="N1699" s="4" t="s">
        <v>150</v>
      </c>
      <c r="O1699" s="4" t="s">
        <v>2391</v>
      </c>
      <c r="S1699" s="4" t="s">
        <v>17</v>
      </c>
      <c r="T1699" s="4" t="s">
        <v>17</v>
      </c>
      <c r="V1699" s="4" t="s">
        <v>2295</v>
      </c>
      <c r="Y1699" s="4" t="s">
        <v>17</v>
      </c>
      <c r="Z1699" s="4" t="s">
        <v>17</v>
      </c>
      <c r="AA1699" s="4" t="s">
        <v>45</v>
      </c>
      <c r="AB1699" s="4" t="s">
        <v>17</v>
      </c>
      <c r="AC1699" s="4" t="s">
        <v>2392</v>
      </c>
      <c r="AD1699" s="4" t="s">
        <v>17</v>
      </c>
      <c r="AE1699" s="4" t="s">
        <v>17</v>
      </c>
      <c r="AF1699" s="4" t="s">
        <v>17</v>
      </c>
      <c r="AG1699" s="4" t="s">
        <v>17</v>
      </c>
      <c r="AH1699" s="4" t="s">
        <v>17</v>
      </c>
      <c r="AI1699" s="4" t="s">
        <v>17</v>
      </c>
      <c r="AJ1699" s="4" t="s">
        <v>17</v>
      </c>
      <c r="AK1699" s="4" t="s">
        <v>17</v>
      </c>
      <c r="AS1699" s="4" t="s">
        <v>17</v>
      </c>
      <c r="AT1699" s="4" t="s">
        <v>4779</v>
      </c>
      <c r="AU1699" s="4" t="s">
        <v>4780</v>
      </c>
      <c r="AV1699" s="4" t="s">
        <v>2395</v>
      </c>
      <c r="AW1699" s="4" t="s">
        <v>2396</v>
      </c>
    </row>
    <row r="1700" spans="1:49" ht="25" x14ac:dyDescent="0.25">
      <c r="A1700" s="4" t="s">
        <v>815</v>
      </c>
      <c r="B1700" s="4" t="s">
        <v>2397</v>
      </c>
      <c r="C1700" s="4" t="s">
        <v>107</v>
      </c>
      <c r="E1700" s="4" t="s">
        <v>2398</v>
      </c>
      <c r="F1700" s="4" t="s">
        <v>45</v>
      </c>
      <c r="G1700" s="4" t="s">
        <v>2398</v>
      </c>
      <c r="H1700" s="4" t="s">
        <v>1122</v>
      </c>
      <c r="L1700" s="4" t="s">
        <v>1092</v>
      </c>
      <c r="N1700" s="4" t="s">
        <v>150</v>
      </c>
      <c r="O1700" s="4" t="s">
        <v>2399</v>
      </c>
      <c r="S1700" s="4" t="s">
        <v>17</v>
      </c>
      <c r="T1700" s="4" t="s">
        <v>17</v>
      </c>
      <c r="V1700" s="4" t="s">
        <v>2295</v>
      </c>
      <c r="Y1700" s="4" t="s">
        <v>17</v>
      </c>
      <c r="Z1700" s="4" t="s">
        <v>17</v>
      </c>
      <c r="AA1700" s="4" t="s">
        <v>45</v>
      </c>
      <c r="AB1700" s="4" t="s">
        <v>17</v>
      </c>
      <c r="AC1700" s="4" t="s">
        <v>2400</v>
      </c>
      <c r="AD1700" s="4" t="s">
        <v>17</v>
      </c>
      <c r="AE1700" s="4" t="s">
        <v>17</v>
      </c>
      <c r="AF1700" s="4" t="s">
        <v>17</v>
      </c>
      <c r="AG1700" s="4" t="s">
        <v>17</v>
      </c>
      <c r="AH1700" s="4" t="s">
        <v>17</v>
      </c>
      <c r="AI1700" s="4" t="s">
        <v>17</v>
      </c>
      <c r="AJ1700" s="4" t="s">
        <v>17</v>
      </c>
      <c r="AK1700" s="4" t="s">
        <v>17</v>
      </c>
      <c r="AS1700" s="4" t="s">
        <v>17</v>
      </c>
      <c r="AT1700" s="4" t="s">
        <v>4781</v>
      </c>
      <c r="AU1700" s="4" t="s">
        <v>4782</v>
      </c>
      <c r="AV1700" s="4" t="s">
        <v>2403</v>
      </c>
      <c r="AW1700" s="4" t="s">
        <v>2404</v>
      </c>
    </row>
    <row r="1701" spans="1:49" ht="25" x14ac:dyDescent="0.25">
      <c r="A1701" s="4" t="s">
        <v>815</v>
      </c>
      <c r="B1701" s="4" t="s">
        <v>2405</v>
      </c>
      <c r="C1701" s="4" t="s">
        <v>113</v>
      </c>
      <c r="E1701" s="4" t="s">
        <v>2406</v>
      </c>
      <c r="F1701" s="4" t="s">
        <v>45</v>
      </c>
      <c r="G1701" s="4" t="s">
        <v>2406</v>
      </c>
      <c r="H1701" s="4" t="s">
        <v>1122</v>
      </c>
      <c r="L1701" s="4" t="s">
        <v>1092</v>
      </c>
      <c r="N1701" s="4" t="s">
        <v>150</v>
      </c>
      <c r="O1701" s="4" t="s">
        <v>2407</v>
      </c>
      <c r="S1701" s="4" t="s">
        <v>17</v>
      </c>
      <c r="T1701" s="4" t="s">
        <v>17</v>
      </c>
      <c r="V1701" s="4" t="s">
        <v>2295</v>
      </c>
      <c r="Y1701" s="4" t="s">
        <v>17</v>
      </c>
      <c r="Z1701" s="4" t="s">
        <v>17</v>
      </c>
      <c r="AA1701" s="4" t="s">
        <v>45</v>
      </c>
      <c r="AB1701" s="4" t="s">
        <v>17</v>
      </c>
      <c r="AC1701" s="4" t="s">
        <v>2408</v>
      </c>
      <c r="AD1701" s="4" t="s">
        <v>17</v>
      </c>
      <c r="AE1701" s="4" t="s">
        <v>17</v>
      </c>
      <c r="AF1701" s="4" t="s">
        <v>17</v>
      </c>
      <c r="AG1701" s="4" t="s">
        <v>17</v>
      </c>
      <c r="AH1701" s="4" t="s">
        <v>17</v>
      </c>
      <c r="AI1701" s="4" t="s">
        <v>17</v>
      </c>
      <c r="AJ1701" s="4" t="s">
        <v>17</v>
      </c>
      <c r="AK1701" s="4" t="s">
        <v>17</v>
      </c>
      <c r="AS1701" s="4" t="s">
        <v>17</v>
      </c>
      <c r="AT1701" s="4" t="s">
        <v>4783</v>
      </c>
      <c r="AU1701" s="4" t="s">
        <v>4784</v>
      </c>
      <c r="AV1701" s="4" t="s">
        <v>2411</v>
      </c>
      <c r="AW1701" s="4" t="s">
        <v>2412</v>
      </c>
    </row>
    <row r="1702" spans="1:49" ht="25" x14ac:dyDescent="0.25">
      <c r="A1702" s="4" t="s">
        <v>815</v>
      </c>
      <c r="B1702" s="4" t="s">
        <v>2413</v>
      </c>
      <c r="C1702" s="4" t="s">
        <v>121</v>
      </c>
      <c r="E1702" s="4" t="s">
        <v>2414</v>
      </c>
      <c r="F1702" s="4" t="s">
        <v>45</v>
      </c>
      <c r="G1702" s="4" t="s">
        <v>2414</v>
      </c>
      <c r="H1702" s="4" t="s">
        <v>1122</v>
      </c>
      <c r="L1702" s="4" t="s">
        <v>1092</v>
      </c>
      <c r="N1702" s="4" t="s">
        <v>150</v>
      </c>
      <c r="O1702" s="4" t="s">
        <v>2415</v>
      </c>
      <c r="S1702" s="4" t="s">
        <v>17</v>
      </c>
      <c r="T1702" s="4" t="s">
        <v>17</v>
      </c>
      <c r="V1702" s="4" t="s">
        <v>2295</v>
      </c>
      <c r="Y1702" s="4" t="s">
        <v>17</v>
      </c>
      <c r="Z1702" s="4" t="s">
        <v>17</v>
      </c>
      <c r="AA1702" s="4" t="s">
        <v>45</v>
      </c>
      <c r="AB1702" s="4" t="s">
        <v>17</v>
      </c>
      <c r="AC1702" s="4" t="s">
        <v>2416</v>
      </c>
      <c r="AD1702" s="4" t="s">
        <v>17</v>
      </c>
      <c r="AE1702" s="4" t="s">
        <v>17</v>
      </c>
      <c r="AF1702" s="4" t="s">
        <v>17</v>
      </c>
      <c r="AG1702" s="4" t="s">
        <v>17</v>
      </c>
      <c r="AH1702" s="4" t="s">
        <v>17</v>
      </c>
      <c r="AI1702" s="4" t="s">
        <v>17</v>
      </c>
      <c r="AJ1702" s="4" t="s">
        <v>17</v>
      </c>
      <c r="AK1702" s="4" t="s">
        <v>17</v>
      </c>
      <c r="AS1702" s="4" t="s">
        <v>17</v>
      </c>
      <c r="AT1702" s="4" t="s">
        <v>4785</v>
      </c>
      <c r="AU1702" s="4" t="s">
        <v>150</v>
      </c>
      <c r="AV1702" s="4" t="s">
        <v>2418</v>
      </c>
      <c r="AW1702" s="4" t="s">
        <v>150</v>
      </c>
    </row>
    <row r="1703" spans="1:49" ht="75" x14ac:dyDescent="0.25">
      <c r="A1703" s="1" t="s">
        <v>821</v>
      </c>
      <c r="B1703" s="1" t="s">
        <v>1763</v>
      </c>
      <c r="C1703" s="1" t="s">
        <v>43</v>
      </c>
      <c r="E1703" s="1" t="s">
        <v>2263</v>
      </c>
      <c r="F1703" s="1" t="s">
        <v>45</v>
      </c>
      <c r="L1703" s="1" t="s">
        <v>1092</v>
      </c>
      <c r="N1703" s="1" t="s">
        <v>150</v>
      </c>
      <c r="O1703" s="1" t="s">
        <v>2264</v>
      </c>
      <c r="S1703" s="1" t="s">
        <v>17</v>
      </c>
      <c r="T1703" s="1" t="s">
        <v>17</v>
      </c>
      <c r="Y1703" s="1" t="s">
        <v>17</v>
      </c>
      <c r="Z1703" s="1" t="s">
        <v>17</v>
      </c>
      <c r="AA1703" s="1" t="s">
        <v>45</v>
      </c>
      <c r="AB1703" s="1" t="s">
        <v>17</v>
      </c>
      <c r="AD1703" s="1" t="s">
        <v>17</v>
      </c>
      <c r="AE1703" s="1" t="s">
        <v>17</v>
      </c>
      <c r="AF1703" s="1" t="s">
        <v>17</v>
      </c>
      <c r="AG1703" s="1" t="s">
        <v>17</v>
      </c>
      <c r="AH1703" s="1" t="s">
        <v>17</v>
      </c>
      <c r="AI1703" s="1" t="s">
        <v>17</v>
      </c>
      <c r="AJ1703" s="1" t="s">
        <v>17</v>
      </c>
      <c r="AK1703" s="1" t="s">
        <v>45</v>
      </c>
      <c r="AS1703" s="1" t="s">
        <v>17</v>
      </c>
      <c r="AT1703" s="1" t="s">
        <v>4786</v>
      </c>
      <c r="AU1703" s="1" t="s">
        <v>4787</v>
      </c>
    </row>
    <row r="1704" spans="1:49" ht="100" x14ac:dyDescent="0.25">
      <c r="A1704" s="1" t="s">
        <v>821</v>
      </c>
      <c r="B1704" s="1" t="s">
        <v>2267</v>
      </c>
      <c r="C1704" s="1" t="s">
        <v>53</v>
      </c>
      <c r="E1704" s="1" t="s">
        <v>2268</v>
      </c>
      <c r="F1704" s="1" t="s">
        <v>45</v>
      </c>
      <c r="G1704" s="1" t="s">
        <v>2268</v>
      </c>
      <c r="H1704" s="1" t="s">
        <v>1129</v>
      </c>
      <c r="L1704" s="1" t="s">
        <v>1130</v>
      </c>
      <c r="N1704" s="1" t="s">
        <v>150</v>
      </c>
      <c r="O1704" s="1" t="s">
        <v>2269</v>
      </c>
      <c r="S1704" s="1" t="s">
        <v>17</v>
      </c>
      <c r="T1704" s="1" t="s">
        <v>17</v>
      </c>
      <c r="V1704" s="1" t="s">
        <v>2270</v>
      </c>
      <c r="Y1704" s="1" t="s">
        <v>17</v>
      </c>
      <c r="Z1704" s="1" t="s">
        <v>17</v>
      </c>
      <c r="AA1704" s="1" t="s">
        <v>45</v>
      </c>
      <c r="AB1704" s="1" t="s">
        <v>17</v>
      </c>
      <c r="AD1704" s="1" t="s">
        <v>17</v>
      </c>
      <c r="AE1704" s="1" t="s">
        <v>17</v>
      </c>
      <c r="AF1704" s="1" t="s">
        <v>17</v>
      </c>
      <c r="AG1704" s="1" t="s">
        <v>17</v>
      </c>
      <c r="AH1704" s="1" t="s">
        <v>17</v>
      </c>
      <c r="AI1704" s="1" t="s">
        <v>17</v>
      </c>
      <c r="AJ1704" s="1" t="s">
        <v>17</v>
      </c>
      <c r="AK1704" s="1" t="s">
        <v>17</v>
      </c>
      <c r="AQ1704" s="1" t="s">
        <v>1100</v>
      </c>
      <c r="AS1704" s="1" t="s">
        <v>17</v>
      </c>
      <c r="AT1704" s="1" t="s">
        <v>4788</v>
      </c>
      <c r="AU1704" s="1" t="s">
        <v>4789</v>
      </c>
      <c r="AV1704" s="1" t="s">
        <v>2273</v>
      </c>
      <c r="AW1704" s="1" t="s">
        <v>2274</v>
      </c>
    </row>
    <row r="1705" spans="1:49" x14ac:dyDescent="0.25">
      <c r="A1705" s="1" t="s">
        <v>821</v>
      </c>
      <c r="B1705" s="1" t="s">
        <v>2275</v>
      </c>
      <c r="C1705" s="1" t="s">
        <v>59</v>
      </c>
      <c r="E1705" s="1" t="s">
        <v>2276</v>
      </c>
      <c r="F1705" s="1" t="s">
        <v>45</v>
      </c>
      <c r="G1705" s="1" t="s">
        <v>2276</v>
      </c>
      <c r="H1705" s="1" t="s">
        <v>1219</v>
      </c>
      <c r="L1705" s="1" t="s">
        <v>1130</v>
      </c>
      <c r="N1705" s="1" t="s">
        <v>150</v>
      </c>
      <c r="O1705" s="1" t="s">
        <v>2343</v>
      </c>
      <c r="S1705" s="1" t="s">
        <v>17</v>
      </c>
      <c r="T1705" s="1" t="s">
        <v>17</v>
      </c>
      <c r="V1705" s="1" t="s">
        <v>1721</v>
      </c>
      <c r="Y1705" s="1" t="s">
        <v>45</v>
      </c>
      <c r="Z1705" s="1" t="s">
        <v>17</v>
      </c>
      <c r="AA1705" s="1" t="s">
        <v>45</v>
      </c>
      <c r="AB1705" s="1" t="s">
        <v>17</v>
      </c>
      <c r="AD1705" s="1" t="s">
        <v>17</v>
      </c>
      <c r="AE1705" s="1" t="s">
        <v>45</v>
      </c>
      <c r="AF1705" s="1" t="s">
        <v>17</v>
      </c>
      <c r="AG1705" s="1" t="s">
        <v>17</v>
      </c>
      <c r="AH1705" s="1" t="s">
        <v>17</v>
      </c>
      <c r="AI1705" s="1" t="s">
        <v>17</v>
      </c>
      <c r="AJ1705" s="1" t="s">
        <v>17</v>
      </c>
      <c r="AK1705" s="1" t="s">
        <v>17</v>
      </c>
      <c r="AS1705" s="1" t="s">
        <v>17</v>
      </c>
      <c r="AT1705" s="1" t="s">
        <v>4790</v>
      </c>
      <c r="AU1705" s="1" t="s">
        <v>150</v>
      </c>
      <c r="AV1705" s="1" t="s">
        <v>2279</v>
      </c>
      <c r="AW1705" s="1" t="s">
        <v>150</v>
      </c>
    </row>
    <row r="1706" spans="1:49" ht="100" x14ac:dyDescent="0.25">
      <c r="A1706" s="1" t="s">
        <v>821</v>
      </c>
      <c r="B1706" s="1" t="s">
        <v>1704</v>
      </c>
      <c r="C1706" s="1" t="s">
        <v>65</v>
      </c>
      <c r="E1706" s="1" t="s">
        <v>2901</v>
      </c>
      <c r="F1706" s="1" t="s">
        <v>45</v>
      </c>
      <c r="G1706" s="1" t="s">
        <v>2901</v>
      </c>
      <c r="H1706" s="1" t="s">
        <v>1202</v>
      </c>
      <c r="L1706" s="1" t="s">
        <v>1589</v>
      </c>
      <c r="N1706" s="1" t="s">
        <v>150</v>
      </c>
      <c r="O1706" s="1" t="s">
        <v>1706</v>
      </c>
      <c r="S1706" s="1" t="s">
        <v>17</v>
      </c>
      <c r="T1706" s="1" t="s">
        <v>17</v>
      </c>
      <c r="U1706" s="1" t="s">
        <v>4646</v>
      </c>
      <c r="V1706" s="1" t="s">
        <v>1706</v>
      </c>
      <c r="Y1706" s="1" t="s">
        <v>17</v>
      </c>
      <c r="Z1706" s="1" t="s">
        <v>17</v>
      </c>
      <c r="AA1706" s="1" t="s">
        <v>45</v>
      </c>
      <c r="AB1706" s="1" t="s">
        <v>17</v>
      </c>
      <c r="AD1706" s="1" t="s">
        <v>17</v>
      </c>
      <c r="AE1706" s="1" t="s">
        <v>17</v>
      </c>
      <c r="AF1706" s="1" t="s">
        <v>17</v>
      </c>
      <c r="AG1706" s="1" t="s">
        <v>17</v>
      </c>
      <c r="AH1706" s="1" t="s">
        <v>17</v>
      </c>
      <c r="AI1706" s="1" t="s">
        <v>17</v>
      </c>
      <c r="AJ1706" s="1" t="s">
        <v>17</v>
      </c>
      <c r="AK1706" s="1" t="s">
        <v>17</v>
      </c>
      <c r="AQ1706" s="1" t="s">
        <v>1100</v>
      </c>
      <c r="AS1706" s="1" t="s">
        <v>17</v>
      </c>
      <c r="AT1706" s="1" t="s">
        <v>4791</v>
      </c>
      <c r="AU1706" s="1" t="s">
        <v>150</v>
      </c>
      <c r="AV1706" s="1" t="s">
        <v>2903</v>
      </c>
      <c r="AW1706" s="1" t="s">
        <v>150</v>
      </c>
    </row>
    <row r="1707" spans="1:49" ht="200" x14ac:dyDescent="0.25">
      <c r="A1707" s="1" t="s">
        <v>821</v>
      </c>
      <c r="B1707" s="1" t="s">
        <v>2280</v>
      </c>
      <c r="C1707" s="1" t="s">
        <v>70</v>
      </c>
      <c r="E1707" s="1" t="s">
        <v>2281</v>
      </c>
      <c r="F1707" s="1" t="s">
        <v>45</v>
      </c>
      <c r="G1707" s="1" t="s">
        <v>2281</v>
      </c>
      <c r="H1707" s="1" t="s">
        <v>1434</v>
      </c>
      <c r="I1707" s="1" t="s">
        <v>2282</v>
      </c>
      <c r="L1707" s="1" t="s">
        <v>1140</v>
      </c>
      <c r="N1707" s="1" t="s">
        <v>150</v>
      </c>
      <c r="O1707" s="1" t="s">
        <v>2283</v>
      </c>
      <c r="S1707" s="1" t="s">
        <v>17</v>
      </c>
      <c r="T1707" s="1" t="s">
        <v>17</v>
      </c>
      <c r="V1707" s="1" t="s">
        <v>2283</v>
      </c>
      <c r="Y1707" s="1" t="s">
        <v>17</v>
      </c>
      <c r="Z1707" s="1" t="s">
        <v>17</v>
      </c>
      <c r="AA1707" s="1" t="s">
        <v>45</v>
      </c>
      <c r="AB1707" s="1" t="s">
        <v>17</v>
      </c>
      <c r="AD1707" s="1" t="s">
        <v>17</v>
      </c>
      <c r="AE1707" s="1" t="s">
        <v>17</v>
      </c>
      <c r="AF1707" s="1" t="s">
        <v>17</v>
      </c>
      <c r="AG1707" s="1" t="s">
        <v>17</v>
      </c>
      <c r="AH1707" s="1" t="s">
        <v>17</v>
      </c>
      <c r="AI1707" s="1" t="s">
        <v>17</v>
      </c>
      <c r="AJ1707" s="1" t="s">
        <v>17</v>
      </c>
      <c r="AK1707" s="1" t="s">
        <v>45</v>
      </c>
      <c r="AP1707" s="1" t="s">
        <v>1132</v>
      </c>
      <c r="AS1707" s="1" t="s">
        <v>17</v>
      </c>
      <c r="AT1707" s="1" t="s">
        <v>4792</v>
      </c>
      <c r="AU1707" s="1" t="s">
        <v>4793</v>
      </c>
      <c r="AV1707" s="1" t="s">
        <v>2286</v>
      </c>
      <c r="AW1707" s="1" t="s">
        <v>2287</v>
      </c>
    </row>
    <row r="1708" spans="1:49" ht="75" x14ac:dyDescent="0.25">
      <c r="A1708" s="1" t="s">
        <v>821</v>
      </c>
      <c r="B1708" s="1" t="s">
        <v>1090</v>
      </c>
      <c r="C1708" s="1" t="s">
        <v>77</v>
      </c>
      <c r="E1708" s="1" t="s">
        <v>2288</v>
      </c>
      <c r="F1708" s="1" t="s">
        <v>45</v>
      </c>
      <c r="L1708" s="1" t="s">
        <v>1092</v>
      </c>
      <c r="N1708" s="1" t="s">
        <v>150</v>
      </c>
      <c r="O1708" s="1" t="s">
        <v>2289</v>
      </c>
      <c r="S1708" s="1" t="s">
        <v>17</v>
      </c>
      <c r="T1708" s="1" t="s">
        <v>17</v>
      </c>
      <c r="Y1708" s="1" t="s">
        <v>17</v>
      </c>
      <c r="Z1708" s="1" t="s">
        <v>17</v>
      </c>
      <c r="AA1708" s="1" t="s">
        <v>45</v>
      </c>
      <c r="AB1708" s="1" t="s">
        <v>17</v>
      </c>
      <c r="AD1708" s="1" t="s">
        <v>17</v>
      </c>
      <c r="AE1708" s="1" t="s">
        <v>17</v>
      </c>
      <c r="AF1708" s="1" t="s">
        <v>17</v>
      </c>
      <c r="AG1708" s="1" t="s">
        <v>17</v>
      </c>
      <c r="AH1708" s="1" t="s">
        <v>17</v>
      </c>
      <c r="AI1708" s="1" t="s">
        <v>17</v>
      </c>
      <c r="AJ1708" s="1" t="s">
        <v>17</v>
      </c>
      <c r="AK1708" s="1" t="s">
        <v>45</v>
      </c>
      <c r="AS1708" s="1" t="s">
        <v>17</v>
      </c>
      <c r="AT1708" s="1" t="s">
        <v>4794</v>
      </c>
      <c r="AU1708" s="1" t="s">
        <v>4795</v>
      </c>
    </row>
    <row r="1709" spans="1:49" x14ac:dyDescent="0.25">
      <c r="A1709" s="1" t="s">
        <v>821</v>
      </c>
      <c r="B1709" s="1" t="s">
        <v>2292</v>
      </c>
      <c r="C1709" s="1" t="s">
        <v>1259</v>
      </c>
      <c r="E1709" s="1" t="s">
        <v>2293</v>
      </c>
      <c r="F1709" s="1" t="s">
        <v>45</v>
      </c>
      <c r="G1709" s="1" t="s">
        <v>2293</v>
      </c>
      <c r="H1709" s="1" t="s">
        <v>1122</v>
      </c>
      <c r="L1709" s="1" t="s">
        <v>1092</v>
      </c>
      <c r="N1709" s="1" t="s">
        <v>150</v>
      </c>
      <c r="O1709" s="1" t="s">
        <v>2294</v>
      </c>
      <c r="S1709" s="1" t="s">
        <v>17</v>
      </c>
      <c r="T1709" s="1" t="s">
        <v>17</v>
      </c>
      <c r="V1709" s="1" t="s">
        <v>2295</v>
      </c>
      <c r="Y1709" s="1" t="s">
        <v>17</v>
      </c>
      <c r="Z1709" s="1" t="s">
        <v>17</v>
      </c>
      <c r="AA1709" s="1" t="s">
        <v>45</v>
      </c>
      <c r="AB1709" s="1" t="s">
        <v>17</v>
      </c>
      <c r="AC1709" s="1" t="s">
        <v>2296</v>
      </c>
      <c r="AD1709" s="1" t="s">
        <v>17</v>
      </c>
      <c r="AE1709" s="1" t="s">
        <v>17</v>
      </c>
      <c r="AF1709" s="1" t="s">
        <v>17</v>
      </c>
      <c r="AG1709" s="1" t="s">
        <v>17</v>
      </c>
      <c r="AH1709" s="1" t="s">
        <v>17</v>
      </c>
      <c r="AI1709" s="1" t="s">
        <v>17</v>
      </c>
      <c r="AJ1709" s="1" t="s">
        <v>17</v>
      </c>
      <c r="AK1709" s="1" t="s">
        <v>17</v>
      </c>
      <c r="AS1709" s="1" t="s">
        <v>17</v>
      </c>
      <c r="AT1709" s="1" t="s">
        <v>4796</v>
      </c>
      <c r="AU1709" s="1" t="s">
        <v>4797</v>
      </c>
      <c r="AV1709" s="1" t="s">
        <v>2299</v>
      </c>
      <c r="AW1709" s="1" t="s">
        <v>2300</v>
      </c>
    </row>
    <row r="1710" spans="1:49" x14ac:dyDescent="0.25">
      <c r="A1710" s="1" t="s">
        <v>821</v>
      </c>
      <c r="B1710" s="1" t="s">
        <v>2301</v>
      </c>
      <c r="C1710" s="1" t="s">
        <v>101</v>
      </c>
      <c r="E1710" s="1" t="s">
        <v>2302</v>
      </c>
      <c r="F1710" s="1" t="s">
        <v>45</v>
      </c>
      <c r="G1710" s="1" t="s">
        <v>2302</v>
      </c>
      <c r="H1710" s="1" t="s">
        <v>1122</v>
      </c>
      <c r="L1710" s="1" t="s">
        <v>1092</v>
      </c>
      <c r="N1710" s="1" t="s">
        <v>150</v>
      </c>
      <c r="O1710" s="1" t="s">
        <v>2303</v>
      </c>
      <c r="S1710" s="1" t="s">
        <v>17</v>
      </c>
      <c r="T1710" s="1" t="s">
        <v>17</v>
      </c>
      <c r="V1710" s="1" t="s">
        <v>2295</v>
      </c>
      <c r="Y1710" s="1" t="s">
        <v>17</v>
      </c>
      <c r="Z1710" s="1" t="s">
        <v>17</v>
      </c>
      <c r="AA1710" s="1" t="s">
        <v>45</v>
      </c>
      <c r="AB1710" s="1" t="s">
        <v>17</v>
      </c>
      <c r="AC1710" s="1" t="s">
        <v>2304</v>
      </c>
      <c r="AD1710" s="1" t="s">
        <v>17</v>
      </c>
      <c r="AE1710" s="1" t="s">
        <v>17</v>
      </c>
      <c r="AF1710" s="1" t="s">
        <v>17</v>
      </c>
      <c r="AG1710" s="1" t="s">
        <v>17</v>
      </c>
      <c r="AH1710" s="1" t="s">
        <v>17</v>
      </c>
      <c r="AI1710" s="1" t="s">
        <v>17</v>
      </c>
      <c r="AJ1710" s="1" t="s">
        <v>17</v>
      </c>
      <c r="AK1710" s="1" t="s">
        <v>17</v>
      </c>
      <c r="AS1710" s="1" t="s">
        <v>17</v>
      </c>
      <c r="AT1710" s="1" t="s">
        <v>4798</v>
      </c>
      <c r="AU1710" s="1" t="s">
        <v>4799</v>
      </c>
      <c r="AV1710" s="1" t="s">
        <v>2307</v>
      </c>
      <c r="AW1710" s="1" t="s">
        <v>2308</v>
      </c>
    </row>
    <row r="1711" spans="1:49" x14ac:dyDescent="0.25">
      <c r="A1711" s="1" t="s">
        <v>821</v>
      </c>
      <c r="B1711" s="1" t="s">
        <v>2309</v>
      </c>
      <c r="C1711" s="1" t="s">
        <v>107</v>
      </c>
      <c r="E1711" s="1" t="s">
        <v>2310</v>
      </c>
      <c r="F1711" s="1" t="s">
        <v>45</v>
      </c>
      <c r="G1711" s="1" t="s">
        <v>2310</v>
      </c>
      <c r="H1711" s="1" t="s">
        <v>1122</v>
      </c>
      <c r="L1711" s="1" t="s">
        <v>1092</v>
      </c>
      <c r="N1711" s="1" t="s">
        <v>150</v>
      </c>
      <c r="O1711" s="1" t="s">
        <v>2311</v>
      </c>
      <c r="S1711" s="1" t="s">
        <v>17</v>
      </c>
      <c r="T1711" s="1" t="s">
        <v>17</v>
      </c>
      <c r="V1711" s="1" t="s">
        <v>2295</v>
      </c>
      <c r="Y1711" s="1" t="s">
        <v>17</v>
      </c>
      <c r="Z1711" s="1" t="s">
        <v>17</v>
      </c>
      <c r="AA1711" s="1" t="s">
        <v>45</v>
      </c>
      <c r="AB1711" s="1" t="s">
        <v>17</v>
      </c>
      <c r="AC1711" s="1" t="s">
        <v>2312</v>
      </c>
      <c r="AD1711" s="1" t="s">
        <v>17</v>
      </c>
      <c r="AE1711" s="1" t="s">
        <v>17</v>
      </c>
      <c r="AF1711" s="1" t="s">
        <v>17</v>
      </c>
      <c r="AG1711" s="1" t="s">
        <v>17</v>
      </c>
      <c r="AH1711" s="1" t="s">
        <v>17</v>
      </c>
      <c r="AI1711" s="1" t="s">
        <v>17</v>
      </c>
      <c r="AJ1711" s="1" t="s">
        <v>17</v>
      </c>
      <c r="AK1711" s="1" t="s">
        <v>17</v>
      </c>
      <c r="AS1711" s="1" t="s">
        <v>17</v>
      </c>
      <c r="AT1711" s="1" t="s">
        <v>4800</v>
      </c>
      <c r="AU1711" s="1" t="s">
        <v>150</v>
      </c>
      <c r="AV1711" s="1" t="s">
        <v>2314</v>
      </c>
      <c r="AW1711" s="1" t="s">
        <v>150</v>
      </c>
    </row>
    <row r="1712" spans="1:49" x14ac:dyDescent="0.25">
      <c r="A1712" s="1" t="s">
        <v>821</v>
      </c>
      <c r="B1712" s="1" t="s">
        <v>2315</v>
      </c>
      <c r="C1712" s="1" t="s">
        <v>113</v>
      </c>
      <c r="E1712" s="1" t="s">
        <v>2316</v>
      </c>
      <c r="F1712" s="1" t="s">
        <v>45</v>
      </c>
      <c r="G1712" s="1" t="s">
        <v>2316</v>
      </c>
      <c r="H1712" s="1" t="s">
        <v>1122</v>
      </c>
      <c r="L1712" s="1" t="s">
        <v>1092</v>
      </c>
      <c r="N1712" s="1" t="s">
        <v>150</v>
      </c>
      <c r="O1712" s="1" t="s">
        <v>2317</v>
      </c>
      <c r="S1712" s="1" t="s">
        <v>17</v>
      </c>
      <c r="T1712" s="1" t="s">
        <v>17</v>
      </c>
      <c r="V1712" s="1" t="s">
        <v>2295</v>
      </c>
      <c r="Y1712" s="1" t="s">
        <v>17</v>
      </c>
      <c r="Z1712" s="1" t="s">
        <v>17</v>
      </c>
      <c r="AA1712" s="1" t="s">
        <v>45</v>
      </c>
      <c r="AB1712" s="1" t="s">
        <v>17</v>
      </c>
      <c r="AC1712" s="1" t="s">
        <v>2318</v>
      </c>
      <c r="AD1712" s="1" t="s">
        <v>17</v>
      </c>
      <c r="AE1712" s="1" t="s">
        <v>17</v>
      </c>
      <c r="AF1712" s="1" t="s">
        <v>17</v>
      </c>
      <c r="AG1712" s="1" t="s">
        <v>17</v>
      </c>
      <c r="AH1712" s="1" t="s">
        <v>17</v>
      </c>
      <c r="AI1712" s="1" t="s">
        <v>17</v>
      </c>
      <c r="AJ1712" s="1" t="s">
        <v>17</v>
      </c>
      <c r="AK1712" s="1" t="s">
        <v>17</v>
      </c>
      <c r="AS1712" s="1" t="s">
        <v>17</v>
      </c>
      <c r="AT1712" s="1" t="s">
        <v>4801</v>
      </c>
      <c r="AU1712" s="1" t="s">
        <v>4802</v>
      </c>
      <c r="AV1712" s="1" t="s">
        <v>2321</v>
      </c>
      <c r="AW1712" s="1" t="s">
        <v>2322</v>
      </c>
    </row>
    <row r="1713" spans="1:49" x14ac:dyDescent="0.25">
      <c r="A1713" s="1" t="s">
        <v>821</v>
      </c>
      <c r="B1713" s="1" t="s">
        <v>2323</v>
      </c>
      <c r="C1713" s="1" t="s">
        <v>121</v>
      </c>
      <c r="E1713" s="1" t="s">
        <v>2324</v>
      </c>
      <c r="F1713" s="1" t="s">
        <v>45</v>
      </c>
      <c r="G1713" s="1" t="s">
        <v>2324</v>
      </c>
      <c r="H1713" s="1" t="s">
        <v>1122</v>
      </c>
      <c r="L1713" s="1" t="s">
        <v>1092</v>
      </c>
      <c r="N1713" s="1" t="s">
        <v>150</v>
      </c>
      <c r="O1713" s="1" t="s">
        <v>2325</v>
      </c>
      <c r="S1713" s="1" t="s">
        <v>17</v>
      </c>
      <c r="T1713" s="1" t="s">
        <v>17</v>
      </c>
      <c r="V1713" s="1" t="s">
        <v>2295</v>
      </c>
      <c r="Y1713" s="1" t="s">
        <v>17</v>
      </c>
      <c r="Z1713" s="1" t="s">
        <v>17</v>
      </c>
      <c r="AA1713" s="1" t="s">
        <v>45</v>
      </c>
      <c r="AB1713" s="1" t="s">
        <v>17</v>
      </c>
      <c r="AC1713" s="1" t="s">
        <v>2326</v>
      </c>
      <c r="AD1713" s="1" t="s">
        <v>17</v>
      </c>
      <c r="AE1713" s="1" t="s">
        <v>17</v>
      </c>
      <c r="AF1713" s="1" t="s">
        <v>17</v>
      </c>
      <c r="AG1713" s="1" t="s">
        <v>17</v>
      </c>
      <c r="AH1713" s="1" t="s">
        <v>17</v>
      </c>
      <c r="AI1713" s="1" t="s">
        <v>17</v>
      </c>
      <c r="AJ1713" s="1" t="s">
        <v>17</v>
      </c>
      <c r="AK1713" s="1" t="s">
        <v>17</v>
      </c>
      <c r="AS1713" s="1" t="s">
        <v>17</v>
      </c>
      <c r="AT1713" s="1" t="s">
        <v>4803</v>
      </c>
      <c r="AU1713" s="1" t="s">
        <v>4804</v>
      </c>
      <c r="AV1713" s="1" t="s">
        <v>2329</v>
      </c>
      <c r="AW1713" s="1" t="s">
        <v>2330</v>
      </c>
    </row>
    <row r="1714" spans="1:49" x14ac:dyDescent="0.25">
      <c r="A1714" s="1" t="s">
        <v>821</v>
      </c>
      <c r="B1714" s="1" t="s">
        <v>2331</v>
      </c>
      <c r="C1714" s="1" t="s">
        <v>127</v>
      </c>
      <c r="E1714" s="1" t="s">
        <v>2332</v>
      </c>
      <c r="F1714" s="1" t="s">
        <v>45</v>
      </c>
      <c r="G1714" s="1" t="s">
        <v>2332</v>
      </c>
      <c r="H1714" s="1" t="s">
        <v>1122</v>
      </c>
      <c r="L1714" s="1" t="s">
        <v>1092</v>
      </c>
      <c r="N1714" s="1" t="s">
        <v>150</v>
      </c>
      <c r="O1714" s="1" t="s">
        <v>2333</v>
      </c>
      <c r="S1714" s="1" t="s">
        <v>17</v>
      </c>
      <c r="T1714" s="1" t="s">
        <v>17</v>
      </c>
      <c r="V1714" s="1" t="s">
        <v>2295</v>
      </c>
      <c r="Y1714" s="1" t="s">
        <v>17</v>
      </c>
      <c r="Z1714" s="1" t="s">
        <v>17</v>
      </c>
      <c r="AA1714" s="1" t="s">
        <v>45</v>
      </c>
      <c r="AB1714" s="1" t="s">
        <v>17</v>
      </c>
      <c r="AC1714" s="1" t="s">
        <v>2334</v>
      </c>
      <c r="AD1714" s="1" t="s">
        <v>17</v>
      </c>
      <c r="AE1714" s="1" t="s">
        <v>17</v>
      </c>
      <c r="AF1714" s="1" t="s">
        <v>17</v>
      </c>
      <c r="AG1714" s="1" t="s">
        <v>17</v>
      </c>
      <c r="AH1714" s="1" t="s">
        <v>17</v>
      </c>
      <c r="AI1714" s="1" t="s">
        <v>17</v>
      </c>
      <c r="AJ1714" s="1" t="s">
        <v>17</v>
      </c>
      <c r="AK1714" s="1" t="s">
        <v>17</v>
      </c>
      <c r="AS1714" s="1" t="s">
        <v>17</v>
      </c>
      <c r="AT1714" s="1" t="s">
        <v>4805</v>
      </c>
      <c r="AU1714" s="1" t="s">
        <v>4806</v>
      </c>
      <c r="AV1714" s="1" t="s">
        <v>2337</v>
      </c>
      <c r="AW1714" s="1" t="s">
        <v>2338</v>
      </c>
    </row>
    <row r="1715" spans="1:49" ht="75" x14ac:dyDescent="0.25">
      <c r="A1715" s="4" t="s">
        <v>827</v>
      </c>
      <c r="B1715" s="4" t="s">
        <v>1763</v>
      </c>
      <c r="C1715" s="4" t="s">
        <v>43</v>
      </c>
      <c r="E1715" s="4" t="s">
        <v>2263</v>
      </c>
      <c r="F1715" s="4" t="s">
        <v>45</v>
      </c>
      <c r="L1715" s="4" t="s">
        <v>1092</v>
      </c>
      <c r="N1715" s="4" t="s">
        <v>150</v>
      </c>
      <c r="O1715" s="4" t="s">
        <v>2264</v>
      </c>
      <c r="S1715" s="4" t="s">
        <v>17</v>
      </c>
      <c r="T1715" s="4" t="s">
        <v>17</v>
      </c>
      <c r="Y1715" s="4" t="s">
        <v>17</v>
      </c>
      <c r="Z1715" s="4" t="s">
        <v>17</v>
      </c>
      <c r="AA1715" s="4" t="s">
        <v>45</v>
      </c>
      <c r="AB1715" s="4" t="s">
        <v>17</v>
      </c>
      <c r="AD1715" s="4" t="s">
        <v>17</v>
      </c>
      <c r="AE1715" s="4" t="s">
        <v>17</v>
      </c>
      <c r="AF1715" s="4" t="s">
        <v>17</v>
      </c>
      <c r="AG1715" s="4" t="s">
        <v>17</v>
      </c>
      <c r="AH1715" s="4" t="s">
        <v>17</v>
      </c>
      <c r="AI1715" s="4" t="s">
        <v>17</v>
      </c>
      <c r="AJ1715" s="4" t="s">
        <v>17</v>
      </c>
      <c r="AK1715" s="4" t="s">
        <v>45</v>
      </c>
      <c r="AS1715" s="4" t="s">
        <v>17</v>
      </c>
      <c r="AT1715" s="4" t="s">
        <v>4807</v>
      </c>
      <c r="AU1715" s="4" t="s">
        <v>4808</v>
      </c>
    </row>
    <row r="1716" spans="1:49" ht="100" x14ac:dyDescent="0.25">
      <c r="A1716" s="4" t="s">
        <v>827</v>
      </c>
      <c r="B1716" s="4" t="s">
        <v>2267</v>
      </c>
      <c r="C1716" s="4" t="s">
        <v>53</v>
      </c>
      <c r="E1716" s="4" t="s">
        <v>2268</v>
      </c>
      <c r="F1716" s="4" t="s">
        <v>45</v>
      </c>
      <c r="G1716" s="4" t="s">
        <v>2268</v>
      </c>
      <c r="H1716" s="4" t="s">
        <v>1129</v>
      </c>
      <c r="L1716" s="4" t="s">
        <v>1130</v>
      </c>
      <c r="N1716" s="4" t="s">
        <v>150</v>
      </c>
      <c r="O1716" s="4" t="s">
        <v>2269</v>
      </c>
      <c r="S1716" s="4" t="s">
        <v>17</v>
      </c>
      <c r="T1716" s="4" t="s">
        <v>17</v>
      </c>
      <c r="V1716" s="4" t="s">
        <v>2270</v>
      </c>
      <c r="Y1716" s="4" t="s">
        <v>17</v>
      </c>
      <c r="Z1716" s="4" t="s">
        <v>17</v>
      </c>
      <c r="AA1716" s="4" t="s">
        <v>45</v>
      </c>
      <c r="AB1716" s="4" t="s">
        <v>17</v>
      </c>
      <c r="AD1716" s="4" t="s">
        <v>17</v>
      </c>
      <c r="AE1716" s="4" t="s">
        <v>17</v>
      </c>
      <c r="AF1716" s="4" t="s">
        <v>17</v>
      </c>
      <c r="AG1716" s="4" t="s">
        <v>17</v>
      </c>
      <c r="AH1716" s="4" t="s">
        <v>17</v>
      </c>
      <c r="AI1716" s="4" t="s">
        <v>17</v>
      </c>
      <c r="AJ1716" s="4" t="s">
        <v>17</v>
      </c>
      <c r="AK1716" s="4" t="s">
        <v>17</v>
      </c>
      <c r="AQ1716" s="4" t="s">
        <v>1100</v>
      </c>
      <c r="AS1716" s="4" t="s">
        <v>17</v>
      </c>
      <c r="AT1716" s="4" t="s">
        <v>4809</v>
      </c>
      <c r="AU1716" s="4" t="s">
        <v>4810</v>
      </c>
      <c r="AV1716" s="4" t="s">
        <v>2273</v>
      </c>
      <c r="AW1716" s="4" t="s">
        <v>2274</v>
      </c>
    </row>
    <row r="1717" spans="1:49" x14ac:dyDescent="0.25">
      <c r="A1717" s="4" t="s">
        <v>827</v>
      </c>
      <c r="B1717" s="4" t="s">
        <v>2275</v>
      </c>
      <c r="C1717" s="4" t="s">
        <v>59</v>
      </c>
      <c r="E1717" s="4" t="s">
        <v>2276</v>
      </c>
      <c r="F1717" s="4" t="s">
        <v>45</v>
      </c>
      <c r="G1717" s="4" t="s">
        <v>2276</v>
      </c>
      <c r="H1717" s="4" t="s">
        <v>1219</v>
      </c>
      <c r="L1717" s="4" t="s">
        <v>1130</v>
      </c>
      <c r="N1717" s="4" t="s">
        <v>150</v>
      </c>
      <c r="O1717" s="4" t="s">
        <v>2343</v>
      </c>
      <c r="S1717" s="4" t="s">
        <v>17</v>
      </c>
      <c r="T1717" s="4" t="s">
        <v>17</v>
      </c>
      <c r="V1717" s="4" t="s">
        <v>1721</v>
      </c>
      <c r="Y1717" s="4" t="s">
        <v>17</v>
      </c>
      <c r="Z1717" s="4" t="s">
        <v>17</v>
      </c>
      <c r="AA1717" s="4" t="s">
        <v>45</v>
      </c>
      <c r="AB1717" s="4" t="s">
        <v>17</v>
      </c>
      <c r="AD1717" s="4" t="s">
        <v>17</v>
      </c>
      <c r="AE1717" s="4" t="s">
        <v>17</v>
      </c>
      <c r="AF1717" s="4" t="s">
        <v>17</v>
      </c>
      <c r="AG1717" s="4" t="s">
        <v>17</v>
      </c>
      <c r="AH1717" s="4" t="s">
        <v>17</v>
      </c>
      <c r="AI1717" s="4" t="s">
        <v>17</v>
      </c>
      <c r="AJ1717" s="4" t="s">
        <v>17</v>
      </c>
      <c r="AK1717" s="4" t="s">
        <v>17</v>
      </c>
      <c r="AS1717" s="4" t="s">
        <v>17</v>
      </c>
      <c r="AT1717" s="4" t="s">
        <v>4811</v>
      </c>
      <c r="AU1717" s="4" t="s">
        <v>150</v>
      </c>
      <c r="AV1717" s="4" t="s">
        <v>2279</v>
      </c>
      <c r="AW1717" s="4" t="s">
        <v>150</v>
      </c>
    </row>
    <row r="1718" spans="1:49" ht="200" x14ac:dyDescent="0.25">
      <c r="A1718" s="4" t="s">
        <v>827</v>
      </c>
      <c r="B1718" s="4" t="s">
        <v>2280</v>
      </c>
      <c r="C1718" s="4" t="s">
        <v>65</v>
      </c>
      <c r="E1718" s="4" t="s">
        <v>2281</v>
      </c>
      <c r="F1718" s="4" t="s">
        <v>45</v>
      </c>
      <c r="G1718" s="4" t="s">
        <v>2281</v>
      </c>
      <c r="H1718" s="4" t="s">
        <v>1434</v>
      </c>
      <c r="I1718" s="4" t="s">
        <v>2282</v>
      </c>
      <c r="L1718" s="4" t="s">
        <v>1140</v>
      </c>
      <c r="N1718" s="4" t="s">
        <v>150</v>
      </c>
      <c r="O1718" s="4" t="s">
        <v>2283</v>
      </c>
      <c r="S1718" s="4" t="s">
        <v>17</v>
      </c>
      <c r="T1718" s="4" t="s">
        <v>17</v>
      </c>
      <c r="V1718" s="4" t="s">
        <v>2283</v>
      </c>
      <c r="Y1718" s="4" t="s">
        <v>17</v>
      </c>
      <c r="Z1718" s="4" t="s">
        <v>17</v>
      </c>
      <c r="AA1718" s="4" t="s">
        <v>45</v>
      </c>
      <c r="AB1718" s="4" t="s">
        <v>17</v>
      </c>
      <c r="AD1718" s="4" t="s">
        <v>17</v>
      </c>
      <c r="AE1718" s="4" t="s">
        <v>17</v>
      </c>
      <c r="AF1718" s="4" t="s">
        <v>17</v>
      </c>
      <c r="AG1718" s="4" t="s">
        <v>17</v>
      </c>
      <c r="AH1718" s="4" t="s">
        <v>17</v>
      </c>
      <c r="AI1718" s="4" t="s">
        <v>17</v>
      </c>
      <c r="AJ1718" s="4" t="s">
        <v>17</v>
      </c>
      <c r="AK1718" s="4" t="s">
        <v>45</v>
      </c>
      <c r="AP1718" s="4" t="s">
        <v>1132</v>
      </c>
      <c r="AS1718" s="4" t="s">
        <v>17</v>
      </c>
      <c r="AT1718" s="4" t="s">
        <v>4812</v>
      </c>
      <c r="AU1718" s="4" t="s">
        <v>4813</v>
      </c>
      <c r="AV1718" s="4" t="s">
        <v>2286</v>
      </c>
      <c r="AW1718" s="4" t="s">
        <v>2287</v>
      </c>
    </row>
    <row r="1719" spans="1:49" ht="75" x14ac:dyDescent="0.25">
      <c r="A1719" s="4" t="s">
        <v>827</v>
      </c>
      <c r="B1719" s="4" t="s">
        <v>1090</v>
      </c>
      <c r="C1719" s="4" t="s">
        <v>70</v>
      </c>
      <c r="E1719" s="4" t="s">
        <v>2288</v>
      </c>
      <c r="F1719" s="4" t="s">
        <v>45</v>
      </c>
      <c r="L1719" s="4" t="s">
        <v>1092</v>
      </c>
      <c r="N1719" s="4" t="s">
        <v>150</v>
      </c>
      <c r="O1719" s="4" t="s">
        <v>2289</v>
      </c>
      <c r="S1719" s="4" t="s">
        <v>17</v>
      </c>
      <c r="T1719" s="4" t="s">
        <v>17</v>
      </c>
      <c r="Y1719" s="4" t="s">
        <v>17</v>
      </c>
      <c r="Z1719" s="4" t="s">
        <v>17</v>
      </c>
      <c r="AA1719" s="4" t="s">
        <v>45</v>
      </c>
      <c r="AB1719" s="4" t="s">
        <v>17</v>
      </c>
      <c r="AD1719" s="4" t="s">
        <v>17</v>
      </c>
      <c r="AE1719" s="4" t="s">
        <v>17</v>
      </c>
      <c r="AF1719" s="4" t="s">
        <v>17</v>
      </c>
      <c r="AG1719" s="4" t="s">
        <v>17</v>
      </c>
      <c r="AH1719" s="4" t="s">
        <v>17</v>
      </c>
      <c r="AI1719" s="4" t="s">
        <v>17</v>
      </c>
      <c r="AJ1719" s="4" t="s">
        <v>17</v>
      </c>
      <c r="AK1719" s="4" t="s">
        <v>45</v>
      </c>
      <c r="AS1719" s="4" t="s">
        <v>17</v>
      </c>
      <c r="AT1719" s="4" t="s">
        <v>4814</v>
      </c>
      <c r="AU1719" s="4" t="s">
        <v>4815</v>
      </c>
    </row>
    <row r="1720" spans="1:49" x14ac:dyDescent="0.25">
      <c r="A1720" s="4" t="s">
        <v>827</v>
      </c>
      <c r="B1720" s="4" t="s">
        <v>4816</v>
      </c>
      <c r="C1720" s="4" t="s">
        <v>1250</v>
      </c>
      <c r="E1720" s="4" t="s">
        <v>4817</v>
      </c>
      <c r="F1720" s="4" t="s">
        <v>45</v>
      </c>
      <c r="G1720" s="4" t="s">
        <v>4817</v>
      </c>
      <c r="H1720" s="4" t="s">
        <v>1122</v>
      </c>
      <c r="L1720" s="4" t="s">
        <v>1092</v>
      </c>
      <c r="N1720" s="4" t="s">
        <v>150</v>
      </c>
      <c r="O1720" s="4" t="s">
        <v>4818</v>
      </c>
      <c r="S1720" s="4" t="s">
        <v>17</v>
      </c>
      <c r="T1720" s="4" t="s">
        <v>17</v>
      </c>
      <c r="V1720" s="4" t="s">
        <v>2295</v>
      </c>
      <c r="Y1720" s="4" t="s">
        <v>17</v>
      </c>
      <c r="Z1720" s="4" t="s">
        <v>17</v>
      </c>
      <c r="AA1720" s="4" t="s">
        <v>45</v>
      </c>
      <c r="AB1720" s="4" t="s">
        <v>17</v>
      </c>
      <c r="AC1720" s="4" t="s">
        <v>4819</v>
      </c>
      <c r="AD1720" s="4" t="s">
        <v>17</v>
      </c>
      <c r="AE1720" s="4" t="s">
        <v>17</v>
      </c>
      <c r="AF1720" s="4" t="s">
        <v>17</v>
      </c>
      <c r="AG1720" s="4" t="s">
        <v>17</v>
      </c>
      <c r="AH1720" s="4" t="s">
        <v>17</v>
      </c>
      <c r="AI1720" s="4" t="s">
        <v>17</v>
      </c>
      <c r="AJ1720" s="4" t="s">
        <v>17</v>
      </c>
      <c r="AK1720" s="4" t="s">
        <v>17</v>
      </c>
      <c r="AS1720" s="4" t="s">
        <v>17</v>
      </c>
      <c r="AT1720" s="4" t="s">
        <v>4820</v>
      </c>
      <c r="AU1720" s="4" t="s">
        <v>4821</v>
      </c>
      <c r="AV1720" s="4" t="s">
        <v>4822</v>
      </c>
      <c r="AW1720" s="4" t="s">
        <v>4823</v>
      </c>
    </row>
    <row r="1721" spans="1:49" x14ac:dyDescent="0.25">
      <c r="A1721" s="4" t="s">
        <v>827</v>
      </c>
      <c r="B1721" s="4" t="s">
        <v>4824</v>
      </c>
      <c r="C1721" s="4" t="s">
        <v>1259</v>
      </c>
      <c r="E1721" s="4" t="s">
        <v>4825</v>
      </c>
      <c r="F1721" s="4" t="s">
        <v>45</v>
      </c>
      <c r="G1721" s="4" t="s">
        <v>4825</v>
      </c>
      <c r="H1721" s="4" t="s">
        <v>1122</v>
      </c>
      <c r="L1721" s="4" t="s">
        <v>1092</v>
      </c>
      <c r="N1721" s="4" t="s">
        <v>150</v>
      </c>
      <c r="O1721" s="4" t="s">
        <v>4826</v>
      </c>
      <c r="S1721" s="4" t="s">
        <v>17</v>
      </c>
      <c r="T1721" s="4" t="s">
        <v>17</v>
      </c>
      <c r="V1721" s="4" t="s">
        <v>2295</v>
      </c>
      <c r="Y1721" s="4" t="s">
        <v>17</v>
      </c>
      <c r="Z1721" s="4" t="s">
        <v>17</v>
      </c>
      <c r="AA1721" s="4" t="s">
        <v>45</v>
      </c>
      <c r="AB1721" s="4" t="s">
        <v>17</v>
      </c>
      <c r="AC1721" s="4" t="s">
        <v>4827</v>
      </c>
      <c r="AD1721" s="4" t="s">
        <v>17</v>
      </c>
      <c r="AE1721" s="4" t="s">
        <v>17</v>
      </c>
      <c r="AF1721" s="4" t="s">
        <v>17</v>
      </c>
      <c r="AG1721" s="4" t="s">
        <v>17</v>
      </c>
      <c r="AH1721" s="4" t="s">
        <v>17</v>
      </c>
      <c r="AI1721" s="4" t="s">
        <v>17</v>
      </c>
      <c r="AJ1721" s="4" t="s">
        <v>17</v>
      </c>
      <c r="AK1721" s="4" t="s">
        <v>17</v>
      </c>
      <c r="AS1721" s="4" t="s">
        <v>17</v>
      </c>
      <c r="AT1721" s="4" t="s">
        <v>4828</v>
      </c>
      <c r="AU1721" s="4" t="s">
        <v>4829</v>
      </c>
      <c r="AV1721" s="4" t="s">
        <v>4830</v>
      </c>
      <c r="AW1721" s="4" t="s">
        <v>4831</v>
      </c>
    </row>
    <row r="1722" spans="1:49" x14ac:dyDescent="0.25">
      <c r="A1722" s="4" t="s">
        <v>827</v>
      </c>
      <c r="B1722" s="4" t="s">
        <v>4832</v>
      </c>
      <c r="C1722" s="4" t="s">
        <v>101</v>
      </c>
      <c r="E1722" s="4" t="s">
        <v>4833</v>
      </c>
      <c r="F1722" s="4" t="s">
        <v>45</v>
      </c>
      <c r="G1722" s="4" t="s">
        <v>4833</v>
      </c>
      <c r="H1722" s="4" t="s">
        <v>1122</v>
      </c>
      <c r="L1722" s="4" t="s">
        <v>1092</v>
      </c>
      <c r="N1722" s="4" t="s">
        <v>150</v>
      </c>
      <c r="O1722" s="4" t="s">
        <v>4834</v>
      </c>
      <c r="S1722" s="4" t="s">
        <v>17</v>
      </c>
      <c r="T1722" s="4" t="s">
        <v>17</v>
      </c>
      <c r="V1722" s="4" t="s">
        <v>2295</v>
      </c>
      <c r="Y1722" s="4" t="s">
        <v>17</v>
      </c>
      <c r="Z1722" s="4" t="s">
        <v>17</v>
      </c>
      <c r="AA1722" s="4" t="s">
        <v>45</v>
      </c>
      <c r="AB1722" s="4" t="s">
        <v>17</v>
      </c>
      <c r="AC1722" s="4" t="s">
        <v>4835</v>
      </c>
      <c r="AD1722" s="4" t="s">
        <v>17</v>
      </c>
      <c r="AE1722" s="4" t="s">
        <v>17</v>
      </c>
      <c r="AF1722" s="4" t="s">
        <v>17</v>
      </c>
      <c r="AG1722" s="4" t="s">
        <v>17</v>
      </c>
      <c r="AH1722" s="4" t="s">
        <v>17</v>
      </c>
      <c r="AI1722" s="4" t="s">
        <v>17</v>
      </c>
      <c r="AJ1722" s="4" t="s">
        <v>17</v>
      </c>
      <c r="AK1722" s="4" t="s">
        <v>17</v>
      </c>
      <c r="AS1722" s="4" t="s">
        <v>17</v>
      </c>
      <c r="AT1722" s="4" t="s">
        <v>4836</v>
      </c>
      <c r="AU1722" s="4" t="s">
        <v>4837</v>
      </c>
      <c r="AV1722" s="4" t="s">
        <v>4838</v>
      </c>
      <c r="AW1722" s="4" t="s">
        <v>4839</v>
      </c>
    </row>
    <row r="1723" spans="1:49" x14ac:dyDescent="0.25">
      <c r="A1723" s="4" t="s">
        <v>827</v>
      </c>
      <c r="B1723" s="4" t="s">
        <v>4840</v>
      </c>
      <c r="C1723" s="4" t="s">
        <v>163</v>
      </c>
      <c r="E1723" s="4" t="s">
        <v>4841</v>
      </c>
      <c r="F1723" s="4" t="s">
        <v>45</v>
      </c>
      <c r="G1723" s="4" t="s">
        <v>4841</v>
      </c>
      <c r="H1723" s="4" t="s">
        <v>1122</v>
      </c>
      <c r="L1723" s="4" t="s">
        <v>1092</v>
      </c>
      <c r="N1723" s="4" t="s">
        <v>150</v>
      </c>
      <c r="O1723" s="4" t="s">
        <v>4842</v>
      </c>
      <c r="S1723" s="4" t="s">
        <v>17</v>
      </c>
      <c r="T1723" s="4" t="s">
        <v>17</v>
      </c>
      <c r="V1723" s="4" t="s">
        <v>2295</v>
      </c>
      <c r="Y1723" s="4" t="s">
        <v>17</v>
      </c>
      <c r="Z1723" s="4" t="s">
        <v>17</v>
      </c>
      <c r="AA1723" s="4" t="s">
        <v>45</v>
      </c>
      <c r="AB1723" s="4" t="s">
        <v>17</v>
      </c>
      <c r="AC1723" s="4" t="s">
        <v>4842</v>
      </c>
      <c r="AD1723" s="4" t="s">
        <v>17</v>
      </c>
      <c r="AE1723" s="4" t="s">
        <v>17</v>
      </c>
      <c r="AF1723" s="4" t="s">
        <v>17</v>
      </c>
      <c r="AG1723" s="4" t="s">
        <v>17</v>
      </c>
      <c r="AH1723" s="4" t="s">
        <v>17</v>
      </c>
      <c r="AI1723" s="4" t="s">
        <v>17</v>
      </c>
      <c r="AJ1723" s="4" t="s">
        <v>17</v>
      </c>
      <c r="AK1723" s="4" t="s">
        <v>17</v>
      </c>
      <c r="AS1723" s="4" t="s">
        <v>17</v>
      </c>
      <c r="AT1723" s="4" t="s">
        <v>4843</v>
      </c>
      <c r="AU1723" s="4" t="s">
        <v>4844</v>
      </c>
      <c r="AV1723" s="4" t="s">
        <v>4845</v>
      </c>
      <c r="AW1723" s="4" t="s">
        <v>4846</v>
      </c>
    </row>
    <row r="1724" spans="1:49" x14ac:dyDescent="0.25">
      <c r="A1724" s="4" t="s">
        <v>827</v>
      </c>
      <c r="B1724" s="4" t="s">
        <v>4847</v>
      </c>
      <c r="C1724" s="4" t="s">
        <v>173</v>
      </c>
      <c r="E1724" s="4" t="s">
        <v>4848</v>
      </c>
      <c r="F1724" s="4" t="s">
        <v>45</v>
      </c>
      <c r="G1724" s="4" t="s">
        <v>4848</v>
      </c>
      <c r="H1724" s="4" t="s">
        <v>1122</v>
      </c>
      <c r="L1724" s="4" t="s">
        <v>1092</v>
      </c>
      <c r="N1724" s="4" t="s">
        <v>150</v>
      </c>
      <c r="O1724" s="4" t="s">
        <v>4849</v>
      </c>
      <c r="S1724" s="4" t="s">
        <v>17</v>
      </c>
      <c r="T1724" s="4" t="s">
        <v>17</v>
      </c>
      <c r="V1724" s="4" t="s">
        <v>2295</v>
      </c>
      <c r="Y1724" s="4" t="s">
        <v>17</v>
      </c>
      <c r="Z1724" s="4" t="s">
        <v>17</v>
      </c>
      <c r="AA1724" s="4" t="s">
        <v>45</v>
      </c>
      <c r="AB1724" s="4" t="s">
        <v>17</v>
      </c>
      <c r="AC1724" s="4" t="s">
        <v>4850</v>
      </c>
      <c r="AD1724" s="4" t="s">
        <v>17</v>
      </c>
      <c r="AE1724" s="4" t="s">
        <v>17</v>
      </c>
      <c r="AF1724" s="4" t="s">
        <v>17</v>
      </c>
      <c r="AG1724" s="4" t="s">
        <v>17</v>
      </c>
      <c r="AH1724" s="4" t="s">
        <v>17</v>
      </c>
      <c r="AI1724" s="4" t="s">
        <v>17</v>
      </c>
      <c r="AJ1724" s="4" t="s">
        <v>17</v>
      </c>
      <c r="AK1724" s="4" t="s">
        <v>17</v>
      </c>
      <c r="AS1724" s="4" t="s">
        <v>17</v>
      </c>
      <c r="AT1724" s="4" t="s">
        <v>4851</v>
      </c>
      <c r="AU1724" s="4" t="s">
        <v>4852</v>
      </c>
      <c r="AV1724" s="4" t="s">
        <v>4853</v>
      </c>
      <c r="AW1724" s="4" t="s">
        <v>4854</v>
      </c>
    </row>
    <row r="1725" spans="1:49" ht="25" x14ac:dyDescent="0.25">
      <c r="A1725" s="4" t="s">
        <v>827</v>
      </c>
      <c r="B1725" s="4" t="s">
        <v>4855</v>
      </c>
      <c r="C1725" s="4" t="s">
        <v>179</v>
      </c>
      <c r="E1725" s="4" t="s">
        <v>4856</v>
      </c>
      <c r="F1725" s="4" t="s">
        <v>45</v>
      </c>
      <c r="G1725" s="4" t="s">
        <v>4856</v>
      </c>
      <c r="H1725" s="4" t="s">
        <v>1122</v>
      </c>
      <c r="L1725" s="4" t="s">
        <v>1092</v>
      </c>
      <c r="N1725" s="4" t="s">
        <v>150</v>
      </c>
      <c r="O1725" s="4" t="s">
        <v>4857</v>
      </c>
      <c r="S1725" s="4" t="s">
        <v>17</v>
      </c>
      <c r="T1725" s="4" t="s">
        <v>17</v>
      </c>
      <c r="V1725" s="4" t="s">
        <v>2295</v>
      </c>
      <c r="Y1725" s="4" t="s">
        <v>17</v>
      </c>
      <c r="Z1725" s="4" t="s">
        <v>17</v>
      </c>
      <c r="AA1725" s="4" t="s">
        <v>45</v>
      </c>
      <c r="AB1725" s="4" t="s">
        <v>17</v>
      </c>
      <c r="AC1725" s="4" t="s">
        <v>4858</v>
      </c>
      <c r="AD1725" s="4" t="s">
        <v>17</v>
      </c>
      <c r="AE1725" s="4" t="s">
        <v>17</v>
      </c>
      <c r="AF1725" s="4" t="s">
        <v>17</v>
      </c>
      <c r="AG1725" s="4" t="s">
        <v>17</v>
      </c>
      <c r="AH1725" s="4" t="s">
        <v>17</v>
      </c>
      <c r="AI1725" s="4" t="s">
        <v>17</v>
      </c>
      <c r="AJ1725" s="4" t="s">
        <v>17</v>
      </c>
      <c r="AK1725" s="4" t="s">
        <v>17</v>
      </c>
      <c r="AS1725" s="4" t="s">
        <v>17</v>
      </c>
      <c r="AT1725" s="4" t="s">
        <v>4859</v>
      </c>
      <c r="AU1725" s="4" t="s">
        <v>4860</v>
      </c>
      <c r="AV1725" s="4" t="s">
        <v>4861</v>
      </c>
      <c r="AW1725" s="4" t="s">
        <v>4862</v>
      </c>
    </row>
    <row r="1726" spans="1:49" x14ac:dyDescent="0.25">
      <c r="A1726" s="4" t="s">
        <v>827</v>
      </c>
      <c r="B1726" s="4" t="s">
        <v>4863</v>
      </c>
      <c r="C1726" s="4" t="s">
        <v>185</v>
      </c>
      <c r="E1726" s="4" t="s">
        <v>4864</v>
      </c>
      <c r="F1726" s="4" t="s">
        <v>45</v>
      </c>
      <c r="G1726" s="4" t="s">
        <v>4864</v>
      </c>
      <c r="H1726" s="4" t="s">
        <v>1122</v>
      </c>
      <c r="L1726" s="4" t="s">
        <v>1092</v>
      </c>
      <c r="N1726" s="4" t="s">
        <v>150</v>
      </c>
      <c r="O1726" s="4" t="s">
        <v>4865</v>
      </c>
      <c r="S1726" s="4" t="s">
        <v>17</v>
      </c>
      <c r="T1726" s="4" t="s">
        <v>17</v>
      </c>
      <c r="V1726" s="4" t="s">
        <v>2295</v>
      </c>
      <c r="Y1726" s="4" t="s">
        <v>17</v>
      </c>
      <c r="Z1726" s="4" t="s">
        <v>17</v>
      </c>
      <c r="AA1726" s="4" t="s">
        <v>45</v>
      </c>
      <c r="AB1726" s="4" t="s">
        <v>17</v>
      </c>
      <c r="AC1726" s="4" t="s">
        <v>4866</v>
      </c>
      <c r="AD1726" s="4" t="s">
        <v>17</v>
      </c>
      <c r="AE1726" s="4" t="s">
        <v>17</v>
      </c>
      <c r="AF1726" s="4" t="s">
        <v>17</v>
      </c>
      <c r="AG1726" s="4" t="s">
        <v>17</v>
      </c>
      <c r="AH1726" s="4" t="s">
        <v>17</v>
      </c>
      <c r="AI1726" s="4" t="s">
        <v>17</v>
      </c>
      <c r="AJ1726" s="4" t="s">
        <v>17</v>
      </c>
      <c r="AK1726" s="4" t="s">
        <v>17</v>
      </c>
      <c r="AS1726" s="4" t="s">
        <v>17</v>
      </c>
      <c r="AT1726" s="4" t="s">
        <v>4867</v>
      </c>
      <c r="AU1726" s="4" t="s">
        <v>4868</v>
      </c>
      <c r="AV1726" s="4" t="s">
        <v>4869</v>
      </c>
      <c r="AW1726" s="4" t="s">
        <v>4870</v>
      </c>
    </row>
    <row r="1727" spans="1:49" x14ac:dyDescent="0.25">
      <c r="A1727" s="4" t="s">
        <v>827</v>
      </c>
      <c r="B1727" s="4" t="s">
        <v>4871</v>
      </c>
      <c r="C1727" s="4" t="s">
        <v>190</v>
      </c>
      <c r="E1727" s="4" t="s">
        <v>4872</v>
      </c>
      <c r="F1727" s="4" t="s">
        <v>45</v>
      </c>
      <c r="G1727" s="4" t="s">
        <v>4872</v>
      </c>
      <c r="H1727" s="4" t="s">
        <v>1122</v>
      </c>
      <c r="L1727" s="4" t="s">
        <v>1092</v>
      </c>
      <c r="N1727" s="4" t="s">
        <v>150</v>
      </c>
      <c r="O1727" s="4" t="s">
        <v>4873</v>
      </c>
      <c r="S1727" s="4" t="s">
        <v>17</v>
      </c>
      <c r="T1727" s="4" t="s">
        <v>17</v>
      </c>
      <c r="V1727" s="4" t="s">
        <v>2295</v>
      </c>
      <c r="Y1727" s="4" t="s">
        <v>17</v>
      </c>
      <c r="Z1727" s="4" t="s">
        <v>17</v>
      </c>
      <c r="AA1727" s="4" t="s">
        <v>45</v>
      </c>
      <c r="AB1727" s="4" t="s">
        <v>17</v>
      </c>
      <c r="AC1727" s="4" t="s">
        <v>4874</v>
      </c>
      <c r="AD1727" s="4" t="s">
        <v>17</v>
      </c>
      <c r="AE1727" s="4" t="s">
        <v>17</v>
      </c>
      <c r="AF1727" s="4" t="s">
        <v>17</v>
      </c>
      <c r="AG1727" s="4" t="s">
        <v>17</v>
      </c>
      <c r="AH1727" s="4" t="s">
        <v>17</v>
      </c>
      <c r="AI1727" s="4" t="s">
        <v>17</v>
      </c>
      <c r="AJ1727" s="4" t="s">
        <v>17</v>
      </c>
      <c r="AK1727" s="4" t="s">
        <v>17</v>
      </c>
      <c r="AS1727" s="4" t="s">
        <v>17</v>
      </c>
      <c r="AT1727" s="4" t="s">
        <v>4875</v>
      </c>
      <c r="AU1727" s="4" t="s">
        <v>4876</v>
      </c>
      <c r="AV1727" s="4" t="s">
        <v>4877</v>
      </c>
      <c r="AW1727" s="4" t="s">
        <v>4878</v>
      </c>
    </row>
    <row r="1728" spans="1:49" x14ac:dyDescent="0.25">
      <c r="A1728" s="4" t="s">
        <v>827</v>
      </c>
      <c r="B1728" s="4" t="s">
        <v>4879</v>
      </c>
      <c r="C1728" s="4" t="s">
        <v>196</v>
      </c>
      <c r="E1728" s="4" t="s">
        <v>4880</v>
      </c>
      <c r="F1728" s="4" t="s">
        <v>45</v>
      </c>
      <c r="G1728" s="4" t="s">
        <v>4880</v>
      </c>
      <c r="H1728" s="4" t="s">
        <v>1122</v>
      </c>
      <c r="L1728" s="4" t="s">
        <v>1092</v>
      </c>
      <c r="N1728" s="4" t="s">
        <v>150</v>
      </c>
      <c r="O1728" s="4" t="s">
        <v>4881</v>
      </c>
      <c r="S1728" s="4" t="s">
        <v>17</v>
      </c>
      <c r="T1728" s="4" t="s">
        <v>17</v>
      </c>
      <c r="V1728" s="4" t="s">
        <v>2295</v>
      </c>
      <c r="Y1728" s="4" t="s">
        <v>17</v>
      </c>
      <c r="Z1728" s="4" t="s">
        <v>17</v>
      </c>
      <c r="AA1728" s="4" t="s">
        <v>45</v>
      </c>
      <c r="AB1728" s="4" t="s">
        <v>17</v>
      </c>
      <c r="AC1728" s="4" t="s">
        <v>4882</v>
      </c>
      <c r="AD1728" s="4" t="s">
        <v>17</v>
      </c>
      <c r="AE1728" s="4" t="s">
        <v>17</v>
      </c>
      <c r="AF1728" s="4" t="s">
        <v>17</v>
      </c>
      <c r="AG1728" s="4" t="s">
        <v>17</v>
      </c>
      <c r="AH1728" s="4" t="s">
        <v>17</v>
      </c>
      <c r="AI1728" s="4" t="s">
        <v>17</v>
      </c>
      <c r="AJ1728" s="4" t="s">
        <v>17</v>
      </c>
      <c r="AK1728" s="4" t="s">
        <v>17</v>
      </c>
      <c r="AS1728" s="4" t="s">
        <v>17</v>
      </c>
      <c r="AT1728" s="4" t="s">
        <v>4883</v>
      </c>
      <c r="AU1728" s="4" t="s">
        <v>4884</v>
      </c>
      <c r="AV1728" s="4" t="s">
        <v>4885</v>
      </c>
      <c r="AW1728" s="4" t="s">
        <v>4886</v>
      </c>
    </row>
    <row r="1729" spans="1:49" ht="25" x14ac:dyDescent="0.25">
      <c r="A1729" s="4" t="s">
        <v>827</v>
      </c>
      <c r="B1729" s="4" t="s">
        <v>4887</v>
      </c>
      <c r="C1729" s="4" t="s">
        <v>202</v>
      </c>
      <c r="E1729" s="4" t="s">
        <v>4888</v>
      </c>
      <c r="F1729" s="4" t="s">
        <v>45</v>
      </c>
      <c r="G1729" s="4" t="s">
        <v>4888</v>
      </c>
      <c r="H1729" s="4" t="s">
        <v>1122</v>
      </c>
      <c r="L1729" s="4" t="s">
        <v>1092</v>
      </c>
      <c r="N1729" s="4" t="s">
        <v>150</v>
      </c>
      <c r="O1729" s="4" t="s">
        <v>4889</v>
      </c>
      <c r="S1729" s="4" t="s">
        <v>17</v>
      </c>
      <c r="T1729" s="4" t="s">
        <v>17</v>
      </c>
      <c r="V1729" s="4" t="s">
        <v>2295</v>
      </c>
      <c r="Y1729" s="4" t="s">
        <v>17</v>
      </c>
      <c r="Z1729" s="4" t="s">
        <v>17</v>
      </c>
      <c r="AA1729" s="4" t="s">
        <v>45</v>
      </c>
      <c r="AB1729" s="4" t="s">
        <v>17</v>
      </c>
      <c r="AC1729" s="4" t="s">
        <v>4890</v>
      </c>
      <c r="AD1729" s="4" t="s">
        <v>17</v>
      </c>
      <c r="AE1729" s="4" t="s">
        <v>17</v>
      </c>
      <c r="AF1729" s="4" t="s">
        <v>17</v>
      </c>
      <c r="AG1729" s="4" t="s">
        <v>17</v>
      </c>
      <c r="AH1729" s="4" t="s">
        <v>17</v>
      </c>
      <c r="AI1729" s="4" t="s">
        <v>17</v>
      </c>
      <c r="AJ1729" s="4" t="s">
        <v>17</v>
      </c>
      <c r="AK1729" s="4" t="s">
        <v>17</v>
      </c>
      <c r="AS1729" s="4" t="s">
        <v>17</v>
      </c>
      <c r="AT1729" s="4" t="s">
        <v>4891</v>
      </c>
      <c r="AU1729" s="4" t="s">
        <v>4892</v>
      </c>
      <c r="AV1729" s="4" t="s">
        <v>4893</v>
      </c>
      <c r="AW1729" s="4" t="s">
        <v>4894</v>
      </c>
    </row>
    <row r="1730" spans="1:49" x14ac:dyDescent="0.25">
      <c r="A1730" s="4" t="s">
        <v>827</v>
      </c>
      <c r="B1730" s="4" t="s">
        <v>4895</v>
      </c>
      <c r="C1730" s="4" t="s">
        <v>208</v>
      </c>
      <c r="E1730" s="4" t="s">
        <v>4896</v>
      </c>
      <c r="F1730" s="4" t="s">
        <v>45</v>
      </c>
      <c r="G1730" s="4" t="s">
        <v>4896</v>
      </c>
      <c r="H1730" s="4" t="s">
        <v>1122</v>
      </c>
      <c r="L1730" s="4" t="s">
        <v>1092</v>
      </c>
      <c r="N1730" s="4" t="s">
        <v>150</v>
      </c>
      <c r="O1730" s="4" t="s">
        <v>4897</v>
      </c>
      <c r="S1730" s="4" t="s">
        <v>17</v>
      </c>
      <c r="T1730" s="4" t="s">
        <v>17</v>
      </c>
      <c r="V1730" s="4" t="s">
        <v>2295</v>
      </c>
      <c r="Y1730" s="4" t="s">
        <v>17</v>
      </c>
      <c r="Z1730" s="4" t="s">
        <v>17</v>
      </c>
      <c r="AA1730" s="4" t="s">
        <v>45</v>
      </c>
      <c r="AB1730" s="4" t="s">
        <v>17</v>
      </c>
      <c r="AC1730" s="4" t="s">
        <v>4898</v>
      </c>
      <c r="AD1730" s="4" t="s">
        <v>17</v>
      </c>
      <c r="AE1730" s="4" t="s">
        <v>17</v>
      </c>
      <c r="AF1730" s="4" t="s">
        <v>17</v>
      </c>
      <c r="AG1730" s="4" t="s">
        <v>17</v>
      </c>
      <c r="AH1730" s="4" t="s">
        <v>17</v>
      </c>
      <c r="AI1730" s="4" t="s">
        <v>17</v>
      </c>
      <c r="AJ1730" s="4" t="s">
        <v>17</v>
      </c>
      <c r="AK1730" s="4" t="s">
        <v>17</v>
      </c>
      <c r="AS1730" s="4" t="s">
        <v>17</v>
      </c>
      <c r="AT1730" s="4" t="s">
        <v>4899</v>
      </c>
      <c r="AU1730" s="4" t="s">
        <v>4900</v>
      </c>
      <c r="AV1730" s="4" t="s">
        <v>4901</v>
      </c>
      <c r="AW1730" s="4" t="s">
        <v>4902</v>
      </c>
    </row>
    <row r="1731" spans="1:49" ht="25" x14ac:dyDescent="0.25">
      <c r="A1731" s="4" t="s">
        <v>827</v>
      </c>
      <c r="B1731" s="4" t="s">
        <v>4903</v>
      </c>
      <c r="C1731" s="4" t="s">
        <v>214</v>
      </c>
      <c r="E1731" s="4" t="s">
        <v>4904</v>
      </c>
      <c r="F1731" s="4" t="s">
        <v>45</v>
      </c>
      <c r="G1731" s="4" t="s">
        <v>4904</v>
      </c>
      <c r="H1731" s="4" t="s">
        <v>1122</v>
      </c>
      <c r="L1731" s="4" t="s">
        <v>1092</v>
      </c>
      <c r="N1731" s="4" t="s">
        <v>150</v>
      </c>
      <c r="O1731" s="4" t="s">
        <v>4905</v>
      </c>
      <c r="S1731" s="4" t="s">
        <v>17</v>
      </c>
      <c r="T1731" s="4" t="s">
        <v>17</v>
      </c>
      <c r="V1731" s="4" t="s">
        <v>2295</v>
      </c>
      <c r="Y1731" s="4" t="s">
        <v>17</v>
      </c>
      <c r="Z1731" s="4" t="s">
        <v>17</v>
      </c>
      <c r="AA1731" s="4" t="s">
        <v>45</v>
      </c>
      <c r="AB1731" s="4" t="s">
        <v>17</v>
      </c>
      <c r="AC1731" s="4" t="s">
        <v>4906</v>
      </c>
      <c r="AD1731" s="4" t="s">
        <v>17</v>
      </c>
      <c r="AE1731" s="4" t="s">
        <v>17</v>
      </c>
      <c r="AF1731" s="4" t="s">
        <v>17</v>
      </c>
      <c r="AG1731" s="4" t="s">
        <v>17</v>
      </c>
      <c r="AH1731" s="4" t="s">
        <v>17</v>
      </c>
      <c r="AI1731" s="4" t="s">
        <v>17</v>
      </c>
      <c r="AJ1731" s="4" t="s">
        <v>17</v>
      </c>
      <c r="AK1731" s="4" t="s">
        <v>17</v>
      </c>
      <c r="AS1731" s="4" t="s">
        <v>17</v>
      </c>
      <c r="AT1731" s="4" t="s">
        <v>4907</v>
      </c>
      <c r="AU1731" s="4" t="s">
        <v>4908</v>
      </c>
      <c r="AV1731" s="4" t="s">
        <v>4909</v>
      </c>
      <c r="AW1731" s="4" t="s">
        <v>4910</v>
      </c>
    </row>
    <row r="1732" spans="1:49" x14ac:dyDescent="0.25">
      <c r="A1732" s="4" t="s">
        <v>827</v>
      </c>
      <c r="B1732" s="4" t="s">
        <v>4911</v>
      </c>
      <c r="C1732" s="4" t="s">
        <v>219</v>
      </c>
      <c r="E1732" s="4" t="s">
        <v>4912</v>
      </c>
      <c r="F1732" s="4" t="s">
        <v>45</v>
      </c>
      <c r="G1732" s="4" t="s">
        <v>4912</v>
      </c>
      <c r="H1732" s="4" t="s">
        <v>1122</v>
      </c>
      <c r="L1732" s="4" t="s">
        <v>1092</v>
      </c>
      <c r="N1732" s="4" t="s">
        <v>150</v>
      </c>
      <c r="O1732" s="4" t="s">
        <v>4913</v>
      </c>
      <c r="S1732" s="4" t="s">
        <v>17</v>
      </c>
      <c r="T1732" s="4" t="s">
        <v>17</v>
      </c>
      <c r="V1732" s="4" t="s">
        <v>2295</v>
      </c>
      <c r="Y1732" s="4" t="s">
        <v>17</v>
      </c>
      <c r="Z1732" s="4" t="s">
        <v>17</v>
      </c>
      <c r="AA1732" s="4" t="s">
        <v>45</v>
      </c>
      <c r="AB1732" s="4" t="s">
        <v>17</v>
      </c>
      <c r="AC1732" s="4" t="s">
        <v>4914</v>
      </c>
      <c r="AD1732" s="4" t="s">
        <v>17</v>
      </c>
      <c r="AE1732" s="4" t="s">
        <v>17</v>
      </c>
      <c r="AF1732" s="4" t="s">
        <v>17</v>
      </c>
      <c r="AG1732" s="4" t="s">
        <v>17</v>
      </c>
      <c r="AH1732" s="4" t="s">
        <v>17</v>
      </c>
      <c r="AI1732" s="4" t="s">
        <v>17</v>
      </c>
      <c r="AJ1732" s="4" t="s">
        <v>17</v>
      </c>
      <c r="AK1732" s="4" t="s">
        <v>17</v>
      </c>
      <c r="AS1732" s="4" t="s">
        <v>17</v>
      </c>
      <c r="AT1732" s="4" t="s">
        <v>4915</v>
      </c>
      <c r="AU1732" s="4" t="s">
        <v>4916</v>
      </c>
      <c r="AV1732" s="4" t="s">
        <v>4917</v>
      </c>
      <c r="AW1732" s="4" t="s">
        <v>4918</v>
      </c>
    </row>
    <row r="1733" spans="1:49" ht="25" x14ac:dyDescent="0.25">
      <c r="A1733" s="4" t="s">
        <v>827</v>
      </c>
      <c r="B1733" s="4" t="s">
        <v>4919</v>
      </c>
      <c r="C1733" s="4" t="s">
        <v>225</v>
      </c>
      <c r="E1733" s="4" t="s">
        <v>4920</v>
      </c>
      <c r="F1733" s="4" t="s">
        <v>45</v>
      </c>
      <c r="G1733" s="4" t="s">
        <v>4920</v>
      </c>
      <c r="H1733" s="4" t="s">
        <v>1122</v>
      </c>
      <c r="L1733" s="4" t="s">
        <v>1092</v>
      </c>
      <c r="N1733" s="4" t="s">
        <v>150</v>
      </c>
      <c r="O1733" s="4" t="s">
        <v>4921</v>
      </c>
      <c r="S1733" s="4" t="s">
        <v>17</v>
      </c>
      <c r="T1733" s="4" t="s">
        <v>17</v>
      </c>
      <c r="V1733" s="4" t="s">
        <v>2295</v>
      </c>
      <c r="Y1733" s="4" t="s">
        <v>17</v>
      </c>
      <c r="Z1733" s="4" t="s">
        <v>17</v>
      </c>
      <c r="AA1733" s="4" t="s">
        <v>45</v>
      </c>
      <c r="AB1733" s="4" t="s">
        <v>17</v>
      </c>
      <c r="AC1733" s="4" t="s">
        <v>4922</v>
      </c>
      <c r="AD1733" s="4" t="s">
        <v>17</v>
      </c>
      <c r="AE1733" s="4" t="s">
        <v>17</v>
      </c>
      <c r="AF1733" s="4" t="s">
        <v>17</v>
      </c>
      <c r="AG1733" s="4" t="s">
        <v>17</v>
      </c>
      <c r="AH1733" s="4" t="s">
        <v>17</v>
      </c>
      <c r="AI1733" s="4" t="s">
        <v>17</v>
      </c>
      <c r="AJ1733" s="4" t="s">
        <v>17</v>
      </c>
      <c r="AK1733" s="4" t="s">
        <v>17</v>
      </c>
      <c r="AS1733" s="4" t="s">
        <v>17</v>
      </c>
      <c r="AT1733" s="4" t="s">
        <v>4923</v>
      </c>
      <c r="AU1733" s="4" t="s">
        <v>150</v>
      </c>
      <c r="AV1733" s="4" t="s">
        <v>4924</v>
      </c>
      <c r="AW1733" s="4" t="s">
        <v>4925</v>
      </c>
    </row>
    <row r="1734" spans="1:49" x14ac:dyDescent="0.25">
      <c r="A1734" s="4" t="s">
        <v>827</v>
      </c>
      <c r="B1734" s="4" t="s">
        <v>4926</v>
      </c>
      <c r="C1734" s="4" t="s">
        <v>231</v>
      </c>
      <c r="E1734" s="4" t="s">
        <v>4927</v>
      </c>
      <c r="F1734" s="4" t="s">
        <v>45</v>
      </c>
      <c r="G1734" s="4" t="s">
        <v>4927</v>
      </c>
      <c r="H1734" s="4" t="s">
        <v>1122</v>
      </c>
      <c r="L1734" s="4" t="s">
        <v>1092</v>
      </c>
      <c r="N1734" s="4" t="s">
        <v>150</v>
      </c>
      <c r="O1734" s="4" t="s">
        <v>4928</v>
      </c>
      <c r="S1734" s="4" t="s">
        <v>17</v>
      </c>
      <c r="T1734" s="4" t="s">
        <v>17</v>
      </c>
      <c r="V1734" s="4" t="s">
        <v>2295</v>
      </c>
      <c r="Y1734" s="4" t="s">
        <v>17</v>
      </c>
      <c r="Z1734" s="4" t="s">
        <v>17</v>
      </c>
      <c r="AA1734" s="4" t="s">
        <v>45</v>
      </c>
      <c r="AB1734" s="4" t="s">
        <v>17</v>
      </c>
      <c r="AC1734" s="4" t="s">
        <v>4929</v>
      </c>
      <c r="AD1734" s="4" t="s">
        <v>17</v>
      </c>
      <c r="AE1734" s="4" t="s">
        <v>17</v>
      </c>
      <c r="AF1734" s="4" t="s">
        <v>17</v>
      </c>
      <c r="AG1734" s="4" t="s">
        <v>17</v>
      </c>
      <c r="AH1734" s="4" t="s">
        <v>17</v>
      </c>
      <c r="AI1734" s="4" t="s">
        <v>17</v>
      </c>
      <c r="AJ1734" s="4" t="s">
        <v>17</v>
      </c>
      <c r="AK1734" s="4" t="s">
        <v>17</v>
      </c>
      <c r="AS1734" s="4" t="s">
        <v>17</v>
      </c>
      <c r="AT1734" s="4" t="s">
        <v>4930</v>
      </c>
      <c r="AU1734" s="4" t="s">
        <v>4931</v>
      </c>
      <c r="AV1734" s="4" t="s">
        <v>4932</v>
      </c>
      <c r="AW1734" s="4" t="s">
        <v>4933</v>
      </c>
    </row>
    <row r="1735" spans="1:49" ht="75" x14ac:dyDescent="0.25">
      <c r="A1735" s="1" t="s">
        <v>833</v>
      </c>
      <c r="B1735" s="1" t="s">
        <v>1763</v>
      </c>
      <c r="C1735" s="1" t="s">
        <v>43</v>
      </c>
      <c r="E1735" s="1" t="s">
        <v>2263</v>
      </c>
      <c r="F1735" s="1" t="s">
        <v>45</v>
      </c>
      <c r="L1735" s="1" t="s">
        <v>1092</v>
      </c>
      <c r="N1735" s="1" t="s">
        <v>150</v>
      </c>
      <c r="O1735" s="1" t="s">
        <v>2264</v>
      </c>
      <c r="S1735" s="1" t="s">
        <v>17</v>
      </c>
      <c r="T1735" s="1" t="s">
        <v>17</v>
      </c>
      <c r="Y1735" s="1" t="s">
        <v>17</v>
      </c>
      <c r="Z1735" s="1" t="s">
        <v>17</v>
      </c>
      <c r="AA1735" s="1" t="s">
        <v>45</v>
      </c>
      <c r="AB1735" s="1" t="s">
        <v>17</v>
      </c>
      <c r="AD1735" s="1" t="s">
        <v>17</v>
      </c>
      <c r="AE1735" s="1" t="s">
        <v>17</v>
      </c>
      <c r="AF1735" s="1" t="s">
        <v>17</v>
      </c>
      <c r="AG1735" s="1" t="s">
        <v>17</v>
      </c>
      <c r="AH1735" s="1" t="s">
        <v>17</v>
      </c>
      <c r="AI1735" s="1" t="s">
        <v>17</v>
      </c>
      <c r="AJ1735" s="1" t="s">
        <v>17</v>
      </c>
      <c r="AK1735" s="1" t="s">
        <v>45</v>
      </c>
      <c r="AS1735" s="1" t="s">
        <v>17</v>
      </c>
      <c r="AT1735" s="1" t="s">
        <v>4934</v>
      </c>
      <c r="AU1735" s="1" t="s">
        <v>4935</v>
      </c>
    </row>
    <row r="1736" spans="1:49" ht="100" x14ac:dyDescent="0.25">
      <c r="A1736" s="1" t="s">
        <v>833</v>
      </c>
      <c r="B1736" s="1" t="s">
        <v>2267</v>
      </c>
      <c r="C1736" s="1" t="s">
        <v>53</v>
      </c>
      <c r="E1736" s="1" t="s">
        <v>2268</v>
      </c>
      <c r="F1736" s="1" t="s">
        <v>45</v>
      </c>
      <c r="G1736" s="1" t="s">
        <v>2268</v>
      </c>
      <c r="H1736" s="1" t="s">
        <v>1129</v>
      </c>
      <c r="L1736" s="1" t="s">
        <v>1130</v>
      </c>
      <c r="N1736" s="1" t="s">
        <v>150</v>
      </c>
      <c r="O1736" s="1" t="s">
        <v>2269</v>
      </c>
      <c r="S1736" s="1" t="s">
        <v>17</v>
      </c>
      <c r="T1736" s="1" t="s">
        <v>17</v>
      </c>
      <c r="V1736" s="1" t="s">
        <v>2270</v>
      </c>
      <c r="Y1736" s="1" t="s">
        <v>17</v>
      </c>
      <c r="Z1736" s="1" t="s">
        <v>17</v>
      </c>
      <c r="AA1736" s="1" t="s">
        <v>45</v>
      </c>
      <c r="AB1736" s="1" t="s">
        <v>17</v>
      </c>
      <c r="AD1736" s="1" t="s">
        <v>17</v>
      </c>
      <c r="AE1736" s="1" t="s">
        <v>17</v>
      </c>
      <c r="AF1736" s="1" t="s">
        <v>17</v>
      </c>
      <c r="AG1736" s="1" t="s">
        <v>17</v>
      </c>
      <c r="AH1736" s="1" t="s">
        <v>17</v>
      </c>
      <c r="AI1736" s="1" t="s">
        <v>17</v>
      </c>
      <c r="AJ1736" s="1" t="s">
        <v>17</v>
      </c>
      <c r="AK1736" s="1" t="s">
        <v>17</v>
      </c>
      <c r="AQ1736" s="1" t="s">
        <v>1100</v>
      </c>
      <c r="AS1736" s="1" t="s">
        <v>17</v>
      </c>
      <c r="AT1736" s="1" t="s">
        <v>4936</v>
      </c>
      <c r="AU1736" s="1" t="s">
        <v>4937</v>
      </c>
      <c r="AV1736" s="1" t="s">
        <v>2273</v>
      </c>
      <c r="AW1736" s="1" t="s">
        <v>2274</v>
      </c>
    </row>
    <row r="1737" spans="1:49" x14ac:dyDescent="0.25">
      <c r="A1737" s="1" t="s">
        <v>833</v>
      </c>
      <c r="B1737" s="1" t="s">
        <v>2275</v>
      </c>
      <c r="C1737" s="1" t="s">
        <v>59</v>
      </c>
      <c r="E1737" s="1" t="s">
        <v>2276</v>
      </c>
      <c r="F1737" s="1" t="s">
        <v>45</v>
      </c>
      <c r="G1737" s="1" t="s">
        <v>2276</v>
      </c>
      <c r="H1737" s="1" t="s">
        <v>1219</v>
      </c>
      <c r="L1737" s="1" t="s">
        <v>1130</v>
      </c>
      <c r="N1737" s="1" t="s">
        <v>150</v>
      </c>
      <c r="O1737" s="1" t="s">
        <v>2343</v>
      </c>
      <c r="S1737" s="1" t="s">
        <v>17</v>
      </c>
      <c r="T1737" s="1" t="s">
        <v>17</v>
      </c>
      <c r="V1737" s="1" t="s">
        <v>1721</v>
      </c>
      <c r="Y1737" s="1" t="s">
        <v>17</v>
      </c>
      <c r="Z1737" s="1" t="s">
        <v>17</v>
      </c>
      <c r="AA1737" s="1" t="s">
        <v>45</v>
      </c>
      <c r="AB1737" s="1" t="s">
        <v>17</v>
      </c>
      <c r="AD1737" s="1" t="s">
        <v>17</v>
      </c>
      <c r="AE1737" s="1" t="s">
        <v>45</v>
      </c>
      <c r="AF1737" s="1" t="s">
        <v>17</v>
      </c>
      <c r="AG1737" s="1" t="s">
        <v>17</v>
      </c>
      <c r="AH1737" s="1" t="s">
        <v>17</v>
      </c>
      <c r="AI1737" s="1" t="s">
        <v>17</v>
      </c>
      <c r="AJ1737" s="1" t="s">
        <v>17</v>
      </c>
      <c r="AK1737" s="1" t="s">
        <v>17</v>
      </c>
      <c r="AS1737" s="1" t="s">
        <v>17</v>
      </c>
      <c r="AT1737" s="1" t="s">
        <v>4938</v>
      </c>
      <c r="AU1737" s="1" t="s">
        <v>4939</v>
      </c>
      <c r="AV1737" s="1" t="s">
        <v>2279</v>
      </c>
      <c r="AW1737" s="1" t="s">
        <v>150</v>
      </c>
    </row>
    <row r="1738" spans="1:49" ht="100" x14ac:dyDescent="0.25">
      <c r="A1738" s="1" t="s">
        <v>833</v>
      </c>
      <c r="B1738" s="1" t="s">
        <v>4940</v>
      </c>
      <c r="C1738" s="1" t="s">
        <v>65</v>
      </c>
      <c r="E1738" s="1" t="s">
        <v>4941</v>
      </c>
      <c r="F1738" s="1" t="s">
        <v>45</v>
      </c>
      <c r="G1738" s="1" t="s">
        <v>4941</v>
      </c>
      <c r="H1738" s="1" t="s">
        <v>1148</v>
      </c>
      <c r="L1738" s="1" t="s">
        <v>1589</v>
      </c>
      <c r="N1738" s="1" t="s">
        <v>150</v>
      </c>
      <c r="O1738" s="1" t="s">
        <v>1706</v>
      </c>
      <c r="S1738" s="1" t="s">
        <v>17</v>
      </c>
      <c r="T1738" s="1" t="s">
        <v>17</v>
      </c>
      <c r="U1738" s="1" t="s">
        <v>3075</v>
      </c>
      <c r="V1738" s="1" t="s">
        <v>2466</v>
      </c>
      <c r="Y1738" s="1" t="s">
        <v>17</v>
      </c>
      <c r="Z1738" s="1" t="s">
        <v>17</v>
      </c>
      <c r="AA1738" s="1" t="s">
        <v>45</v>
      </c>
      <c r="AB1738" s="1" t="s">
        <v>17</v>
      </c>
      <c r="AD1738" s="1" t="s">
        <v>17</v>
      </c>
      <c r="AE1738" s="1" t="s">
        <v>17</v>
      </c>
      <c r="AF1738" s="1" t="s">
        <v>17</v>
      </c>
      <c r="AG1738" s="1" t="s">
        <v>17</v>
      </c>
      <c r="AH1738" s="1" t="s">
        <v>17</v>
      </c>
      <c r="AI1738" s="1" t="s">
        <v>17</v>
      </c>
      <c r="AJ1738" s="1" t="s">
        <v>17</v>
      </c>
      <c r="AK1738" s="1" t="s">
        <v>17</v>
      </c>
      <c r="AQ1738" s="1" t="s">
        <v>1100</v>
      </c>
      <c r="AS1738" s="1" t="s">
        <v>17</v>
      </c>
      <c r="AT1738" s="1" t="s">
        <v>4942</v>
      </c>
      <c r="AU1738" s="1" t="s">
        <v>150</v>
      </c>
      <c r="AV1738" s="1" t="s">
        <v>4943</v>
      </c>
      <c r="AW1738" s="1" t="s">
        <v>150</v>
      </c>
    </row>
    <row r="1739" spans="1:49" ht="200" x14ac:dyDescent="0.25">
      <c r="A1739" s="1" t="s">
        <v>833</v>
      </c>
      <c r="B1739" s="1" t="s">
        <v>2280</v>
      </c>
      <c r="C1739" s="1" t="s">
        <v>70</v>
      </c>
      <c r="E1739" s="1" t="s">
        <v>2281</v>
      </c>
      <c r="F1739" s="1" t="s">
        <v>45</v>
      </c>
      <c r="G1739" s="1" t="s">
        <v>2281</v>
      </c>
      <c r="H1739" s="1" t="s">
        <v>1434</v>
      </c>
      <c r="I1739" s="1" t="s">
        <v>2282</v>
      </c>
      <c r="L1739" s="1" t="s">
        <v>1140</v>
      </c>
      <c r="N1739" s="1" t="s">
        <v>150</v>
      </c>
      <c r="O1739" s="1" t="s">
        <v>2283</v>
      </c>
      <c r="S1739" s="1" t="s">
        <v>17</v>
      </c>
      <c r="T1739" s="1" t="s">
        <v>17</v>
      </c>
      <c r="V1739" s="1" t="s">
        <v>2283</v>
      </c>
      <c r="Y1739" s="1" t="s">
        <v>17</v>
      </c>
      <c r="Z1739" s="1" t="s">
        <v>17</v>
      </c>
      <c r="AA1739" s="1" t="s">
        <v>45</v>
      </c>
      <c r="AB1739" s="1" t="s">
        <v>17</v>
      </c>
      <c r="AD1739" s="1" t="s">
        <v>17</v>
      </c>
      <c r="AE1739" s="1" t="s">
        <v>17</v>
      </c>
      <c r="AF1739" s="1" t="s">
        <v>17</v>
      </c>
      <c r="AG1739" s="1" t="s">
        <v>17</v>
      </c>
      <c r="AH1739" s="1" t="s">
        <v>17</v>
      </c>
      <c r="AI1739" s="1" t="s">
        <v>17</v>
      </c>
      <c r="AJ1739" s="1" t="s">
        <v>17</v>
      </c>
      <c r="AK1739" s="1" t="s">
        <v>45</v>
      </c>
      <c r="AP1739" s="1" t="s">
        <v>1132</v>
      </c>
      <c r="AS1739" s="1" t="s">
        <v>17</v>
      </c>
      <c r="AT1739" s="1" t="s">
        <v>4944</v>
      </c>
      <c r="AU1739" s="1" t="s">
        <v>4945</v>
      </c>
      <c r="AV1739" s="1" t="s">
        <v>2286</v>
      </c>
      <c r="AW1739" s="1" t="s">
        <v>2287</v>
      </c>
    </row>
    <row r="1740" spans="1:49" ht="75" x14ac:dyDescent="0.25">
      <c r="A1740" s="1" t="s">
        <v>833</v>
      </c>
      <c r="B1740" s="1" t="s">
        <v>1090</v>
      </c>
      <c r="C1740" s="1" t="s">
        <v>77</v>
      </c>
      <c r="E1740" s="1" t="s">
        <v>2288</v>
      </c>
      <c r="F1740" s="1" t="s">
        <v>45</v>
      </c>
      <c r="L1740" s="1" t="s">
        <v>1092</v>
      </c>
      <c r="N1740" s="1" t="s">
        <v>150</v>
      </c>
      <c r="O1740" s="1" t="s">
        <v>2289</v>
      </c>
      <c r="S1740" s="1" t="s">
        <v>17</v>
      </c>
      <c r="T1740" s="1" t="s">
        <v>17</v>
      </c>
      <c r="Y1740" s="1" t="s">
        <v>17</v>
      </c>
      <c r="Z1740" s="1" t="s">
        <v>17</v>
      </c>
      <c r="AA1740" s="1" t="s">
        <v>45</v>
      </c>
      <c r="AB1740" s="1" t="s">
        <v>17</v>
      </c>
      <c r="AD1740" s="1" t="s">
        <v>17</v>
      </c>
      <c r="AE1740" s="1" t="s">
        <v>17</v>
      </c>
      <c r="AF1740" s="1" t="s">
        <v>17</v>
      </c>
      <c r="AG1740" s="1" t="s">
        <v>17</v>
      </c>
      <c r="AH1740" s="1" t="s">
        <v>17</v>
      </c>
      <c r="AI1740" s="1" t="s">
        <v>17</v>
      </c>
      <c r="AJ1740" s="1" t="s">
        <v>17</v>
      </c>
      <c r="AK1740" s="1" t="s">
        <v>45</v>
      </c>
      <c r="AS1740" s="1" t="s">
        <v>17</v>
      </c>
      <c r="AT1740" s="1" t="s">
        <v>4946</v>
      </c>
      <c r="AU1740" s="1" t="s">
        <v>4947</v>
      </c>
    </row>
    <row r="1741" spans="1:49" x14ac:dyDescent="0.25">
      <c r="A1741" s="1" t="s">
        <v>833</v>
      </c>
      <c r="B1741" s="1" t="s">
        <v>4816</v>
      </c>
      <c r="C1741" s="1" t="s">
        <v>1259</v>
      </c>
      <c r="E1741" s="1" t="s">
        <v>4817</v>
      </c>
      <c r="F1741" s="1" t="s">
        <v>45</v>
      </c>
      <c r="G1741" s="1" t="s">
        <v>4817</v>
      </c>
      <c r="H1741" s="1" t="s">
        <v>1122</v>
      </c>
      <c r="L1741" s="1" t="s">
        <v>1092</v>
      </c>
      <c r="N1741" s="1" t="s">
        <v>150</v>
      </c>
      <c r="O1741" s="1" t="s">
        <v>4818</v>
      </c>
      <c r="S1741" s="1" t="s">
        <v>17</v>
      </c>
      <c r="T1741" s="1" t="s">
        <v>17</v>
      </c>
      <c r="V1741" s="1" t="s">
        <v>2295</v>
      </c>
      <c r="Y1741" s="1" t="s">
        <v>17</v>
      </c>
      <c r="Z1741" s="1" t="s">
        <v>17</v>
      </c>
      <c r="AA1741" s="1" t="s">
        <v>45</v>
      </c>
      <c r="AB1741" s="1" t="s">
        <v>17</v>
      </c>
      <c r="AC1741" s="1" t="s">
        <v>4819</v>
      </c>
      <c r="AD1741" s="1" t="s">
        <v>17</v>
      </c>
      <c r="AE1741" s="1" t="s">
        <v>17</v>
      </c>
      <c r="AF1741" s="1" t="s">
        <v>17</v>
      </c>
      <c r="AG1741" s="1" t="s">
        <v>17</v>
      </c>
      <c r="AH1741" s="1" t="s">
        <v>17</v>
      </c>
      <c r="AI1741" s="1" t="s">
        <v>17</v>
      </c>
      <c r="AJ1741" s="1" t="s">
        <v>17</v>
      </c>
      <c r="AK1741" s="1" t="s">
        <v>17</v>
      </c>
      <c r="AS1741" s="1" t="s">
        <v>17</v>
      </c>
      <c r="AT1741" s="1" t="s">
        <v>4948</v>
      </c>
      <c r="AU1741" s="1" t="s">
        <v>4949</v>
      </c>
      <c r="AV1741" s="1" t="s">
        <v>4822</v>
      </c>
      <c r="AW1741" s="1" t="s">
        <v>4823</v>
      </c>
    </row>
    <row r="1742" spans="1:49" x14ac:dyDescent="0.25">
      <c r="A1742" s="1" t="s">
        <v>833</v>
      </c>
      <c r="B1742" s="1" t="s">
        <v>4824</v>
      </c>
      <c r="C1742" s="1" t="s">
        <v>101</v>
      </c>
      <c r="E1742" s="1" t="s">
        <v>4825</v>
      </c>
      <c r="F1742" s="1" t="s">
        <v>45</v>
      </c>
      <c r="G1742" s="1" t="s">
        <v>4825</v>
      </c>
      <c r="H1742" s="1" t="s">
        <v>1122</v>
      </c>
      <c r="L1742" s="1" t="s">
        <v>1092</v>
      </c>
      <c r="N1742" s="1" t="s">
        <v>150</v>
      </c>
      <c r="O1742" s="1" t="s">
        <v>4826</v>
      </c>
      <c r="S1742" s="1" t="s">
        <v>17</v>
      </c>
      <c r="T1742" s="1" t="s">
        <v>17</v>
      </c>
      <c r="V1742" s="1" t="s">
        <v>2295</v>
      </c>
      <c r="Y1742" s="1" t="s">
        <v>17</v>
      </c>
      <c r="Z1742" s="1" t="s">
        <v>17</v>
      </c>
      <c r="AA1742" s="1" t="s">
        <v>45</v>
      </c>
      <c r="AB1742" s="1" t="s">
        <v>17</v>
      </c>
      <c r="AC1742" s="1" t="s">
        <v>4827</v>
      </c>
      <c r="AD1742" s="1" t="s">
        <v>17</v>
      </c>
      <c r="AE1742" s="1" t="s">
        <v>17</v>
      </c>
      <c r="AF1742" s="1" t="s">
        <v>17</v>
      </c>
      <c r="AG1742" s="1" t="s">
        <v>17</v>
      </c>
      <c r="AH1742" s="1" t="s">
        <v>17</v>
      </c>
      <c r="AI1742" s="1" t="s">
        <v>17</v>
      </c>
      <c r="AJ1742" s="1" t="s">
        <v>17</v>
      </c>
      <c r="AK1742" s="1" t="s">
        <v>17</v>
      </c>
      <c r="AS1742" s="1" t="s">
        <v>17</v>
      </c>
      <c r="AT1742" s="1" t="s">
        <v>4950</v>
      </c>
      <c r="AU1742" s="1" t="s">
        <v>4951</v>
      </c>
      <c r="AV1742" s="1" t="s">
        <v>4830</v>
      </c>
      <c r="AW1742" s="1" t="s">
        <v>4831</v>
      </c>
    </row>
    <row r="1743" spans="1:49" x14ac:dyDescent="0.25">
      <c r="A1743" s="1" t="s">
        <v>833</v>
      </c>
      <c r="B1743" s="1" t="s">
        <v>4832</v>
      </c>
      <c r="C1743" s="1" t="s">
        <v>107</v>
      </c>
      <c r="E1743" s="1" t="s">
        <v>4833</v>
      </c>
      <c r="F1743" s="1" t="s">
        <v>45</v>
      </c>
      <c r="G1743" s="1" t="s">
        <v>4833</v>
      </c>
      <c r="H1743" s="1" t="s">
        <v>1122</v>
      </c>
      <c r="L1743" s="1" t="s">
        <v>1092</v>
      </c>
      <c r="N1743" s="1" t="s">
        <v>150</v>
      </c>
      <c r="O1743" s="1" t="s">
        <v>4834</v>
      </c>
      <c r="S1743" s="1" t="s">
        <v>17</v>
      </c>
      <c r="T1743" s="1" t="s">
        <v>17</v>
      </c>
      <c r="V1743" s="1" t="s">
        <v>2295</v>
      </c>
      <c r="Y1743" s="1" t="s">
        <v>17</v>
      </c>
      <c r="Z1743" s="1" t="s">
        <v>17</v>
      </c>
      <c r="AA1743" s="1" t="s">
        <v>45</v>
      </c>
      <c r="AB1743" s="1" t="s">
        <v>17</v>
      </c>
      <c r="AC1743" s="1" t="s">
        <v>4835</v>
      </c>
      <c r="AD1743" s="1" t="s">
        <v>17</v>
      </c>
      <c r="AE1743" s="1" t="s">
        <v>17</v>
      </c>
      <c r="AF1743" s="1" t="s">
        <v>17</v>
      </c>
      <c r="AG1743" s="1" t="s">
        <v>17</v>
      </c>
      <c r="AH1743" s="1" t="s">
        <v>17</v>
      </c>
      <c r="AI1743" s="1" t="s">
        <v>17</v>
      </c>
      <c r="AJ1743" s="1" t="s">
        <v>17</v>
      </c>
      <c r="AK1743" s="1" t="s">
        <v>17</v>
      </c>
      <c r="AS1743" s="1" t="s">
        <v>17</v>
      </c>
      <c r="AT1743" s="1" t="s">
        <v>4952</v>
      </c>
      <c r="AU1743" s="1" t="s">
        <v>4953</v>
      </c>
      <c r="AV1743" s="1" t="s">
        <v>4838</v>
      </c>
      <c r="AW1743" s="1" t="s">
        <v>4839</v>
      </c>
    </row>
    <row r="1744" spans="1:49" x14ac:dyDescent="0.25">
      <c r="A1744" s="1" t="s">
        <v>833</v>
      </c>
      <c r="B1744" s="1" t="s">
        <v>4840</v>
      </c>
      <c r="C1744" s="1" t="s">
        <v>168</v>
      </c>
      <c r="E1744" s="1" t="s">
        <v>4841</v>
      </c>
      <c r="F1744" s="1" t="s">
        <v>45</v>
      </c>
      <c r="G1744" s="1" t="s">
        <v>4841</v>
      </c>
      <c r="H1744" s="1" t="s">
        <v>1122</v>
      </c>
      <c r="L1744" s="1" t="s">
        <v>1092</v>
      </c>
      <c r="N1744" s="1" t="s">
        <v>150</v>
      </c>
      <c r="O1744" s="1" t="s">
        <v>4842</v>
      </c>
      <c r="S1744" s="1" t="s">
        <v>17</v>
      </c>
      <c r="T1744" s="1" t="s">
        <v>17</v>
      </c>
      <c r="V1744" s="1" t="s">
        <v>2295</v>
      </c>
      <c r="Y1744" s="1" t="s">
        <v>17</v>
      </c>
      <c r="Z1744" s="1" t="s">
        <v>17</v>
      </c>
      <c r="AA1744" s="1" t="s">
        <v>45</v>
      </c>
      <c r="AB1744" s="1" t="s">
        <v>17</v>
      </c>
      <c r="AC1744" s="1" t="s">
        <v>4842</v>
      </c>
      <c r="AD1744" s="1" t="s">
        <v>17</v>
      </c>
      <c r="AE1744" s="1" t="s">
        <v>17</v>
      </c>
      <c r="AF1744" s="1" t="s">
        <v>17</v>
      </c>
      <c r="AG1744" s="1" t="s">
        <v>17</v>
      </c>
      <c r="AH1744" s="1" t="s">
        <v>17</v>
      </c>
      <c r="AI1744" s="1" t="s">
        <v>17</v>
      </c>
      <c r="AJ1744" s="1" t="s">
        <v>17</v>
      </c>
      <c r="AK1744" s="1" t="s">
        <v>17</v>
      </c>
      <c r="AS1744" s="1" t="s">
        <v>17</v>
      </c>
      <c r="AT1744" s="1" t="s">
        <v>4954</v>
      </c>
      <c r="AU1744" s="1" t="s">
        <v>4955</v>
      </c>
      <c r="AV1744" s="1" t="s">
        <v>4845</v>
      </c>
      <c r="AW1744" s="1" t="s">
        <v>4846</v>
      </c>
    </row>
    <row r="1745" spans="1:49" x14ac:dyDescent="0.25">
      <c r="A1745" s="1" t="s">
        <v>833</v>
      </c>
      <c r="B1745" s="1" t="s">
        <v>4847</v>
      </c>
      <c r="C1745" s="1" t="s">
        <v>179</v>
      </c>
      <c r="E1745" s="1" t="s">
        <v>4848</v>
      </c>
      <c r="F1745" s="1" t="s">
        <v>45</v>
      </c>
      <c r="G1745" s="1" t="s">
        <v>4848</v>
      </c>
      <c r="H1745" s="1" t="s">
        <v>1122</v>
      </c>
      <c r="L1745" s="1" t="s">
        <v>1092</v>
      </c>
      <c r="N1745" s="1" t="s">
        <v>150</v>
      </c>
      <c r="O1745" s="1" t="s">
        <v>4849</v>
      </c>
      <c r="S1745" s="1" t="s">
        <v>17</v>
      </c>
      <c r="T1745" s="1" t="s">
        <v>17</v>
      </c>
      <c r="V1745" s="1" t="s">
        <v>2295</v>
      </c>
      <c r="Y1745" s="1" t="s">
        <v>17</v>
      </c>
      <c r="Z1745" s="1" t="s">
        <v>17</v>
      </c>
      <c r="AA1745" s="1" t="s">
        <v>45</v>
      </c>
      <c r="AB1745" s="1" t="s">
        <v>17</v>
      </c>
      <c r="AC1745" s="1" t="s">
        <v>4850</v>
      </c>
      <c r="AD1745" s="1" t="s">
        <v>17</v>
      </c>
      <c r="AE1745" s="1" t="s">
        <v>17</v>
      </c>
      <c r="AF1745" s="1" t="s">
        <v>17</v>
      </c>
      <c r="AG1745" s="1" t="s">
        <v>17</v>
      </c>
      <c r="AH1745" s="1" t="s">
        <v>17</v>
      </c>
      <c r="AI1745" s="1" t="s">
        <v>17</v>
      </c>
      <c r="AJ1745" s="1" t="s">
        <v>17</v>
      </c>
      <c r="AK1745" s="1" t="s">
        <v>17</v>
      </c>
      <c r="AS1745" s="1" t="s">
        <v>17</v>
      </c>
      <c r="AT1745" s="1" t="s">
        <v>4956</v>
      </c>
      <c r="AU1745" s="1" t="s">
        <v>4957</v>
      </c>
      <c r="AV1745" s="1" t="s">
        <v>4853</v>
      </c>
      <c r="AW1745" s="1" t="s">
        <v>4854</v>
      </c>
    </row>
    <row r="1746" spans="1:49" ht="25" x14ac:dyDescent="0.25">
      <c r="A1746" s="1" t="s">
        <v>833</v>
      </c>
      <c r="B1746" s="1" t="s">
        <v>4855</v>
      </c>
      <c r="C1746" s="1" t="s">
        <v>185</v>
      </c>
      <c r="E1746" s="1" t="s">
        <v>4856</v>
      </c>
      <c r="F1746" s="1" t="s">
        <v>45</v>
      </c>
      <c r="G1746" s="1" t="s">
        <v>4856</v>
      </c>
      <c r="H1746" s="1" t="s">
        <v>1122</v>
      </c>
      <c r="L1746" s="1" t="s">
        <v>1092</v>
      </c>
      <c r="N1746" s="1" t="s">
        <v>150</v>
      </c>
      <c r="O1746" s="1" t="s">
        <v>4958</v>
      </c>
      <c r="S1746" s="1" t="s">
        <v>17</v>
      </c>
      <c r="T1746" s="1" t="s">
        <v>17</v>
      </c>
      <c r="V1746" s="1" t="s">
        <v>2295</v>
      </c>
      <c r="Y1746" s="1" t="s">
        <v>17</v>
      </c>
      <c r="Z1746" s="1" t="s">
        <v>17</v>
      </c>
      <c r="AA1746" s="1" t="s">
        <v>45</v>
      </c>
      <c r="AB1746" s="1" t="s">
        <v>17</v>
      </c>
      <c r="AC1746" s="1" t="s">
        <v>4858</v>
      </c>
      <c r="AD1746" s="1" t="s">
        <v>17</v>
      </c>
      <c r="AE1746" s="1" t="s">
        <v>17</v>
      </c>
      <c r="AF1746" s="1" t="s">
        <v>17</v>
      </c>
      <c r="AG1746" s="1" t="s">
        <v>17</v>
      </c>
      <c r="AH1746" s="1" t="s">
        <v>17</v>
      </c>
      <c r="AI1746" s="1" t="s">
        <v>17</v>
      </c>
      <c r="AJ1746" s="1" t="s">
        <v>17</v>
      </c>
      <c r="AK1746" s="1" t="s">
        <v>17</v>
      </c>
      <c r="AS1746" s="1" t="s">
        <v>17</v>
      </c>
      <c r="AT1746" s="1" t="s">
        <v>4959</v>
      </c>
      <c r="AU1746" s="1" t="s">
        <v>4960</v>
      </c>
      <c r="AV1746" s="1" t="s">
        <v>4861</v>
      </c>
      <c r="AW1746" s="1" t="s">
        <v>4862</v>
      </c>
    </row>
    <row r="1747" spans="1:49" x14ac:dyDescent="0.25">
      <c r="A1747" s="1" t="s">
        <v>833</v>
      </c>
      <c r="B1747" s="1" t="s">
        <v>4863</v>
      </c>
      <c r="C1747" s="1" t="s">
        <v>190</v>
      </c>
      <c r="E1747" s="1" t="s">
        <v>4864</v>
      </c>
      <c r="F1747" s="1" t="s">
        <v>45</v>
      </c>
      <c r="G1747" s="1" t="s">
        <v>4864</v>
      </c>
      <c r="H1747" s="1" t="s">
        <v>1122</v>
      </c>
      <c r="L1747" s="1" t="s">
        <v>1092</v>
      </c>
      <c r="N1747" s="1" t="s">
        <v>150</v>
      </c>
      <c r="O1747" s="1" t="s">
        <v>4865</v>
      </c>
      <c r="S1747" s="1" t="s">
        <v>17</v>
      </c>
      <c r="T1747" s="1" t="s">
        <v>17</v>
      </c>
      <c r="V1747" s="1" t="s">
        <v>2295</v>
      </c>
      <c r="Y1747" s="1" t="s">
        <v>17</v>
      </c>
      <c r="Z1747" s="1" t="s">
        <v>17</v>
      </c>
      <c r="AA1747" s="1" t="s">
        <v>45</v>
      </c>
      <c r="AB1747" s="1" t="s">
        <v>17</v>
      </c>
      <c r="AC1747" s="1" t="s">
        <v>4866</v>
      </c>
      <c r="AD1747" s="1" t="s">
        <v>17</v>
      </c>
      <c r="AE1747" s="1" t="s">
        <v>17</v>
      </c>
      <c r="AF1747" s="1" t="s">
        <v>17</v>
      </c>
      <c r="AG1747" s="1" t="s">
        <v>17</v>
      </c>
      <c r="AH1747" s="1" t="s">
        <v>17</v>
      </c>
      <c r="AI1747" s="1" t="s">
        <v>17</v>
      </c>
      <c r="AJ1747" s="1" t="s">
        <v>17</v>
      </c>
      <c r="AK1747" s="1" t="s">
        <v>17</v>
      </c>
      <c r="AS1747" s="1" t="s">
        <v>17</v>
      </c>
      <c r="AT1747" s="1" t="s">
        <v>4961</v>
      </c>
      <c r="AU1747" s="1" t="s">
        <v>4962</v>
      </c>
      <c r="AV1747" s="1" t="s">
        <v>4869</v>
      </c>
      <c r="AW1747" s="1" t="s">
        <v>4870</v>
      </c>
    </row>
    <row r="1748" spans="1:49" x14ac:dyDescent="0.25">
      <c r="A1748" s="1" t="s">
        <v>833</v>
      </c>
      <c r="B1748" s="1" t="s">
        <v>4871</v>
      </c>
      <c r="C1748" s="1" t="s">
        <v>196</v>
      </c>
      <c r="E1748" s="1" t="s">
        <v>4872</v>
      </c>
      <c r="F1748" s="1" t="s">
        <v>45</v>
      </c>
      <c r="G1748" s="1" t="s">
        <v>4872</v>
      </c>
      <c r="H1748" s="1" t="s">
        <v>1122</v>
      </c>
      <c r="L1748" s="1" t="s">
        <v>1092</v>
      </c>
      <c r="N1748" s="1" t="s">
        <v>150</v>
      </c>
      <c r="O1748" s="1" t="s">
        <v>4873</v>
      </c>
      <c r="S1748" s="1" t="s">
        <v>17</v>
      </c>
      <c r="T1748" s="1" t="s">
        <v>17</v>
      </c>
      <c r="V1748" s="1" t="s">
        <v>2295</v>
      </c>
      <c r="Y1748" s="1" t="s">
        <v>17</v>
      </c>
      <c r="Z1748" s="1" t="s">
        <v>17</v>
      </c>
      <c r="AA1748" s="1" t="s">
        <v>45</v>
      </c>
      <c r="AB1748" s="1" t="s">
        <v>17</v>
      </c>
      <c r="AC1748" s="1" t="s">
        <v>4874</v>
      </c>
      <c r="AD1748" s="1" t="s">
        <v>17</v>
      </c>
      <c r="AE1748" s="1" t="s">
        <v>17</v>
      </c>
      <c r="AF1748" s="1" t="s">
        <v>17</v>
      </c>
      <c r="AG1748" s="1" t="s">
        <v>17</v>
      </c>
      <c r="AH1748" s="1" t="s">
        <v>17</v>
      </c>
      <c r="AI1748" s="1" t="s">
        <v>17</v>
      </c>
      <c r="AJ1748" s="1" t="s">
        <v>17</v>
      </c>
      <c r="AK1748" s="1" t="s">
        <v>17</v>
      </c>
      <c r="AS1748" s="1" t="s">
        <v>17</v>
      </c>
      <c r="AT1748" s="1" t="s">
        <v>4963</v>
      </c>
      <c r="AU1748" s="1" t="s">
        <v>4964</v>
      </c>
      <c r="AV1748" s="1" t="s">
        <v>4877</v>
      </c>
      <c r="AW1748" s="1" t="s">
        <v>4878</v>
      </c>
    </row>
    <row r="1749" spans="1:49" x14ac:dyDescent="0.25">
      <c r="A1749" s="1" t="s">
        <v>833</v>
      </c>
      <c r="B1749" s="1" t="s">
        <v>4879</v>
      </c>
      <c r="C1749" s="1" t="s">
        <v>202</v>
      </c>
      <c r="E1749" s="1" t="s">
        <v>4880</v>
      </c>
      <c r="F1749" s="1" t="s">
        <v>45</v>
      </c>
      <c r="G1749" s="1" t="s">
        <v>4880</v>
      </c>
      <c r="H1749" s="1" t="s">
        <v>1122</v>
      </c>
      <c r="L1749" s="1" t="s">
        <v>1092</v>
      </c>
      <c r="N1749" s="1" t="s">
        <v>150</v>
      </c>
      <c r="O1749" s="1" t="s">
        <v>4881</v>
      </c>
      <c r="S1749" s="1" t="s">
        <v>17</v>
      </c>
      <c r="T1749" s="1" t="s">
        <v>17</v>
      </c>
      <c r="V1749" s="1" t="s">
        <v>2295</v>
      </c>
      <c r="Y1749" s="1" t="s">
        <v>17</v>
      </c>
      <c r="Z1749" s="1" t="s">
        <v>17</v>
      </c>
      <c r="AA1749" s="1" t="s">
        <v>45</v>
      </c>
      <c r="AB1749" s="1" t="s">
        <v>17</v>
      </c>
      <c r="AC1749" s="1" t="s">
        <v>4882</v>
      </c>
      <c r="AD1749" s="1" t="s">
        <v>17</v>
      </c>
      <c r="AE1749" s="1" t="s">
        <v>17</v>
      </c>
      <c r="AF1749" s="1" t="s">
        <v>17</v>
      </c>
      <c r="AG1749" s="1" t="s">
        <v>17</v>
      </c>
      <c r="AH1749" s="1" t="s">
        <v>17</v>
      </c>
      <c r="AI1749" s="1" t="s">
        <v>17</v>
      </c>
      <c r="AJ1749" s="1" t="s">
        <v>17</v>
      </c>
      <c r="AK1749" s="1" t="s">
        <v>17</v>
      </c>
      <c r="AS1749" s="1" t="s">
        <v>17</v>
      </c>
      <c r="AT1749" s="1" t="s">
        <v>4965</v>
      </c>
      <c r="AU1749" s="1" t="s">
        <v>4966</v>
      </c>
      <c r="AV1749" s="1" t="s">
        <v>4885</v>
      </c>
      <c r="AW1749" s="1" t="s">
        <v>4886</v>
      </c>
    </row>
    <row r="1750" spans="1:49" ht="25" x14ac:dyDescent="0.25">
      <c r="A1750" s="1" t="s">
        <v>833</v>
      </c>
      <c r="B1750" s="1" t="s">
        <v>4887</v>
      </c>
      <c r="C1750" s="1" t="s">
        <v>208</v>
      </c>
      <c r="E1750" s="1" t="s">
        <v>4888</v>
      </c>
      <c r="F1750" s="1" t="s">
        <v>45</v>
      </c>
      <c r="G1750" s="1" t="s">
        <v>4888</v>
      </c>
      <c r="H1750" s="1" t="s">
        <v>1122</v>
      </c>
      <c r="L1750" s="1" t="s">
        <v>1092</v>
      </c>
      <c r="N1750" s="1" t="s">
        <v>150</v>
      </c>
      <c r="O1750" s="1" t="s">
        <v>4889</v>
      </c>
      <c r="S1750" s="1" t="s">
        <v>17</v>
      </c>
      <c r="T1750" s="1" t="s">
        <v>17</v>
      </c>
      <c r="V1750" s="1" t="s">
        <v>2295</v>
      </c>
      <c r="Y1750" s="1" t="s">
        <v>17</v>
      </c>
      <c r="Z1750" s="1" t="s">
        <v>17</v>
      </c>
      <c r="AA1750" s="1" t="s">
        <v>45</v>
      </c>
      <c r="AB1750" s="1" t="s">
        <v>17</v>
      </c>
      <c r="AC1750" s="1" t="s">
        <v>4890</v>
      </c>
      <c r="AD1750" s="1" t="s">
        <v>17</v>
      </c>
      <c r="AE1750" s="1" t="s">
        <v>17</v>
      </c>
      <c r="AF1750" s="1" t="s">
        <v>17</v>
      </c>
      <c r="AG1750" s="1" t="s">
        <v>17</v>
      </c>
      <c r="AH1750" s="1" t="s">
        <v>17</v>
      </c>
      <c r="AI1750" s="1" t="s">
        <v>17</v>
      </c>
      <c r="AJ1750" s="1" t="s">
        <v>17</v>
      </c>
      <c r="AK1750" s="1" t="s">
        <v>17</v>
      </c>
      <c r="AS1750" s="1" t="s">
        <v>17</v>
      </c>
      <c r="AT1750" s="1" t="s">
        <v>4967</v>
      </c>
      <c r="AU1750" s="1" t="s">
        <v>4968</v>
      </c>
      <c r="AV1750" s="1" t="s">
        <v>4893</v>
      </c>
      <c r="AW1750" s="1" t="s">
        <v>4894</v>
      </c>
    </row>
    <row r="1751" spans="1:49" x14ac:dyDescent="0.25">
      <c r="A1751" s="1" t="s">
        <v>833</v>
      </c>
      <c r="B1751" s="1" t="s">
        <v>4895</v>
      </c>
      <c r="C1751" s="1" t="s">
        <v>214</v>
      </c>
      <c r="E1751" s="1" t="s">
        <v>4896</v>
      </c>
      <c r="F1751" s="1" t="s">
        <v>45</v>
      </c>
      <c r="G1751" s="1" t="s">
        <v>4896</v>
      </c>
      <c r="H1751" s="1" t="s">
        <v>1122</v>
      </c>
      <c r="L1751" s="1" t="s">
        <v>1092</v>
      </c>
      <c r="N1751" s="1" t="s">
        <v>150</v>
      </c>
      <c r="O1751" s="1" t="s">
        <v>4897</v>
      </c>
      <c r="S1751" s="1" t="s">
        <v>17</v>
      </c>
      <c r="T1751" s="1" t="s">
        <v>17</v>
      </c>
      <c r="V1751" s="1" t="s">
        <v>2295</v>
      </c>
      <c r="Y1751" s="1" t="s">
        <v>17</v>
      </c>
      <c r="Z1751" s="1" t="s">
        <v>17</v>
      </c>
      <c r="AA1751" s="1" t="s">
        <v>45</v>
      </c>
      <c r="AB1751" s="1" t="s">
        <v>17</v>
      </c>
      <c r="AC1751" s="1" t="s">
        <v>4898</v>
      </c>
      <c r="AD1751" s="1" t="s">
        <v>17</v>
      </c>
      <c r="AE1751" s="1" t="s">
        <v>17</v>
      </c>
      <c r="AF1751" s="1" t="s">
        <v>17</v>
      </c>
      <c r="AG1751" s="1" t="s">
        <v>17</v>
      </c>
      <c r="AH1751" s="1" t="s">
        <v>17</v>
      </c>
      <c r="AI1751" s="1" t="s">
        <v>17</v>
      </c>
      <c r="AJ1751" s="1" t="s">
        <v>17</v>
      </c>
      <c r="AK1751" s="1" t="s">
        <v>17</v>
      </c>
      <c r="AS1751" s="1" t="s">
        <v>17</v>
      </c>
      <c r="AT1751" s="1" t="s">
        <v>4969</v>
      </c>
      <c r="AU1751" s="1" t="s">
        <v>4970</v>
      </c>
      <c r="AV1751" s="1" t="s">
        <v>4901</v>
      </c>
      <c r="AW1751" s="1" t="s">
        <v>4902</v>
      </c>
    </row>
    <row r="1752" spans="1:49" ht="25" x14ac:dyDescent="0.25">
      <c r="A1752" s="1" t="s">
        <v>833</v>
      </c>
      <c r="B1752" s="1" t="s">
        <v>4903</v>
      </c>
      <c r="C1752" s="1" t="s">
        <v>219</v>
      </c>
      <c r="E1752" s="1" t="s">
        <v>4904</v>
      </c>
      <c r="F1752" s="1" t="s">
        <v>45</v>
      </c>
      <c r="G1752" s="1" t="s">
        <v>4904</v>
      </c>
      <c r="H1752" s="1" t="s">
        <v>1122</v>
      </c>
      <c r="L1752" s="1" t="s">
        <v>1092</v>
      </c>
      <c r="N1752" s="1" t="s">
        <v>150</v>
      </c>
      <c r="O1752" s="1" t="s">
        <v>4905</v>
      </c>
      <c r="S1752" s="1" t="s">
        <v>17</v>
      </c>
      <c r="T1752" s="1" t="s">
        <v>17</v>
      </c>
      <c r="V1752" s="1" t="s">
        <v>2295</v>
      </c>
      <c r="Y1752" s="1" t="s">
        <v>17</v>
      </c>
      <c r="Z1752" s="1" t="s">
        <v>17</v>
      </c>
      <c r="AA1752" s="1" t="s">
        <v>45</v>
      </c>
      <c r="AB1752" s="1" t="s">
        <v>17</v>
      </c>
      <c r="AC1752" s="1" t="s">
        <v>4906</v>
      </c>
      <c r="AD1752" s="1" t="s">
        <v>17</v>
      </c>
      <c r="AE1752" s="1" t="s">
        <v>17</v>
      </c>
      <c r="AF1752" s="1" t="s">
        <v>17</v>
      </c>
      <c r="AG1752" s="1" t="s">
        <v>17</v>
      </c>
      <c r="AH1752" s="1" t="s">
        <v>17</v>
      </c>
      <c r="AI1752" s="1" t="s">
        <v>17</v>
      </c>
      <c r="AJ1752" s="1" t="s">
        <v>17</v>
      </c>
      <c r="AK1752" s="1" t="s">
        <v>17</v>
      </c>
      <c r="AS1752" s="1" t="s">
        <v>17</v>
      </c>
      <c r="AT1752" s="1" t="s">
        <v>4971</v>
      </c>
      <c r="AU1752" s="1" t="s">
        <v>4972</v>
      </c>
      <c r="AV1752" s="1" t="s">
        <v>4909</v>
      </c>
      <c r="AW1752" s="1" t="s">
        <v>4910</v>
      </c>
    </row>
    <row r="1753" spans="1:49" x14ac:dyDescent="0.25">
      <c r="A1753" s="1" t="s">
        <v>833</v>
      </c>
      <c r="B1753" s="1" t="s">
        <v>4911</v>
      </c>
      <c r="C1753" s="1" t="s">
        <v>225</v>
      </c>
      <c r="E1753" s="1" t="s">
        <v>4912</v>
      </c>
      <c r="F1753" s="1" t="s">
        <v>45</v>
      </c>
      <c r="G1753" s="1" t="s">
        <v>4912</v>
      </c>
      <c r="H1753" s="1" t="s">
        <v>1122</v>
      </c>
      <c r="L1753" s="1" t="s">
        <v>1092</v>
      </c>
      <c r="N1753" s="1" t="s">
        <v>150</v>
      </c>
      <c r="O1753" s="1" t="s">
        <v>4913</v>
      </c>
      <c r="S1753" s="1" t="s">
        <v>17</v>
      </c>
      <c r="T1753" s="1" t="s">
        <v>17</v>
      </c>
      <c r="V1753" s="1" t="s">
        <v>2295</v>
      </c>
      <c r="Y1753" s="1" t="s">
        <v>17</v>
      </c>
      <c r="Z1753" s="1" t="s">
        <v>17</v>
      </c>
      <c r="AA1753" s="1" t="s">
        <v>45</v>
      </c>
      <c r="AB1753" s="1" t="s">
        <v>17</v>
      </c>
      <c r="AC1753" s="1" t="s">
        <v>4914</v>
      </c>
      <c r="AD1753" s="1" t="s">
        <v>17</v>
      </c>
      <c r="AE1753" s="1" t="s">
        <v>17</v>
      </c>
      <c r="AF1753" s="1" t="s">
        <v>17</v>
      </c>
      <c r="AG1753" s="1" t="s">
        <v>17</v>
      </c>
      <c r="AH1753" s="1" t="s">
        <v>17</v>
      </c>
      <c r="AI1753" s="1" t="s">
        <v>17</v>
      </c>
      <c r="AJ1753" s="1" t="s">
        <v>17</v>
      </c>
      <c r="AK1753" s="1" t="s">
        <v>17</v>
      </c>
      <c r="AS1753" s="1" t="s">
        <v>17</v>
      </c>
      <c r="AT1753" s="1" t="s">
        <v>4973</v>
      </c>
      <c r="AU1753" s="1" t="s">
        <v>4974</v>
      </c>
      <c r="AV1753" s="1" t="s">
        <v>4917</v>
      </c>
      <c r="AW1753" s="1" t="s">
        <v>4918</v>
      </c>
    </row>
    <row r="1754" spans="1:49" ht="25" x14ac:dyDescent="0.25">
      <c r="A1754" s="1" t="s">
        <v>833</v>
      </c>
      <c r="B1754" s="1" t="s">
        <v>4919</v>
      </c>
      <c r="C1754" s="1" t="s">
        <v>231</v>
      </c>
      <c r="E1754" s="1" t="s">
        <v>4920</v>
      </c>
      <c r="F1754" s="1" t="s">
        <v>45</v>
      </c>
      <c r="G1754" s="1" t="s">
        <v>4920</v>
      </c>
      <c r="H1754" s="1" t="s">
        <v>1122</v>
      </c>
      <c r="L1754" s="1" t="s">
        <v>1092</v>
      </c>
      <c r="N1754" s="1" t="s">
        <v>150</v>
      </c>
      <c r="O1754" s="1" t="s">
        <v>4975</v>
      </c>
      <c r="S1754" s="1" t="s">
        <v>17</v>
      </c>
      <c r="T1754" s="1" t="s">
        <v>17</v>
      </c>
      <c r="V1754" s="1" t="s">
        <v>2295</v>
      </c>
      <c r="Y1754" s="1" t="s">
        <v>17</v>
      </c>
      <c r="Z1754" s="1" t="s">
        <v>17</v>
      </c>
      <c r="AA1754" s="1" t="s">
        <v>45</v>
      </c>
      <c r="AB1754" s="1" t="s">
        <v>17</v>
      </c>
      <c r="AC1754" s="1" t="s">
        <v>4922</v>
      </c>
      <c r="AD1754" s="1" t="s">
        <v>17</v>
      </c>
      <c r="AE1754" s="1" t="s">
        <v>17</v>
      </c>
      <c r="AF1754" s="1" t="s">
        <v>17</v>
      </c>
      <c r="AG1754" s="1" t="s">
        <v>17</v>
      </c>
      <c r="AH1754" s="1" t="s">
        <v>17</v>
      </c>
      <c r="AI1754" s="1" t="s">
        <v>17</v>
      </c>
      <c r="AJ1754" s="1" t="s">
        <v>17</v>
      </c>
      <c r="AK1754" s="1" t="s">
        <v>17</v>
      </c>
      <c r="AS1754" s="1" t="s">
        <v>17</v>
      </c>
      <c r="AT1754" s="1" t="s">
        <v>4976</v>
      </c>
      <c r="AU1754" s="1" t="s">
        <v>150</v>
      </c>
      <c r="AV1754" s="1" t="s">
        <v>4924</v>
      </c>
      <c r="AW1754" s="1" t="s">
        <v>4925</v>
      </c>
    </row>
    <row r="1755" spans="1:49" x14ac:dyDescent="0.25">
      <c r="A1755" s="1" t="s">
        <v>833</v>
      </c>
      <c r="B1755" s="1" t="s">
        <v>4926</v>
      </c>
      <c r="C1755" s="1" t="s">
        <v>237</v>
      </c>
      <c r="E1755" s="1" t="s">
        <v>4927</v>
      </c>
      <c r="F1755" s="1" t="s">
        <v>45</v>
      </c>
      <c r="G1755" s="1" t="s">
        <v>4927</v>
      </c>
      <c r="H1755" s="1" t="s">
        <v>1122</v>
      </c>
      <c r="L1755" s="1" t="s">
        <v>1092</v>
      </c>
      <c r="N1755" s="1" t="s">
        <v>150</v>
      </c>
      <c r="O1755" s="1" t="s">
        <v>4928</v>
      </c>
      <c r="S1755" s="1" t="s">
        <v>17</v>
      </c>
      <c r="T1755" s="1" t="s">
        <v>17</v>
      </c>
      <c r="V1755" s="1" t="s">
        <v>2295</v>
      </c>
      <c r="Y1755" s="1" t="s">
        <v>17</v>
      </c>
      <c r="Z1755" s="1" t="s">
        <v>17</v>
      </c>
      <c r="AA1755" s="1" t="s">
        <v>45</v>
      </c>
      <c r="AB1755" s="1" t="s">
        <v>17</v>
      </c>
      <c r="AC1755" s="1" t="s">
        <v>4929</v>
      </c>
      <c r="AD1755" s="1" t="s">
        <v>17</v>
      </c>
      <c r="AE1755" s="1" t="s">
        <v>17</v>
      </c>
      <c r="AF1755" s="1" t="s">
        <v>17</v>
      </c>
      <c r="AG1755" s="1" t="s">
        <v>17</v>
      </c>
      <c r="AH1755" s="1" t="s">
        <v>17</v>
      </c>
      <c r="AI1755" s="1" t="s">
        <v>17</v>
      </c>
      <c r="AJ1755" s="1" t="s">
        <v>17</v>
      </c>
      <c r="AK1755" s="1" t="s">
        <v>17</v>
      </c>
      <c r="AS1755" s="1" t="s">
        <v>17</v>
      </c>
      <c r="AT1755" s="1" t="s">
        <v>4977</v>
      </c>
      <c r="AU1755" s="1" t="s">
        <v>4978</v>
      </c>
      <c r="AV1755" s="1" t="s">
        <v>4932</v>
      </c>
      <c r="AW1755" s="1" t="s">
        <v>4933</v>
      </c>
    </row>
    <row r="1756" spans="1:49" ht="75" x14ac:dyDescent="0.25">
      <c r="A1756" s="4" t="s">
        <v>839</v>
      </c>
      <c r="B1756" s="4" t="s">
        <v>1763</v>
      </c>
      <c r="C1756" s="4" t="s">
        <v>43</v>
      </c>
      <c r="E1756" s="4" t="s">
        <v>2263</v>
      </c>
      <c r="F1756" s="4" t="s">
        <v>45</v>
      </c>
      <c r="L1756" s="4" t="s">
        <v>1092</v>
      </c>
      <c r="N1756" s="4" t="s">
        <v>150</v>
      </c>
      <c r="O1756" s="4" t="s">
        <v>2264</v>
      </c>
      <c r="S1756" s="4" t="s">
        <v>17</v>
      </c>
      <c r="T1756" s="4" t="s">
        <v>17</v>
      </c>
      <c r="Y1756" s="4" t="s">
        <v>17</v>
      </c>
      <c r="Z1756" s="4" t="s">
        <v>17</v>
      </c>
      <c r="AA1756" s="4" t="s">
        <v>45</v>
      </c>
      <c r="AB1756" s="4" t="s">
        <v>17</v>
      </c>
      <c r="AD1756" s="4" t="s">
        <v>17</v>
      </c>
      <c r="AE1756" s="4" t="s">
        <v>17</v>
      </c>
      <c r="AF1756" s="4" t="s">
        <v>17</v>
      </c>
      <c r="AG1756" s="4" t="s">
        <v>17</v>
      </c>
      <c r="AH1756" s="4" t="s">
        <v>17</v>
      </c>
      <c r="AI1756" s="4" t="s">
        <v>17</v>
      </c>
      <c r="AJ1756" s="4" t="s">
        <v>17</v>
      </c>
      <c r="AK1756" s="4" t="s">
        <v>45</v>
      </c>
      <c r="AS1756" s="4" t="s">
        <v>17</v>
      </c>
      <c r="AT1756" s="4" t="s">
        <v>4979</v>
      </c>
      <c r="AU1756" s="4" t="s">
        <v>4980</v>
      </c>
    </row>
    <row r="1757" spans="1:49" ht="100" x14ac:dyDescent="0.25">
      <c r="A1757" s="4" t="s">
        <v>839</v>
      </c>
      <c r="B1757" s="4" t="s">
        <v>2267</v>
      </c>
      <c r="C1757" s="4" t="s">
        <v>53</v>
      </c>
      <c r="E1757" s="4" t="s">
        <v>2268</v>
      </c>
      <c r="F1757" s="4" t="s">
        <v>45</v>
      </c>
      <c r="G1757" s="4" t="s">
        <v>2268</v>
      </c>
      <c r="H1757" s="4" t="s">
        <v>1129</v>
      </c>
      <c r="L1757" s="4" t="s">
        <v>1130</v>
      </c>
      <c r="N1757" s="4" t="s">
        <v>150</v>
      </c>
      <c r="O1757" s="4" t="s">
        <v>2269</v>
      </c>
      <c r="S1757" s="4" t="s">
        <v>17</v>
      </c>
      <c r="T1757" s="4" t="s">
        <v>17</v>
      </c>
      <c r="V1757" s="4" t="s">
        <v>2270</v>
      </c>
      <c r="Y1757" s="4" t="s">
        <v>17</v>
      </c>
      <c r="Z1757" s="4" t="s">
        <v>17</v>
      </c>
      <c r="AA1757" s="4" t="s">
        <v>45</v>
      </c>
      <c r="AB1757" s="4" t="s">
        <v>17</v>
      </c>
      <c r="AD1757" s="4" t="s">
        <v>17</v>
      </c>
      <c r="AE1757" s="4" t="s">
        <v>17</v>
      </c>
      <c r="AF1757" s="4" t="s">
        <v>17</v>
      </c>
      <c r="AG1757" s="4" t="s">
        <v>17</v>
      </c>
      <c r="AH1757" s="4" t="s">
        <v>17</v>
      </c>
      <c r="AI1757" s="4" t="s">
        <v>17</v>
      </c>
      <c r="AJ1757" s="4" t="s">
        <v>17</v>
      </c>
      <c r="AK1757" s="4" t="s">
        <v>17</v>
      </c>
      <c r="AQ1757" s="4" t="s">
        <v>1100</v>
      </c>
      <c r="AS1757" s="4" t="s">
        <v>17</v>
      </c>
      <c r="AT1757" s="4" t="s">
        <v>4981</v>
      </c>
      <c r="AU1757" s="4" t="s">
        <v>4982</v>
      </c>
      <c r="AV1757" s="4" t="s">
        <v>2273</v>
      </c>
      <c r="AW1757" s="4" t="s">
        <v>2274</v>
      </c>
    </row>
    <row r="1758" spans="1:49" x14ac:dyDescent="0.25">
      <c r="A1758" s="4" t="s">
        <v>839</v>
      </c>
      <c r="B1758" s="4" t="s">
        <v>2275</v>
      </c>
      <c r="C1758" s="4" t="s">
        <v>59</v>
      </c>
      <c r="E1758" s="4" t="s">
        <v>2276</v>
      </c>
      <c r="F1758" s="4" t="s">
        <v>45</v>
      </c>
      <c r="G1758" s="4" t="s">
        <v>2276</v>
      </c>
      <c r="H1758" s="4" t="s">
        <v>1219</v>
      </c>
      <c r="L1758" s="4" t="s">
        <v>1130</v>
      </c>
      <c r="N1758" s="4" t="s">
        <v>150</v>
      </c>
      <c r="O1758" s="4" t="s">
        <v>2343</v>
      </c>
      <c r="S1758" s="4" t="s">
        <v>17</v>
      </c>
      <c r="T1758" s="4" t="s">
        <v>17</v>
      </c>
      <c r="V1758" s="4" t="s">
        <v>1721</v>
      </c>
      <c r="Y1758" s="4" t="s">
        <v>17</v>
      </c>
      <c r="Z1758" s="4" t="s">
        <v>17</v>
      </c>
      <c r="AA1758" s="4" t="s">
        <v>45</v>
      </c>
      <c r="AB1758" s="4" t="s">
        <v>17</v>
      </c>
      <c r="AD1758" s="4" t="s">
        <v>17</v>
      </c>
      <c r="AE1758" s="4" t="s">
        <v>45</v>
      </c>
      <c r="AF1758" s="4" t="s">
        <v>17</v>
      </c>
      <c r="AG1758" s="4" t="s">
        <v>17</v>
      </c>
      <c r="AH1758" s="4" t="s">
        <v>17</v>
      </c>
      <c r="AI1758" s="4" t="s">
        <v>17</v>
      </c>
      <c r="AJ1758" s="4" t="s">
        <v>17</v>
      </c>
      <c r="AK1758" s="4" t="s">
        <v>17</v>
      </c>
      <c r="AS1758" s="4" t="s">
        <v>17</v>
      </c>
      <c r="AT1758" s="4" t="s">
        <v>4983</v>
      </c>
      <c r="AU1758" s="4" t="s">
        <v>4984</v>
      </c>
      <c r="AV1758" s="4" t="s">
        <v>2279</v>
      </c>
      <c r="AW1758" s="4" t="s">
        <v>150</v>
      </c>
    </row>
    <row r="1759" spans="1:49" ht="100" x14ac:dyDescent="0.25">
      <c r="A1759" s="4" t="s">
        <v>839</v>
      </c>
      <c r="B1759" s="4" t="s">
        <v>4940</v>
      </c>
      <c r="C1759" s="4" t="s">
        <v>65</v>
      </c>
      <c r="E1759" s="4" t="s">
        <v>4941</v>
      </c>
      <c r="F1759" s="4" t="s">
        <v>45</v>
      </c>
      <c r="G1759" s="4" t="s">
        <v>4941</v>
      </c>
      <c r="H1759" s="4" t="s">
        <v>1148</v>
      </c>
      <c r="L1759" s="4" t="s">
        <v>1589</v>
      </c>
      <c r="N1759" s="4" t="s">
        <v>150</v>
      </c>
      <c r="O1759" s="4" t="s">
        <v>1706</v>
      </c>
      <c r="S1759" s="4" t="s">
        <v>17</v>
      </c>
      <c r="T1759" s="4" t="s">
        <v>17</v>
      </c>
      <c r="U1759" s="4" t="s">
        <v>3211</v>
      </c>
      <c r="V1759" s="4" t="s">
        <v>2466</v>
      </c>
      <c r="Y1759" s="4" t="s">
        <v>17</v>
      </c>
      <c r="Z1759" s="4" t="s">
        <v>17</v>
      </c>
      <c r="AA1759" s="4" t="s">
        <v>45</v>
      </c>
      <c r="AB1759" s="4" t="s">
        <v>17</v>
      </c>
      <c r="AD1759" s="4" t="s">
        <v>17</v>
      </c>
      <c r="AE1759" s="4" t="s">
        <v>17</v>
      </c>
      <c r="AF1759" s="4" t="s">
        <v>17</v>
      </c>
      <c r="AG1759" s="4" t="s">
        <v>17</v>
      </c>
      <c r="AH1759" s="4" t="s">
        <v>17</v>
      </c>
      <c r="AI1759" s="4" t="s">
        <v>17</v>
      </c>
      <c r="AJ1759" s="4" t="s">
        <v>17</v>
      </c>
      <c r="AK1759" s="4" t="s">
        <v>17</v>
      </c>
      <c r="AQ1759" s="4" t="s">
        <v>1100</v>
      </c>
      <c r="AS1759" s="4" t="s">
        <v>17</v>
      </c>
      <c r="AT1759" s="4" t="s">
        <v>4985</v>
      </c>
      <c r="AU1759" s="4" t="s">
        <v>4986</v>
      </c>
      <c r="AV1759" s="4" t="s">
        <v>4943</v>
      </c>
      <c r="AW1759" s="4" t="s">
        <v>150</v>
      </c>
    </row>
    <row r="1760" spans="1:49" ht="200" x14ac:dyDescent="0.25">
      <c r="A1760" s="4" t="s">
        <v>839</v>
      </c>
      <c r="B1760" s="4" t="s">
        <v>2280</v>
      </c>
      <c r="C1760" s="4" t="s">
        <v>70</v>
      </c>
      <c r="E1760" s="4" t="s">
        <v>2281</v>
      </c>
      <c r="F1760" s="4" t="s">
        <v>45</v>
      </c>
      <c r="G1760" s="4" t="s">
        <v>2281</v>
      </c>
      <c r="H1760" s="4" t="s">
        <v>1434</v>
      </c>
      <c r="I1760" s="4" t="s">
        <v>2282</v>
      </c>
      <c r="L1760" s="4" t="s">
        <v>1140</v>
      </c>
      <c r="N1760" s="4" t="s">
        <v>150</v>
      </c>
      <c r="O1760" s="4" t="s">
        <v>2283</v>
      </c>
      <c r="S1760" s="4" t="s">
        <v>17</v>
      </c>
      <c r="T1760" s="4" t="s">
        <v>17</v>
      </c>
      <c r="V1760" s="4" t="s">
        <v>2283</v>
      </c>
      <c r="Y1760" s="4" t="s">
        <v>17</v>
      </c>
      <c r="Z1760" s="4" t="s">
        <v>17</v>
      </c>
      <c r="AA1760" s="4" t="s">
        <v>45</v>
      </c>
      <c r="AB1760" s="4" t="s">
        <v>17</v>
      </c>
      <c r="AD1760" s="4" t="s">
        <v>17</v>
      </c>
      <c r="AE1760" s="4" t="s">
        <v>17</v>
      </c>
      <c r="AF1760" s="4" t="s">
        <v>17</v>
      </c>
      <c r="AG1760" s="4" t="s">
        <v>17</v>
      </c>
      <c r="AH1760" s="4" t="s">
        <v>17</v>
      </c>
      <c r="AI1760" s="4" t="s">
        <v>17</v>
      </c>
      <c r="AJ1760" s="4" t="s">
        <v>17</v>
      </c>
      <c r="AK1760" s="4" t="s">
        <v>45</v>
      </c>
      <c r="AP1760" s="4" t="s">
        <v>1132</v>
      </c>
      <c r="AS1760" s="4" t="s">
        <v>17</v>
      </c>
      <c r="AT1760" s="4" t="s">
        <v>4987</v>
      </c>
      <c r="AU1760" s="4" t="s">
        <v>4988</v>
      </c>
      <c r="AV1760" s="4" t="s">
        <v>2286</v>
      </c>
      <c r="AW1760" s="4" t="s">
        <v>2287</v>
      </c>
    </row>
    <row r="1761" spans="1:49" ht="75" x14ac:dyDescent="0.25">
      <c r="A1761" s="4" t="s">
        <v>839</v>
      </c>
      <c r="B1761" s="4" t="s">
        <v>1090</v>
      </c>
      <c r="C1761" s="4" t="s">
        <v>77</v>
      </c>
      <c r="E1761" s="4" t="s">
        <v>2288</v>
      </c>
      <c r="F1761" s="4" t="s">
        <v>45</v>
      </c>
      <c r="L1761" s="4" t="s">
        <v>1092</v>
      </c>
      <c r="N1761" s="4" t="s">
        <v>150</v>
      </c>
      <c r="O1761" s="4" t="s">
        <v>2289</v>
      </c>
      <c r="S1761" s="4" t="s">
        <v>17</v>
      </c>
      <c r="T1761" s="4" t="s">
        <v>17</v>
      </c>
      <c r="Y1761" s="4" t="s">
        <v>17</v>
      </c>
      <c r="Z1761" s="4" t="s">
        <v>17</v>
      </c>
      <c r="AA1761" s="4" t="s">
        <v>45</v>
      </c>
      <c r="AB1761" s="4" t="s">
        <v>17</v>
      </c>
      <c r="AD1761" s="4" t="s">
        <v>17</v>
      </c>
      <c r="AE1761" s="4" t="s">
        <v>17</v>
      </c>
      <c r="AF1761" s="4" t="s">
        <v>17</v>
      </c>
      <c r="AG1761" s="4" t="s">
        <v>17</v>
      </c>
      <c r="AH1761" s="4" t="s">
        <v>17</v>
      </c>
      <c r="AI1761" s="4" t="s">
        <v>17</v>
      </c>
      <c r="AJ1761" s="4" t="s">
        <v>17</v>
      </c>
      <c r="AK1761" s="4" t="s">
        <v>45</v>
      </c>
      <c r="AS1761" s="4" t="s">
        <v>17</v>
      </c>
      <c r="AT1761" s="4" t="s">
        <v>4989</v>
      </c>
      <c r="AU1761" s="4" t="s">
        <v>4990</v>
      </c>
    </row>
    <row r="1762" spans="1:49" x14ac:dyDescent="0.25">
      <c r="A1762" s="4" t="s">
        <v>839</v>
      </c>
      <c r="B1762" s="4" t="s">
        <v>4816</v>
      </c>
      <c r="C1762" s="4" t="s">
        <v>1259</v>
      </c>
      <c r="E1762" s="4" t="s">
        <v>4817</v>
      </c>
      <c r="F1762" s="4" t="s">
        <v>45</v>
      </c>
      <c r="G1762" s="4" t="s">
        <v>4817</v>
      </c>
      <c r="H1762" s="4" t="s">
        <v>1122</v>
      </c>
      <c r="L1762" s="4" t="s">
        <v>1092</v>
      </c>
      <c r="N1762" s="4" t="s">
        <v>150</v>
      </c>
      <c r="O1762" s="4" t="s">
        <v>4818</v>
      </c>
      <c r="S1762" s="4" t="s">
        <v>17</v>
      </c>
      <c r="T1762" s="4" t="s">
        <v>17</v>
      </c>
      <c r="V1762" s="4" t="s">
        <v>2295</v>
      </c>
      <c r="Y1762" s="4" t="s">
        <v>17</v>
      </c>
      <c r="Z1762" s="4" t="s">
        <v>17</v>
      </c>
      <c r="AA1762" s="4" t="s">
        <v>45</v>
      </c>
      <c r="AB1762" s="4" t="s">
        <v>17</v>
      </c>
      <c r="AC1762" s="4" t="s">
        <v>4819</v>
      </c>
      <c r="AD1762" s="4" t="s">
        <v>17</v>
      </c>
      <c r="AE1762" s="4" t="s">
        <v>17</v>
      </c>
      <c r="AF1762" s="4" t="s">
        <v>17</v>
      </c>
      <c r="AG1762" s="4" t="s">
        <v>17</v>
      </c>
      <c r="AH1762" s="4" t="s">
        <v>17</v>
      </c>
      <c r="AI1762" s="4" t="s">
        <v>17</v>
      </c>
      <c r="AJ1762" s="4" t="s">
        <v>17</v>
      </c>
      <c r="AK1762" s="4" t="s">
        <v>17</v>
      </c>
      <c r="AS1762" s="4" t="s">
        <v>17</v>
      </c>
      <c r="AT1762" s="4" t="s">
        <v>4991</v>
      </c>
      <c r="AU1762" s="4" t="s">
        <v>4992</v>
      </c>
      <c r="AV1762" s="4" t="s">
        <v>4822</v>
      </c>
      <c r="AW1762" s="4" t="s">
        <v>4823</v>
      </c>
    </row>
    <row r="1763" spans="1:49" x14ac:dyDescent="0.25">
      <c r="A1763" s="4" t="s">
        <v>839</v>
      </c>
      <c r="B1763" s="4" t="s">
        <v>4824</v>
      </c>
      <c r="C1763" s="4" t="s">
        <v>101</v>
      </c>
      <c r="E1763" s="4" t="s">
        <v>4825</v>
      </c>
      <c r="F1763" s="4" t="s">
        <v>45</v>
      </c>
      <c r="G1763" s="4" t="s">
        <v>4825</v>
      </c>
      <c r="H1763" s="4" t="s">
        <v>1122</v>
      </c>
      <c r="L1763" s="4" t="s">
        <v>1092</v>
      </c>
      <c r="N1763" s="4" t="s">
        <v>150</v>
      </c>
      <c r="O1763" s="4" t="s">
        <v>4826</v>
      </c>
      <c r="S1763" s="4" t="s">
        <v>17</v>
      </c>
      <c r="T1763" s="4" t="s">
        <v>17</v>
      </c>
      <c r="V1763" s="4" t="s">
        <v>2295</v>
      </c>
      <c r="Y1763" s="4" t="s">
        <v>17</v>
      </c>
      <c r="Z1763" s="4" t="s">
        <v>17</v>
      </c>
      <c r="AA1763" s="4" t="s">
        <v>45</v>
      </c>
      <c r="AB1763" s="4" t="s">
        <v>17</v>
      </c>
      <c r="AC1763" s="4" t="s">
        <v>4827</v>
      </c>
      <c r="AD1763" s="4" t="s">
        <v>17</v>
      </c>
      <c r="AE1763" s="4" t="s">
        <v>17</v>
      </c>
      <c r="AF1763" s="4" t="s">
        <v>17</v>
      </c>
      <c r="AG1763" s="4" t="s">
        <v>17</v>
      </c>
      <c r="AH1763" s="4" t="s">
        <v>17</v>
      </c>
      <c r="AI1763" s="4" t="s">
        <v>17</v>
      </c>
      <c r="AJ1763" s="4" t="s">
        <v>17</v>
      </c>
      <c r="AK1763" s="4" t="s">
        <v>17</v>
      </c>
      <c r="AS1763" s="4" t="s">
        <v>17</v>
      </c>
      <c r="AT1763" s="4" t="s">
        <v>4993</v>
      </c>
      <c r="AU1763" s="4" t="s">
        <v>4994</v>
      </c>
      <c r="AV1763" s="4" t="s">
        <v>4830</v>
      </c>
      <c r="AW1763" s="4" t="s">
        <v>4831</v>
      </c>
    </row>
    <row r="1764" spans="1:49" x14ac:dyDescent="0.25">
      <c r="A1764" s="4" t="s">
        <v>839</v>
      </c>
      <c r="B1764" s="4" t="s">
        <v>4832</v>
      </c>
      <c r="C1764" s="4" t="s">
        <v>107</v>
      </c>
      <c r="E1764" s="4" t="s">
        <v>4833</v>
      </c>
      <c r="F1764" s="4" t="s">
        <v>45</v>
      </c>
      <c r="G1764" s="4" t="s">
        <v>4833</v>
      </c>
      <c r="H1764" s="4" t="s">
        <v>1122</v>
      </c>
      <c r="L1764" s="4" t="s">
        <v>1092</v>
      </c>
      <c r="N1764" s="4" t="s">
        <v>150</v>
      </c>
      <c r="O1764" s="4" t="s">
        <v>4834</v>
      </c>
      <c r="S1764" s="4" t="s">
        <v>17</v>
      </c>
      <c r="T1764" s="4" t="s">
        <v>17</v>
      </c>
      <c r="V1764" s="4" t="s">
        <v>2295</v>
      </c>
      <c r="Y1764" s="4" t="s">
        <v>17</v>
      </c>
      <c r="Z1764" s="4" t="s">
        <v>17</v>
      </c>
      <c r="AA1764" s="4" t="s">
        <v>45</v>
      </c>
      <c r="AB1764" s="4" t="s">
        <v>17</v>
      </c>
      <c r="AC1764" s="4" t="s">
        <v>4835</v>
      </c>
      <c r="AD1764" s="4" t="s">
        <v>17</v>
      </c>
      <c r="AE1764" s="4" t="s">
        <v>17</v>
      </c>
      <c r="AF1764" s="4" t="s">
        <v>17</v>
      </c>
      <c r="AG1764" s="4" t="s">
        <v>17</v>
      </c>
      <c r="AH1764" s="4" t="s">
        <v>17</v>
      </c>
      <c r="AI1764" s="4" t="s">
        <v>17</v>
      </c>
      <c r="AJ1764" s="4" t="s">
        <v>17</v>
      </c>
      <c r="AK1764" s="4" t="s">
        <v>17</v>
      </c>
      <c r="AS1764" s="4" t="s">
        <v>17</v>
      </c>
      <c r="AT1764" s="4" t="s">
        <v>4995</v>
      </c>
      <c r="AU1764" s="4" t="s">
        <v>4996</v>
      </c>
      <c r="AV1764" s="4" t="s">
        <v>4838</v>
      </c>
      <c r="AW1764" s="4" t="s">
        <v>4839</v>
      </c>
    </row>
    <row r="1765" spans="1:49" x14ac:dyDescent="0.25">
      <c r="A1765" s="4" t="s">
        <v>839</v>
      </c>
      <c r="B1765" s="4" t="s">
        <v>4840</v>
      </c>
      <c r="C1765" s="4" t="s">
        <v>168</v>
      </c>
      <c r="E1765" s="4" t="s">
        <v>4841</v>
      </c>
      <c r="F1765" s="4" t="s">
        <v>45</v>
      </c>
      <c r="G1765" s="4" t="s">
        <v>4841</v>
      </c>
      <c r="H1765" s="4" t="s">
        <v>1122</v>
      </c>
      <c r="L1765" s="4" t="s">
        <v>1092</v>
      </c>
      <c r="N1765" s="4" t="s">
        <v>150</v>
      </c>
      <c r="O1765" s="4" t="s">
        <v>4842</v>
      </c>
      <c r="S1765" s="4" t="s">
        <v>17</v>
      </c>
      <c r="T1765" s="4" t="s">
        <v>17</v>
      </c>
      <c r="V1765" s="4" t="s">
        <v>2295</v>
      </c>
      <c r="Y1765" s="4" t="s">
        <v>17</v>
      </c>
      <c r="Z1765" s="4" t="s">
        <v>17</v>
      </c>
      <c r="AA1765" s="4" t="s">
        <v>45</v>
      </c>
      <c r="AB1765" s="4" t="s">
        <v>17</v>
      </c>
      <c r="AC1765" s="4" t="s">
        <v>4842</v>
      </c>
      <c r="AD1765" s="4" t="s">
        <v>17</v>
      </c>
      <c r="AE1765" s="4" t="s">
        <v>17</v>
      </c>
      <c r="AF1765" s="4" t="s">
        <v>17</v>
      </c>
      <c r="AG1765" s="4" t="s">
        <v>17</v>
      </c>
      <c r="AH1765" s="4" t="s">
        <v>17</v>
      </c>
      <c r="AI1765" s="4" t="s">
        <v>17</v>
      </c>
      <c r="AJ1765" s="4" t="s">
        <v>17</v>
      </c>
      <c r="AK1765" s="4" t="s">
        <v>17</v>
      </c>
      <c r="AS1765" s="4" t="s">
        <v>17</v>
      </c>
      <c r="AT1765" s="4" t="s">
        <v>4997</v>
      </c>
      <c r="AU1765" s="4" t="s">
        <v>4998</v>
      </c>
      <c r="AV1765" s="4" t="s">
        <v>4845</v>
      </c>
      <c r="AW1765" s="4" t="s">
        <v>4846</v>
      </c>
    </row>
    <row r="1766" spans="1:49" x14ac:dyDescent="0.25">
      <c r="A1766" s="4" t="s">
        <v>839</v>
      </c>
      <c r="B1766" s="4" t="s">
        <v>4847</v>
      </c>
      <c r="C1766" s="4" t="s">
        <v>179</v>
      </c>
      <c r="E1766" s="4" t="s">
        <v>4848</v>
      </c>
      <c r="F1766" s="4" t="s">
        <v>45</v>
      </c>
      <c r="G1766" s="4" t="s">
        <v>4848</v>
      </c>
      <c r="H1766" s="4" t="s">
        <v>1122</v>
      </c>
      <c r="L1766" s="4" t="s">
        <v>1092</v>
      </c>
      <c r="N1766" s="4" t="s">
        <v>150</v>
      </c>
      <c r="O1766" s="4" t="s">
        <v>4849</v>
      </c>
      <c r="S1766" s="4" t="s">
        <v>17</v>
      </c>
      <c r="T1766" s="4" t="s">
        <v>17</v>
      </c>
      <c r="V1766" s="4" t="s">
        <v>2295</v>
      </c>
      <c r="Y1766" s="4" t="s">
        <v>17</v>
      </c>
      <c r="Z1766" s="4" t="s">
        <v>17</v>
      </c>
      <c r="AA1766" s="4" t="s">
        <v>45</v>
      </c>
      <c r="AB1766" s="4" t="s">
        <v>17</v>
      </c>
      <c r="AC1766" s="4" t="s">
        <v>4850</v>
      </c>
      <c r="AD1766" s="4" t="s">
        <v>17</v>
      </c>
      <c r="AE1766" s="4" t="s">
        <v>17</v>
      </c>
      <c r="AF1766" s="4" t="s">
        <v>17</v>
      </c>
      <c r="AG1766" s="4" t="s">
        <v>17</v>
      </c>
      <c r="AH1766" s="4" t="s">
        <v>17</v>
      </c>
      <c r="AI1766" s="4" t="s">
        <v>17</v>
      </c>
      <c r="AJ1766" s="4" t="s">
        <v>17</v>
      </c>
      <c r="AK1766" s="4" t="s">
        <v>17</v>
      </c>
      <c r="AS1766" s="4" t="s">
        <v>17</v>
      </c>
      <c r="AT1766" s="4" t="s">
        <v>4999</v>
      </c>
      <c r="AU1766" s="4" t="s">
        <v>5000</v>
      </c>
      <c r="AV1766" s="4" t="s">
        <v>4853</v>
      </c>
      <c r="AW1766" s="4" t="s">
        <v>4854</v>
      </c>
    </row>
    <row r="1767" spans="1:49" ht="25" x14ac:dyDescent="0.25">
      <c r="A1767" s="4" t="s">
        <v>839</v>
      </c>
      <c r="B1767" s="4" t="s">
        <v>4855</v>
      </c>
      <c r="C1767" s="4" t="s">
        <v>185</v>
      </c>
      <c r="E1767" s="4" t="s">
        <v>4856</v>
      </c>
      <c r="F1767" s="4" t="s">
        <v>45</v>
      </c>
      <c r="G1767" s="4" t="s">
        <v>4856</v>
      </c>
      <c r="H1767" s="4" t="s">
        <v>1122</v>
      </c>
      <c r="L1767" s="4" t="s">
        <v>1092</v>
      </c>
      <c r="N1767" s="4" t="s">
        <v>150</v>
      </c>
      <c r="O1767" s="4" t="s">
        <v>4857</v>
      </c>
      <c r="S1767" s="4" t="s">
        <v>17</v>
      </c>
      <c r="T1767" s="4" t="s">
        <v>17</v>
      </c>
      <c r="V1767" s="4" t="s">
        <v>2295</v>
      </c>
      <c r="Y1767" s="4" t="s">
        <v>17</v>
      </c>
      <c r="Z1767" s="4" t="s">
        <v>17</v>
      </c>
      <c r="AA1767" s="4" t="s">
        <v>45</v>
      </c>
      <c r="AB1767" s="4" t="s">
        <v>17</v>
      </c>
      <c r="AC1767" s="4" t="s">
        <v>4858</v>
      </c>
      <c r="AD1767" s="4" t="s">
        <v>17</v>
      </c>
      <c r="AE1767" s="4" t="s">
        <v>17</v>
      </c>
      <c r="AF1767" s="4" t="s">
        <v>17</v>
      </c>
      <c r="AG1767" s="4" t="s">
        <v>17</v>
      </c>
      <c r="AH1767" s="4" t="s">
        <v>17</v>
      </c>
      <c r="AI1767" s="4" t="s">
        <v>17</v>
      </c>
      <c r="AJ1767" s="4" t="s">
        <v>17</v>
      </c>
      <c r="AK1767" s="4" t="s">
        <v>17</v>
      </c>
      <c r="AS1767" s="4" t="s">
        <v>17</v>
      </c>
      <c r="AT1767" s="4" t="s">
        <v>5001</v>
      </c>
      <c r="AU1767" s="4" t="s">
        <v>5002</v>
      </c>
      <c r="AV1767" s="4" t="s">
        <v>4861</v>
      </c>
      <c r="AW1767" s="4" t="s">
        <v>4862</v>
      </c>
    </row>
    <row r="1768" spans="1:49" x14ac:dyDescent="0.25">
      <c r="A1768" s="4" t="s">
        <v>839</v>
      </c>
      <c r="B1768" s="4" t="s">
        <v>4863</v>
      </c>
      <c r="C1768" s="4" t="s">
        <v>190</v>
      </c>
      <c r="E1768" s="4" t="s">
        <v>4864</v>
      </c>
      <c r="F1768" s="4" t="s">
        <v>45</v>
      </c>
      <c r="G1768" s="4" t="s">
        <v>4864</v>
      </c>
      <c r="H1768" s="4" t="s">
        <v>1122</v>
      </c>
      <c r="L1768" s="4" t="s">
        <v>1092</v>
      </c>
      <c r="N1768" s="4" t="s">
        <v>150</v>
      </c>
      <c r="O1768" s="4" t="s">
        <v>4865</v>
      </c>
      <c r="S1768" s="4" t="s">
        <v>17</v>
      </c>
      <c r="T1768" s="4" t="s">
        <v>17</v>
      </c>
      <c r="V1768" s="4" t="s">
        <v>2295</v>
      </c>
      <c r="Y1768" s="4" t="s">
        <v>17</v>
      </c>
      <c r="Z1768" s="4" t="s">
        <v>17</v>
      </c>
      <c r="AA1768" s="4" t="s">
        <v>45</v>
      </c>
      <c r="AB1768" s="4" t="s">
        <v>17</v>
      </c>
      <c r="AC1768" s="4" t="s">
        <v>4866</v>
      </c>
      <c r="AD1768" s="4" t="s">
        <v>17</v>
      </c>
      <c r="AE1768" s="4" t="s">
        <v>17</v>
      </c>
      <c r="AF1768" s="4" t="s">
        <v>17</v>
      </c>
      <c r="AG1768" s="4" t="s">
        <v>17</v>
      </c>
      <c r="AH1768" s="4" t="s">
        <v>17</v>
      </c>
      <c r="AI1768" s="4" t="s">
        <v>17</v>
      </c>
      <c r="AJ1768" s="4" t="s">
        <v>17</v>
      </c>
      <c r="AK1768" s="4" t="s">
        <v>17</v>
      </c>
      <c r="AS1768" s="4" t="s">
        <v>17</v>
      </c>
      <c r="AT1768" s="4" t="s">
        <v>5003</v>
      </c>
      <c r="AU1768" s="4" t="s">
        <v>5004</v>
      </c>
      <c r="AV1768" s="4" t="s">
        <v>4869</v>
      </c>
      <c r="AW1768" s="4" t="s">
        <v>4870</v>
      </c>
    </row>
    <row r="1769" spans="1:49" x14ac:dyDescent="0.25">
      <c r="A1769" s="4" t="s">
        <v>839</v>
      </c>
      <c r="B1769" s="4" t="s">
        <v>4871</v>
      </c>
      <c r="C1769" s="4" t="s">
        <v>196</v>
      </c>
      <c r="E1769" s="4" t="s">
        <v>4872</v>
      </c>
      <c r="F1769" s="4" t="s">
        <v>45</v>
      </c>
      <c r="G1769" s="4" t="s">
        <v>4872</v>
      </c>
      <c r="H1769" s="4" t="s">
        <v>1122</v>
      </c>
      <c r="L1769" s="4" t="s">
        <v>1092</v>
      </c>
      <c r="N1769" s="4" t="s">
        <v>150</v>
      </c>
      <c r="O1769" s="4" t="s">
        <v>4873</v>
      </c>
      <c r="S1769" s="4" t="s">
        <v>17</v>
      </c>
      <c r="T1769" s="4" t="s">
        <v>17</v>
      </c>
      <c r="V1769" s="4" t="s">
        <v>2295</v>
      </c>
      <c r="Y1769" s="4" t="s">
        <v>17</v>
      </c>
      <c r="Z1769" s="4" t="s">
        <v>17</v>
      </c>
      <c r="AA1769" s="4" t="s">
        <v>45</v>
      </c>
      <c r="AB1769" s="4" t="s">
        <v>17</v>
      </c>
      <c r="AC1769" s="4" t="s">
        <v>4874</v>
      </c>
      <c r="AD1769" s="4" t="s">
        <v>17</v>
      </c>
      <c r="AE1769" s="4" t="s">
        <v>17</v>
      </c>
      <c r="AF1769" s="4" t="s">
        <v>17</v>
      </c>
      <c r="AG1769" s="4" t="s">
        <v>17</v>
      </c>
      <c r="AH1769" s="4" t="s">
        <v>17</v>
      </c>
      <c r="AI1769" s="4" t="s">
        <v>17</v>
      </c>
      <c r="AJ1769" s="4" t="s">
        <v>17</v>
      </c>
      <c r="AK1769" s="4" t="s">
        <v>17</v>
      </c>
      <c r="AS1769" s="4" t="s">
        <v>17</v>
      </c>
      <c r="AT1769" s="4" t="s">
        <v>5005</v>
      </c>
      <c r="AU1769" s="4" t="s">
        <v>5006</v>
      </c>
      <c r="AV1769" s="4" t="s">
        <v>4877</v>
      </c>
      <c r="AW1769" s="4" t="s">
        <v>4878</v>
      </c>
    </row>
    <row r="1770" spans="1:49" x14ac:dyDescent="0.25">
      <c r="A1770" s="4" t="s">
        <v>839</v>
      </c>
      <c r="B1770" s="4" t="s">
        <v>4879</v>
      </c>
      <c r="C1770" s="4" t="s">
        <v>202</v>
      </c>
      <c r="E1770" s="4" t="s">
        <v>4880</v>
      </c>
      <c r="F1770" s="4" t="s">
        <v>45</v>
      </c>
      <c r="G1770" s="4" t="s">
        <v>4880</v>
      </c>
      <c r="H1770" s="4" t="s">
        <v>1122</v>
      </c>
      <c r="L1770" s="4" t="s">
        <v>1092</v>
      </c>
      <c r="N1770" s="4" t="s">
        <v>150</v>
      </c>
      <c r="O1770" s="4" t="s">
        <v>4881</v>
      </c>
      <c r="S1770" s="4" t="s">
        <v>17</v>
      </c>
      <c r="T1770" s="4" t="s">
        <v>17</v>
      </c>
      <c r="V1770" s="4" t="s">
        <v>2295</v>
      </c>
      <c r="Y1770" s="4" t="s">
        <v>17</v>
      </c>
      <c r="Z1770" s="4" t="s">
        <v>17</v>
      </c>
      <c r="AA1770" s="4" t="s">
        <v>45</v>
      </c>
      <c r="AB1770" s="4" t="s">
        <v>17</v>
      </c>
      <c r="AC1770" s="4" t="s">
        <v>4882</v>
      </c>
      <c r="AD1770" s="4" t="s">
        <v>17</v>
      </c>
      <c r="AE1770" s="4" t="s">
        <v>17</v>
      </c>
      <c r="AF1770" s="4" t="s">
        <v>17</v>
      </c>
      <c r="AG1770" s="4" t="s">
        <v>17</v>
      </c>
      <c r="AH1770" s="4" t="s">
        <v>17</v>
      </c>
      <c r="AI1770" s="4" t="s">
        <v>17</v>
      </c>
      <c r="AJ1770" s="4" t="s">
        <v>17</v>
      </c>
      <c r="AK1770" s="4" t="s">
        <v>17</v>
      </c>
      <c r="AS1770" s="4" t="s">
        <v>17</v>
      </c>
      <c r="AT1770" s="4" t="s">
        <v>5007</v>
      </c>
      <c r="AU1770" s="4" t="s">
        <v>5008</v>
      </c>
      <c r="AV1770" s="4" t="s">
        <v>4885</v>
      </c>
      <c r="AW1770" s="4" t="s">
        <v>4886</v>
      </c>
    </row>
    <row r="1771" spans="1:49" ht="25" x14ac:dyDescent="0.25">
      <c r="A1771" s="4" t="s">
        <v>839</v>
      </c>
      <c r="B1771" s="4" t="s">
        <v>4887</v>
      </c>
      <c r="C1771" s="4" t="s">
        <v>208</v>
      </c>
      <c r="E1771" s="4" t="s">
        <v>4888</v>
      </c>
      <c r="F1771" s="4" t="s">
        <v>45</v>
      </c>
      <c r="G1771" s="4" t="s">
        <v>4888</v>
      </c>
      <c r="H1771" s="4" t="s">
        <v>1122</v>
      </c>
      <c r="L1771" s="4" t="s">
        <v>1092</v>
      </c>
      <c r="N1771" s="4" t="s">
        <v>150</v>
      </c>
      <c r="O1771" s="4" t="s">
        <v>4889</v>
      </c>
      <c r="S1771" s="4" t="s">
        <v>17</v>
      </c>
      <c r="T1771" s="4" t="s">
        <v>17</v>
      </c>
      <c r="V1771" s="4" t="s">
        <v>2295</v>
      </c>
      <c r="Y1771" s="4" t="s">
        <v>17</v>
      </c>
      <c r="Z1771" s="4" t="s">
        <v>17</v>
      </c>
      <c r="AA1771" s="4" t="s">
        <v>45</v>
      </c>
      <c r="AB1771" s="4" t="s">
        <v>17</v>
      </c>
      <c r="AC1771" s="4" t="s">
        <v>4890</v>
      </c>
      <c r="AD1771" s="4" t="s">
        <v>17</v>
      </c>
      <c r="AE1771" s="4" t="s">
        <v>17</v>
      </c>
      <c r="AF1771" s="4" t="s">
        <v>17</v>
      </c>
      <c r="AG1771" s="4" t="s">
        <v>17</v>
      </c>
      <c r="AH1771" s="4" t="s">
        <v>17</v>
      </c>
      <c r="AI1771" s="4" t="s">
        <v>17</v>
      </c>
      <c r="AJ1771" s="4" t="s">
        <v>17</v>
      </c>
      <c r="AK1771" s="4" t="s">
        <v>17</v>
      </c>
      <c r="AS1771" s="4" t="s">
        <v>17</v>
      </c>
      <c r="AT1771" s="4" t="s">
        <v>5009</v>
      </c>
      <c r="AU1771" s="4" t="s">
        <v>5010</v>
      </c>
      <c r="AV1771" s="4" t="s">
        <v>4893</v>
      </c>
      <c r="AW1771" s="4" t="s">
        <v>4894</v>
      </c>
    </row>
    <row r="1772" spans="1:49" x14ac:dyDescent="0.25">
      <c r="A1772" s="4" t="s">
        <v>839</v>
      </c>
      <c r="B1772" s="4" t="s">
        <v>4895</v>
      </c>
      <c r="C1772" s="4" t="s">
        <v>214</v>
      </c>
      <c r="E1772" s="4" t="s">
        <v>4896</v>
      </c>
      <c r="F1772" s="4" t="s">
        <v>45</v>
      </c>
      <c r="G1772" s="4" t="s">
        <v>4896</v>
      </c>
      <c r="H1772" s="4" t="s">
        <v>1122</v>
      </c>
      <c r="L1772" s="4" t="s">
        <v>1092</v>
      </c>
      <c r="N1772" s="4" t="s">
        <v>150</v>
      </c>
      <c r="O1772" s="4" t="s">
        <v>4897</v>
      </c>
      <c r="S1772" s="4" t="s">
        <v>17</v>
      </c>
      <c r="T1772" s="4" t="s">
        <v>17</v>
      </c>
      <c r="V1772" s="4" t="s">
        <v>2295</v>
      </c>
      <c r="Y1772" s="4" t="s">
        <v>17</v>
      </c>
      <c r="Z1772" s="4" t="s">
        <v>17</v>
      </c>
      <c r="AA1772" s="4" t="s">
        <v>45</v>
      </c>
      <c r="AB1772" s="4" t="s">
        <v>17</v>
      </c>
      <c r="AC1772" s="4" t="s">
        <v>4898</v>
      </c>
      <c r="AD1772" s="4" t="s">
        <v>17</v>
      </c>
      <c r="AE1772" s="4" t="s">
        <v>17</v>
      </c>
      <c r="AF1772" s="4" t="s">
        <v>17</v>
      </c>
      <c r="AG1772" s="4" t="s">
        <v>17</v>
      </c>
      <c r="AH1772" s="4" t="s">
        <v>17</v>
      </c>
      <c r="AI1772" s="4" t="s">
        <v>17</v>
      </c>
      <c r="AJ1772" s="4" t="s">
        <v>17</v>
      </c>
      <c r="AK1772" s="4" t="s">
        <v>17</v>
      </c>
      <c r="AS1772" s="4" t="s">
        <v>17</v>
      </c>
      <c r="AT1772" s="4" t="s">
        <v>5011</v>
      </c>
      <c r="AU1772" s="4" t="s">
        <v>5012</v>
      </c>
      <c r="AV1772" s="4" t="s">
        <v>4901</v>
      </c>
      <c r="AW1772" s="4" t="s">
        <v>4902</v>
      </c>
    </row>
    <row r="1773" spans="1:49" ht="25" x14ac:dyDescent="0.25">
      <c r="A1773" s="4" t="s">
        <v>839</v>
      </c>
      <c r="B1773" s="4" t="s">
        <v>4903</v>
      </c>
      <c r="C1773" s="4" t="s">
        <v>219</v>
      </c>
      <c r="E1773" s="4" t="s">
        <v>4904</v>
      </c>
      <c r="F1773" s="4" t="s">
        <v>45</v>
      </c>
      <c r="G1773" s="4" t="s">
        <v>4904</v>
      </c>
      <c r="H1773" s="4" t="s">
        <v>1122</v>
      </c>
      <c r="L1773" s="4" t="s">
        <v>1092</v>
      </c>
      <c r="N1773" s="4" t="s">
        <v>150</v>
      </c>
      <c r="O1773" s="4" t="s">
        <v>4905</v>
      </c>
      <c r="S1773" s="4" t="s">
        <v>17</v>
      </c>
      <c r="T1773" s="4" t="s">
        <v>17</v>
      </c>
      <c r="V1773" s="4" t="s">
        <v>2295</v>
      </c>
      <c r="Y1773" s="4" t="s">
        <v>17</v>
      </c>
      <c r="Z1773" s="4" t="s">
        <v>17</v>
      </c>
      <c r="AA1773" s="4" t="s">
        <v>45</v>
      </c>
      <c r="AB1773" s="4" t="s">
        <v>17</v>
      </c>
      <c r="AC1773" s="4" t="s">
        <v>4906</v>
      </c>
      <c r="AD1773" s="4" t="s">
        <v>17</v>
      </c>
      <c r="AE1773" s="4" t="s">
        <v>17</v>
      </c>
      <c r="AF1773" s="4" t="s">
        <v>17</v>
      </c>
      <c r="AG1773" s="4" t="s">
        <v>17</v>
      </c>
      <c r="AH1773" s="4" t="s">
        <v>17</v>
      </c>
      <c r="AI1773" s="4" t="s">
        <v>17</v>
      </c>
      <c r="AJ1773" s="4" t="s">
        <v>17</v>
      </c>
      <c r="AK1773" s="4" t="s">
        <v>17</v>
      </c>
      <c r="AS1773" s="4" t="s">
        <v>17</v>
      </c>
      <c r="AT1773" s="4" t="s">
        <v>5013</v>
      </c>
      <c r="AU1773" s="4" t="s">
        <v>5014</v>
      </c>
      <c r="AV1773" s="4" t="s">
        <v>4909</v>
      </c>
      <c r="AW1773" s="4" t="s">
        <v>4910</v>
      </c>
    </row>
    <row r="1774" spans="1:49" x14ac:dyDescent="0.25">
      <c r="A1774" s="4" t="s">
        <v>839</v>
      </c>
      <c r="B1774" s="4" t="s">
        <v>4911</v>
      </c>
      <c r="C1774" s="4" t="s">
        <v>225</v>
      </c>
      <c r="E1774" s="4" t="s">
        <v>4912</v>
      </c>
      <c r="F1774" s="4" t="s">
        <v>45</v>
      </c>
      <c r="G1774" s="4" t="s">
        <v>4912</v>
      </c>
      <c r="H1774" s="4" t="s">
        <v>1122</v>
      </c>
      <c r="L1774" s="4" t="s">
        <v>1092</v>
      </c>
      <c r="N1774" s="4" t="s">
        <v>150</v>
      </c>
      <c r="O1774" s="4" t="s">
        <v>4913</v>
      </c>
      <c r="S1774" s="4" t="s">
        <v>17</v>
      </c>
      <c r="T1774" s="4" t="s">
        <v>17</v>
      </c>
      <c r="V1774" s="4" t="s">
        <v>2295</v>
      </c>
      <c r="Y1774" s="4" t="s">
        <v>17</v>
      </c>
      <c r="Z1774" s="4" t="s">
        <v>17</v>
      </c>
      <c r="AA1774" s="4" t="s">
        <v>45</v>
      </c>
      <c r="AB1774" s="4" t="s">
        <v>17</v>
      </c>
      <c r="AC1774" s="4" t="s">
        <v>4914</v>
      </c>
      <c r="AD1774" s="4" t="s">
        <v>17</v>
      </c>
      <c r="AE1774" s="4" t="s">
        <v>17</v>
      </c>
      <c r="AF1774" s="4" t="s">
        <v>17</v>
      </c>
      <c r="AG1774" s="4" t="s">
        <v>17</v>
      </c>
      <c r="AH1774" s="4" t="s">
        <v>17</v>
      </c>
      <c r="AI1774" s="4" t="s">
        <v>17</v>
      </c>
      <c r="AJ1774" s="4" t="s">
        <v>17</v>
      </c>
      <c r="AK1774" s="4" t="s">
        <v>17</v>
      </c>
      <c r="AS1774" s="4" t="s">
        <v>17</v>
      </c>
      <c r="AT1774" s="4" t="s">
        <v>5015</v>
      </c>
      <c r="AU1774" s="4" t="s">
        <v>5016</v>
      </c>
      <c r="AV1774" s="4" t="s">
        <v>4917</v>
      </c>
      <c r="AW1774" s="4" t="s">
        <v>4918</v>
      </c>
    </row>
    <row r="1775" spans="1:49" ht="25" x14ac:dyDescent="0.25">
      <c r="A1775" s="4" t="s">
        <v>839</v>
      </c>
      <c r="B1775" s="4" t="s">
        <v>4919</v>
      </c>
      <c r="C1775" s="4" t="s">
        <v>231</v>
      </c>
      <c r="E1775" s="4" t="s">
        <v>4920</v>
      </c>
      <c r="F1775" s="4" t="s">
        <v>45</v>
      </c>
      <c r="G1775" s="4" t="s">
        <v>4920</v>
      </c>
      <c r="H1775" s="4" t="s">
        <v>1122</v>
      </c>
      <c r="L1775" s="4" t="s">
        <v>1092</v>
      </c>
      <c r="N1775" s="4" t="s">
        <v>150</v>
      </c>
      <c r="O1775" s="4" t="s">
        <v>4975</v>
      </c>
      <c r="S1775" s="4" t="s">
        <v>17</v>
      </c>
      <c r="T1775" s="4" t="s">
        <v>17</v>
      </c>
      <c r="V1775" s="4" t="s">
        <v>2295</v>
      </c>
      <c r="Y1775" s="4" t="s">
        <v>17</v>
      </c>
      <c r="Z1775" s="4" t="s">
        <v>17</v>
      </c>
      <c r="AA1775" s="4" t="s">
        <v>45</v>
      </c>
      <c r="AB1775" s="4" t="s">
        <v>17</v>
      </c>
      <c r="AC1775" s="4" t="s">
        <v>4922</v>
      </c>
      <c r="AD1775" s="4" t="s">
        <v>17</v>
      </c>
      <c r="AE1775" s="4" t="s">
        <v>17</v>
      </c>
      <c r="AF1775" s="4" t="s">
        <v>17</v>
      </c>
      <c r="AG1775" s="4" t="s">
        <v>17</v>
      </c>
      <c r="AH1775" s="4" t="s">
        <v>17</v>
      </c>
      <c r="AI1775" s="4" t="s">
        <v>17</v>
      </c>
      <c r="AJ1775" s="4" t="s">
        <v>17</v>
      </c>
      <c r="AK1775" s="4" t="s">
        <v>17</v>
      </c>
      <c r="AS1775" s="4" t="s">
        <v>17</v>
      </c>
      <c r="AT1775" s="4" t="s">
        <v>5017</v>
      </c>
      <c r="AU1775" s="4" t="s">
        <v>150</v>
      </c>
      <c r="AV1775" s="4" t="s">
        <v>4924</v>
      </c>
      <c r="AW1775" s="4" t="s">
        <v>4925</v>
      </c>
    </row>
    <row r="1776" spans="1:49" x14ac:dyDescent="0.25">
      <c r="A1776" s="4" t="s">
        <v>839</v>
      </c>
      <c r="B1776" s="4" t="s">
        <v>4926</v>
      </c>
      <c r="C1776" s="4" t="s">
        <v>237</v>
      </c>
      <c r="E1776" s="4" t="s">
        <v>4927</v>
      </c>
      <c r="F1776" s="4" t="s">
        <v>45</v>
      </c>
      <c r="G1776" s="4" t="s">
        <v>4927</v>
      </c>
      <c r="H1776" s="4" t="s">
        <v>1122</v>
      </c>
      <c r="L1776" s="4" t="s">
        <v>1092</v>
      </c>
      <c r="N1776" s="4" t="s">
        <v>150</v>
      </c>
      <c r="O1776" s="4" t="s">
        <v>4928</v>
      </c>
      <c r="S1776" s="4" t="s">
        <v>17</v>
      </c>
      <c r="T1776" s="4" t="s">
        <v>17</v>
      </c>
      <c r="V1776" s="4" t="s">
        <v>2295</v>
      </c>
      <c r="Y1776" s="4" t="s">
        <v>17</v>
      </c>
      <c r="Z1776" s="4" t="s">
        <v>17</v>
      </c>
      <c r="AA1776" s="4" t="s">
        <v>45</v>
      </c>
      <c r="AB1776" s="4" t="s">
        <v>17</v>
      </c>
      <c r="AC1776" s="4" t="s">
        <v>4929</v>
      </c>
      <c r="AD1776" s="4" t="s">
        <v>17</v>
      </c>
      <c r="AE1776" s="4" t="s">
        <v>17</v>
      </c>
      <c r="AF1776" s="4" t="s">
        <v>17</v>
      </c>
      <c r="AG1776" s="4" t="s">
        <v>17</v>
      </c>
      <c r="AH1776" s="4" t="s">
        <v>17</v>
      </c>
      <c r="AI1776" s="4" t="s">
        <v>17</v>
      </c>
      <c r="AJ1776" s="4" t="s">
        <v>17</v>
      </c>
      <c r="AK1776" s="4" t="s">
        <v>17</v>
      </c>
      <c r="AS1776" s="4" t="s">
        <v>17</v>
      </c>
      <c r="AT1776" s="4" t="s">
        <v>5018</v>
      </c>
      <c r="AU1776" s="4" t="s">
        <v>5019</v>
      </c>
      <c r="AV1776" s="4" t="s">
        <v>4932</v>
      </c>
      <c r="AW1776" s="4" t="s">
        <v>4933</v>
      </c>
    </row>
    <row r="1777" spans="1:49" ht="75" x14ac:dyDescent="0.25">
      <c r="A1777" s="1" t="s">
        <v>845</v>
      </c>
      <c r="B1777" s="1" t="s">
        <v>1763</v>
      </c>
      <c r="C1777" s="1" t="s">
        <v>43</v>
      </c>
      <c r="E1777" s="1" t="s">
        <v>5020</v>
      </c>
      <c r="F1777" s="1" t="s">
        <v>45</v>
      </c>
      <c r="L1777" s="1" t="s">
        <v>1092</v>
      </c>
      <c r="N1777" s="1" t="s">
        <v>150</v>
      </c>
      <c r="O1777" s="1" t="s">
        <v>2264</v>
      </c>
      <c r="S1777" s="1" t="s">
        <v>17</v>
      </c>
      <c r="T1777" s="1" t="s">
        <v>17</v>
      </c>
      <c r="Y1777" s="1" t="s">
        <v>17</v>
      </c>
      <c r="Z1777" s="1" t="s">
        <v>17</v>
      </c>
      <c r="AA1777" s="1" t="s">
        <v>45</v>
      </c>
      <c r="AB1777" s="1" t="s">
        <v>17</v>
      </c>
      <c r="AD1777" s="1" t="s">
        <v>17</v>
      </c>
      <c r="AE1777" s="1" t="s">
        <v>17</v>
      </c>
      <c r="AF1777" s="1" t="s">
        <v>17</v>
      </c>
      <c r="AG1777" s="1" t="s">
        <v>17</v>
      </c>
      <c r="AH1777" s="1" t="s">
        <v>17</v>
      </c>
      <c r="AI1777" s="1" t="s">
        <v>17</v>
      </c>
      <c r="AJ1777" s="1" t="s">
        <v>17</v>
      </c>
      <c r="AK1777" s="1" t="s">
        <v>45</v>
      </c>
      <c r="AS1777" s="1" t="s">
        <v>17</v>
      </c>
      <c r="AT1777" s="1" t="s">
        <v>5021</v>
      </c>
      <c r="AU1777" s="1" t="s">
        <v>5022</v>
      </c>
    </row>
    <row r="1778" spans="1:49" ht="100" x14ac:dyDescent="0.25">
      <c r="A1778" s="1" t="s">
        <v>845</v>
      </c>
      <c r="B1778" s="1" t="s">
        <v>2267</v>
      </c>
      <c r="C1778" s="1" t="s">
        <v>59</v>
      </c>
      <c r="E1778" s="1" t="s">
        <v>5023</v>
      </c>
      <c r="F1778" s="1" t="s">
        <v>45</v>
      </c>
      <c r="G1778" s="1" t="s">
        <v>5023</v>
      </c>
      <c r="H1778" s="1" t="s">
        <v>1129</v>
      </c>
      <c r="L1778" s="1" t="s">
        <v>1130</v>
      </c>
      <c r="N1778" s="1" t="s">
        <v>150</v>
      </c>
      <c r="O1778" s="1" t="s">
        <v>2269</v>
      </c>
      <c r="S1778" s="1" t="s">
        <v>17</v>
      </c>
      <c r="T1778" s="1" t="s">
        <v>17</v>
      </c>
      <c r="V1778" s="1" t="s">
        <v>2270</v>
      </c>
      <c r="Y1778" s="1" t="s">
        <v>17</v>
      </c>
      <c r="Z1778" s="1" t="s">
        <v>17</v>
      </c>
      <c r="AA1778" s="1" t="s">
        <v>45</v>
      </c>
      <c r="AB1778" s="1" t="s">
        <v>17</v>
      </c>
      <c r="AD1778" s="1" t="s">
        <v>17</v>
      </c>
      <c r="AE1778" s="1" t="s">
        <v>17</v>
      </c>
      <c r="AF1778" s="1" t="s">
        <v>17</v>
      </c>
      <c r="AG1778" s="1" t="s">
        <v>17</v>
      </c>
      <c r="AH1778" s="1" t="s">
        <v>17</v>
      </c>
      <c r="AI1778" s="1" t="s">
        <v>17</v>
      </c>
      <c r="AJ1778" s="1" t="s">
        <v>17</v>
      </c>
      <c r="AK1778" s="1" t="s">
        <v>17</v>
      </c>
      <c r="AQ1778" s="1" t="s">
        <v>1100</v>
      </c>
      <c r="AS1778" s="1" t="s">
        <v>17</v>
      </c>
      <c r="AT1778" s="1" t="s">
        <v>5024</v>
      </c>
      <c r="AU1778" s="1" t="s">
        <v>5025</v>
      </c>
      <c r="AV1778" s="1" t="s">
        <v>5026</v>
      </c>
      <c r="AW1778" s="1" t="s">
        <v>5027</v>
      </c>
    </row>
    <row r="1779" spans="1:49" x14ac:dyDescent="0.25">
      <c r="A1779" s="1" t="s">
        <v>845</v>
      </c>
      <c r="B1779" s="1" t="s">
        <v>2275</v>
      </c>
      <c r="C1779" s="1" t="s">
        <v>65</v>
      </c>
      <c r="E1779" s="1" t="s">
        <v>5028</v>
      </c>
      <c r="F1779" s="1" t="s">
        <v>45</v>
      </c>
      <c r="G1779" s="1" t="s">
        <v>5028</v>
      </c>
      <c r="H1779" s="1" t="s">
        <v>1219</v>
      </c>
      <c r="L1779" s="1" t="s">
        <v>1130</v>
      </c>
      <c r="N1779" s="1" t="s">
        <v>150</v>
      </c>
      <c r="O1779" s="1" t="s">
        <v>2343</v>
      </c>
      <c r="S1779" s="1" t="s">
        <v>17</v>
      </c>
      <c r="T1779" s="1" t="s">
        <v>17</v>
      </c>
      <c r="V1779" s="1" t="s">
        <v>1721</v>
      </c>
      <c r="Y1779" s="1" t="s">
        <v>45</v>
      </c>
      <c r="Z1779" s="1" t="s">
        <v>17</v>
      </c>
      <c r="AA1779" s="1" t="s">
        <v>45</v>
      </c>
      <c r="AB1779" s="1" t="s">
        <v>17</v>
      </c>
      <c r="AD1779" s="1" t="s">
        <v>17</v>
      </c>
      <c r="AE1779" s="1" t="s">
        <v>45</v>
      </c>
      <c r="AF1779" s="1" t="s">
        <v>17</v>
      </c>
      <c r="AG1779" s="1" t="s">
        <v>17</v>
      </c>
      <c r="AH1779" s="1" t="s">
        <v>17</v>
      </c>
      <c r="AI1779" s="1" t="s">
        <v>17</v>
      </c>
      <c r="AJ1779" s="1" t="s">
        <v>17</v>
      </c>
      <c r="AK1779" s="1" t="s">
        <v>17</v>
      </c>
      <c r="AS1779" s="1" t="s">
        <v>17</v>
      </c>
      <c r="AT1779" s="1" t="s">
        <v>5029</v>
      </c>
      <c r="AU1779" s="1" t="s">
        <v>150</v>
      </c>
      <c r="AV1779" s="1" t="s">
        <v>5030</v>
      </c>
      <c r="AW1779" s="1" t="s">
        <v>150</v>
      </c>
    </row>
    <row r="1780" spans="1:49" ht="200" x14ac:dyDescent="0.25">
      <c r="A1780" s="1" t="s">
        <v>845</v>
      </c>
      <c r="B1780" s="1" t="s">
        <v>2280</v>
      </c>
      <c r="C1780" s="1" t="s">
        <v>70</v>
      </c>
      <c r="E1780" s="1" t="s">
        <v>5031</v>
      </c>
      <c r="F1780" s="1" t="s">
        <v>45</v>
      </c>
      <c r="G1780" s="1" t="s">
        <v>5031</v>
      </c>
      <c r="H1780" s="1" t="s">
        <v>1434</v>
      </c>
      <c r="I1780" s="1" t="s">
        <v>2282</v>
      </c>
      <c r="L1780" s="1" t="s">
        <v>1140</v>
      </c>
      <c r="N1780" s="1" t="s">
        <v>150</v>
      </c>
      <c r="O1780" s="1" t="s">
        <v>2283</v>
      </c>
      <c r="S1780" s="1" t="s">
        <v>17</v>
      </c>
      <c r="T1780" s="1" t="s">
        <v>17</v>
      </c>
      <c r="U1780" s="1" t="s">
        <v>5032</v>
      </c>
      <c r="V1780" s="1" t="s">
        <v>2283</v>
      </c>
      <c r="Y1780" s="1" t="s">
        <v>17</v>
      </c>
      <c r="Z1780" s="1" t="s">
        <v>17</v>
      </c>
      <c r="AA1780" s="1" t="s">
        <v>45</v>
      </c>
      <c r="AB1780" s="1" t="s">
        <v>17</v>
      </c>
      <c r="AD1780" s="1" t="s">
        <v>17</v>
      </c>
      <c r="AE1780" s="1" t="s">
        <v>17</v>
      </c>
      <c r="AF1780" s="1" t="s">
        <v>17</v>
      </c>
      <c r="AG1780" s="1" t="s">
        <v>17</v>
      </c>
      <c r="AH1780" s="1" t="s">
        <v>17</v>
      </c>
      <c r="AI1780" s="1" t="s">
        <v>17</v>
      </c>
      <c r="AJ1780" s="1" t="s">
        <v>17</v>
      </c>
      <c r="AK1780" s="1" t="s">
        <v>45</v>
      </c>
      <c r="AP1780" s="1" t="s">
        <v>1132</v>
      </c>
      <c r="AS1780" s="1" t="s">
        <v>17</v>
      </c>
      <c r="AT1780" s="1" t="s">
        <v>5033</v>
      </c>
      <c r="AU1780" s="1" t="s">
        <v>5034</v>
      </c>
      <c r="AV1780" s="1" t="s">
        <v>5035</v>
      </c>
      <c r="AW1780" s="1" t="s">
        <v>5036</v>
      </c>
    </row>
    <row r="1781" spans="1:49" ht="25" x14ac:dyDescent="0.25">
      <c r="A1781" s="1" t="s">
        <v>845</v>
      </c>
      <c r="B1781" s="1" t="s">
        <v>5037</v>
      </c>
      <c r="C1781" s="1" t="s">
        <v>77</v>
      </c>
      <c r="E1781" s="1" t="s">
        <v>5038</v>
      </c>
      <c r="F1781" s="1" t="s">
        <v>45</v>
      </c>
      <c r="G1781" s="1" t="s">
        <v>5038</v>
      </c>
      <c r="H1781" s="1" t="s">
        <v>1122</v>
      </c>
      <c r="I1781" s="1" t="s">
        <v>5039</v>
      </c>
      <c r="L1781" s="1" t="s">
        <v>1140</v>
      </c>
      <c r="N1781" s="1" t="s">
        <v>150</v>
      </c>
      <c r="O1781" s="1" t="s">
        <v>5040</v>
      </c>
      <c r="S1781" s="1" t="s">
        <v>17</v>
      </c>
      <c r="T1781" s="1" t="s">
        <v>17</v>
      </c>
      <c r="V1781" s="1" t="s">
        <v>5041</v>
      </c>
      <c r="Y1781" s="1" t="s">
        <v>17</v>
      </c>
      <c r="Z1781" s="1" t="s">
        <v>17</v>
      </c>
      <c r="AA1781" s="1" t="s">
        <v>45</v>
      </c>
      <c r="AB1781" s="1" t="s">
        <v>17</v>
      </c>
      <c r="AC1781" s="1" t="s">
        <v>5042</v>
      </c>
      <c r="AD1781" s="1" t="s">
        <v>17</v>
      </c>
      <c r="AE1781" s="1" t="s">
        <v>17</v>
      </c>
      <c r="AF1781" s="1" t="s">
        <v>17</v>
      </c>
      <c r="AG1781" s="1" t="s">
        <v>17</v>
      </c>
      <c r="AH1781" s="1" t="s">
        <v>17</v>
      </c>
      <c r="AI1781" s="1" t="s">
        <v>17</v>
      </c>
      <c r="AJ1781" s="1" t="s">
        <v>17</v>
      </c>
      <c r="AK1781" s="1" t="s">
        <v>17</v>
      </c>
      <c r="AS1781" s="1" t="s">
        <v>17</v>
      </c>
      <c r="AT1781" s="1" t="s">
        <v>5043</v>
      </c>
      <c r="AU1781" s="1" t="s">
        <v>5044</v>
      </c>
      <c r="AV1781" s="1" t="s">
        <v>5045</v>
      </c>
      <c r="AW1781" s="1" t="s">
        <v>5046</v>
      </c>
    </row>
    <row r="1782" spans="1:49" ht="25" x14ac:dyDescent="0.25">
      <c r="A1782" s="1" t="s">
        <v>845</v>
      </c>
      <c r="B1782" s="1" t="s">
        <v>5047</v>
      </c>
      <c r="C1782" s="1" t="s">
        <v>83</v>
      </c>
      <c r="E1782" s="1" t="s">
        <v>5048</v>
      </c>
      <c r="F1782" s="1" t="s">
        <v>45</v>
      </c>
      <c r="G1782" s="1" t="s">
        <v>5048</v>
      </c>
      <c r="H1782" s="1" t="s">
        <v>1122</v>
      </c>
      <c r="I1782" s="1" t="s">
        <v>5049</v>
      </c>
      <c r="L1782" s="1" t="s">
        <v>1140</v>
      </c>
      <c r="N1782" s="1" t="s">
        <v>150</v>
      </c>
      <c r="O1782" s="1" t="s">
        <v>5050</v>
      </c>
      <c r="S1782" s="1" t="s">
        <v>17</v>
      </c>
      <c r="T1782" s="1" t="s">
        <v>17</v>
      </c>
      <c r="V1782" s="1" t="s">
        <v>5041</v>
      </c>
      <c r="Y1782" s="1" t="s">
        <v>17</v>
      </c>
      <c r="Z1782" s="1" t="s">
        <v>17</v>
      </c>
      <c r="AA1782" s="1" t="s">
        <v>45</v>
      </c>
      <c r="AB1782" s="1" t="s">
        <v>17</v>
      </c>
      <c r="AC1782" s="1" t="s">
        <v>5051</v>
      </c>
      <c r="AD1782" s="1" t="s">
        <v>17</v>
      </c>
      <c r="AE1782" s="1" t="s">
        <v>17</v>
      </c>
      <c r="AF1782" s="1" t="s">
        <v>17</v>
      </c>
      <c r="AG1782" s="1" t="s">
        <v>17</v>
      </c>
      <c r="AH1782" s="1" t="s">
        <v>17</v>
      </c>
      <c r="AI1782" s="1" t="s">
        <v>17</v>
      </c>
      <c r="AJ1782" s="1" t="s">
        <v>17</v>
      </c>
      <c r="AK1782" s="1" t="s">
        <v>17</v>
      </c>
      <c r="AS1782" s="1" t="s">
        <v>17</v>
      </c>
      <c r="AT1782" s="1" t="s">
        <v>5052</v>
      </c>
      <c r="AU1782" s="1" t="s">
        <v>5053</v>
      </c>
      <c r="AV1782" s="1" t="s">
        <v>5054</v>
      </c>
      <c r="AW1782" s="1" t="s">
        <v>5055</v>
      </c>
    </row>
    <row r="1783" spans="1:49" ht="25" x14ac:dyDescent="0.25">
      <c r="A1783" s="1" t="s">
        <v>845</v>
      </c>
      <c r="B1783" s="1" t="s">
        <v>5056</v>
      </c>
      <c r="C1783" s="1" t="s">
        <v>89</v>
      </c>
      <c r="E1783" s="1" t="s">
        <v>5057</v>
      </c>
      <c r="F1783" s="1" t="s">
        <v>45</v>
      </c>
      <c r="G1783" s="1" t="s">
        <v>5057</v>
      </c>
      <c r="H1783" s="1" t="s">
        <v>1122</v>
      </c>
      <c r="I1783" s="1" t="s">
        <v>5058</v>
      </c>
      <c r="L1783" s="1" t="s">
        <v>1140</v>
      </c>
      <c r="N1783" s="1" t="s">
        <v>150</v>
      </c>
      <c r="O1783" s="1" t="s">
        <v>2383</v>
      </c>
      <c r="S1783" s="1" t="s">
        <v>17</v>
      </c>
      <c r="T1783" s="1" t="s">
        <v>17</v>
      </c>
      <c r="V1783" s="1" t="s">
        <v>5041</v>
      </c>
      <c r="Y1783" s="1" t="s">
        <v>17</v>
      </c>
      <c r="Z1783" s="1" t="s">
        <v>17</v>
      </c>
      <c r="AA1783" s="1" t="s">
        <v>45</v>
      </c>
      <c r="AB1783" s="1" t="s">
        <v>17</v>
      </c>
      <c r="AC1783" s="1" t="s">
        <v>5059</v>
      </c>
      <c r="AD1783" s="1" t="s">
        <v>17</v>
      </c>
      <c r="AE1783" s="1" t="s">
        <v>17</v>
      </c>
      <c r="AF1783" s="1" t="s">
        <v>17</v>
      </c>
      <c r="AG1783" s="1" t="s">
        <v>17</v>
      </c>
      <c r="AH1783" s="1" t="s">
        <v>17</v>
      </c>
      <c r="AI1783" s="1" t="s">
        <v>17</v>
      </c>
      <c r="AJ1783" s="1" t="s">
        <v>17</v>
      </c>
      <c r="AK1783" s="1" t="s">
        <v>17</v>
      </c>
      <c r="AS1783" s="1" t="s">
        <v>17</v>
      </c>
      <c r="AT1783" s="1" t="s">
        <v>5060</v>
      </c>
      <c r="AU1783" s="1" t="s">
        <v>5061</v>
      </c>
      <c r="AV1783" s="1" t="s">
        <v>5062</v>
      </c>
      <c r="AW1783" s="1" t="s">
        <v>5063</v>
      </c>
    </row>
    <row r="1784" spans="1:49" ht="25" x14ac:dyDescent="0.25">
      <c r="A1784" s="1" t="s">
        <v>845</v>
      </c>
      <c r="B1784" s="1" t="s">
        <v>5064</v>
      </c>
      <c r="C1784" s="1" t="s">
        <v>95</v>
      </c>
      <c r="E1784" s="1" t="s">
        <v>5065</v>
      </c>
      <c r="F1784" s="1" t="s">
        <v>45</v>
      </c>
      <c r="G1784" s="1" t="s">
        <v>5065</v>
      </c>
      <c r="H1784" s="1" t="s">
        <v>1122</v>
      </c>
      <c r="I1784" s="1" t="s">
        <v>5066</v>
      </c>
      <c r="L1784" s="1" t="s">
        <v>1140</v>
      </c>
      <c r="N1784" s="1" t="s">
        <v>150</v>
      </c>
      <c r="O1784" s="1" t="s">
        <v>5067</v>
      </c>
      <c r="S1784" s="1" t="s">
        <v>17</v>
      </c>
      <c r="T1784" s="1" t="s">
        <v>17</v>
      </c>
      <c r="V1784" s="1" t="s">
        <v>5041</v>
      </c>
      <c r="Y1784" s="1" t="s">
        <v>17</v>
      </c>
      <c r="Z1784" s="1" t="s">
        <v>17</v>
      </c>
      <c r="AA1784" s="1" t="s">
        <v>45</v>
      </c>
      <c r="AB1784" s="1" t="s">
        <v>17</v>
      </c>
      <c r="AC1784" s="1" t="s">
        <v>5068</v>
      </c>
      <c r="AD1784" s="1" t="s">
        <v>17</v>
      </c>
      <c r="AE1784" s="1" t="s">
        <v>17</v>
      </c>
      <c r="AF1784" s="1" t="s">
        <v>17</v>
      </c>
      <c r="AG1784" s="1" t="s">
        <v>17</v>
      </c>
      <c r="AH1784" s="1" t="s">
        <v>17</v>
      </c>
      <c r="AI1784" s="1" t="s">
        <v>17</v>
      </c>
      <c r="AJ1784" s="1" t="s">
        <v>17</v>
      </c>
      <c r="AK1784" s="1" t="s">
        <v>17</v>
      </c>
      <c r="AS1784" s="1" t="s">
        <v>17</v>
      </c>
      <c r="AT1784" s="1" t="s">
        <v>5069</v>
      </c>
      <c r="AU1784" s="1" t="s">
        <v>5070</v>
      </c>
      <c r="AV1784" s="1" t="s">
        <v>5071</v>
      </c>
      <c r="AW1784" s="1" t="s">
        <v>5072</v>
      </c>
    </row>
    <row r="1785" spans="1:49" x14ac:dyDescent="0.25">
      <c r="A1785" s="1" t="s">
        <v>845</v>
      </c>
      <c r="B1785" s="1" t="s">
        <v>5073</v>
      </c>
      <c r="C1785" s="1" t="s">
        <v>107</v>
      </c>
      <c r="E1785" s="1" t="s">
        <v>5074</v>
      </c>
      <c r="F1785" s="1" t="s">
        <v>45</v>
      </c>
      <c r="G1785" s="1" t="s">
        <v>5074</v>
      </c>
      <c r="H1785" s="1" t="s">
        <v>1122</v>
      </c>
      <c r="I1785" s="1" t="s">
        <v>5049</v>
      </c>
      <c r="L1785" s="1" t="s">
        <v>1140</v>
      </c>
      <c r="N1785" s="1" t="s">
        <v>150</v>
      </c>
      <c r="O1785" s="1" t="s">
        <v>2325</v>
      </c>
      <c r="S1785" s="1" t="s">
        <v>17</v>
      </c>
      <c r="T1785" s="1" t="s">
        <v>17</v>
      </c>
      <c r="V1785" s="1" t="s">
        <v>5041</v>
      </c>
      <c r="Y1785" s="1" t="s">
        <v>17</v>
      </c>
      <c r="Z1785" s="1" t="s">
        <v>17</v>
      </c>
      <c r="AA1785" s="1" t="s">
        <v>45</v>
      </c>
      <c r="AB1785" s="1" t="s">
        <v>17</v>
      </c>
      <c r="AC1785" s="1" t="s">
        <v>5075</v>
      </c>
      <c r="AD1785" s="1" t="s">
        <v>17</v>
      </c>
      <c r="AE1785" s="1" t="s">
        <v>17</v>
      </c>
      <c r="AF1785" s="1" t="s">
        <v>17</v>
      </c>
      <c r="AG1785" s="1" t="s">
        <v>17</v>
      </c>
      <c r="AH1785" s="1" t="s">
        <v>17</v>
      </c>
      <c r="AI1785" s="1" t="s">
        <v>17</v>
      </c>
      <c r="AJ1785" s="1" t="s">
        <v>17</v>
      </c>
      <c r="AK1785" s="1" t="s">
        <v>17</v>
      </c>
      <c r="AS1785" s="1" t="s">
        <v>17</v>
      </c>
      <c r="AT1785" s="1" t="s">
        <v>5076</v>
      </c>
      <c r="AU1785" s="1" t="s">
        <v>5077</v>
      </c>
      <c r="AV1785" s="1" t="s">
        <v>5078</v>
      </c>
      <c r="AW1785" s="1" t="s">
        <v>5079</v>
      </c>
    </row>
    <row r="1786" spans="1:49" ht="25" x14ac:dyDescent="0.25">
      <c r="A1786" s="1" t="s">
        <v>845</v>
      </c>
      <c r="B1786" s="1" t="s">
        <v>5080</v>
      </c>
      <c r="C1786" s="1" t="s">
        <v>113</v>
      </c>
      <c r="E1786" s="1" t="s">
        <v>5081</v>
      </c>
      <c r="F1786" s="1" t="s">
        <v>45</v>
      </c>
      <c r="G1786" s="1" t="s">
        <v>5081</v>
      </c>
      <c r="H1786" s="1" t="s">
        <v>1122</v>
      </c>
      <c r="I1786" s="1" t="s">
        <v>5082</v>
      </c>
      <c r="L1786" s="1" t="s">
        <v>1140</v>
      </c>
      <c r="N1786" s="1" t="s">
        <v>150</v>
      </c>
      <c r="O1786" s="1" t="s">
        <v>5083</v>
      </c>
      <c r="S1786" s="1" t="s">
        <v>17</v>
      </c>
      <c r="T1786" s="1" t="s">
        <v>17</v>
      </c>
      <c r="V1786" s="1" t="s">
        <v>5041</v>
      </c>
      <c r="Y1786" s="1" t="s">
        <v>17</v>
      </c>
      <c r="Z1786" s="1" t="s">
        <v>17</v>
      </c>
      <c r="AA1786" s="1" t="s">
        <v>45</v>
      </c>
      <c r="AB1786" s="1" t="s">
        <v>17</v>
      </c>
      <c r="AC1786" s="1" t="s">
        <v>5084</v>
      </c>
      <c r="AD1786" s="1" t="s">
        <v>17</v>
      </c>
      <c r="AE1786" s="1" t="s">
        <v>17</v>
      </c>
      <c r="AF1786" s="1" t="s">
        <v>17</v>
      </c>
      <c r="AG1786" s="1" t="s">
        <v>17</v>
      </c>
      <c r="AH1786" s="1" t="s">
        <v>17</v>
      </c>
      <c r="AI1786" s="1" t="s">
        <v>17</v>
      </c>
      <c r="AJ1786" s="1" t="s">
        <v>17</v>
      </c>
      <c r="AK1786" s="1" t="s">
        <v>17</v>
      </c>
      <c r="AS1786" s="1" t="s">
        <v>17</v>
      </c>
      <c r="AT1786" s="1" t="s">
        <v>5085</v>
      </c>
      <c r="AU1786" s="1" t="s">
        <v>5086</v>
      </c>
      <c r="AV1786" s="1" t="s">
        <v>5087</v>
      </c>
      <c r="AW1786" s="1" t="s">
        <v>5088</v>
      </c>
    </row>
    <row r="1787" spans="1:49" ht="25" x14ac:dyDescent="0.25">
      <c r="A1787" s="1" t="s">
        <v>845</v>
      </c>
      <c r="B1787" s="1" t="s">
        <v>5089</v>
      </c>
      <c r="C1787" s="1" t="s">
        <v>121</v>
      </c>
      <c r="E1787" s="1" t="s">
        <v>5090</v>
      </c>
      <c r="F1787" s="1" t="s">
        <v>45</v>
      </c>
      <c r="G1787" s="1" t="s">
        <v>5090</v>
      </c>
      <c r="H1787" s="1" t="s">
        <v>1122</v>
      </c>
      <c r="I1787" s="1" t="s">
        <v>5049</v>
      </c>
      <c r="L1787" s="1" t="s">
        <v>1140</v>
      </c>
      <c r="N1787" s="1" t="s">
        <v>150</v>
      </c>
      <c r="O1787" s="1" t="s">
        <v>5091</v>
      </c>
      <c r="S1787" s="1" t="s">
        <v>17</v>
      </c>
      <c r="T1787" s="1" t="s">
        <v>17</v>
      </c>
      <c r="V1787" s="1" t="s">
        <v>5041</v>
      </c>
      <c r="Y1787" s="1" t="s">
        <v>17</v>
      </c>
      <c r="Z1787" s="1" t="s">
        <v>17</v>
      </c>
      <c r="AA1787" s="1" t="s">
        <v>45</v>
      </c>
      <c r="AB1787" s="1" t="s">
        <v>17</v>
      </c>
      <c r="AC1787" s="1" t="s">
        <v>5092</v>
      </c>
      <c r="AD1787" s="1" t="s">
        <v>17</v>
      </c>
      <c r="AE1787" s="1" t="s">
        <v>17</v>
      </c>
      <c r="AF1787" s="1" t="s">
        <v>17</v>
      </c>
      <c r="AG1787" s="1" t="s">
        <v>17</v>
      </c>
      <c r="AH1787" s="1" t="s">
        <v>17</v>
      </c>
      <c r="AI1787" s="1" t="s">
        <v>17</v>
      </c>
      <c r="AJ1787" s="1" t="s">
        <v>17</v>
      </c>
      <c r="AK1787" s="1" t="s">
        <v>17</v>
      </c>
      <c r="AS1787" s="1" t="s">
        <v>17</v>
      </c>
      <c r="AT1787" s="1" t="s">
        <v>5093</v>
      </c>
      <c r="AU1787" s="1" t="s">
        <v>5094</v>
      </c>
      <c r="AV1787" s="1" t="s">
        <v>5095</v>
      </c>
      <c r="AW1787" s="1" t="s">
        <v>5096</v>
      </c>
    </row>
    <row r="1788" spans="1:49" ht="25" x14ac:dyDescent="0.25">
      <c r="A1788" s="1" t="s">
        <v>845</v>
      </c>
      <c r="B1788" s="1" t="s">
        <v>5097</v>
      </c>
      <c r="C1788" s="1" t="s">
        <v>127</v>
      </c>
      <c r="E1788" s="1" t="s">
        <v>5098</v>
      </c>
      <c r="F1788" s="1" t="s">
        <v>45</v>
      </c>
      <c r="G1788" s="1" t="s">
        <v>5098</v>
      </c>
      <c r="H1788" s="1" t="s">
        <v>1122</v>
      </c>
      <c r="I1788" s="1" t="s">
        <v>5099</v>
      </c>
      <c r="L1788" s="1" t="s">
        <v>1140</v>
      </c>
      <c r="N1788" s="1" t="s">
        <v>150</v>
      </c>
      <c r="O1788" s="1" t="s">
        <v>5100</v>
      </c>
      <c r="S1788" s="1" t="s">
        <v>17</v>
      </c>
      <c r="T1788" s="1" t="s">
        <v>17</v>
      </c>
      <c r="V1788" s="1" t="s">
        <v>5041</v>
      </c>
      <c r="Y1788" s="1" t="s">
        <v>17</v>
      </c>
      <c r="Z1788" s="1" t="s">
        <v>17</v>
      </c>
      <c r="AA1788" s="1" t="s">
        <v>45</v>
      </c>
      <c r="AB1788" s="1" t="s">
        <v>17</v>
      </c>
      <c r="AC1788" s="1" t="s">
        <v>5101</v>
      </c>
      <c r="AD1788" s="1" t="s">
        <v>17</v>
      </c>
      <c r="AE1788" s="1" t="s">
        <v>17</v>
      </c>
      <c r="AF1788" s="1" t="s">
        <v>17</v>
      </c>
      <c r="AG1788" s="1" t="s">
        <v>17</v>
      </c>
      <c r="AH1788" s="1" t="s">
        <v>17</v>
      </c>
      <c r="AI1788" s="1" t="s">
        <v>17</v>
      </c>
      <c r="AJ1788" s="1" t="s">
        <v>17</v>
      </c>
      <c r="AK1788" s="1" t="s">
        <v>17</v>
      </c>
      <c r="AS1788" s="1" t="s">
        <v>17</v>
      </c>
      <c r="AT1788" s="1" t="s">
        <v>5102</v>
      </c>
      <c r="AU1788" s="1" t="s">
        <v>5103</v>
      </c>
      <c r="AV1788" s="1" t="s">
        <v>5104</v>
      </c>
      <c r="AW1788" s="1" t="s">
        <v>5105</v>
      </c>
    </row>
    <row r="1789" spans="1:49" x14ac:dyDescent="0.25">
      <c r="A1789" s="1" t="s">
        <v>845</v>
      </c>
      <c r="B1789" s="1" t="s">
        <v>5106</v>
      </c>
      <c r="C1789" s="1" t="s">
        <v>134</v>
      </c>
      <c r="E1789" s="1" t="s">
        <v>5107</v>
      </c>
      <c r="F1789" s="1" t="s">
        <v>45</v>
      </c>
      <c r="G1789" s="1" t="s">
        <v>5107</v>
      </c>
      <c r="H1789" s="1" t="s">
        <v>1122</v>
      </c>
      <c r="L1789" s="1" t="s">
        <v>1092</v>
      </c>
      <c r="N1789" s="1" t="s">
        <v>150</v>
      </c>
      <c r="O1789" s="1" t="s">
        <v>5108</v>
      </c>
      <c r="S1789" s="1" t="s">
        <v>17</v>
      </c>
      <c r="T1789" s="1" t="s">
        <v>17</v>
      </c>
      <c r="V1789" s="1" t="s">
        <v>5041</v>
      </c>
      <c r="Y1789" s="1" t="s">
        <v>17</v>
      </c>
      <c r="Z1789" s="1" t="s">
        <v>17</v>
      </c>
      <c r="AA1789" s="1" t="s">
        <v>45</v>
      </c>
      <c r="AB1789" s="1" t="s">
        <v>17</v>
      </c>
      <c r="AC1789" s="1" t="s">
        <v>5109</v>
      </c>
      <c r="AD1789" s="1" t="s">
        <v>17</v>
      </c>
      <c r="AE1789" s="1" t="s">
        <v>17</v>
      </c>
      <c r="AF1789" s="1" t="s">
        <v>17</v>
      </c>
      <c r="AG1789" s="1" t="s">
        <v>17</v>
      </c>
      <c r="AH1789" s="1" t="s">
        <v>17</v>
      </c>
      <c r="AI1789" s="1" t="s">
        <v>17</v>
      </c>
      <c r="AJ1789" s="1" t="s">
        <v>17</v>
      </c>
      <c r="AK1789" s="1" t="s">
        <v>17</v>
      </c>
      <c r="AS1789" s="1" t="s">
        <v>17</v>
      </c>
      <c r="AT1789" s="1" t="s">
        <v>5110</v>
      </c>
      <c r="AU1789" s="1" t="s">
        <v>5111</v>
      </c>
      <c r="AV1789" s="1" t="s">
        <v>5112</v>
      </c>
      <c r="AW1789" s="1" t="s">
        <v>5113</v>
      </c>
    </row>
    <row r="1790" spans="1:49" ht="25" x14ac:dyDescent="0.25">
      <c r="A1790" s="1" t="s">
        <v>845</v>
      </c>
      <c r="B1790" s="1" t="s">
        <v>5114</v>
      </c>
      <c r="C1790" s="1" t="s">
        <v>140</v>
      </c>
      <c r="E1790" s="1" t="s">
        <v>5115</v>
      </c>
      <c r="F1790" s="1" t="s">
        <v>45</v>
      </c>
      <c r="G1790" s="1" t="s">
        <v>5115</v>
      </c>
      <c r="H1790" s="1" t="s">
        <v>1122</v>
      </c>
      <c r="I1790" s="1" t="s">
        <v>5049</v>
      </c>
      <c r="L1790" s="1" t="s">
        <v>1140</v>
      </c>
      <c r="N1790" s="1" t="s">
        <v>150</v>
      </c>
      <c r="O1790" s="1" t="s">
        <v>5116</v>
      </c>
      <c r="S1790" s="1" t="s">
        <v>17</v>
      </c>
      <c r="T1790" s="1" t="s">
        <v>17</v>
      </c>
      <c r="V1790" s="1" t="s">
        <v>5041</v>
      </c>
      <c r="Y1790" s="1" t="s">
        <v>17</v>
      </c>
      <c r="Z1790" s="1" t="s">
        <v>17</v>
      </c>
      <c r="AA1790" s="1" t="s">
        <v>45</v>
      </c>
      <c r="AB1790" s="1" t="s">
        <v>17</v>
      </c>
      <c r="AC1790" s="1" t="s">
        <v>5117</v>
      </c>
      <c r="AD1790" s="1" t="s">
        <v>17</v>
      </c>
      <c r="AE1790" s="1" t="s">
        <v>17</v>
      </c>
      <c r="AF1790" s="1" t="s">
        <v>17</v>
      </c>
      <c r="AG1790" s="1" t="s">
        <v>17</v>
      </c>
      <c r="AH1790" s="1" t="s">
        <v>17</v>
      </c>
      <c r="AI1790" s="1" t="s">
        <v>17</v>
      </c>
      <c r="AJ1790" s="1" t="s">
        <v>17</v>
      </c>
      <c r="AK1790" s="1" t="s">
        <v>17</v>
      </c>
      <c r="AS1790" s="1" t="s">
        <v>17</v>
      </c>
      <c r="AT1790" s="1" t="s">
        <v>5118</v>
      </c>
      <c r="AU1790" s="1" t="s">
        <v>5119</v>
      </c>
      <c r="AV1790" s="1" t="s">
        <v>5120</v>
      </c>
      <c r="AW1790" s="1" t="s">
        <v>5121</v>
      </c>
    </row>
    <row r="1791" spans="1:49" ht="25" x14ac:dyDescent="0.25">
      <c r="A1791" s="1" t="s">
        <v>845</v>
      </c>
      <c r="B1791" s="1" t="s">
        <v>5122</v>
      </c>
      <c r="C1791" s="1" t="s">
        <v>145</v>
      </c>
      <c r="E1791" s="1" t="s">
        <v>5123</v>
      </c>
      <c r="F1791" s="1" t="s">
        <v>45</v>
      </c>
      <c r="G1791" s="1" t="s">
        <v>5123</v>
      </c>
      <c r="H1791" s="1" t="s">
        <v>1122</v>
      </c>
      <c r="L1791" s="1" t="s">
        <v>1092</v>
      </c>
      <c r="N1791" s="1" t="s">
        <v>150</v>
      </c>
      <c r="O1791" s="1" t="s">
        <v>5124</v>
      </c>
      <c r="S1791" s="1" t="s">
        <v>17</v>
      </c>
      <c r="T1791" s="1" t="s">
        <v>17</v>
      </c>
      <c r="V1791" s="1" t="s">
        <v>5041</v>
      </c>
      <c r="Y1791" s="1" t="s">
        <v>17</v>
      </c>
      <c r="Z1791" s="1" t="s">
        <v>17</v>
      </c>
      <c r="AA1791" s="1" t="s">
        <v>45</v>
      </c>
      <c r="AB1791" s="1" t="s">
        <v>17</v>
      </c>
      <c r="AC1791" s="1" t="s">
        <v>5125</v>
      </c>
      <c r="AD1791" s="1" t="s">
        <v>17</v>
      </c>
      <c r="AE1791" s="1" t="s">
        <v>17</v>
      </c>
      <c r="AF1791" s="1" t="s">
        <v>17</v>
      </c>
      <c r="AG1791" s="1" t="s">
        <v>17</v>
      </c>
      <c r="AH1791" s="1" t="s">
        <v>17</v>
      </c>
      <c r="AI1791" s="1" t="s">
        <v>17</v>
      </c>
      <c r="AJ1791" s="1" t="s">
        <v>17</v>
      </c>
      <c r="AK1791" s="1" t="s">
        <v>17</v>
      </c>
      <c r="AS1791" s="1" t="s">
        <v>17</v>
      </c>
      <c r="AT1791" s="1" t="s">
        <v>5126</v>
      </c>
      <c r="AU1791" s="1" t="s">
        <v>5127</v>
      </c>
      <c r="AV1791" s="1" t="s">
        <v>5128</v>
      </c>
      <c r="AW1791" s="1" t="s">
        <v>5129</v>
      </c>
    </row>
    <row r="1792" spans="1:49" ht="75" x14ac:dyDescent="0.25">
      <c r="A1792" s="4" t="s">
        <v>851</v>
      </c>
      <c r="B1792" s="4" t="s">
        <v>1763</v>
      </c>
      <c r="C1792" s="4" t="s">
        <v>43</v>
      </c>
      <c r="E1792" s="4" t="s">
        <v>5020</v>
      </c>
      <c r="F1792" s="4" t="s">
        <v>45</v>
      </c>
      <c r="L1792" s="4" t="s">
        <v>1092</v>
      </c>
      <c r="N1792" s="4" t="s">
        <v>150</v>
      </c>
      <c r="O1792" s="4" t="s">
        <v>2264</v>
      </c>
      <c r="S1792" s="4" t="s">
        <v>17</v>
      </c>
      <c r="T1792" s="4" t="s">
        <v>17</v>
      </c>
      <c r="Y1792" s="4" t="s">
        <v>17</v>
      </c>
      <c r="Z1792" s="4" t="s">
        <v>17</v>
      </c>
      <c r="AA1792" s="4" t="s">
        <v>45</v>
      </c>
      <c r="AB1792" s="4" t="s">
        <v>17</v>
      </c>
      <c r="AD1792" s="4" t="s">
        <v>17</v>
      </c>
      <c r="AE1792" s="4" t="s">
        <v>17</v>
      </c>
      <c r="AF1792" s="4" t="s">
        <v>17</v>
      </c>
      <c r="AG1792" s="4" t="s">
        <v>17</v>
      </c>
      <c r="AH1792" s="4" t="s">
        <v>17</v>
      </c>
      <c r="AI1792" s="4" t="s">
        <v>17</v>
      </c>
      <c r="AJ1792" s="4" t="s">
        <v>17</v>
      </c>
      <c r="AK1792" s="4" t="s">
        <v>45</v>
      </c>
      <c r="AS1792" s="4" t="s">
        <v>17</v>
      </c>
      <c r="AT1792" s="4" t="s">
        <v>5130</v>
      </c>
      <c r="AU1792" s="4" t="s">
        <v>5131</v>
      </c>
    </row>
    <row r="1793" spans="1:49" ht="100" x14ac:dyDescent="0.25">
      <c r="A1793" s="4" t="s">
        <v>851</v>
      </c>
      <c r="B1793" s="4" t="s">
        <v>2267</v>
      </c>
      <c r="C1793" s="4" t="s">
        <v>59</v>
      </c>
      <c r="E1793" s="4" t="s">
        <v>5023</v>
      </c>
      <c r="F1793" s="4" t="s">
        <v>45</v>
      </c>
      <c r="G1793" s="4" t="s">
        <v>5023</v>
      </c>
      <c r="H1793" s="4" t="s">
        <v>1129</v>
      </c>
      <c r="L1793" s="4" t="s">
        <v>1130</v>
      </c>
      <c r="N1793" s="4" t="s">
        <v>150</v>
      </c>
      <c r="O1793" s="4" t="s">
        <v>2269</v>
      </c>
      <c r="S1793" s="4" t="s">
        <v>17</v>
      </c>
      <c r="T1793" s="4" t="s">
        <v>17</v>
      </c>
      <c r="V1793" s="4" t="s">
        <v>2270</v>
      </c>
      <c r="Y1793" s="4" t="s">
        <v>17</v>
      </c>
      <c r="Z1793" s="4" t="s">
        <v>17</v>
      </c>
      <c r="AA1793" s="4" t="s">
        <v>45</v>
      </c>
      <c r="AB1793" s="4" t="s">
        <v>17</v>
      </c>
      <c r="AD1793" s="4" t="s">
        <v>17</v>
      </c>
      <c r="AE1793" s="4" t="s">
        <v>17</v>
      </c>
      <c r="AF1793" s="4" t="s">
        <v>17</v>
      </c>
      <c r="AG1793" s="4" t="s">
        <v>17</v>
      </c>
      <c r="AH1793" s="4" t="s">
        <v>17</v>
      </c>
      <c r="AI1793" s="4" t="s">
        <v>17</v>
      </c>
      <c r="AJ1793" s="4" t="s">
        <v>17</v>
      </c>
      <c r="AK1793" s="4" t="s">
        <v>17</v>
      </c>
      <c r="AQ1793" s="4" t="s">
        <v>1100</v>
      </c>
      <c r="AS1793" s="4" t="s">
        <v>17</v>
      </c>
      <c r="AT1793" s="4" t="s">
        <v>5132</v>
      </c>
      <c r="AU1793" s="4" t="s">
        <v>5133</v>
      </c>
      <c r="AV1793" s="4" t="s">
        <v>5026</v>
      </c>
      <c r="AW1793" s="4" t="s">
        <v>5027</v>
      </c>
    </row>
    <row r="1794" spans="1:49" x14ac:dyDescent="0.25">
      <c r="A1794" s="4" t="s">
        <v>851</v>
      </c>
      <c r="B1794" s="4" t="s">
        <v>2275</v>
      </c>
      <c r="C1794" s="4" t="s">
        <v>65</v>
      </c>
      <c r="E1794" s="4" t="s">
        <v>5028</v>
      </c>
      <c r="F1794" s="4" t="s">
        <v>45</v>
      </c>
      <c r="G1794" s="4" t="s">
        <v>5028</v>
      </c>
      <c r="H1794" s="4" t="s">
        <v>1219</v>
      </c>
      <c r="L1794" s="4" t="s">
        <v>1130</v>
      </c>
      <c r="N1794" s="4" t="s">
        <v>150</v>
      </c>
      <c r="O1794" s="4" t="s">
        <v>2343</v>
      </c>
      <c r="S1794" s="4" t="s">
        <v>17</v>
      </c>
      <c r="T1794" s="4" t="s">
        <v>17</v>
      </c>
      <c r="V1794" s="4" t="s">
        <v>1721</v>
      </c>
      <c r="Y1794" s="4" t="s">
        <v>45</v>
      </c>
      <c r="Z1794" s="4" t="s">
        <v>17</v>
      </c>
      <c r="AA1794" s="4" t="s">
        <v>45</v>
      </c>
      <c r="AB1794" s="4" t="s">
        <v>17</v>
      </c>
      <c r="AD1794" s="4" t="s">
        <v>17</v>
      </c>
      <c r="AE1794" s="4" t="s">
        <v>45</v>
      </c>
      <c r="AF1794" s="4" t="s">
        <v>17</v>
      </c>
      <c r="AG1794" s="4" t="s">
        <v>17</v>
      </c>
      <c r="AH1794" s="4" t="s">
        <v>17</v>
      </c>
      <c r="AI1794" s="4" t="s">
        <v>17</v>
      </c>
      <c r="AJ1794" s="4" t="s">
        <v>17</v>
      </c>
      <c r="AK1794" s="4" t="s">
        <v>17</v>
      </c>
      <c r="AS1794" s="4" t="s">
        <v>17</v>
      </c>
      <c r="AT1794" s="4" t="s">
        <v>5134</v>
      </c>
      <c r="AU1794" s="4" t="s">
        <v>150</v>
      </c>
      <c r="AV1794" s="4" t="s">
        <v>5030</v>
      </c>
      <c r="AW1794" s="4" t="s">
        <v>150</v>
      </c>
    </row>
    <row r="1795" spans="1:49" ht="100" x14ac:dyDescent="0.25">
      <c r="A1795" s="4" t="s">
        <v>851</v>
      </c>
      <c r="B1795" s="4" t="s">
        <v>1704</v>
      </c>
      <c r="C1795" s="4" t="s">
        <v>70</v>
      </c>
      <c r="E1795" s="4" t="s">
        <v>5135</v>
      </c>
      <c r="F1795" s="4" t="s">
        <v>45</v>
      </c>
      <c r="G1795" s="4" t="s">
        <v>5135</v>
      </c>
      <c r="H1795" s="4" t="s">
        <v>1202</v>
      </c>
      <c r="L1795" s="4" t="s">
        <v>1589</v>
      </c>
      <c r="N1795" s="4" t="s">
        <v>150</v>
      </c>
      <c r="O1795" s="4" t="s">
        <v>1706</v>
      </c>
      <c r="S1795" s="4" t="s">
        <v>17</v>
      </c>
      <c r="T1795" s="4" t="s">
        <v>17</v>
      </c>
      <c r="U1795" s="4" t="s">
        <v>3075</v>
      </c>
      <c r="V1795" s="4" t="s">
        <v>1706</v>
      </c>
      <c r="Y1795" s="4" t="s">
        <v>17</v>
      </c>
      <c r="Z1795" s="4" t="s">
        <v>17</v>
      </c>
      <c r="AA1795" s="4" t="s">
        <v>45</v>
      </c>
      <c r="AB1795" s="4" t="s">
        <v>17</v>
      </c>
      <c r="AD1795" s="4" t="s">
        <v>17</v>
      </c>
      <c r="AE1795" s="4" t="s">
        <v>17</v>
      </c>
      <c r="AF1795" s="4" t="s">
        <v>17</v>
      </c>
      <c r="AG1795" s="4" t="s">
        <v>17</v>
      </c>
      <c r="AH1795" s="4" t="s">
        <v>17</v>
      </c>
      <c r="AI1795" s="4" t="s">
        <v>17</v>
      </c>
      <c r="AJ1795" s="4" t="s">
        <v>17</v>
      </c>
      <c r="AK1795" s="4" t="s">
        <v>17</v>
      </c>
      <c r="AQ1795" s="4" t="s">
        <v>1100</v>
      </c>
      <c r="AS1795" s="4" t="s">
        <v>17</v>
      </c>
      <c r="AT1795" s="4" t="s">
        <v>5136</v>
      </c>
      <c r="AU1795" s="4" t="s">
        <v>150</v>
      </c>
      <c r="AV1795" s="4" t="s">
        <v>5137</v>
      </c>
      <c r="AW1795" s="4" t="s">
        <v>150</v>
      </c>
    </row>
    <row r="1796" spans="1:49" ht="200" x14ac:dyDescent="0.25">
      <c r="A1796" s="4" t="s">
        <v>851</v>
      </c>
      <c r="B1796" s="4" t="s">
        <v>2280</v>
      </c>
      <c r="C1796" s="4" t="s">
        <v>77</v>
      </c>
      <c r="E1796" s="4" t="s">
        <v>5031</v>
      </c>
      <c r="F1796" s="4" t="s">
        <v>45</v>
      </c>
      <c r="G1796" s="4" t="s">
        <v>5031</v>
      </c>
      <c r="H1796" s="4" t="s">
        <v>1434</v>
      </c>
      <c r="I1796" s="4" t="s">
        <v>2282</v>
      </c>
      <c r="L1796" s="4" t="s">
        <v>1140</v>
      </c>
      <c r="N1796" s="4" t="s">
        <v>150</v>
      </c>
      <c r="O1796" s="4" t="s">
        <v>2283</v>
      </c>
      <c r="S1796" s="4" t="s">
        <v>17</v>
      </c>
      <c r="T1796" s="4" t="s">
        <v>17</v>
      </c>
      <c r="U1796" s="4" t="s">
        <v>5032</v>
      </c>
      <c r="V1796" s="4" t="s">
        <v>2283</v>
      </c>
      <c r="Y1796" s="4" t="s">
        <v>17</v>
      </c>
      <c r="Z1796" s="4" t="s">
        <v>17</v>
      </c>
      <c r="AA1796" s="4" t="s">
        <v>45</v>
      </c>
      <c r="AB1796" s="4" t="s">
        <v>17</v>
      </c>
      <c r="AD1796" s="4" t="s">
        <v>17</v>
      </c>
      <c r="AE1796" s="4" t="s">
        <v>17</v>
      </c>
      <c r="AF1796" s="4" t="s">
        <v>17</v>
      </c>
      <c r="AG1796" s="4" t="s">
        <v>17</v>
      </c>
      <c r="AH1796" s="4" t="s">
        <v>17</v>
      </c>
      <c r="AI1796" s="4" t="s">
        <v>17</v>
      </c>
      <c r="AJ1796" s="4" t="s">
        <v>17</v>
      </c>
      <c r="AK1796" s="4" t="s">
        <v>45</v>
      </c>
      <c r="AP1796" s="4" t="s">
        <v>1132</v>
      </c>
      <c r="AS1796" s="4" t="s">
        <v>17</v>
      </c>
      <c r="AT1796" s="4" t="s">
        <v>5138</v>
      </c>
      <c r="AU1796" s="4" t="s">
        <v>5139</v>
      </c>
      <c r="AV1796" s="4" t="s">
        <v>5035</v>
      </c>
      <c r="AW1796" s="4" t="s">
        <v>5036</v>
      </c>
    </row>
    <row r="1797" spans="1:49" ht="25" x14ac:dyDescent="0.25">
      <c r="A1797" s="4" t="s">
        <v>851</v>
      </c>
      <c r="B1797" s="4" t="s">
        <v>5037</v>
      </c>
      <c r="C1797" s="4" t="s">
        <v>83</v>
      </c>
      <c r="E1797" s="4" t="s">
        <v>5038</v>
      </c>
      <c r="F1797" s="4" t="s">
        <v>45</v>
      </c>
      <c r="G1797" s="4" t="s">
        <v>5038</v>
      </c>
      <c r="H1797" s="4" t="s">
        <v>1122</v>
      </c>
      <c r="I1797" s="4" t="s">
        <v>5039</v>
      </c>
      <c r="L1797" s="4" t="s">
        <v>1140</v>
      </c>
      <c r="N1797" s="4" t="s">
        <v>150</v>
      </c>
      <c r="O1797" s="4" t="s">
        <v>5040</v>
      </c>
      <c r="S1797" s="4" t="s">
        <v>17</v>
      </c>
      <c r="T1797" s="4" t="s">
        <v>17</v>
      </c>
      <c r="V1797" s="4" t="s">
        <v>5041</v>
      </c>
      <c r="Y1797" s="4" t="s">
        <v>17</v>
      </c>
      <c r="Z1797" s="4" t="s">
        <v>17</v>
      </c>
      <c r="AA1797" s="4" t="s">
        <v>45</v>
      </c>
      <c r="AB1797" s="4" t="s">
        <v>17</v>
      </c>
      <c r="AC1797" s="4" t="s">
        <v>5042</v>
      </c>
      <c r="AD1797" s="4" t="s">
        <v>17</v>
      </c>
      <c r="AE1797" s="4" t="s">
        <v>17</v>
      </c>
      <c r="AF1797" s="4" t="s">
        <v>17</v>
      </c>
      <c r="AG1797" s="4" t="s">
        <v>17</v>
      </c>
      <c r="AH1797" s="4" t="s">
        <v>17</v>
      </c>
      <c r="AI1797" s="4" t="s">
        <v>17</v>
      </c>
      <c r="AJ1797" s="4" t="s">
        <v>17</v>
      </c>
      <c r="AK1797" s="4" t="s">
        <v>17</v>
      </c>
      <c r="AS1797" s="4" t="s">
        <v>17</v>
      </c>
      <c r="AT1797" s="4" t="s">
        <v>5140</v>
      </c>
      <c r="AU1797" s="4" t="s">
        <v>5141</v>
      </c>
      <c r="AV1797" s="4" t="s">
        <v>5045</v>
      </c>
      <c r="AW1797" s="4" t="s">
        <v>5046</v>
      </c>
    </row>
    <row r="1798" spans="1:49" ht="25" x14ac:dyDescent="0.25">
      <c r="A1798" s="4" t="s">
        <v>851</v>
      </c>
      <c r="B1798" s="4" t="s">
        <v>5047</v>
      </c>
      <c r="C1798" s="4" t="s">
        <v>89</v>
      </c>
      <c r="E1798" s="4" t="s">
        <v>5048</v>
      </c>
      <c r="F1798" s="4" t="s">
        <v>45</v>
      </c>
      <c r="G1798" s="4" t="s">
        <v>5048</v>
      </c>
      <c r="H1798" s="4" t="s">
        <v>1122</v>
      </c>
      <c r="I1798" s="4" t="s">
        <v>5049</v>
      </c>
      <c r="L1798" s="4" t="s">
        <v>1140</v>
      </c>
      <c r="N1798" s="4" t="s">
        <v>150</v>
      </c>
      <c r="O1798" s="4" t="s">
        <v>5050</v>
      </c>
      <c r="S1798" s="4" t="s">
        <v>17</v>
      </c>
      <c r="T1798" s="4" t="s">
        <v>17</v>
      </c>
      <c r="V1798" s="4" t="s">
        <v>5041</v>
      </c>
      <c r="Y1798" s="4" t="s">
        <v>17</v>
      </c>
      <c r="Z1798" s="4" t="s">
        <v>17</v>
      </c>
      <c r="AA1798" s="4" t="s">
        <v>45</v>
      </c>
      <c r="AB1798" s="4" t="s">
        <v>17</v>
      </c>
      <c r="AC1798" s="4" t="s">
        <v>5051</v>
      </c>
      <c r="AD1798" s="4" t="s">
        <v>17</v>
      </c>
      <c r="AE1798" s="4" t="s">
        <v>17</v>
      </c>
      <c r="AF1798" s="4" t="s">
        <v>17</v>
      </c>
      <c r="AG1798" s="4" t="s">
        <v>17</v>
      </c>
      <c r="AH1798" s="4" t="s">
        <v>17</v>
      </c>
      <c r="AI1798" s="4" t="s">
        <v>17</v>
      </c>
      <c r="AJ1798" s="4" t="s">
        <v>17</v>
      </c>
      <c r="AK1798" s="4" t="s">
        <v>17</v>
      </c>
      <c r="AS1798" s="4" t="s">
        <v>17</v>
      </c>
      <c r="AT1798" s="4" t="s">
        <v>5142</v>
      </c>
      <c r="AU1798" s="4" t="s">
        <v>5143</v>
      </c>
      <c r="AV1798" s="4" t="s">
        <v>5054</v>
      </c>
      <c r="AW1798" s="4" t="s">
        <v>5055</v>
      </c>
    </row>
    <row r="1799" spans="1:49" ht="25" x14ac:dyDescent="0.25">
      <c r="A1799" s="4" t="s">
        <v>851</v>
      </c>
      <c r="B1799" s="4" t="s">
        <v>5056</v>
      </c>
      <c r="C1799" s="4" t="s">
        <v>95</v>
      </c>
      <c r="E1799" s="4" t="s">
        <v>5057</v>
      </c>
      <c r="F1799" s="4" t="s">
        <v>45</v>
      </c>
      <c r="G1799" s="4" t="s">
        <v>5057</v>
      </c>
      <c r="H1799" s="4" t="s">
        <v>1122</v>
      </c>
      <c r="I1799" s="4" t="s">
        <v>5058</v>
      </c>
      <c r="L1799" s="4" t="s">
        <v>1140</v>
      </c>
      <c r="N1799" s="4" t="s">
        <v>150</v>
      </c>
      <c r="O1799" s="4" t="s">
        <v>2383</v>
      </c>
      <c r="S1799" s="4" t="s">
        <v>17</v>
      </c>
      <c r="T1799" s="4" t="s">
        <v>17</v>
      </c>
      <c r="V1799" s="4" t="s">
        <v>5041</v>
      </c>
      <c r="Y1799" s="4" t="s">
        <v>17</v>
      </c>
      <c r="Z1799" s="4" t="s">
        <v>17</v>
      </c>
      <c r="AA1799" s="4" t="s">
        <v>45</v>
      </c>
      <c r="AB1799" s="4" t="s">
        <v>17</v>
      </c>
      <c r="AC1799" s="4" t="s">
        <v>5059</v>
      </c>
      <c r="AD1799" s="4" t="s">
        <v>17</v>
      </c>
      <c r="AE1799" s="4" t="s">
        <v>17</v>
      </c>
      <c r="AF1799" s="4" t="s">
        <v>17</v>
      </c>
      <c r="AG1799" s="4" t="s">
        <v>17</v>
      </c>
      <c r="AH1799" s="4" t="s">
        <v>17</v>
      </c>
      <c r="AI1799" s="4" t="s">
        <v>17</v>
      </c>
      <c r="AJ1799" s="4" t="s">
        <v>17</v>
      </c>
      <c r="AK1799" s="4" t="s">
        <v>17</v>
      </c>
      <c r="AS1799" s="4" t="s">
        <v>17</v>
      </c>
      <c r="AT1799" s="4" t="s">
        <v>5144</v>
      </c>
      <c r="AU1799" s="4" t="s">
        <v>5145</v>
      </c>
      <c r="AV1799" s="4" t="s">
        <v>5062</v>
      </c>
      <c r="AW1799" s="4" t="s">
        <v>5063</v>
      </c>
    </row>
    <row r="1800" spans="1:49" ht="25" x14ac:dyDescent="0.25">
      <c r="A1800" s="4" t="s">
        <v>851</v>
      </c>
      <c r="B1800" s="4" t="s">
        <v>5064</v>
      </c>
      <c r="C1800" s="4" t="s">
        <v>1250</v>
      </c>
      <c r="E1800" s="4" t="s">
        <v>5065</v>
      </c>
      <c r="F1800" s="4" t="s">
        <v>45</v>
      </c>
      <c r="G1800" s="4" t="s">
        <v>5065</v>
      </c>
      <c r="H1800" s="4" t="s">
        <v>1122</v>
      </c>
      <c r="I1800" s="4" t="s">
        <v>5066</v>
      </c>
      <c r="L1800" s="4" t="s">
        <v>1140</v>
      </c>
      <c r="N1800" s="4" t="s">
        <v>150</v>
      </c>
      <c r="O1800" s="4" t="s">
        <v>5067</v>
      </c>
      <c r="S1800" s="4" t="s">
        <v>17</v>
      </c>
      <c r="T1800" s="4" t="s">
        <v>17</v>
      </c>
      <c r="V1800" s="4" t="s">
        <v>5041</v>
      </c>
      <c r="Y1800" s="4" t="s">
        <v>17</v>
      </c>
      <c r="Z1800" s="4" t="s">
        <v>17</v>
      </c>
      <c r="AA1800" s="4" t="s">
        <v>45</v>
      </c>
      <c r="AB1800" s="4" t="s">
        <v>17</v>
      </c>
      <c r="AC1800" s="4" t="s">
        <v>5068</v>
      </c>
      <c r="AD1800" s="4" t="s">
        <v>17</v>
      </c>
      <c r="AE1800" s="4" t="s">
        <v>17</v>
      </c>
      <c r="AF1800" s="4" t="s">
        <v>17</v>
      </c>
      <c r="AG1800" s="4" t="s">
        <v>17</v>
      </c>
      <c r="AH1800" s="4" t="s">
        <v>17</v>
      </c>
      <c r="AI1800" s="4" t="s">
        <v>17</v>
      </c>
      <c r="AJ1800" s="4" t="s">
        <v>17</v>
      </c>
      <c r="AK1800" s="4" t="s">
        <v>17</v>
      </c>
      <c r="AS1800" s="4" t="s">
        <v>17</v>
      </c>
      <c r="AT1800" s="4" t="s">
        <v>5146</v>
      </c>
      <c r="AU1800" s="4" t="s">
        <v>5147</v>
      </c>
      <c r="AV1800" s="4" t="s">
        <v>5071</v>
      </c>
      <c r="AW1800" s="4" t="s">
        <v>5072</v>
      </c>
    </row>
    <row r="1801" spans="1:49" x14ac:dyDescent="0.25">
      <c r="A1801" s="4" t="s">
        <v>851</v>
      </c>
      <c r="B1801" s="4" t="s">
        <v>5073</v>
      </c>
      <c r="C1801" s="4" t="s">
        <v>113</v>
      </c>
      <c r="E1801" s="4" t="s">
        <v>5074</v>
      </c>
      <c r="F1801" s="4" t="s">
        <v>45</v>
      </c>
      <c r="G1801" s="4" t="s">
        <v>5074</v>
      </c>
      <c r="H1801" s="4" t="s">
        <v>1122</v>
      </c>
      <c r="I1801" s="4" t="s">
        <v>5049</v>
      </c>
      <c r="L1801" s="4" t="s">
        <v>1140</v>
      </c>
      <c r="N1801" s="4" t="s">
        <v>150</v>
      </c>
      <c r="O1801" s="4" t="s">
        <v>2325</v>
      </c>
      <c r="S1801" s="4" t="s">
        <v>17</v>
      </c>
      <c r="T1801" s="4" t="s">
        <v>17</v>
      </c>
      <c r="V1801" s="4" t="s">
        <v>5041</v>
      </c>
      <c r="Y1801" s="4" t="s">
        <v>17</v>
      </c>
      <c r="Z1801" s="4" t="s">
        <v>17</v>
      </c>
      <c r="AA1801" s="4" t="s">
        <v>45</v>
      </c>
      <c r="AB1801" s="4" t="s">
        <v>17</v>
      </c>
      <c r="AC1801" s="4" t="s">
        <v>5075</v>
      </c>
      <c r="AD1801" s="4" t="s">
        <v>17</v>
      </c>
      <c r="AE1801" s="4" t="s">
        <v>17</v>
      </c>
      <c r="AF1801" s="4" t="s">
        <v>17</v>
      </c>
      <c r="AG1801" s="4" t="s">
        <v>17</v>
      </c>
      <c r="AH1801" s="4" t="s">
        <v>17</v>
      </c>
      <c r="AI1801" s="4" t="s">
        <v>17</v>
      </c>
      <c r="AJ1801" s="4" t="s">
        <v>17</v>
      </c>
      <c r="AK1801" s="4" t="s">
        <v>17</v>
      </c>
      <c r="AS1801" s="4" t="s">
        <v>17</v>
      </c>
      <c r="AT1801" s="4" t="s">
        <v>5148</v>
      </c>
      <c r="AU1801" s="4" t="s">
        <v>5149</v>
      </c>
      <c r="AV1801" s="4" t="s">
        <v>5078</v>
      </c>
      <c r="AW1801" s="4" t="s">
        <v>5079</v>
      </c>
    </row>
    <row r="1802" spans="1:49" ht="25" x14ac:dyDescent="0.25">
      <c r="A1802" s="4" t="s">
        <v>851</v>
      </c>
      <c r="B1802" s="4" t="s">
        <v>5080</v>
      </c>
      <c r="C1802" s="4" t="s">
        <v>121</v>
      </c>
      <c r="E1802" s="4" t="s">
        <v>5081</v>
      </c>
      <c r="F1802" s="4" t="s">
        <v>45</v>
      </c>
      <c r="G1802" s="4" t="s">
        <v>5081</v>
      </c>
      <c r="H1802" s="4" t="s">
        <v>1122</v>
      </c>
      <c r="I1802" s="4" t="s">
        <v>5082</v>
      </c>
      <c r="L1802" s="4" t="s">
        <v>1140</v>
      </c>
      <c r="N1802" s="4" t="s">
        <v>150</v>
      </c>
      <c r="O1802" s="4" t="s">
        <v>5083</v>
      </c>
      <c r="S1802" s="4" t="s">
        <v>17</v>
      </c>
      <c r="T1802" s="4" t="s">
        <v>17</v>
      </c>
      <c r="V1802" s="4" t="s">
        <v>5041</v>
      </c>
      <c r="Y1802" s="4" t="s">
        <v>17</v>
      </c>
      <c r="Z1802" s="4" t="s">
        <v>17</v>
      </c>
      <c r="AA1802" s="4" t="s">
        <v>45</v>
      </c>
      <c r="AB1802" s="4" t="s">
        <v>17</v>
      </c>
      <c r="AC1802" s="4" t="s">
        <v>5084</v>
      </c>
      <c r="AD1802" s="4" t="s">
        <v>17</v>
      </c>
      <c r="AE1802" s="4" t="s">
        <v>17</v>
      </c>
      <c r="AF1802" s="4" t="s">
        <v>17</v>
      </c>
      <c r="AG1802" s="4" t="s">
        <v>17</v>
      </c>
      <c r="AH1802" s="4" t="s">
        <v>17</v>
      </c>
      <c r="AI1802" s="4" t="s">
        <v>17</v>
      </c>
      <c r="AJ1802" s="4" t="s">
        <v>17</v>
      </c>
      <c r="AK1802" s="4" t="s">
        <v>17</v>
      </c>
      <c r="AS1802" s="4" t="s">
        <v>17</v>
      </c>
      <c r="AT1802" s="4" t="s">
        <v>5150</v>
      </c>
      <c r="AU1802" s="4" t="s">
        <v>5151</v>
      </c>
      <c r="AV1802" s="4" t="s">
        <v>5087</v>
      </c>
      <c r="AW1802" s="4" t="s">
        <v>5088</v>
      </c>
    </row>
    <row r="1803" spans="1:49" ht="25" x14ac:dyDescent="0.25">
      <c r="A1803" s="4" t="s">
        <v>851</v>
      </c>
      <c r="B1803" s="4" t="s">
        <v>5089</v>
      </c>
      <c r="C1803" s="4" t="s">
        <v>127</v>
      </c>
      <c r="E1803" s="4" t="s">
        <v>5090</v>
      </c>
      <c r="F1803" s="4" t="s">
        <v>45</v>
      </c>
      <c r="G1803" s="4" t="s">
        <v>5090</v>
      </c>
      <c r="H1803" s="4" t="s">
        <v>1122</v>
      </c>
      <c r="I1803" s="4" t="s">
        <v>5049</v>
      </c>
      <c r="L1803" s="4" t="s">
        <v>1140</v>
      </c>
      <c r="N1803" s="4" t="s">
        <v>150</v>
      </c>
      <c r="O1803" s="4" t="s">
        <v>5091</v>
      </c>
      <c r="S1803" s="4" t="s">
        <v>17</v>
      </c>
      <c r="T1803" s="4" t="s">
        <v>17</v>
      </c>
      <c r="V1803" s="4" t="s">
        <v>5041</v>
      </c>
      <c r="Y1803" s="4" t="s">
        <v>17</v>
      </c>
      <c r="Z1803" s="4" t="s">
        <v>17</v>
      </c>
      <c r="AA1803" s="4" t="s">
        <v>45</v>
      </c>
      <c r="AB1803" s="4" t="s">
        <v>17</v>
      </c>
      <c r="AC1803" s="4" t="s">
        <v>5092</v>
      </c>
      <c r="AD1803" s="4" t="s">
        <v>17</v>
      </c>
      <c r="AE1803" s="4" t="s">
        <v>17</v>
      </c>
      <c r="AF1803" s="4" t="s">
        <v>17</v>
      </c>
      <c r="AG1803" s="4" t="s">
        <v>17</v>
      </c>
      <c r="AH1803" s="4" t="s">
        <v>17</v>
      </c>
      <c r="AI1803" s="4" t="s">
        <v>17</v>
      </c>
      <c r="AJ1803" s="4" t="s">
        <v>17</v>
      </c>
      <c r="AK1803" s="4" t="s">
        <v>17</v>
      </c>
      <c r="AS1803" s="4" t="s">
        <v>17</v>
      </c>
      <c r="AT1803" s="4" t="s">
        <v>5152</v>
      </c>
      <c r="AU1803" s="4" t="s">
        <v>5153</v>
      </c>
      <c r="AV1803" s="4" t="s">
        <v>5095</v>
      </c>
      <c r="AW1803" s="4" t="s">
        <v>5096</v>
      </c>
    </row>
    <row r="1804" spans="1:49" ht="25" x14ac:dyDescent="0.25">
      <c r="A1804" s="4" t="s">
        <v>851</v>
      </c>
      <c r="B1804" s="4" t="s">
        <v>5097</v>
      </c>
      <c r="C1804" s="4" t="s">
        <v>134</v>
      </c>
      <c r="E1804" s="4" t="s">
        <v>5098</v>
      </c>
      <c r="F1804" s="4" t="s">
        <v>45</v>
      </c>
      <c r="G1804" s="4" t="s">
        <v>5098</v>
      </c>
      <c r="H1804" s="4" t="s">
        <v>1122</v>
      </c>
      <c r="I1804" s="4" t="s">
        <v>5099</v>
      </c>
      <c r="L1804" s="4" t="s">
        <v>1140</v>
      </c>
      <c r="N1804" s="4" t="s">
        <v>150</v>
      </c>
      <c r="O1804" s="4" t="s">
        <v>5100</v>
      </c>
      <c r="S1804" s="4" t="s">
        <v>17</v>
      </c>
      <c r="T1804" s="4" t="s">
        <v>17</v>
      </c>
      <c r="V1804" s="4" t="s">
        <v>5041</v>
      </c>
      <c r="Y1804" s="4" t="s">
        <v>17</v>
      </c>
      <c r="Z1804" s="4" t="s">
        <v>17</v>
      </c>
      <c r="AA1804" s="4" t="s">
        <v>45</v>
      </c>
      <c r="AB1804" s="4" t="s">
        <v>17</v>
      </c>
      <c r="AC1804" s="4" t="s">
        <v>5101</v>
      </c>
      <c r="AD1804" s="4" t="s">
        <v>17</v>
      </c>
      <c r="AE1804" s="4" t="s">
        <v>17</v>
      </c>
      <c r="AF1804" s="4" t="s">
        <v>17</v>
      </c>
      <c r="AG1804" s="4" t="s">
        <v>17</v>
      </c>
      <c r="AH1804" s="4" t="s">
        <v>17</v>
      </c>
      <c r="AI1804" s="4" t="s">
        <v>17</v>
      </c>
      <c r="AJ1804" s="4" t="s">
        <v>17</v>
      </c>
      <c r="AK1804" s="4" t="s">
        <v>17</v>
      </c>
      <c r="AS1804" s="4" t="s">
        <v>17</v>
      </c>
      <c r="AT1804" s="4" t="s">
        <v>5154</v>
      </c>
      <c r="AU1804" s="4" t="s">
        <v>5155</v>
      </c>
      <c r="AV1804" s="4" t="s">
        <v>5104</v>
      </c>
      <c r="AW1804" s="4" t="s">
        <v>5105</v>
      </c>
    </row>
    <row r="1805" spans="1:49" x14ac:dyDescent="0.25">
      <c r="A1805" s="4" t="s">
        <v>851</v>
      </c>
      <c r="B1805" s="4" t="s">
        <v>5106</v>
      </c>
      <c r="C1805" s="4" t="s">
        <v>140</v>
      </c>
      <c r="E1805" s="4" t="s">
        <v>5107</v>
      </c>
      <c r="F1805" s="4" t="s">
        <v>45</v>
      </c>
      <c r="G1805" s="4" t="s">
        <v>5107</v>
      </c>
      <c r="H1805" s="4" t="s">
        <v>1122</v>
      </c>
      <c r="L1805" s="4" t="s">
        <v>1092</v>
      </c>
      <c r="N1805" s="4" t="s">
        <v>150</v>
      </c>
      <c r="O1805" s="4" t="s">
        <v>5108</v>
      </c>
      <c r="S1805" s="4" t="s">
        <v>17</v>
      </c>
      <c r="T1805" s="4" t="s">
        <v>17</v>
      </c>
      <c r="V1805" s="4" t="s">
        <v>5041</v>
      </c>
      <c r="Y1805" s="4" t="s">
        <v>17</v>
      </c>
      <c r="Z1805" s="4" t="s">
        <v>17</v>
      </c>
      <c r="AA1805" s="4" t="s">
        <v>45</v>
      </c>
      <c r="AB1805" s="4" t="s">
        <v>17</v>
      </c>
      <c r="AC1805" s="4" t="s">
        <v>5109</v>
      </c>
      <c r="AD1805" s="4" t="s">
        <v>17</v>
      </c>
      <c r="AE1805" s="4" t="s">
        <v>17</v>
      </c>
      <c r="AF1805" s="4" t="s">
        <v>17</v>
      </c>
      <c r="AG1805" s="4" t="s">
        <v>17</v>
      </c>
      <c r="AH1805" s="4" t="s">
        <v>17</v>
      </c>
      <c r="AI1805" s="4" t="s">
        <v>17</v>
      </c>
      <c r="AJ1805" s="4" t="s">
        <v>17</v>
      </c>
      <c r="AK1805" s="4" t="s">
        <v>17</v>
      </c>
      <c r="AS1805" s="4" t="s">
        <v>17</v>
      </c>
      <c r="AT1805" s="4" t="s">
        <v>5156</v>
      </c>
      <c r="AU1805" s="4" t="s">
        <v>5157</v>
      </c>
      <c r="AV1805" s="4" t="s">
        <v>5112</v>
      </c>
      <c r="AW1805" s="4" t="s">
        <v>5113</v>
      </c>
    </row>
    <row r="1806" spans="1:49" ht="25" x14ac:dyDescent="0.25">
      <c r="A1806" s="4" t="s">
        <v>851</v>
      </c>
      <c r="B1806" s="4" t="s">
        <v>5114</v>
      </c>
      <c r="C1806" s="4" t="s">
        <v>145</v>
      </c>
      <c r="E1806" s="4" t="s">
        <v>5115</v>
      </c>
      <c r="F1806" s="4" t="s">
        <v>45</v>
      </c>
      <c r="G1806" s="4" t="s">
        <v>5115</v>
      </c>
      <c r="H1806" s="4" t="s">
        <v>1122</v>
      </c>
      <c r="I1806" s="4" t="s">
        <v>5049</v>
      </c>
      <c r="L1806" s="4" t="s">
        <v>1140</v>
      </c>
      <c r="N1806" s="4" t="s">
        <v>150</v>
      </c>
      <c r="O1806" s="4" t="s">
        <v>5116</v>
      </c>
      <c r="S1806" s="4" t="s">
        <v>17</v>
      </c>
      <c r="T1806" s="4" t="s">
        <v>17</v>
      </c>
      <c r="V1806" s="4" t="s">
        <v>5041</v>
      </c>
      <c r="Y1806" s="4" t="s">
        <v>17</v>
      </c>
      <c r="Z1806" s="4" t="s">
        <v>17</v>
      </c>
      <c r="AA1806" s="4" t="s">
        <v>45</v>
      </c>
      <c r="AB1806" s="4" t="s">
        <v>17</v>
      </c>
      <c r="AC1806" s="4" t="s">
        <v>5117</v>
      </c>
      <c r="AD1806" s="4" t="s">
        <v>17</v>
      </c>
      <c r="AE1806" s="4" t="s">
        <v>17</v>
      </c>
      <c r="AF1806" s="4" t="s">
        <v>17</v>
      </c>
      <c r="AG1806" s="4" t="s">
        <v>17</v>
      </c>
      <c r="AH1806" s="4" t="s">
        <v>17</v>
      </c>
      <c r="AI1806" s="4" t="s">
        <v>17</v>
      </c>
      <c r="AJ1806" s="4" t="s">
        <v>17</v>
      </c>
      <c r="AK1806" s="4" t="s">
        <v>17</v>
      </c>
      <c r="AS1806" s="4" t="s">
        <v>17</v>
      </c>
      <c r="AT1806" s="4" t="s">
        <v>5158</v>
      </c>
      <c r="AU1806" s="4" t="s">
        <v>5159</v>
      </c>
      <c r="AV1806" s="4" t="s">
        <v>5120</v>
      </c>
      <c r="AW1806" s="4" t="s">
        <v>5121</v>
      </c>
    </row>
    <row r="1807" spans="1:49" ht="25" x14ac:dyDescent="0.25">
      <c r="A1807" s="4" t="s">
        <v>851</v>
      </c>
      <c r="B1807" s="4" t="s">
        <v>5122</v>
      </c>
      <c r="C1807" s="4" t="s">
        <v>152</v>
      </c>
      <c r="E1807" s="4" t="s">
        <v>5123</v>
      </c>
      <c r="F1807" s="4" t="s">
        <v>45</v>
      </c>
      <c r="G1807" s="4" t="s">
        <v>5123</v>
      </c>
      <c r="H1807" s="4" t="s">
        <v>1122</v>
      </c>
      <c r="L1807" s="4" t="s">
        <v>1092</v>
      </c>
      <c r="N1807" s="4" t="s">
        <v>150</v>
      </c>
      <c r="O1807" s="4" t="s">
        <v>5124</v>
      </c>
      <c r="S1807" s="4" t="s">
        <v>17</v>
      </c>
      <c r="T1807" s="4" t="s">
        <v>17</v>
      </c>
      <c r="V1807" s="4" t="s">
        <v>5041</v>
      </c>
      <c r="Y1807" s="4" t="s">
        <v>17</v>
      </c>
      <c r="Z1807" s="4" t="s">
        <v>17</v>
      </c>
      <c r="AA1807" s="4" t="s">
        <v>45</v>
      </c>
      <c r="AB1807" s="4" t="s">
        <v>17</v>
      </c>
      <c r="AC1807" s="4" t="s">
        <v>5125</v>
      </c>
      <c r="AD1807" s="4" t="s">
        <v>17</v>
      </c>
      <c r="AE1807" s="4" t="s">
        <v>17</v>
      </c>
      <c r="AF1807" s="4" t="s">
        <v>17</v>
      </c>
      <c r="AG1807" s="4" t="s">
        <v>17</v>
      </c>
      <c r="AH1807" s="4" t="s">
        <v>17</v>
      </c>
      <c r="AI1807" s="4" t="s">
        <v>17</v>
      </c>
      <c r="AJ1807" s="4" t="s">
        <v>17</v>
      </c>
      <c r="AK1807" s="4" t="s">
        <v>17</v>
      </c>
      <c r="AS1807" s="4" t="s">
        <v>17</v>
      </c>
      <c r="AT1807" s="4" t="s">
        <v>5160</v>
      </c>
      <c r="AU1807" s="4" t="s">
        <v>5161</v>
      </c>
      <c r="AV1807" s="4" t="s">
        <v>5128</v>
      </c>
      <c r="AW1807" s="4" t="s">
        <v>5129</v>
      </c>
    </row>
    <row r="1808" spans="1:49" ht="75" x14ac:dyDescent="0.25">
      <c r="A1808" s="1" t="s">
        <v>857</v>
      </c>
      <c r="B1808" s="1" t="s">
        <v>1763</v>
      </c>
      <c r="C1808" s="1" t="s">
        <v>43</v>
      </c>
      <c r="E1808" s="1" t="s">
        <v>5020</v>
      </c>
      <c r="F1808" s="1" t="s">
        <v>45</v>
      </c>
      <c r="L1808" s="1" t="s">
        <v>1092</v>
      </c>
      <c r="N1808" s="1" t="s">
        <v>150</v>
      </c>
      <c r="O1808" s="1" t="s">
        <v>2264</v>
      </c>
      <c r="S1808" s="1" t="s">
        <v>17</v>
      </c>
      <c r="T1808" s="1" t="s">
        <v>17</v>
      </c>
      <c r="Y1808" s="1" t="s">
        <v>17</v>
      </c>
      <c r="Z1808" s="1" t="s">
        <v>17</v>
      </c>
      <c r="AA1808" s="1" t="s">
        <v>45</v>
      </c>
      <c r="AB1808" s="1" t="s">
        <v>17</v>
      </c>
      <c r="AD1808" s="1" t="s">
        <v>17</v>
      </c>
      <c r="AE1808" s="1" t="s">
        <v>17</v>
      </c>
      <c r="AF1808" s="1" t="s">
        <v>17</v>
      </c>
      <c r="AG1808" s="1" t="s">
        <v>17</v>
      </c>
      <c r="AH1808" s="1" t="s">
        <v>17</v>
      </c>
      <c r="AI1808" s="1" t="s">
        <v>17</v>
      </c>
      <c r="AJ1808" s="1" t="s">
        <v>17</v>
      </c>
      <c r="AK1808" s="1" t="s">
        <v>45</v>
      </c>
      <c r="AS1808" s="1" t="s">
        <v>17</v>
      </c>
      <c r="AT1808" s="1" t="s">
        <v>5162</v>
      </c>
      <c r="AU1808" s="1" t="s">
        <v>5163</v>
      </c>
    </row>
    <row r="1809" spans="1:49" ht="100" x14ac:dyDescent="0.25">
      <c r="A1809" s="1" t="s">
        <v>857</v>
      </c>
      <c r="B1809" s="1" t="s">
        <v>2267</v>
      </c>
      <c r="C1809" s="1" t="s">
        <v>59</v>
      </c>
      <c r="E1809" s="1" t="s">
        <v>5023</v>
      </c>
      <c r="F1809" s="1" t="s">
        <v>45</v>
      </c>
      <c r="G1809" s="1" t="s">
        <v>5023</v>
      </c>
      <c r="H1809" s="1" t="s">
        <v>1129</v>
      </c>
      <c r="L1809" s="1" t="s">
        <v>1130</v>
      </c>
      <c r="N1809" s="1" t="s">
        <v>150</v>
      </c>
      <c r="O1809" s="1" t="s">
        <v>2269</v>
      </c>
      <c r="S1809" s="1" t="s">
        <v>17</v>
      </c>
      <c r="T1809" s="1" t="s">
        <v>17</v>
      </c>
      <c r="V1809" s="1" t="s">
        <v>2270</v>
      </c>
      <c r="Y1809" s="1" t="s">
        <v>17</v>
      </c>
      <c r="Z1809" s="1" t="s">
        <v>17</v>
      </c>
      <c r="AA1809" s="1" t="s">
        <v>45</v>
      </c>
      <c r="AB1809" s="1" t="s">
        <v>17</v>
      </c>
      <c r="AD1809" s="1" t="s">
        <v>17</v>
      </c>
      <c r="AE1809" s="1" t="s">
        <v>17</v>
      </c>
      <c r="AF1809" s="1" t="s">
        <v>17</v>
      </c>
      <c r="AG1809" s="1" t="s">
        <v>17</v>
      </c>
      <c r="AH1809" s="1" t="s">
        <v>17</v>
      </c>
      <c r="AI1809" s="1" t="s">
        <v>17</v>
      </c>
      <c r="AJ1809" s="1" t="s">
        <v>17</v>
      </c>
      <c r="AK1809" s="1" t="s">
        <v>17</v>
      </c>
      <c r="AQ1809" s="1" t="s">
        <v>1100</v>
      </c>
      <c r="AS1809" s="1" t="s">
        <v>17</v>
      </c>
      <c r="AT1809" s="1" t="s">
        <v>5164</v>
      </c>
      <c r="AU1809" s="1" t="s">
        <v>5165</v>
      </c>
      <c r="AV1809" s="1" t="s">
        <v>5026</v>
      </c>
      <c r="AW1809" s="1" t="s">
        <v>5027</v>
      </c>
    </row>
    <row r="1810" spans="1:49" x14ac:dyDescent="0.25">
      <c r="A1810" s="1" t="s">
        <v>857</v>
      </c>
      <c r="B1810" s="1" t="s">
        <v>2275</v>
      </c>
      <c r="C1810" s="1" t="s">
        <v>65</v>
      </c>
      <c r="E1810" s="1" t="s">
        <v>5028</v>
      </c>
      <c r="F1810" s="1" t="s">
        <v>45</v>
      </c>
      <c r="G1810" s="1" t="s">
        <v>5028</v>
      </c>
      <c r="H1810" s="1" t="s">
        <v>1219</v>
      </c>
      <c r="L1810" s="1" t="s">
        <v>1130</v>
      </c>
      <c r="N1810" s="1" t="s">
        <v>150</v>
      </c>
      <c r="O1810" s="1" t="s">
        <v>2343</v>
      </c>
      <c r="S1810" s="1" t="s">
        <v>17</v>
      </c>
      <c r="T1810" s="1" t="s">
        <v>17</v>
      </c>
      <c r="V1810" s="1" t="s">
        <v>1721</v>
      </c>
      <c r="Y1810" s="1" t="s">
        <v>45</v>
      </c>
      <c r="Z1810" s="1" t="s">
        <v>17</v>
      </c>
      <c r="AA1810" s="1" t="s">
        <v>45</v>
      </c>
      <c r="AB1810" s="1" t="s">
        <v>17</v>
      </c>
      <c r="AD1810" s="1" t="s">
        <v>17</v>
      </c>
      <c r="AE1810" s="1" t="s">
        <v>45</v>
      </c>
      <c r="AF1810" s="1" t="s">
        <v>17</v>
      </c>
      <c r="AG1810" s="1" t="s">
        <v>17</v>
      </c>
      <c r="AH1810" s="1" t="s">
        <v>17</v>
      </c>
      <c r="AI1810" s="1" t="s">
        <v>17</v>
      </c>
      <c r="AJ1810" s="1" t="s">
        <v>17</v>
      </c>
      <c r="AK1810" s="1" t="s">
        <v>17</v>
      </c>
      <c r="AS1810" s="1" t="s">
        <v>17</v>
      </c>
      <c r="AT1810" s="1" t="s">
        <v>5166</v>
      </c>
      <c r="AU1810" s="1" t="s">
        <v>150</v>
      </c>
      <c r="AV1810" s="1" t="s">
        <v>5030</v>
      </c>
      <c r="AW1810" s="1" t="s">
        <v>150</v>
      </c>
    </row>
    <row r="1811" spans="1:49" ht="100" x14ac:dyDescent="0.25">
      <c r="A1811" s="1" t="s">
        <v>857</v>
      </c>
      <c r="B1811" s="1" t="s">
        <v>1704</v>
      </c>
      <c r="C1811" s="1" t="s">
        <v>70</v>
      </c>
      <c r="E1811" s="1" t="s">
        <v>5135</v>
      </c>
      <c r="F1811" s="1" t="s">
        <v>45</v>
      </c>
      <c r="G1811" s="1" t="s">
        <v>5135</v>
      </c>
      <c r="H1811" s="1" t="s">
        <v>1202</v>
      </c>
      <c r="L1811" s="1" t="s">
        <v>1589</v>
      </c>
      <c r="N1811" s="1" t="s">
        <v>150</v>
      </c>
      <c r="O1811" s="1" t="s">
        <v>1706</v>
      </c>
      <c r="S1811" s="1" t="s">
        <v>17</v>
      </c>
      <c r="T1811" s="1" t="s">
        <v>17</v>
      </c>
      <c r="U1811" s="1" t="s">
        <v>3211</v>
      </c>
      <c r="V1811" s="1" t="s">
        <v>1706</v>
      </c>
      <c r="Y1811" s="1" t="s">
        <v>17</v>
      </c>
      <c r="Z1811" s="1" t="s">
        <v>17</v>
      </c>
      <c r="AA1811" s="1" t="s">
        <v>45</v>
      </c>
      <c r="AB1811" s="1" t="s">
        <v>17</v>
      </c>
      <c r="AD1811" s="1" t="s">
        <v>17</v>
      </c>
      <c r="AE1811" s="1" t="s">
        <v>17</v>
      </c>
      <c r="AF1811" s="1" t="s">
        <v>17</v>
      </c>
      <c r="AG1811" s="1" t="s">
        <v>17</v>
      </c>
      <c r="AH1811" s="1" t="s">
        <v>17</v>
      </c>
      <c r="AI1811" s="1" t="s">
        <v>17</v>
      </c>
      <c r="AJ1811" s="1" t="s">
        <v>17</v>
      </c>
      <c r="AK1811" s="1" t="s">
        <v>17</v>
      </c>
      <c r="AQ1811" s="1" t="s">
        <v>1100</v>
      </c>
      <c r="AS1811" s="1" t="s">
        <v>17</v>
      </c>
      <c r="AT1811" s="1" t="s">
        <v>5167</v>
      </c>
      <c r="AU1811" s="1" t="s">
        <v>150</v>
      </c>
      <c r="AV1811" s="1" t="s">
        <v>5137</v>
      </c>
      <c r="AW1811" s="1" t="s">
        <v>150</v>
      </c>
    </row>
    <row r="1812" spans="1:49" ht="200" x14ac:dyDescent="0.25">
      <c r="A1812" s="1" t="s">
        <v>857</v>
      </c>
      <c r="B1812" s="1" t="s">
        <v>2280</v>
      </c>
      <c r="C1812" s="1" t="s">
        <v>77</v>
      </c>
      <c r="E1812" s="1" t="s">
        <v>5031</v>
      </c>
      <c r="F1812" s="1" t="s">
        <v>45</v>
      </c>
      <c r="G1812" s="1" t="s">
        <v>5031</v>
      </c>
      <c r="H1812" s="1" t="s">
        <v>1434</v>
      </c>
      <c r="I1812" s="1" t="s">
        <v>2282</v>
      </c>
      <c r="L1812" s="1" t="s">
        <v>1140</v>
      </c>
      <c r="N1812" s="1" t="s">
        <v>150</v>
      </c>
      <c r="O1812" s="1" t="s">
        <v>2283</v>
      </c>
      <c r="S1812" s="1" t="s">
        <v>17</v>
      </c>
      <c r="T1812" s="1" t="s">
        <v>17</v>
      </c>
      <c r="U1812" s="1" t="s">
        <v>5032</v>
      </c>
      <c r="V1812" s="1" t="s">
        <v>2283</v>
      </c>
      <c r="Y1812" s="1" t="s">
        <v>17</v>
      </c>
      <c r="Z1812" s="1" t="s">
        <v>17</v>
      </c>
      <c r="AA1812" s="1" t="s">
        <v>45</v>
      </c>
      <c r="AB1812" s="1" t="s">
        <v>17</v>
      </c>
      <c r="AD1812" s="1" t="s">
        <v>17</v>
      </c>
      <c r="AE1812" s="1" t="s">
        <v>17</v>
      </c>
      <c r="AF1812" s="1" t="s">
        <v>17</v>
      </c>
      <c r="AG1812" s="1" t="s">
        <v>17</v>
      </c>
      <c r="AH1812" s="1" t="s">
        <v>17</v>
      </c>
      <c r="AI1812" s="1" t="s">
        <v>17</v>
      </c>
      <c r="AJ1812" s="1" t="s">
        <v>17</v>
      </c>
      <c r="AK1812" s="1" t="s">
        <v>45</v>
      </c>
      <c r="AP1812" s="1" t="s">
        <v>1132</v>
      </c>
      <c r="AS1812" s="1" t="s">
        <v>17</v>
      </c>
      <c r="AT1812" s="1" t="s">
        <v>5168</v>
      </c>
      <c r="AU1812" s="1" t="s">
        <v>5169</v>
      </c>
      <c r="AV1812" s="1" t="s">
        <v>5035</v>
      </c>
      <c r="AW1812" s="1" t="s">
        <v>5036</v>
      </c>
    </row>
    <row r="1813" spans="1:49" ht="25" x14ac:dyDescent="0.25">
      <c r="A1813" s="1" t="s">
        <v>857</v>
      </c>
      <c r="B1813" s="1" t="s">
        <v>5037</v>
      </c>
      <c r="C1813" s="1" t="s">
        <v>83</v>
      </c>
      <c r="E1813" s="1" t="s">
        <v>5038</v>
      </c>
      <c r="F1813" s="1" t="s">
        <v>45</v>
      </c>
      <c r="G1813" s="1" t="s">
        <v>5038</v>
      </c>
      <c r="H1813" s="1" t="s">
        <v>1122</v>
      </c>
      <c r="I1813" s="1" t="s">
        <v>5039</v>
      </c>
      <c r="L1813" s="1" t="s">
        <v>1140</v>
      </c>
      <c r="N1813" s="1" t="s">
        <v>150</v>
      </c>
      <c r="O1813" s="1" t="s">
        <v>5040</v>
      </c>
      <c r="S1813" s="1" t="s">
        <v>17</v>
      </c>
      <c r="T1813" s="1" t="s">
        <v>17</v>
      </c>
      <c r="V1813" s="1" t="s">
        <v>5041</v>
      </c>
      <c r="Y1813" s="1" t="s">
        <v>17</v>
      </c>
      <c r="Z1813" s="1" t="s">
        <v>17</v>
      </c>
      <c r="AA1813" s="1" t="s">
        <v>45</v>
      </c>
      <c r="AB1813" s="1" t="s">
        <v>17</v>
      </c>
      <c r="AC1813" s="1" t="s">
        <v>5042</v>
      </c>
      <c r="AD1813" s="1" t="s">
        <v>17</v>
      </c>
      <c r="AE1813" s="1" t="s">
        <v>17</v>
      </c>
      <c r="AF1813" s="1" t="s">
        <v>17</v>
      </c>
      <c r="AG1813" s="1" t="s">
        <v>17</v>
      </c>
      <c r="AH1813" s="1" t="s">
        <v>17</v>
      </c>
      <c r="AI1813" s="1" t="s">
        <v>17</v>
      </c>
      <c r="AJ1813" s="1" t="s">
        <v>17</v>
      </c>
      <c r="AK1813" s="1" t="s">
        <v>17</v>
      </c>
      <c r="AS1813" s="1" t="s">
        <v>17</v>
      </c>
      <c r="AT1813" s="1" t="s">
        <v>5170</v>
      </c>
      <c r="AU1813" s="1" t="s">
        <v>5171</v>
      </c>
      <c r="AV1813" s="1" t="s">
        <v>5045</v>
      </c>
      <c r="AW1813" s="1" t="s">
        <v>5046</v>
      </c>
    </row>
    <row r="1814" spans="1:49" ht="25" x14ac:dyDescent="0.25">
      <c r="A1814" s="1" t="s">
        <v>857</v>
      </c>
      <c r="B1814" s="1" t="s">
        <v>5047</v>
      </c>
      <c r="C1814" s="1" t="s">
        <v>89</v>
      </c>
      <c r="E1814" s="1" t="s">
        <v>5048</v>
      </c>
      <c r="F1814" s="1" t="s">
        <v>45</v>
      </c>
      <c r="G1814" s="1" t="s">
        <v>5048</v>
      </c>
      <c r="H1814" s="1" t="s">
        <v>1122</v>
      </c>
      <c r="I1814" s="1" t="s">
        <v>5049</v>
      </c>
      <c r="L1814" s="1" t="s">
        <v>1140</v>
      </c>
      <c r="N1814" s="1" t="s">
        <v>150</v>
      </c>
      <c r="O1814" s="1" t="s">
        <v>5050</v>
      </c>
      <c r="S1814" s="1" t="s">
        <v>17</v>
      </c>
      <c r="T1814" s="1" t="s">
        <v>17</v>
      </c>
      <c r="V1814" s="1" t="s">
        <v>5041</v>
      </c>
      <c r="Y1814" s="1" t="s">
        <v>17</v>
      </c>
      <c r="Z1814" s="1" t="s">
        <v>17</v>
      </c>
      <c r="AA1814" s="1" t="s">
        <v>45</v>
      </c>
      <c r="AB1814" s="1" t="s">
        <v>17</v>
      </c>
      <c r="AC1814" s="1" t="s">
        <v>5051</v>
      </c>
      <c r="AD1814" s="1" t="s">
        <v>17</v>
      </c>
      <c r="AE1814" s="1" t="s">
        <v>17</v>
      </c>
      <c r="AF1814" s="1" t="s">
        <v>17</v>
      </c>
      <c r="AG1814" s="1" t="s">
        <v>17</v>
      </c>
      <c r="AH1814" s="1" t="s">
        <v>17</v>
      </c>
      <c r="AI1814" s="1" t="s">
        <v>17</v>
      </c>
      <c r="AJ1814" s="1" t="s">
        <v>17</v>
      </c>
      <c r="AK1814" s="1" t="s">
        <v>17</v>
      </c>
      <c r="AS1814" s="1" t="s">
        <v>17</v>
      </c>
      <c r="AT1814" s="1" t="s">
        <v>5172</v>
      </c>
      <c r="AU1814" s="1" t="s">
        <v>5173</v>
      </c>
      <c r="AV1814" s="1" t="s">
        <v>5054</v>
      </c>
      <c r="AW1814" s="1" t="s">
        <v>5055</v>
      </c>
    </row>
    <row r="1815" spans="1:49" ht="25" x14ac:dyDescent="0.25">
      <c r="A1815" s="1" t="s">
        <v>857</v>
      </c>
      <c r="B1815" s="1" t="s">
        <v>5056</v>
      </c>
      <c r="C1815" s="1" t="s">
        <v>95</v>
      </c>
      <c r="E1815" s="1" t="s">
        <v>5057</v>
      </c>
      <c r="F1815" s="1" t="s">
        <v>45</v>
      </c>
      <c r="G1815" s="1" t="s">
        <v>5057</v>
      </c>
      <c r="H1815" s="1" t="s">
        <v>1122</v>
      </c>
      <c r="I1815" s="1" t="s">
        <v>5058</v>
      </c>
      <c r="L1815" s="1" t="s">
        <v>1140</v>
      </c>
      <c r="N1815" s="1" t="s">
        <v>150</v>
      </c>
      <c r="O1815" s="1" t="s">
        <v>2383</v>
      </c>
      <c r="S1815" s="1" t="s">
        <v>17</v>
      </c>
      <c r="T1815" s="1" t="s">
        <v>17</v>
      </c>
      <c r="V1815" s="1" t="s">
        <v>5041</v>
      </c>
      <c r="Y1815" s="1" t="s">
        <v>17</v>
      </c>
      <c r="Z1815" s="1" t="s">
        <v>17</v>
      </c>
      <c r="AA1815" s="1" t="s">
        <v>45</v>
      </c>
      <c r="AB1815" s="1" t="s">
        <v>17</v>
      </c>
      <c r="AC1815" s="1" t="s">
        <v>5059</v>
      </c>
      <c r="AD1815" s="1" t="s">
        <v>17</v>
      </c>
      <c r="AE1815" s="1" t="s">
        <v>17</v>
      </c>
      <c r="AF1815" s="1" t="s">
        <v>17</v>
      </c>
      <c r="AG1815" s="1" t="s">
        <v>17</v>
      </c>
      <c r="AH1815" s="1" t="s">
        <v>17</v>
      </c>
      <c r="AI1815" s="1" t="s">
        <v>17</v>
      </c>
      <c r="AJ1815" s="1" t="s">
        <v>17</v>
      </c>
      <c r="AK1815" s="1" t="s">
        <v>17</v>
      </c>
      <c r="AS1815" s="1" t="s">
        <v>17</v>
      </c>
      <c r="AT1815" s="1" t="s">
        <v>5174</v>
      </c>
      <c r="AU1815" s="1" t="s">
        <v>5175</v>
      </c>
      <c r="AV1815" s="1" t="s">
        <v>5062</v>
      </c>
      <c r="AW1815" s="1" t="s">
        <v>5063</v>
      </c>
    </row>
    <row r="1816" spans="1:49" ht="25" x14ac:dyDescent="0.25">
      <c r="A1816" s="1" t="s">
        <v>857</v>
      </c>
      <c r="B1816" s="1" t="s">
        <v>5064</v>
      </c>
      <c r="C1816" s="1" t="s">
        <v>1250</v>
      </c>
      <c r="E1816" s="1" t="s">
        <v>5065</v>
      </c>
      <c r="F1816" s="1" t="s">
        <v>45</v>
      </c>
      <c r="G1816" s="1" t="s">
        <v>5065</v>
      </c>
      <c r="H1816" s="1" t="s">
        <v>1122</v>
      </c>
      <c r="I1816" s="1" t="s">
        <v>5066</v>
      </c>
      <c r="L1816" s="1" t="s">
        <v>1140</v>
      </c>
      <c r="N1816" s="1" t="s">
        <v>150</v>
      </c>
      <c r="O1816" s="1" t="s">
        <v>5067</v>
      </c>
      <c r="S1816" s="1" t="s">
        <v>17</v>
      </c>
      <c r="T1816" s="1" t="s">
        <v>17</v>
      </c>
      <c r="V1816" s="1" t="s">
        <v>5041</v>
      </c>
      <c r="Y1816" s="1" t="s">
        <v>17</v>
      </c>
      <c r="Z1816" s="1" t="s">
        <v>17</v>
      </c>
      <c r="AA1816" s="1" t="s">
        <v>45</v>
      </c>
      <c r="AB1816" s="1" t="s">
        <v>17</v>
      </c>
      <c r="AC1816" s="1" t="s">
        <v>5068</v>
      </c>
      <c r="AD1816" s="1" t="s">
        <v>17</v>
      </c>
      <c r="AE1816" s="1" t="s">
        <v>17</v>
      </c>
      <c r="AF1816" s="1" t="s">
        <v>17</v>
      </c>
      <c r="AG1816" s="1" t="s">
        <v>17</v>
      </c>
      <c r="AH1816" s="1" t="s">
        <v>17</v>
      </c>
      <c r="AI1816" s="1" t="s">
        <v>17</v>
      </c>
      <c r="AJ1816" s="1" t="s">
        <v>17</v>
      </c>
      <c r="AK1816" s="1" t="s">
        <v>17</v>
      </c>
      <c r="AS1816" s="1" t="s">
        <v>17</v>
      </c>
      <c r="AT1816" s="1" t="s">
        <v>5176</v>
      </c>
      <c r="AU1816" s="1" t="s">
        <v>5177</v>
      </c>
      <c r="AV1816" s="1" t="s">
        <v>5071</v>
      </c>
      <c r="AW1816" s="1" t="s">
        <v>5072</v>
      </c>
    </row>
    <row r="1817" spans="1:49" x14ac:dyDescent="0.25">
      <c r="A1817" s="1" t="s">
        <v>857</v>
      </c>
      <c r="B1817" s="1" t="s">
        <v>5073</v>
      </c>
      <c r="C1817" s="1" t="s">
        <v>113</v>
      </c>
      <c r="E1817" s="1" t="s">
        <v>5074</v>
      </c>
      <c r="F1817" s="1" t="s">
        <v>45</v>
      </c>
      <c r="G1817" s="1" t="s">
        <v>5074</v>
      </c>
      <c r="H1817" s="1" t="s">
        <v>1122</v>
      </c>
      <c r="I1817" s="1" t="s">
        <v>5049</v>
      </c>
      <c r="L1817" s="1" t="s">
        <v>1140</v>
      </c>
      <c r="N1817" s="1" t="s">
        <v>150</v>
      </c>
      <c r="O1817" s="1" t="s">
        <v>2325</v>
      </c>
      <c r="S1817" s="1" t="s">
        <v>17</v>
      </c>
      <c r="T1817" s="1" t="s">
        <v>17</v>
      </c>
      <c r="V1817" s="1" t="s">
        <v>5041</v>
      </c>
      <c r="Y1817" s="1" t="s">
        <v>17</v>
      </c>
      <c r="Z1817" s="1" t="s">
        <v>17</v>
      </c>
      <c r="AA1817" s="1" t="s">
        <v>45</v>
      </c>
      <c r="AB1817" s="1" t="s">
        <v>17</v>
      </c>
      <c r="AC1817" s="1" t="s">
        <v>5075</v>
      </c>
      <c r="AD1817" s="1" t="s">
        <v>17</v>
      </c>
      <c r="AE1817" s="1" t="s">
        <v>17</v>
      </c>
      <c r="AF1817" s="1" t="s">
        <v>17</v>
      </c>
      <c r="AG1817" s="1" t="s">
        <v>17</v>
      </c>
      <c r="AH1817" s="1" t="s">
        <v>17</v>
      </c>
      <c r="AI1817" s="1" t="s">
        <v>17</v>
      </c>
      <c r="AJ1817" s="1" t="s">
        <v>17</v>
      </c>
      <c r="AK1817" s="1" t="s">
        <v>17</v>
      </c>
      <c r="AS1817" s="1" t="s">
        <v>17</v>
      </c>
      <c r="AT1817" s="1" t="s">
        <v>5178</v>
      </c>
      <c r="AU1817" s="1" t="s">
        <v>5179</v>
      </c>
      <c r="AV1817" s="1" t="s">
        <v>5078</v>
      </c>
      <c r="AW1817" s="1" t="s">
        <v>5079</v>
      </c>
    </row>
    <row r="1818" spans="1:49" ht="25" x14ac:dyDescent="0.25">
      <c r="A1818" s="1" t="s">
        <v>857</v>
      </c>
      <c r="B1818" s="1" t="s">
        <v>5080</v>
      </c>
      <c r="C1818" s="1" t="s">
        <v>121</v>
      </c>
      <c r="E1818" s="1" t="s">
        <v>5081</v>
      </c>
      <c r="F1818" s="1" t="s">
        <v>45</v>
      </c>
      <c r="G1818" s="1" t="s">
        <v>5081</v>
      </c>
      <c r="H1818" s="1" t="s">
        <v>1122</v>
      </c>
      <c r="I1818" s="1" t="s">
        <v>5082</v>
      </c>
      <c r="L1818" s="1" t="s">
        <v>1140</v>
      </c>
      <c r="N1818" s="1" t="s">
        <v>150</v>
      </c>
      <c r="O1818" s="1" t="s">
        <v>5083</v>
      </c>
      <c r="S1818" s="1" t="s">
        <v>17</v>
      </c>
      <c r="T1818" s="1" t="s">
        <v>17</v>
      </c>
      <c r="V1818" s="1" t="s">
        <v>5041</v>
      </c>
      <c r="Y1818" s="1" t="s">
        <v>17</v>
      </c>
      <c r="Z1818" s="1" t="s">
        <v>17</v>
      </c>
      <c r="AA1818" s="1" t="s">
        <v>45</v>
      </c>
      <c r="AB1818" s="1" t="s">
        <v>17</v>
      </c>
      <c r="AC1818" s="1" t="s">
        <v>5084</v>
      </c>
      <c r="AD1818" s="1" t="s">
        <v>17</v>
      </c>
      <c r="AE1818" s="1" t="s">
        <v>17</v>
      </c>
      <c r="AF1818" s="1" t="s">
        <v>17</v>
      </c>
      <c r="AG1818" s="1" t="s">
        <v>17</v>
      </c>
      <c r="AH1818" s="1" t="s">
        <v>17</v>
      </c>
      <c r="AI1818" s="1" t="s">
        <v>17</v>
      </c>
      <c r="AJ1818" s="1" t="s">
        <v>17</v>
      </c>
      <c r="AK1818" s="1" t="s">
        <v>17</v>
      </c>
      <c r="AS1818" s="1" t="s">
        <v>17</v>
      </c>
      <c r="AT1818" s="1" t="s">
        <v>5180</v>
      </c>
      <c r="AU1818" s="1" t="s">
        <v>5181</v>
      </c>
      <c r="AV1818" s="1" t="s">
        <v>5087</v>
      </c>
      <c r="AW1818" s="1" t="s">
        <v>5088</v>
      </c>
    </row>
    <row r="1819" spans="1:49" ht="25" x14ac:dyDescent="0.25">
      <c r="A1819" s="1" t="s">
        <v>857</v>
      </c>
      <c r="B1819" s="1" t="s">
        <v>5089</v>
      </c>
      <c r="C1819" s="1" t="s">
        <v>127</v>
      </c>
      <c r="E1819" s="1" t="s">
        <v>5090</v>
      </c>
      <c r="F1819" s="1" t="s">
        <v>45</v>
      </c>
      <c r="G1819" s="1" t="s">
        <v>5090</v>
      </c>
      <c r="H1819" s="1" t="s">
        <v>1122</v>
      </c>
      <c r="I1819" s="1" t="s">
        <v>5049</v>
      </c>
      <c r="L1819" s="1" t="s">
        <v>1140</v>
      </c>
      <c r="N1819" s="1" t="s">
        <v>150</v>
      </c>
      <c r="O1819" s="1" t="s">
        <v>5091</v>
      </c>
      <c r="S1819" s="1" t="s">
        <v>17</v>
      </c>
      <c r="T1819" s="1" t="s">
        <v>17</v>
      </c>
      <c r="V1819" s="1" t="s">
        <v>5041</v>
      </c>
      <c r="Y1819" s="1" t="s">
        <v>17</v>
      </c>
      <c r="Z1819" s="1" t="s">
        <v>17</v>
      </c>
      <c r="AA1819" s="1" t="s">
        <v>45</v>
      </c>
      <c r="AB1819" s="1" t="s">
        <v>17</v>
      </c>
      <c r="AC1819" s="1" t="s">
        <v>5092</v>
      </c>
      <c r="AD1819" s="1" t="s">
        <v>17</v>
      </c>
      <c r="AE1819" s="1" t="s">
        <v>17</v>
      </c>
      <c r="AF1819" s="1" t="s">
        <v>17</v>
      </c>
      <c r="AG1819" s="1" t="s">
        <v>17</v>
      </c>
      <c r="AH1819" s="1" t="s">
        <v>17</v>
      </c>
      <c r="AI1819" s="1" t="s">
        <v>17</v>
      </c>
      <c r="AJ1819" s="1" t="s">
        <v>17</v>
      </c>
      <c r="AK1819" s="1" t="s">
        <v>17</v>
      </c>
      <c r="AS1819" s="1" t="s">
        <v>17</v>
      </c>
      <c r="AT1819" s="1" t="s">
        <v>5182</v>
      </c>
      <c r="AU1819" s="1" t="s">
        <v>5183</v>
      </c>
      <c r="AV1819" s="1" t="s">
        <v>5095</v>
      </c>
      <c r="AW1819" s="1" t="s">
        <v>5096</v>
      </c>
    </row>
    <row r="1820" spans="1:49" ht="25" x14ac:dyDescent="0.25">
      <c r="A1820" s="1" t="s">
        <v>857</v>
      </c>
      <c r="B1820" s="1" t="s">
        <v>5097</v>
      </c>
      <c r="C1820" s="1" t="s">
        <v>134</v>
      </c>
      <c r="E1820" s="1" t="s">
        <v>5098</v>
      </c>
      <c r="F1820" s="1" t="s">
        <v>45</v>
      </c>
      <c r="G1820" s="1" t="s">
        <v>5098</v>
      </c>
      <c r="H1820" s="1" t="s">
        <v>1122</v>
      </c>
      <c r="I1820" s="1" t="s">
        <v>5099</v>
      </c>
      <c r="L1820" s="1" t="s">
        <v>1140</v>
      </c>
      <c r="N1820" s="1" t="s">
        <v>150</v>
      </c>
      <c r="O1820" s="1" t="s">
        <v>5100</v>
      </c>
      <c r="S1820" s="1" t="s">
        <v>17</v>
      </c>
      <c r="T1820" s="1" t="s">
        <v>17</v>
      </c>
      <c r="V1820" s="1" t="s">
        <v>5041</v>
      </c>
      <c r="Y1820" s="1" t="s">
        <v>17</v>
      </c>
      <c r="Z1820" s="1" t="s">
        <v>17</v>
      </c>
      <c r="AA1820" s="1" t="s">
        <v>45</v>
      </c>
      <c r="AB1820" s="1" t="s">
        <v>17</v>
      </c>
      <c r="AC1820" s="1" t="s">
        <v>5101</v>
      </c>
      <c r="AD1820" s="1" t="s">
        <v>17</v>
      </c>
      <c r="AE1820" s="1" t="s">
        <v>17</v>
      </c>
      <c r="AF1820" s="1" t="s">
        <v>17</v>
      </c>
      <c r="AG1820" s="1" t="s">
        <v>17</v>
      </c>
      <c r="AH1820" s="1" t="s">
        <v>17</v>
      </c>
      <c r="AI1820" s="1" t="s">
        <v>17</v>
      </c>
      <c r="AJ1820" s="1" t="s">
        <v>17</v>
      </c>
      <c r="AK1820" s="1" t="s">
        <v>17</v>
      </c>
      <c r="AS1820" s="1" t="s">
        <v>17</v>
      </c>
      <c r="AT1820" s="1" t="s">
        <v>5184</v>
      </c>
      <c r="AU1820" s="1" t="s">
        <v>5185</v>
      </c>
      <c r="AV1820" s="1" t="s">
        <v>5104</v>
      </c>
      <c r="AW1820" s="1" t="s">
        <v>5105</v>
      </c>
    </row>
    <row r="1821" spans="1:49" x14ac:dyDescent="0.25">
      <c r="A1821" s="1" t="s">
        <v>857</v>
      </c>
      <c r="B1821" s="1" t="s">
        <v>5106</v>
      </c>
      <c r="C1821" s="1" t="s">
        <v>140</v>
      </c>
      <c r="E1821" s="1" t="s">
        <v>5107</v>
      </c>
      <c r="F1821" s="1" t="s">
        <v>45</v>
      </c>
      <c r="G1821" s="1" t="s">
        <v>5107</v>
      </c>
      <c r="H1821" s="1" t="s">
        <v>1122</v>
      </c>
      <c r="L1821" s="1" t="s">
        <v>1092</v>
      </c>
      <c r="N1821" s="1" t="s">
        <v>150</v>
      </c>
      <c r="O1821" s="1" t="s">
        <v>5108</v>
      </c>
      <c r="S1821" s="1" t="s">
        <v>17</v>
      </c>
      <c r="T1821" s="1" t="s">
        <v>17</v>
      </c>
      <c r="V1821" s="1" t="s">
        <v>5041</v>
      </c>
      <c r="Y1821" s="1" t="s">
        <v>17</v>
      </c>
      <c r="Z1821" s="1" t="s">
        <v>17</v>
      </c>
      <c r="AA1821" s="1" t="s">
        <v>45</v>
      </c>
      <c r="AB1821" s="1" t="s">
        <v>17</v>
      </c>
      <c r="AC1821" s="1" t="s">
        <v>5109</v>
      </c>
      <c r="AD1821" s="1" t="s">
        <v>17</v>
      </c>
      <c r="AE1821" s="1" t="s">
        <v>17</v>
      </c>
      <c r="AF1821" s="1" t="s">
        <v>17</v>
      </c>
      <c r="AG1821" s="1" t="s">
        <v>17</v>
      </c>
      <c r="AH1821" s="1" t="s">
        <v>17</v>
      </c>
      <c r="AI1821" s="1" t="s">
        <v>17</v>
      </c>
      <c r="AJ1821" s="1" t="s">
        <v>17</v>
      </c>
      <c r="AK1821" s="1" t="s">
        <v>17</v>
      </c>
      <c r="AS1821" s="1" t="s">
        <v>17</v>
      </c>
      <c r="AT1821" s="1" t="s">
        <v>5186</v>
      </c>
      <c r="AU1821" s="1" t="s">
        <v>5187</v>
      </c>
      <c r="AV1821" s="1" t="s">
        <v>5112</v>
      </c>
      <c r="AW1821" s="1" t="s">
        <v>5113</v>
      </c>
    </row>
    <row r="1822" spans="1:49" ht="25" x14ac:dyDescent="0.25">
      <c r="A1822" s="1" t="s">
        <v>857</v>
      </c>
      <c r="B1822" s="1" t="s">
        <v>5114</v>
      </c>
      <c r="C1822" s="1" t="s">
        <v>145</v>
      </c>
      <c r="E1822" s="1" t="s">
        <v>5115</v>
      </c>
      <c r="F1822" s="1" t="s">
        <v>45</v>
      </c>
      <c r="G1822" s="1" t="s">
        <v>5115</v>
      </c>
      <c r="H1822" s="1" t="s">
        <v>1122</v>
      </c>
      <c r="I1822" s="1" t="s">
        <v>5049</v>
      </c>
      <c r="L1822" s="1" t="s">
        <v>1140</v>
      </c>
      <c r="N1822" s="1" t="s">
        <v>150</v>
      </c>
      <c r="O1822" s="1" t="s">
        <v>5116</v>
      </c>
      <c r="S1822" s="1" t="s">
        <v>17</v>
      </c>
      <c r="T1822" s="1" t="s">
        <v>17</v>
      </c>
      <c r="V1822" s="1" t="s">
        <v>5041</v>
      </c>
      <c r="Y1822" s="1" t="s">
        <v>17</v>
      </c>
      <c r="Z1822" s="1" t="s">
        <v>17</v>
      </c>
      <c r="AA1822" s="1" t="s">
        <v>45</v>
      </c>
      <c r="AB1822" s="1" t="s">
        <v>17</v>
      </c>
      <c r="AC1822" s="1" t="s">
        <v>5117</v>
      </c>
      <c r="AD1822" s="1" t="s">
        <v>17</v>
      </c>
      <c r="AE1822" s="1" t="s">
        <v>17</v>
      </c>
      <c r="AF1822" s="1" t="s">
        <v>17</v>
      </c>
      <c r="AG1822" s="1" t="s">
        <v>17</v>
      </c>
      <c r="AH1822" s="1" t="s">
        <v>17</v>
      </c>
      <c r="AI1822" s="1" t="s">
        <v>17</v>
      </c>
      <c r="AJ1822" s="1" t="s">
        <v>17</v>
      </c>
      <c r="AK1822" s="1" t="s">
        <v>17</v>
      </c>
      <c r="AS1822" s="1" t="s">
        <v>17</v>
      </c>
      <c r="AT1822" s="1" t="s">
        <v>5188</v>
      </c>
      <c r="AU1822" s="1" t="s">
        <v>5189</v>
      </c>
      <c r="AV1822" s="1" t="s">
        <v>5120</v>
      </c>
      <c r="AW1822" s="1" t="s">
        <v>5121</v>
      </c>
    </row>
    <row r="1823" spans="1:49" ht="25" x14ac:dyDescent="0.25">
      <c r="A1823" s="1" t="s">
        <v>857</v>
      </c>
      <c r="B1823" s="1" t="s">
        <v>5122</v>
      </c>
      <c r="C1823" s="1" t="s">
        <v>152</v>
      </c>
      <c r="E1823" s="1" t="s">
        <v>5123</v>
      </c>
      <c r="F1823" s="1" t="s">
        <v>45</v>
      </c>
      <c r="G1823" s="1" t="s">
        <v>5123</v>
      </c>
      <c r="H1823" s="1" t="s">
        <v>1122</v>
      </c>
      <c r="L1823" s="1" t="s">
        <v>1092</v>
      </c>
      <c r="N1823" s="1" t="s">
        <v>150</v>
      </c>
      <c r="O1823" s="1" t="s">
        <v>5124</v>
      </c>
      <c r="S1823" s="1" t="s">
        <v>17</v>
      </c>
      <c r="T1823" s="1" t="s">
        <v>17</v>
      </c>
      <c r="V1823" s="1" t="s">
        <v>5041</v>
      </c>
      <c r="Y1823" s="1" t="s">
        <v>17</v>
      </c>
      <c r="Z1823" s="1" t="s">
        <v>17</v>
      </c>
      <c r="AA1823" s="1" t="s">
        <v>45</v>
      </c>
      <c r="AB1823" s="1" t="s">
        <v>17</v>
      </c>
      <c r="AC1823" s="1" t="s">
        <v>5125</v>
      </c>
      <c r="AD1823" s="1" t="s">
        <v>17</v>
      </c>
      <c r="AE1823" s="1" t="s">
        <v>17</v>
      </c>
      <c r="AF1823" s="1" t="s">
        <v>17</v>
      </c>
      <c r="AG1823" s="1" t="s">
        <v>17</v>
      </c>
      <c r="AH1823" s="1" t="s">
        <v>17</v>
      </c>
      <c r="AI1823" s="1" t="s">
        <v>17</v>
      </c>
      <c r="AJ1823" s="1" t="s">
        <v>17</v>
      </c>
      <c r="AK1823" s="1" t="s">
        <v>17</v>
      </c>
      <c r="AS1823" s="1" t="s">
        <v>17</v>
      </c>
      <c r="AT1823" s="1" t="s">
        <v>5190</v>
      </c>
      <c r="AU1823" s="1" t="s">
        <v>5191</v>
      </c>
      <c r="AV1823" s="1" t="s">
        <v>5128</v>
      </c>
      <c r="AW1823" s="1" t="s">
        <v>5129</v>
      </c>
    </row>
    <row r="1824" spans="1:49" ht="75" x14ac:dyDescent="0.25">
      <c r="A1824" s="4" t="s">
        <v>863</v>
      </c>
      <c r="B1824" s="4" t="s">
        <v>1763</v>
      </c>
      <c r="C1824" s="4" t="s">
        <v>43</v>
      </c>
      <c r="E1824" s="4" t="s">
        <v>2263</v>
      </c>
      <c r="F1824" s="4" t="s">
        <v>45</v>
      </c>
      <c r="L1824" s="4" t="s">
        <v>1092</v>
      </c>
      <c r="N1824" s="4" t="s">
        <v>150</v>
      </c>
      <c r="O1824" s="4" t="s">
        <v>2264</v>
      </c>
      <c r="S1824" s="4" t="s">
        <v>17</v>
      </c>
      <c r="T1824" s="4" t="s">
        <v>17</v>
      </c>
      <c r="Y1824" s="4" t="s">
        <v>17</v>
      </c>
      <c r="Z1824" s="4" t="s">
        <v>17</v>
      </c>
      <c r="AA1824" s="4" t="s">
        <v>45</v>
      </c>
      <c r="AB1824" s="4" t="s">
        <v>17</v>
      </c>
      <c r="AD1824" s="4" t="s">
        <v>17</v>
      </c>
      <c r="AE1824" s="4" t="s">
        <v>17</v>
      </c>
      <c r="AF1824" s="4" t="s">
        <v>17</v>
      </c>
      <c r="AG1824" s="4" t="s">
        <v>17</v>
      </c>
      <c r="AH1824" s="4" t="s">
        <v>17</v>
      </c>
      <c r="AI1824" s="4" t="s">
        <v>17</v>
      </c>
      <c r="AJ1824" s="4" t="s">
        <v>17</v>
      </c>
      <c r="AK1824" s="4" t="s">
        <v>45</v>
      </c>
      <c r="AS1824" s="4" t="s">
        <v>17</v>
      </c>
      <c r="AT1824" s="4" t="s">
        <v>5192</v>
      </c>
      <c r="AU1824" s="4" t="s">
        <v>5193</v>
      </c>
    </row>
    <row r="1825" spans="1:49" ht="100" x14ac:dyDescent="0.25">
      <c r="A1825" s="4" t="s">
        <v>863</v>
      </c>
      <c r="B1825" s="4" t="s">
        <v>2267</v>
      </c>
      <c r="C1825" s="4" t="s">
        <v>53</v>
      </c>
      <c r="E1825" s="4" t="s">
        <v>2268</v>
      </c>
      <c r="F1825" s="4" t="s">
        <v>45</v>
      </c>
      <c r="G1825" s="4" t="s">
        <v>2268</v>
      </c>
      <c r="H1825" s="4" t="s">
        <v>1129</v>
      </c>
      <c r="L1825" s="4" t="s">
        <v>1130</v>
      </c>
      <c r="N1825" s="4" t="s">
        <v>150</v>
      </c>
      <c r="O1825" s="4" t="s">
        <v>2269</v>
      </c>
      <c r="S1825" s="4" t="s">
        <v>17</v>
      </c>
      <c r="T1825" s="4" t="s">
        <v>17</v>
      </c>
      <c r="V1825" s="4" t="s">
        <v>2270</v>
      </c>
      <c r="Y1825" s="4" t="s">
        <v>17</v>
      </c>
      <c r="Z1825" s="4" t="s">
        <v>17</v>
      </c>
      <c r="AA1825" s="4" t="s">
        <v>45</v>
      </c>
      <c r="AB1825" s="4" t="s">
        <v>17</v>
      </c>
      <c r="AD1825" s="4" t="s">
        <v>17</v>
      </c>
      <c r="AE1825" s="4" t="s">
        <v>17</v>
      </c>
      <c r="AF1825" s="4" t="s">
        <v>17</v>
      </c>
      <c r="AG1825" s="4" t="s">
        <v>17</v>
      </c>
      <c r="AH1825" s="4" t="s">
        <v>17</v>
      </c>
      <c r="AI1825" s="4" t="s">
        <v>17</v>
      </c>
      <c r="AJ1825" s="4" t="s">
        <v>17</v>
      </c>
      <c r="AK1825" s="4" t="s">
        <v>17</v>
      </c>
      <c r="AQ1825" s="4" t="s">
        <v>1100</v>
      </c>
      <c r="AS1825" s="4" t="s">
        <v>17</v>
      </c>
      <c r="AT1825" s="4" t="s">
        <v>5194</v>
      </c>
      <c r="AU1825" s="4" t="s">
        <v>5195</v>
      </c>
      <c r="AV1825" s="4" t="s">
        <v>2273</v>
      </c>
      <c r="AW1825" s="4" t="s">
        <v>2274</v>
      </c>
    </row>
    <row r="1826" spans="1:49" x14ac:dyDescent="0.25">
      <c r="A1826" s="4" t="s">
        <v>863</v>
      </c>
      <c r="B1826" s="4" t="s">
        <v>2275</v>
      </c>
      <c r="C1826" s="4" t="s">
        <v>59</v>
      </c>
      <c r="E1826" s="4" t="s">
        <v>2276</v>
      </c>
      <c r="F1826" s="4" t="s">
        <v>45</v>
      </c>
      <c r="G1826" s="4" t="s">
        <v>2276</v>
      </c>
      <c r="H1826" s="4" t="s">
        <v>1219</v>
      </c>
      <c r="L1826" s="4" t="s">
        <v>1130</v>
      </c>
      <c r="N1826" s="4" t="s">
        <v>150</v>
      </c>
      <c r="O1826" s="4" t="s">
        <v>2343</v>
      </c>
      <c r="S1826" s="4" t="s">
        <v>17</v>
      </c>
      <c r="T1826" s="4" t="s">
        <v>17</v>
      </c>
      <c r="V1826" s="4" t="s">
        <v>1721</v>
      </c>
      <c r="Y1826" s="4" t="s">
        <v>45</v>
      </c>
      <c r="Z1826" s="4" t="s">
        <v>17</v>
      </c>
      <c r="AA1826" s="4" t="s">
        <v>45</v>
      </c>
      <c r="AB1826" s="4" t="s">
        <v>17</v>
      </c>
      <c r="AD1826" s="4" t="s">
        <v>17</v>
      </c>
      <c r="AE1826" s="4" t="s">
        <v>45</v>
      </c>
      <c r="AF1826" s="4" t="s">
        <v>17</v>
      </c>
      <c r="AG1826" s="4" t="s">
        <v>17</v>
      </c>
      <c r="AH1826" s="4" t="s">
        <v>17</v>
      </c>
      <c r="AI1826" s="4" t="s">
        <v>17</v>
      </c>
      <c r="AJ1826" s="4" t="s">
        <v>17</v>
      </c>
      <c r="AK1826" s="4" t="s">
        <v>17</v>
      </c>
      <c r="AS1826" s="4" t="s">
        <v>17</v>
      </c>
      <c r="AT1826" s="4" t="s">
        <v>5196</v>
      </c>
      <c r="AU1826" s="4" t="s">
        <v>150</v>
      </c>
      <c r="AV1826" s="4" t="s">
        <v>2279</v>
      </c>
      <c r="AW1826" s="4" t="s">
        <v>150</v>
      </c>
    </row>
    <row r="1827" spans="1:49" ht="200" x14ac:dyDescent="0.25">
      <c r="A1827" s="4" t="s">
        <v>863</v>
      </c>
      <c r="B1827" s="4" t="s">
        <v>2280</v>
      </c>
      <c r="C1827" s="4" t="s">
        <v>65</v>
      </c>
      <c r="E1827" s="4" t="s">
        <v>2281</v>
      </c>
      <c r="F1827" s="4" t="s">
        <v>45</v>
      </c>
      <c r="G1827" s="4" t="s">
        <v>2281</v>
      </c>
      <c r="H1827" s="4" t="s">
        <v>1434</v>
      </c>
      <c r="I1827" s="4" t="s">
        <v>2282</v>
      </c>
      <c r="L1827" s="4" t="s">
        <v>1140</v>
      </c>
      <c r="N1827" s="4" t="s">
        <v>150</v>
      </c>
      <c r="O1827" s="4" t="s">
        <v>2283</v>
      </c>
      <c r="S1827" s="4" t="s">
        <v>17</v>
      </c>
      <c r="T1827" s="4" t="s">
        <v>17</v>
      </c>
      <c r="V1827" s="4" t="s">
        <v>2283</v>
      </c>
      <c r="Y1827" s="4" t="s">
        <v>17</v>
      </c>
      <c r="Z1827" s="4" t="s">
        <v>17</v>
      </c>
      <c r="AA1827" s="4" t="s">
        <v>45</v>
      </c>
      <c r="AB1827" s="4" t="s">
        <v>17</v>
      </c>
      <c r="AD1827" s="4" t="s">
        <v>17</v>
      </c>
      <c r="AE1827" s="4" t="s">
        <v>17</v>
      </c>
      <c r="AF1827" s="4" t="s">
        <v>17</v>
      </c>
      <c r="AG1827" s="4" t="s">
        <v>17</v>
      </c>
      <c r="AH1827" s="4" t="s">
        <v>17</v>
      </c>
      <c r="AI1827" s="4" t="s">
        <v>17</v>
      </c>
      <c r="AJ1827" s="4" t="s">
        <v>17</v>
      </c>
      <c r="AK1827" s="4" t="s">
        <v>45</v>
      </c>
      <c r="AP1827" s="4" t="s">
        <v>1132</v>
      </c>
      <c r="AS1827" s="4" t="s">
        <v>17</v>
      </c>
      <c r="AT1827" s="4" t="s">
        <v>5197</v>
      </c>
      <c r="AU1827" s="4" t="s">
        <v>5198</v>
      </c>
      <c r="AV1827" s="4" t="s">
        <v>2286</v>
      </c>
      <c r="AW1827" s="4" t="s">
        <v>2287</v>
      </c>
    </row>
    <row r="1828" spans="1:49" ht="75" x14ac:dyDescent="0.25">
      <c r="A1828" s="4" t="s">
        <v>863</v>
      </c>
      <c r="B1828" s="4" t="s">
        <v>1090</v>
      </c>
      <c r="C1828" s="4" t="s">
        <v>70</v>
      </c>
      <c r="E1828" s="4" t="s">
        <v>2288</v>
      </c>
      <c r="F1828" s="4" t="s">
        <v>45</v>
      </c>
      <c r="L1828" s="4" t="s">
        <v>1092</v>
      </c>
      <c r="N1828" s="4" t="s">
        <v>150</v>
      </c>
      <c r="O1828" s="4" t="s">
        <v>2289</v>
      </c>
      <c r="S1828" s="4" t="s">
        <v>17</v>
      </c>
      <c r="T1828" s="4" t="s">
        <v>17</v>
      </c>
      <c r="Y1828" s="4" t="s">
        <v>17</v>
      </c>
      <c r="Z1828" s="4" t="s">
        <v>17</v>
      </c>
      <c r="AA1828" s="4" t="s">
        <v>45</v>
      </c>
      <c r="AB1828" s="4" t="s">
        <v>17</v>
      </c>
      <c r="AD1828" s="4" t="s">
        <v>17</v>
      </c>
      <c r="AE1828" s="4" t="s">
        <v>17</v>
      </c>
      <c r="AF1828" s="4" t="s">
        <v>17</v>
      </c>
      <c r="AG1828" s="4" t="s">
        <v>17</v>
      </c>
      <c r="AH1828" s="4" t="s">
        <v>17</v>
      </c>
      <c r="AI1828" s="4" t="s">
        <v>17</v>
      </c>
      <c r="AJ1828" s="4" t="s">
        <v>17</v>
      </c>
      <c r="AK1828" s="4" t="s">
        <v>45</v>
      </c>
      <c r="AS1828" s="4" t="s">
        <v>17</v>
      </c>
      <c r="AT1828" s="4" t="s">
        <v>5199</v>
      </c>
      <c r="AU1828" s="4" t="s">
        <v>5200</v>
      </c>
    </row>
    <row r="1829" spans="1:49" x14ac:dyDescent="0.25">
      <c r="A1829" s="4" t="s">
        <v>863</v>
      </c>
      <c r="B1829" s="4" t="s">
        <v>5201</v>
      </c>
      <c r="C1829" s="4" t="s">
        <v>77</v>
      </c>
      <c r="E1829" s="4" t="s">
        <v>5202</v>
      </c>
      <c r="F1829" s="4" t="s">
        <v>45</v>
      </c>
      <c r="G1829" s="4" t="s">
        <v>5202</v>
      </c>
      <c r="H1829" s="4" t="s">
        <v>1122</v>
      </c>
      <c r="L1829" s="4" t="s">
        <v>1092</v>
      </c>
      <c r="N1829" s="4" t="s">
        <v>150</v>
      </c>
      <c r="O1829" s="4" t="s">
        <v>5203</v>
      </c>
      <c r="S1829" s="4" t="s">
        <v>17</v>
      </c>
      <c r="T1829" s="4" t="s">
        <v>17</v>
      </c>
      <c r="V1829" s="4" t="s">
        <v>2295</v>
      </c>
      <c r="Y1829" s="4" t="s">
        <v>17</v>
      </c>
      <c r="Z1829" s="4" t="s">
        <v>17</v>
      </c>
      <c r="AA1829" s="4" t="s">
        <v>45</v>
      </c>
      <c r="AB1829" s="4" t="s">
        <v>17</v>
      </c>
      <c r="AC1829" s="4" t="s">
        <v>5204</v>
      </c>
      <c r="AD1829" s="4" t="s">
        <v>17</v>
      </c>
      <c r="AE1829" s="4" t="s">
        <v>17</v>
      </c>
      <c r="AF1829" s="4" t="s">
        <v>17</v>
      </c>
      <c r="AG1829" s="4" t="s">
        <v>17</v>
      </c>
      <c r="AH1829" s="4" t="s">
        <v>17</v>
      </c>
      <c r="AI1829" s="4" t="s">
        <v>17</v>
      </c>
      <c r="AJ1829" s="4" t="s">
        <v>17</v>
      </c>
      <c r="AK1829" s="4" t="s">
        <v>17</v>
      </c>
      <c r="AS1829" s="4" t="s">
        <v>17</v>
      </c>
      <c r="AT1829" s="4" t="s">
        <v>5205</v>
      </c>
      <c r="AU1829" s="4" t="s">
        <v>150</v>
      </c>
      <c r="AV1829" s="4" t="s">
        <v>5206</v>
      </c>
      <c r="AW1829" s="4" t="s">
        <v>150</v>
      </c>
    </row>
    <row r="1830" spans="1:49" x14ac:dyDescent="0.25">
      <c r="A1830" s="4" t="s">
        <v>863</v>
      </c>
      <c r="B1830" s="4" t="s">
        <v>5207</v>
      </c>
      <c r="C1830" s="4" t="s">
        <v>1259</v>
      </c>
      <c r="E1830" s="4" t="s">
        <v>5208</v>
      </c>
      <c r="F1830" s="4" t="s">
        <v>45</v>
      </c>
      <c r="G1830" s="4" t="s">
        <v>5208</v>
      </c>
      <c r="H1830" s="4" t="s">
        <v>1122</v>
      </c>
      <c r="L1830" s="4" t="s">
        <v>1092</v>
      </c>
      <c r="N1830" s="4" t="s">
        <v>150</v>
      </c>
      <c r="O1830" s="4" t="s">
        <v>5209</v>
      </c>
      <c r="S1830" s="4" t="s">
        <v>17</v>
      </c>
      <c r="T1830" s="4" t="s">
        <v>17</v>
      </c>
      <c r="V1830" s="4" t="s">
        <v>2295</v>
      </c>
      <c r="Y1830" s="4" t="s">
        <v>17</v>
      </c>
      <c r="Z1830" s="4" t="s">
        <v>17</v>
      </c>
      <c r="AA1830" s="4" t="s">
        <v>45</v>
      </c>
      <c r="AB1830" s="4" t="s">
        <v>17</v>
      </c>
      <c r="AC1830" s="4" t="s">
        <v>5210</v>
      </c>
      <c r="AD1830" s="4" t="s">
        <v>17</v>
      </c>
      <c r="AE1830" s="4" t="s">
        <v>17</v>
      </c>
      <c r="AF1830" s="4" t="s">
        <v>17</v>
      </c>
      <c r="AG1830" s="4" t="s">
        <v>17</v>
      </c>
      <c r="AH1830" s="4" t="s">
        <v>17</v>
      </c>
      <c r="AI1830" s="4" t="s">
        <v>17</v>
      </c>
      <c r="AJ1830" s="4" t="s">
        <v>17</v>
      </c>
      <c r="AK1830" s="4" t="s">
        <v>17</v>
      </c>
      <c r="AS1830" s="4" t="s">
        <v>17</v>
      </c>
      <c r="AT1830" s="4" t="s">
        <v>5211</v>
      </c>
      <c r="AU1830" s="4" t="s">
        <v>5212</v>
      </c>
      <c r="AV1830" s="4" t="s">
        <v>5213</v>
      </c>
      <c r="AW1830" s="4" t="s">
        <v>5214</v>
      </c>
    </row>
    <row r="1831" spans="1:49" x14ac:dyDescent="0.25">
      <c r="A1831" s="1" t="s">
        <v>869</v>
      </c>
      <c r="B1831" s="1" t="s">
        <v>5215</v>
      </c>
      <c r="C1831" s="1" t="s">
        <v>43</v>
      </c>
      <c r="E1831" s="1" t="s">
        <v>5216</v>
      </c>
      <c r="F1831" s="1" t="s">
        <v>45</v>
      </c>
      <c r="G1831" s="1" t="s">
        <v>5216</v>
      </c>
      <c r="H1831" s="1" t="s">
        <v>1129</v>
      </c>
      <c r="L1831" s="1" t="s">
        <v>1130</v>
      </c>
      <c r="N1831" s="1" t="s">
        <v>150</v>
      </c>
      <c r="O1831" s="1" t="s">
        <v>5217</v>
      </c>
      <c r="S1831" s="1" t="s">
        <v>17</v>
      </c>
      <c r="T1831" s="1" t="s">
        <v>17</v>
      </c>
      <c r="V1831" s="1" t="s">
        <v>5217</v>
      </c>
      <c r="Y1831" s="1" t="s">
        <v>17</v>
      </c>
      <c r="Z1831" s="1" t="s">
        <v>17</v>
      </c>
      <c r="AA1831" s="1" t="s">
        <v>45</v>
      </c>
      <c r="AB1831" s="1" t="s">
        <v>17</v>
      </c>
      <c r="AD1831" s="1" t="s">
        <v>17</v>
      </c>
      <c r="AE1831" s="1" t="s">
        <v>17</v>
      </c>
      <c r="AF1831" s="1" t="s">
        <v>17</v>
      </c>
      <c r="AG1831" s="1" t="s">
        <v>17</v>
      </c>
      <c r="AH1831" s="1" t="s">
        <v>45</v>
      </c>
      <c r="AI1831" s="1" t="s">
        <v>45</v>
      </c>
      <c r="AJ1831" s="1" t="s">
        <v>17</v>
      </c>
      <c r="AK1831" s="1" t="s">
        <v>17</v>
      </c>
      <c r="AS1831" s="1" t="s">
        <v>17</v>
      </c>
      <c r="AT1831" s="1" t="s">
        <v>5218</v>
      </c>
      <c r="AU1831" s="1" t="s">
        <v>5219</v>
      </c>
      <c r="AV1831" s="1" t="s">
        <v>5220</v>
      </c>
      <c r="AW1831" s="1" t="s">
        <v>5221</v>
      </c>
    </row>
    <row r="1832" spans="1:49" x14ac:dyDescent="0.25">
      <c r="A1832" s="1" t="s">
        <v>869</v>
      </c>
      <c r="B1832" s="1" t="s">
        <v>5222</v>
      </c>
      <c r="C1832" s="1" t="s">
        <v>53</v>
      </c>
      <c r="E1832" s="1" t="s">
        <v>5223</v>
      </c>
      <c r="F1832" s="1" t="s">
        <v>45</v>
      </c>
      <c r="G1832" s="1" t="s">
        <v>5223</v>
      </c>
      <c r="H1832" s="1" t="s">
        <v>65</v>
      </c>
      <c r="L1832" s="1" t="s">
        <v>1092</v>
      </c>
      <c r="N1832" s="1" t="s">
        <v>150</v>
      </c>
      <c r="O1832" s="1" t="s">
        <v>5224</v>
      </c>
      <c r="S1832" s="1" t="s">
        <v>17</v>
      </c>
      <c r="T1832" s="1" t="s">
        <v>17</v>
      </c>
      <c r="V1832" s="1" t="s">
        <v>5224</v>
      </c>
      <c r="Y1832" s="1" t="s">
        <v>17</v>
      </c>
      <c r="Z1832" s="1" t="s">
        <v>17</v>
      </c>
      <c r="AA1832" s="1" t="s">
        <v>45</v>
      </c>
      <c r="AB1832" s="1" t="s">
        <v>17</v>
      </c>
      <c r="AD1832" s="1" t="s">
        <v>17</v>
      </c>
      <c r="AE1832" s="1" t="s">
        <v>17</v>
      </c>
      <c r="AF1832" s="1" t="s">
        <v>17</v>
      </c>
      <c r="AG1832" s="1" t="s">
        <v>17</v>
      </c>
      <c r="AH1832" s="1" t="s">
        <v>17</v>
      </c>
      <c r="AI1832" s="1" t="s">
        <v>17</v>
      </c>
      <c r="AJ1832" s="1" t="s">
        <v>17</v>
      </c>
      <c r="AK1832" s="1" t="s">
        <v>17</v>
      </c>
      <c r="AS1832" s="1" t="s">
        <v>17</v>
      </c>
      <c r="AT1832" s="1" t="s">
        <v>5225</v>
      </c>
      <c r="AU1832" s="1" t="s">
        <v>5226</v>
      </c>
      <c r="AV1832" s="1" t="s">
        <v>5227</v>
      </c>
      <c r="AW1832" s="1" t="s">
        <v>5228</v>
      </c>
    </row>
    <row r="1833" spans="1:49" ht="25" x14ac:dyDescent="0.25">
      <c r="A1833" s="1" t="s">
        <v>869</v>
      </c>
      <c r="B1833" s="1" t="s">
        <v>5229</v>
      </c>
      <c r="C1833" s="1" t="s">
        <v>59</v>
      </c>
      <c r="E1833" s="1" t="s">
        <v>5230</v>
      </c>
      <c r="F1833" s="1" t="s">
        <v>45</v>
      </c>
      <c r="G1833" s="1" t="s">
        <v>5230</v>
      </c>
      <c r="H1833" s="1" t="s">
        <v>65</v>
      </c>
      <c r="L1833" s="1" t="s">
        <v>1092</v>
      </c>
      <c r="N1833" s="1" t="s">
        <v>150</v>
      </c>
      <c r="O1833" s="1" t="s">
        <v>5231</v>
      </c>
      <c r="S1833" s="1" t="s">
        <v>17</v>
      </c>
      <c r="T1833" s="1" t="s">
        <v>17</v>
      </c>
      <c r="V1833" s="1" t="s">
        <v>5231</v>
      </c>
      <c r="Y1833" s="1" t="s">
        <v>17</v>
      </c>
      <c r="Z1833" s="1" t="s">
        <v>17</v>
      </c>
      <c r="AA1833" s="1" t="s">
        <v>45</v>
      </c>
      <c r="AB1833" s="1" t="s">
        <v>17</v>
      </c>
      <c r="AD1833" s="1" t="s">
        <v>17</v>
      </c>
      <c r="AE1833" s="1" t="s">
        <v>17</v>
      </c>
      <c r="AF1833" s="1" t="s">
        <v>17</v>
      </c>
      <c r="AG1833" s="1" t="s">
        <v>17</v>
      </c>
      <c r="AH1833" s="1" t="s">
        <v>17</v>
      </c>
      <c r="AI1833" s="1" t="s">
        <v>17</v>
      </c>
      <c r="AJ1833" s="1" t="s">
        <v>17</v>
      </c>
      <c r="AK1833" s="1" t="s">
        <v>17</v>
      </c>
      <c r="AS1833" s="1" t="s">
        <v>17</v>
      </c>
      <c r="AT1833" s="1" t="s">
        <v>5232</v>
      </c>
      <c r="AU1833" s="1" t="s">
        <v>5233</v>
      </c>
      <c r="AV1833" s="1" t="s">
        <v>5234</v>
      </c>
      <c r="AW1833" s="1" t="s">
        <v>5235</v>
      </c>
    </row>
    <row r="1834" spans="1:49" x14ac:dyDescent="0.25">
      <c r="A1834" s="1" t="s">
        <v>869</v>
      </c>
      <c r="B1834" s="1" t="s">
        <v>5236</v>
      </c>
      <c r="C1834" s="1" t="s">
        <v>65</v>
      </c>
      <c r="E1834" s="1" t="s">
        <v>5237</v>
      </c>
      <c r="F1834" s="1" t="s">
        <v>45</v>
      </c>
      <c r="G1834" s="1" t="s">
        <v>5237</v>
      </c>
      <c r="H1834" s="1" t="s">
        <v>65</v>
      </c>
      <c r="L1834" s="1" t="s">
        <v>1092</v>
      </c>
      <c r="N1834" s="1" t="s">
        <v>150</v>
      </c>
      <c r="O1834" s="1" t="s">
        <v>5238</v>
      </c>
      <c r="S1834" s="1" t="s">
        <v>17</v>
      </c>
      <c r="T1834" s="1" t="s">
        <v>17</v>
      </c>
      <c r="V1834" s="1" t="s">
        <v>5238</v>
      </c>
      <c r="Y1834" s="1" t="s">
        <v>17</v>
      </c>
      <c r="Z1834" s="1" t="s">
        <v>17</v>
      </c>
      <c r="AA1834" s="1" t="s">
        <v>45</v>
      </c>
      <c r="AB1834" s="1" t="s">
        <v>17</v>
      </c>
      <c r="AD1834" s="1" t="s">
        <v>17</v>
      </c>
      <c r="AE1834" s="1" t="s">
        <v>17</v>
      </c>
      <c r="AF1834" s="1" t="s">
        <v>17</v>
      </c>
      <c r="AG1834" s="1" t="s">
        <v>17</v>
      </c>
      <c r="AH1834" s="1" t="s">
        <v>17</v>
      </c>
      <c r="AI1834" s="1" t="s">
        <v>17</v>
      </c>
      <c r="AJ1834" s="1" t="s">
        <v>17</v>
      </c>
      <c r="AK1834" s="1" t="s">
        <v>17</v>
      </c>
      <c r="AS1834" s="1" t="s">
        <v>17</v>
      </c>
      <c r="AT1834" s="1" t="s">
        <v>5239</v>
      </c>
      <c r="AU1834" s="1" t="s">
        <v>5240</v>
      </c>
      <c r="AV1834" s="1" t="s">
        <v>5241</v>
      </c>
      <c r="AW1834" s="1" t="s">
        <v>5242</v>
      </c>
    </row>
    <row r="1835" spans="1:49" ht="25" x14ac:dyDescent="0.25">
      <c r="A1835" s="1" t="s">
        <v>869</v>
      </c>
      <c r="B1835" s="1" t="s">
        <v>5243</v>
      </c>
      <c r="C1835" s="1" t="s">
        <v>70</v>
      </c>
      <c r="E1835" s="1" t="s">
        <v>5244</v>
      </c>
      <c r="F1835" s="1" t="s">
        <v>45</v>
      </c>
      <c r="G1835" s="1" t="s">
        <v>5244</v>
      </c>
      <c r="H1835" s="1" t="s">
        <v>65</v>
      </c>
      <c r="L1835" s="1" t="s">
        <v>1092</v>
      </c>
      <c r="N1835" s="1" t="s">
        <v>150</v>
      </c>
      <c r="O1835" s="1" t="s">
        <v>5245</v>
      </c>
      <c r="S1835" s="1" t="s">
        <v>17</v>
      </c>
      <c r="T1835" s="1" t="s">
        <v>17</v>
      </c>
      <c r="V1835" s="1" t="s">
        <v>5246</v>
      </c>
      <c r="Y1835" s="1" t="s">
        <v>17</v>
      </c>
      <c r="Z1835" s="1" t="s">
        <v>17</v>
      </c>
      <c r="AA1835" s="1" t="s">
        <v>45</v>
      </c>
      <c r="AB1835" s="1" t="s">
        <v>17</v>
      </c>
      <c r="AD1835" s="1" t="s">
        <v>17</v>
      </c>
      <c r="AE1835" s="1" t="s">
        <v>17</v>
      </c>
      <c r="AF1835" s="1" t="s">
        <v>17</v>
      </c>
      <c r="AG1835" s="1" t="s">
        <v>17</v>
      </c>
      <c r="AH1835" s="1" t="s">
        <v>17</v>
      </c>
      <c r="AI1835" s="1" t="s">
        <v>17</v>
      </c>
      <c r="AJ1835" s="1" t="s">
        <v>17</v>
      </c>
      <c r="AK1835" s="1" t="s">
        <v>17</v>
      </c>
      <c r="AS1835" s="1" t="s">
        <v>17</v>
      </c>
      <c r="AT1835" s="1" t="s">
        <v>5247</v>
      </c>
      <c r="AU1835" s="1" t="s">
        <v>5248</v>
      </c>
      <c r="AV1835" s="1" t="s">
        <v>5249</v>
      </c>
      <c r="AW1835" s="1" t="s">
        <v>5250</v>
      </c>
    </row>
    <row r="1836" spans="1:49" ht="37.5" x14ac:dyDescent="0.25">
      <c r="A1836" s="1" t="s">
        <v>869</v>
      </c>
      <c r="B1836" s="1" t="s">
        <v>5251</v>
      </c>
      <c r="C1836" s="1" t="s">
        <v>77</v>
      </c>
      <c r="E1836" s="1" t="s">
        <v>5252</v>
      </c>
      <c r="F1836" s="1" t="s">
        <v>45</v>
      </c>
      <c r="G1836" s="1" t="s">
        <v>5252</v>
      </c>
      <c r="H1836" s="1" t="s">
        <v>65</v>
      </c>
      <c r="L1836" s="1" t="s">
        <v>1092</v>
      </c>
      <c r="N1836" s="1" t="s">
        <v>150</v>
      </c>
      <c r="O1836" s="1" t="s">
        <v>5253</v>
      </c>
      <c r="S1836" s="1" t="s">
        <v>17</v>
      </c>
      <c r="T1836" s="1" t="s">
        <v>17</v>
      </c>
      <c r="V1836" s="1" t="s">
        <v>5254</v>
      </c>
      <c r="Y1836" s="1" t="s">
        <v>17</v>
      </c>
      <c r="Z1836" s="1" t="s">
        <v>17</v>
      </c>
      <c r="AA1836" s="1" t="s">
        <v>45</v>
      </c>
      <c r="AB1836" s="1" t="s">
        <v>17</v>
      </c>
      <c r="AD1836" s="1" t="s">
        <v>17</v>
      </c>
      <c r="AE1836" s="1" t="s">
        <v>17</v>
      </c>
      <c r="AF1836" s="1" t="s">
        <v>17</v>
      </c>
      <c r="AG1836" s="1" t="s">
        <v>17</v>
      </c>
      <c r="AH1836" s="1" t="s">
        <v>17</v>
      </c>
      <c r="AI1836" s="1" t="s">
        <v>17</v>
      </c>
      <c r="AJ1836" s="1" t="s">
        <v>17</v>
      </c>
      <c r="AK1836" s="1" t="s">
        <v>17</v>
      </c>
      <c r="AS1836" s="1" t="s">
        <v>17</v>
      </c>
      <c r="AT1836" s="1" t="s">
        <v>5255</v>
      </c>
      <c r="AU1836" s="1" t="s">
        <v>5256</v>
      </c>
      <c r="AV1836" s="1" t="s">
        <v>5257</v>
      </c>
      <c r="AW1836" s="1" t="s">
        <v>5258</v>
      </c>
    </row>
    <row r="1837" spans="1:49" ht="37.5" x14ac:dyDescent="0.25">
      <c r="A1837" s="1" t="s">
        <v>869</v>
      </c>
      <c r="B1837" s="1" t="s">
        <v>5259</v>
      </c>
      <c r="C1837" s="1" t="s">
        <v>83</v>
      </c>
      <c r="E1837" s="1" t="s">
        <v>5260</v>
      </c>
      <c r="F1837" s="1" t="s">
        <v>45</v>
      </c>
      <c r="G1837" s="1" t="s">
        <v>5260</v>
      </c>
      <c r="H1837" s="1" t="s">
        <v>65</v>
      </c>
      <c r="L1837" s="1" t="s">
        <v>1092</v>
      </c>
      <c r="N1837" s="1" t="s">
        <v>150</v>
      </c>
      <c r="O1837" s="1" t="s">
        <v>5261</v>
      </c>
      <c r="S1837" s="1" t="s">
        <v>17</v>
      </c>
      <c r="T1837" s="1" t="s">
        <v>17</v>
      </c>
      <c r="V1837" s="1" t="s">
        <v>5262</v>
      </c>
      <c r="Y1837" s="1" t="s">
        <v>17</v>
      </c>
      <c r="Z1837" s="1" t="s">
        <v>17</v>
      </c>
      <c r="AA1837" s="1" t="s">
        <v>45</v>
      </c>
      <c r="AB1837" s="1" t="s">
        <v>17</v>
      </c>
      <c r="AD1837" s="1" t="s">
        <v>17</v>
      </c>
      <c r="AE1837" s="1" t="s">
        <v>17</v>
      </c>
      <c r="AF1837" s="1" t="s">
        <v>17</v>
      </c>
      <c r="AG1837" s="1" t="s">
        <v>17</v>
      </c>
      <c r="AH1837" s="1" t="s">
        <v>17</v>
      </c>
      <c r="AI1837" s="1" t="s">
        <v>17</v>
      </c>
      <c r="AJ1837" s="1" t="s">
        <v>17</v>
      </c>
      <c r="AK1837" s="1" t="s">
        <v>17</v>
      </c>
      <c r="AS1837" s="1" t="s">
        <v>17</v>
      </c>
      <c r="AT1837" s="1" t="s">
        <v>5263</v>
      </c>
      <c r="AU1837" s="1" t="s">
        <v>5264</v>
      </c>
      <c r="AV1837" s="1" t="s">
        <v>5265</v>
      </c>
      <c r="AW1837" s="1" t="s">
        <v>5266</v>
      </c>
    </row>
    <row r="1838" spans="1:49" ht="200" x14ac:dyDescent="0.25">
      <c r="A1838" s="4" t="s">
        <v>876</v>
      </c>
      <c r="B1838" s="4" t="s">
        <v>5267</v>
      </c>
      <c r="C1838" s="4" t="s">
        <v>53</v>
      </c>
      <c r="E1838" s="4" t="s">
        <v>5268</v>
      </c>
      <c r="F1838" s="4" t="s">
        <v>45</v>
      </c>
      <c r="G1838" s="4" t="s">
        <v>5268</v>
      </c>
      <c r="H1838" s="4" t="s">
        <v>5269</v>
      </c>
      <c r="I1838" s="4" t="s">
        <v>5270</v>
      </c>
      <c r="L1838" s="4" t="s">
        <v>1140</v>
      </c>
      <c r="N1838" s="4" t="s">
        <v>150</v>
      </c>
      <c r="O1838" s="4" t="s">
        <v>5271</v>
      </c>
      <c r="S1838" s="4" t="s">
        <v>17</v>
      </c>
      <c r="T1838" s="4" t="s">
        <v>17</v>
      </c>
      <c r="V1838" s="4" t="s">
        <v>5272</v>
      </c>
      <c r="Y1838" s="4" t="s">
        <v>17</v>
      </c>
      <c r="Z1838" s="4" t="s">
        <v>17</v>
      </c>
      <c r="AA1838" s="4" t="s">
        <v>45</v>
      </c>
      <c r="AB1838" s="4" t="s">
        <v>17</v>
      </c>
      <c r="AD1838" s="4" t="s">
        <v>17</v>
      </c>
      <c r="AE1838" s="4" t="s">
        <v>17</v>
      </c>
      <c r="AF1838" s="4" t="s">
        <v>17</v>
      </c>
      <c r="AG1838" s="4" t="s">
        <v>17</v>
      </c>
      <c r="AH1838" s="4" t="s">
        <v>17</v>
      </c>
      <c r="AI1838" s="4" t="s">
        <v>17</v>
      </c>
      <c r="AJ1838" s="4" t="s">
        <v>17</v>
      </c>
      <c r="AK1838" s="4" t="s">
        <v>45</v>
      </c>
      <c r="AP1838" s="4" t="s">
        <v>1132</v>
      </c>
      <c r="AS1838" s="4" t="s">
        <v>17</v>
      </c>
      <c r="AT1838" s="4" t="s">
        <v>5273</v>
      </c>
      <c r="AU1838" s="4" t="s">
        <v>5274</v>
      </c>
      <c r="AV1838" s="4" t="s">
        <v>5275</v>
      </c>
      <c r="AW1838" s="4" t="s">
        <v>5276</v>
      </c>
    </row>
    <row r="1839" spans="1:49" ht="100" x14ac:dyDescent="0.25">
      <c r="A1839" s="4" t="s">
        <v>876</v>
      </c>
      <c r="B1839" s="4" t="s">
        <v>5277</v>
      </c>
      <c r="C1839" s="4" t="s">
        <v>59</v>
      </c>
      <c r="E1839" s="4" t="s">
        <v>5278</v>
      </c>
      <c r="F1839" s="4" t="s">
        <v>45</v>
      </c>
      <c r="G1839" s="4" t="s">
        <v>5278</v>
      </c>
      <c r="H1839" s="4" t="s">
        <v>1434</v>
      </c>
      <c r="I1839" s="4" t="s">
        <v>5279</v>
      </c>
      <c r="L1839" s="4" t="s">
        <v>1140</v>
      </c>
      <c r="N1839" s="4" t="s">
        <v>150</v>
      </c>
      <c r="O1839" s="4" t="s">
        <v>5280</v>
      </c>
      <c r="S1839" s="4" t="s">
        <v>17</v>
      </c>
      <c r="T1839" s="4" t="s">
        <v>45</v>
      </c>
      <c r="U1839" s="4" t="s">
        <v>5281</v>
      </c>
      <c r="V1839" s="4" t="s">
        <v>5282</v>
      </c>
      <c r="Y1839" s="4" t="s">
        <v>17</v>
      </c>
      <c r="Z1839" s="4" t="s">
        <v>17</v>
      </c>
      <c r="AA1839" s="4" t="s">
        <v>45</v>
      </c>
      <c r="AB1839" s="4" t="s">
        <v>17</v>
      </c>
      <c r="AD1839" s="4" t="s">
        <v>17</v>
      </c>
      <c r="AE1839" s="4" t="s">
        <v>17</v>
      </c>
      <c r="AF1839" s="4" t="s">
        <v>17</v>
      </c>
      <c r="AG1839" s="4" t="s">
        <v>17</v>
      </c>
      <c r="AH1839" s="4" t="s">
        <v>17</v>
      </c>
      <c r="AI1839" s="4" t="s">
        <v>17</v>
      </c>
      <c r="AJ1839" s="4" t="s">
        <v>17</v>
      </c>
      <c r="AK1839" s="4" t="s">
        <v>17</v>
      </c>
      <c r="AQ1839" s="4" t="s">
        <v>1100</v>
      </c>
      <c r="AS1839" s="4" t="s">
        <v>17</v>
      </c>
      <c r="AT1839" s="4" t="s">
        <v>5283</v>
      </c>
      <c r="AU1839" s="4" t="s">
        <v>5284</v>
      </c>
      <c r="AV1839" s="4" t="s">
        <v>5285</v>
      </c>
      <c r="AW1839" s="4" t="s">
        <v>5286</v>
      </c>
    </row>
    <row r="1840" spans="1:49" ht="100" x14ac:dyDescent="0.25">
      <c r="A1840" s="4" t="s">
        <v>876</v>
      </c>
      <c r="B1840" s="4" t="s">
        <v>5287</v>
      </c>
      <c r="C1840" s="4" t="s">
        <v>65</v>
      </c>
      <c r="E1840" s="4" t="s">
        <v>5288</v>
      </c>
      <c r="F1840" s="4" t="s">
        <v>45</v>
      </c>
      <c r="G1840" s="4" t="s">
        <v>5288</v>
      </c>
      <c r="H1840" s="4" t="s">
        <v>1122</v>
      </c>
      <c r="I1840" s="4" t="s">
        <v>5289</v>
      </c>
      <c r="L1840" s="4" t="s">
        <v>1140</v>
      </c>
      <c r="N1840" s="4" t="s">
        <v>150</v>
      </c>
      <c r="O1840" s="4" t="s">
        <v>5290</v>
      </c>
      <c r="S1840" s="4" t="s">
        <v>17</v>
      </c>
      <c r="T1840" s="4" t="s">
        <v>45</v>
      </c>
      <c r="U1840" s="4" t="s">
        <v>5291</v>
      </c>
      <c r="V1840" s="4" t="s">
        <v>5290</v>
      </c>
      <c r="Y1840" s="4" t="s">
        <v>17</v>
      </c>
      <c r="Z1840" s="4" t="s">
        <v>17</v>
      </c>
      <c r="AA1840" s="4" t="s">
        <v>45</v>
      </c>
      <c r="AB1840" s="4" t="s">
        <v>17</v>
      </c>
      <c r="AD1840" s="4" t="s">
        <v>17</v>
      </c>
      <c r="AE1840" s="4" t="s">
        <v>17</v>
      </c>
      <c r="AF1840" s="4" t="s">
        <v>17</v>
      </c>
      <c r="AG1840" s="4" t="s">
        <v>17</v>
      </c>
      <c r="AH1840" s="4" t="s">
        <v>17</v>
      </c>
      <c r="AI1840" s="4" t="s">
        <v>17</v>
      </c>
      <c r="AJ1840" s="4" t="s">
        <v>17</v>
      </c>
      <c r="AK1840" s="4" t="s">
        <v>17</v>
      </c>
      <c r="AQ1840" s="4" t="s">
        <v>1100</v>
      </c>
      <c r="AS1840" s="4" t="s">
        <v>17</v>
      </c>
      <c r="AT1840" s="4" t="s">
        <v>5292</v>
      </c>
      <c r="AU1840" s="4" t="s">
        <v>5293</v>
      </c>
      <c r="AV1840" s="4" t="s">
        <v>5294</v>
      </c>
      <c r="AW1840" s="4" t="s">
        <v>5295</v>
      </c>
    </row>
    <row r="1841" spans="1:49" x14ac:dyDescent="0.25">
      <c r="A1841" s="4" t="s">
        <v>876</v>
      </c>
      <c r="B1841" s="4" t="s">
        <v>5296</v>
      </c>
      <c r="C1841" s="4" t="s">
        <v>70</v>
      </c>
      <c r="E1841" s="4" t="s">
        <v>5297</v>
      </c>
      <c r="F1841" s="4" t="s">
        <v>45</v>
      </c>
      <c r="G1841" s="4" t="s">
        <v>5297</v>
      </c>
      <c r="H1841" s="4" t="s">
        <v>1122</v>
      </c>
      <c r="L1841" s="4" t="s">
        <v>1092</v>
      </c>
      <c r="N1841" s="4" t="s">
        <v>150</v>
      </c>
      <c r="O1841" s="4" t="s">
        <v>5298</v>
      </c>
      <c r="Q1841" s="4" t="s">
        <v>5298</v>
      </c>
      <c r="S1841" s="4" t="s">
        <v>17</v>
      </c>
      <c r="T1841" s="4" t="s">
        <v>45</v>
      </c>
      <c r="V1841" s="4" t="s">
        <v>5299</v>
      </c>
      <c r="Y1841" s="4" t="s">
        <v>17</v>
      </c>
      <c r="Z1841" s="4" t="s">
        <v>17</v>
      </c>
      <c r="AA1841" s="4" t="s">
        <v>45</v>
      </c>
      <c r="AB1841" s="4" t="s">
        <v>17</v>
      </c>
      <c r="AD1841" s="4" t="s">
        <v>17</v>
      </c>
      <c r="AE1841" s="4" t="s">
        <v>17</v>
      </c>
      <c r="AF1841" s="4" t="s">
        <v>17</v>
      </c>
      <c r="AG1841" s="4" t="s">
        <v>17</v>
      </c>
      <c r="AH1841" s="4" t="s">
        <v>17</v>
      </c>
      <c r="AI1841" s="4" t="s">
        <v>17</v>
      </c>
      <c r="AJ1841" s="4" t="s">
        <v>17</v>
      </c>
      <c r="AK1841" s="4" t="s">
        <v>17</v>
      </c>
      <c r="AS1841" s="4" t="s">
        <v>17</v>
      </c>
      <c r="AT1841" s="4" t="s">
        <v>5300</v>
      </c>
      <c r="AU1841" s="4" t="s">
        <v>5301</v>
      </c>
      <c r="AV1841" s="4" t="s">
        <v>5302</v>
      </c>
      <c r="AW1841" s="4" t="s">
        <v>5303</v>
      </c>
    </row>
    <row r="1842" spans="1:49" ht="50" x14ac:dyDescent="0.25">
      <c r="A1842" s="4" t="s">
        <v>876</v>
      </c>
      <c r="B1842" s="4" t="s">
        <v>5304</v>
      </c>
      <c r="C1842" s="4" t="s">
        <v>77</v>
      </c>
      <c r="E1842" s="4" t="s">
        <v>5305</v>
      </c>
      <c r="F1842" s="4" t="s">
        <v>45</v>
      </c>
      <c r="G1842" s="4" t="s">
        <v>5305</v>
      </c>
      <c r="H1842" s="4" t="s">
        <v>5306</v>
      </c>
      <c r="L1842" s="4" t="s">
        <v>1092</v>
      </c>
      <c r="N1842" s="4" t="s">
        <v>150</v>
      </c>
      <c r="O1842" s="4" t="s">
        <v>5307</v>
      </c>
      <c r="Q1842" s="4" t="s">
        <v>5307</v>
      </c>
      <c r="R1842" s="4" t="s">
        <v>5308</v>
      </c>
      <c r="S1842" s="4" t="s">
        <v>17</v>
      </c>
      <c r="T1842" s="4" t="s">
        <v>45</v>
      </c>
      <c r="V1842" s="4" t="s">
        <v>5309</v>
      </c>
      <c r="Y1842" s="4" t="s">
        <v>17</v>
      </c>
      <c r="Z1842" s="4" t="s">
        <v>17</v>
      </c>
      <c r="AA1842" s="4" t="s">
        <v>45</v>
      </c>
      <c r="AB1842" s="4" t="s">
        <v>17</v>
      </c>
      <c r="AD1842" s="4" t="s">
        <v>17</v>
      </c>
      <c r="AE1842" s="4" t="s">
        <v>45</v>
      </c>
      <c r="AF1842" s="4" t="s">
        <v>17</v>
      </c>
      <c r="AG1842" s="4" t="s">
        <v>17</v>
      </c>
      <c r="AH1842" s="4" t="s">
        <v>17</v>
      </c>
      <c r="AI1842" s="4" t="s">
        <v>17</v>
      </c>
      <c r="AJ1842" s="4" t="s">
        <v>17</v>
      </c>
      <c r="AK1842" s="4" t="s">
        <v>17</v>
      </c>
      <c r="AS1842" s="4" t="s">
        <v>17</v>
      </c>
      <c r="AT1842" s="4" t="s">
        <v>5310</v>
      </c>
      <c r="AU1842" s="4" t="s">
        <v>5311</v>
      </c>
      <c r="AV1842" s="4" t="s">
        <v>5312</v>
      </c>
      <c r="AW1842" s="4" t="s">
        <v>5313</v>
      </c>
    </row>
    <row r="1843" spans="1:49" ht="100" x14ac:dyDescent="0.25">
      <c r="A1843" s="4" t="s">
        <v>876</v>
      </c>
      <c r="B1843" s="4" t="s">
        <v>5314</v>
      </c>
      <c r="C1843" s="4" t="s">
        <v>83</v>
      </c>
      <c r="E1843" s="4" t="s">
        <v>5315</v>
      </c>
      <c r="F1843" s="4" t="s">
        <v>45</v>
      </c>
      <c r="G1843" s="4" t="s">
        <v>5315</v>
      </c>
      <c r="H1843" s="4" t="s">
        <v>1307</v>
      </c>
      <c r="I1843" s="4" t="s">
        <v>1755</v>
      </c>
      <c r="L1843" s="4" t="s">
        <v>1140</v>
      </c>
      <c r="N1843" s="4" t="s">
        <v>150</v>
      </c>
      <c r="O1843" s="4" t="s">
        <v>5316</v>
      </c>
      <c r="Q1843" s="4" t="s">
        <v>5316</v>
      </c>
      <c r="S1843" s="4" t="s">
        <v>17</v>
      </c>
      <c r="T1843" s="4" t="s">
        <v>45</v>
      </c>
      <c r="U1843" s="4" t="s">
        <v>5317</v>
      </c>
      <c r="V1843" s="4" t="s">
        <v>5318</v>
      </c>
      <c r="Y1843" s="4" t="s">
        <v>17</v>
      </c>
      <c r="Z1843" s="4" t="s">
        <v>17</v>
      </c>
      <c r="AA1843" s="4" t="s">
        <v>45</v>
      </c>
      <c r="AB1843" s="4" t="s">
        <v>17</v>
      </c>
      <c r="AD1843" s="4" t="s">
        <v>17</v>
      </c>
      <c r="AE1843" s="4" t="s">
        <v>17</v>
      </c>
      <c r="AF1843" s="4" t="s">
        <v>17</v>
      </c>
      <c r="AG1843" s="4" t="s">
        <v>17</v>
      </c>
      <c r="AH1843" s="4" t="s">
        <v>17</v>
      </c>
      <c r="AI1843" s="4" t="s">
        <v>17</v>
      </c>
      <c r="AJ1843" s="4" t="s">
        <v>17</v>
      </c>
      <c r="AK1843" s="4" t="s">
        <v>17</v>
      </c>
      <c r="AQ1843" s="4" t="s">
        <v>1100</v>
      </c>
      <c r="AS1843" s="4" t="s">
        <v>17</v>
      </c>
      <c r="AT1843" s="4" t="s">
        <v>5319</v>
      </c>
      <c r="AU1843" s="4" t="s">
        <v>5320</v>
      </c>
      <c r="AV1843" s="4" t="s">
        <v>5321</v>
      </c>
      <c r="AW1843" s="4" t="s">
        <v>5322</v>
      </c>
    </row>
    <row r="1844" spans="1:49" x14ac:dyDescent="0.25">
      <c r="A1844" s="4" t="s">
        <v>876</v>
      </c>
      <c r="B1844" s="4" t="s">
        <v>5323</v>
      </c>
      <c r="C1844" s="4" t="s">
        <v>101</v>
      </c>
      <c r="E1844" s="4" t="s">
        <v>5324</v>
      </c>
      <c r="F1844" s="4" t="s">
        <v>45</v>
      </c>
      <c r="G1844" s="4" t="s">
        <v>5324</v>
      </c>
      <c r="H1844" s="4" t="s">
        <v>1129</v>
      </c>
      <c r="L1844" s="4" t="s">
        <v>1130</v>
      </c>
      <c r="N1844" s="4" t="s">
        <v>150</v>
      </c>
      <c r="O1844" s="4" t="s">
        <v>5325</v>
      </c>
      <c r="Q1844" s="4" t="s">
        <v>5325</v>
      </c>
      <c r="S1844" s="4" t="s">
        <v>17</v>
      </c>
      <c r="T1844" s="4" t="s">
        <v>45</v>
      </c>
      <c r="V1844" s="4" t="s">
        <v>5326</v>
      </c>
      <c r="Y1844" s="4" t="s">
        <v>17</v>
      </c>
      <c r="Z1844" s="4" t="s">
        <v>45</v>
      </c>
      <c r="AA1844" s="4" t="s">
        <v>45</v>
      </c>
      <c r="AB1844" s="4" t="s">
        <v>17</v>
      </c>
      <c r="AD1844" s="4" t="s">
        <v>17</v>
      </c>
      <c r="AE1844" s="4" t="s">
        <v>45</v>
      </c>
      <c r="AF1844" s="4" t="s">
        <v>17</v>
      </c>
      <c r="AG1844" s="4" t="s">
        <v>17</v>
      </c>
      <c r="AH1844" s="4" t="s">
        <v>17</v>
      </c>
      <c r="AI1844" s="4" t="s">
        <v>17</v>
      </c>
      <c r="AJ1844" s="4" t="s">
        <v>17</v>
      </c>
      <c r="AK1844" s="4" t="s">
        <v>17</v>
      </c>
      <c r="AS1844" s="4" t="s">
        <v>17</v>
      </c>
      <c r="AT1844" s="4" t="s">
        <v>5327</v>
      </c>
      <c r="AU1844" s="4" t="s">
        <v>5328</v>
      </c>
      <c r="AV1844" s="4" t="s">
        <v>5329</v>
      </c>
      <c r="AW1844" s="4" t="s">
        <v>5330</v>
      </c>
    </row>
    <row r="1845" spans="1:49" x14ac:dyDescent="0.25">
      <c r="A1845" s="4" t="s">
        <v>876</v>
      </c>
      <c r="B1845" s="4" t="s">
        <v>5331</v>
      </c>
      <c r="C1845" s="4" t="s">
        <v>107</v>
      </c>
      <c r="E1845" s="4" t="s">
        <v>5332</v>
      </c>
      <c r="F1845" s="4" t="s">
        <v>45</v>
      </c>
      <c r="G1845" s="4" t="s">
        <v>5332</v>
      </c>
      <c r="H1845" s="4" t="s">
        <v>1219</v>
      </c>
      <c r="L1845" s="4" t="s">
        <v>1130</v>
      </c>
      <c r="N1845" s="4" t="s">
        <v>150</v>
      </c>
      <c r="O1845" s="4" t="s">
        <v>5333</v>
      </c>
      <c r="Q1845" s="4" t="s">
        <v>5333</v>
      </c>
      <c r="S1845" s="4" t="s">
        <v>17</v>
      </c>
      <c r="T1845" s="4" t="s">
        <v>45</v>
      </c>
      <c r="V1845" s="4" t="s">
        <v>5334</v>
      </c>
      <c r="Y1845" s="4" t="s">
        <v>17</v>
      </c>
      <c r="Z1845" s="4" t="s">
        <v>17</v>
      </c>
      <c r="AA1845" s="4" t="s">
        <v>45</v>
      </c>
      <c r="AB1845" s="4" t="s">
        <v>17</v>
      </c>
      <c r="AD1845" s="4" t="s">
        <v>17</v>
      </c>
      <c r="AE1845" s="4" t="s">
        <v>45</v>
      </c>
      <c r="AF1845" s="4" t="s">
        <v>17</v>
      </c>
      <c r="AG1845" s="4" t="s">
        <v>17</v>
      </c>
      <c r="AH1845" s="4" t="s">
        <v>17</v>
      </c>
      <c r="AI1845" s="4" t="s">
        <v>17</v>
      </c>
      <c r="AJ1845" s="4" t="s">
        <v>17</v>
      </c>
      <c r="AK1845" s="4" t="s">
        <v>17</v>
      </c>
      <c r="AS1845" s="4" t="s">
        <v>17</v>
      </c>
      <c r="AT1845" s="4" t="s">
        <v>5335</v>
      </c>
      <c r="AU1845" s="4" t="s">
        <v>5336</v>
      </c>
      <c r="AV1845" s="4" t="s">
        <v>5337</v>
      </c>
      <c r="AW1845" s="4" t="s">
        <v>5338</v>
      </c>
    </row>
    <row r="1846" spans="1:49" x14ac:dyDescent="0.25">
      <c r="A1846" s="4" t="s">
        <v>876</v>
      </c>
      <c r="B1846" s="4" t="s">
        <v>5339</v>
      </c>
      <c r="C1846" s="4" t="s">
        <v>113</v>
      </c>
      <c r="E1846" s="4" t="s">
        <v>5340</v>
      </c>
      <c r="F1846" s="4" t="s">
        <v>45</v>
      </c>
      <c r="G1846" s="4" t="s">
        <v>5340</v>
      </c>
      <c r="H1846" s="4" t="s">
        <v>1129</v>
      </c>
      <c r="L1846" s="4" t="s">
        <v>1130</v>
      </c>
      <c r="N1846" s="4" t="s">
        <v>150</v>
      </c>
      <c r="O1846" s="4" t="s">
        <v>5341</v>
      </c>
      <c r="Q1846" s="4" t="s">
        <v>5342</v>
      </c>
      <c r="S1846" s="4" t="s">
        <v>17</v>
      </c>
      <c r="T1846" s="4" t="s">
        <v>45</v>
      </c>
      <c r="V1846" s="4" t="s">
        <v>5343</v>
      </c>
      <c r="Y1846" s="4" t="s">
        <v>17</v>
      </c>
      <c r="Z1846" s="4" t="s">
        <v>45</v>
      </c>
      <c r="AA1846" s="4" t="s">
        <v>45</v>
      </c>
      <c r="AB1846" s="4" t="s">
        <v>17</v>
      </c>
      <c r="AD1846" s="4" t="s">
        <v>17</v>
      </c>
      <c r="AE1846" s="4" t="s">
        <v>45</v>
      </c>
      <c r="AF1846" s="4" t="s">
        <v>17</v>
      </c>
      <c r="AG1846" s="4" t="s">
        <v>17</v>
      </c>
      <c r="AH1846" s="4" t="s">
        <v>17</v>
      </c>
      <c r="AI1846" s="4" t="s">
        <v>17</v>
      </c>
      <c r="AJ1846" s="4" t="s">
        <v>17</v>
      </c>
      <c r="AK1846" s="4" t="s">
        <v>17</v>
      </c>
      <c r="AS1846" s="4" t="s">
        <v>17</v>
      </c>
      <c r="AT1846" s="4" t="s">
        <v>5344</v>
      </c>
      <c r="AU1846" s="4" t="s">
        <v>5345</v>
      </c>
      <c r="AV1846" s="4" t="s">
        <v>5346</v>
      </c>
      <c r="AW1846" s="4" t="s">
        <v>5347</v>
      </c>
    </row>
    <row r="1847" spans="1:49" x14ac:dyDescent="0.25">
      <c r="A1847" s="4" t="s">
        <v>876</v>
      </c>
      <c r="B1847" s="4" t="s">
        <v>5348</v>
      </c>
      <c r="C1847" s="4" t="s">
        <v>121</v>
      </c>
      <c r="E1847" s="4" t="s">
        <v>5349</v>
      </c>
      <c r="F1847" s="4" t="s">
        <v>45</v>
      </c>
      <c r="G1847" s="4" t="s">
        <v>5349</v>
      </c>
      <c r="H1847" s="4" t="s">
        <v>1219</v>
      </c>
      <c r="L1847" s="4" t="s">
        <v>1130</v>
      </c>
      <c r="N1847" s="4" t="s">
        <v>150</v>
      </c>
      <c r="O1847" s="4" t="s">
        <v>5350</v>
      </c>
      <c r="Q1847" s="4" t="s">
        <v>5350</v>
      </c>
      <c r="S1847" s="4" t="s">
        <v>17</v>
      </c>
      <c r="T1847" s="4" t="s">
        <v>45</v>
      </c>
      <c r="V1847" s="4" t="s">
        <v>5351</v>
      </c>
      <c r="Y1847" s="4" t="s">
        <v>17</v>
      </c>
      <c r="Z1847" s="4" t="s">
        <v>17</v>
      </c>
      <c r="AA1847" s="4" t="s">
        <v>45</v>
      </c>
      <c r="AB1847" s="4" t="s">
        <v>17</v>
      </c>
      <c r="AD1847" s="4" t="s">
        <v>17</v>
      </c>
      <c r="AE1847" s="4" t="s">
        <v>45</v>
      </c>
      <c r="AF1847" s="4" t="s">
        <v>17</v>
      </c>
      <c r="AG1847" s="4" t="s">
        <v>17</v>
      </c>
      <c r="AH1847" s="4" t="s">
        <v>17</v>
      </c>
      <c r="AI1847" s="4" t="s">
        <v>17</v>
      </c>
      <c r="AJ1847" s="4" t="s">
        <v>17</v>
      </c>
      <c r="AK1847" s="4" t="s">
        <v>17</v>
      </c>
      <c r="AS1847" s="4" t="s">
        <v>17</v>
      </c>
      <c r="AT1847" s="4" t="s">
        <v>5352</v>
      </c>
      <c r="AU1847" s="4" t="s">
        <v>5353</v>
      </c>
      <c r="AV1847" s="4" t="s">
        <v>5354</v>
      </c>
      <c r="AW1847" s="4" t="s">
        <v>5355</v>
      </c>
    </row>
    <row r="1848" spans="1:49" x14ac:dyDescent="0.25">
      <c r="A1848" s="4" t="s">
        <v>876</v>
      </c>
      <c r="B1848" s="4" t="s">
        <v>5356</v>
      </c>
      <c r="C1848" s="4" t="s">
        <v>127</v>
      </c>
      <c r="E1848" s="4" t="s">
        <v>5357</v>
      </c>
      <c r="F1848" s="4" t="s">
        <v>45</v>
      </c>
      <c r="G1848" s="4" t="s">
        <v>5357</v>
      </c>
      <c r="H1848" s="4" t="s">
        <v>1434</v>
      </c>
      <c r="I1848" s="4" t="s">
        <v>5358</v>
      </c>
      <c r="L1848" s="4" t="s">
        <v>1140</v>
      </c>
      <c r="N1848" s="4" t="s">
        <v>150</v>
      </c>
      <c r="O1848" s="4" t="s">
        <v>5359</v>
      </c>
      <c r="S1848" s="4" t="s">
        <v>17</v>
      </c>
      <c r="T1848" s="4" t="s">
        <v>45</v>
      </c>
      <c r="V1848" s="4" t="s">
        <v>5360</v>
      </c>
      <c r="Y1848" s="4" t="s">
        <v>17</v>
      </c>
      <c r="Z1848" s="4" t="s">
        <v>17</v>
      </c>
      <c r="AA1848" s="4" t="s">
        <v>45</v>
      </c>
      <c r="AB1848" s="4" t="s">
        <v>17</v>
      </c>
      <c r="AD1848" s="4" t="s">
        <v>17</v>
      </c>
      <c r="AE1848" s="4" t="s">
        <v>17</v>
      </c>
      <c r="AF1848" s="4" t="s">
        <v>17</v>
      </c>
      <c r="AG1848" s="4" t="s">
        <v>17</v>
      </c>
      <c r="AH1848" s="4" t="s">
        <v>17</v>
      </c>
      <c r="AI1848" s="4" t="s">
        <v>17</v>
      </c>
      <c r="AJ1848" s="4" t="s">
        <v>17</v>
      </c>
      <c r="AK1848" s="4" t="s">
        <v>17</v>
      </c>
      <c r="AS1848" s="4" t="s">
        <v>17</v>
      </c>
      <c r="AT1848" s="4" t="s">
        <v>5361</v>
      </c>
      <c r="AU1848" s="4" t="s">
        <v>5362</v>
      </c>
      <c r="AV1848" s="4" t="s">
        <v>5363</v>
      </c>
      <c r="AW1848" s="4" t="s">
        <v>5364</v>
      </c>
    </row>
    <row r="1849" spans="1:49" x14ac:dyDescent="0.25">
      <c r="A1849" s="4" t="s">
        <v>876</v>
      </c>
      <c r="B1849" s="4" t="s">
        <v>5365</v>
      </c>
      <c r="C1849" s="4" t="s">
        <v>134</v>
      </c>
      <c r="E1849" s="4" t="s">
        <v>5366</v>
      </c>
      <c r="F1849" s="4" t="s">
        <v>45</v>
      </c>
      <c r="G1849" s="4" t="s">
        <v>5366</v>
      </c>
      <c r="H1849" s="4" t="s">
        <v>1185</v>
      </c>
      <c r="I1849" s="4" t="s">
        <v>1186</v>
      </c>
      <c r="L1849" s="4" t="s">
        <v>1451</v>
      </c>
      <c r="N1849" s="4" t="s">
        <v>150</v>
      </c>
      <c r="O1849" s="4" t="s">
        <v>5367</v>
      </c>
      <c r="S1849" s="4" t="s">
        <v>17</v>
      </c>
      <c r="T1849" s="4" t="s">
        <v>45</v>
      </c>
      <c r="V1849" s="4" t="s">
        <v>5368</v>
      </c>
      <c r="Y1849" s="4" t="s">
        <v>17</v>
      </c>
      <c r="Z1849" s="4" t="s">
        <v>17</v>
      </c>
      <c r="AA1849" s="4" t="s">
        <v>45</v>
      </c>
      <c r="AB1849" s="4" t="s">
        <v>17</v>
      </c>
      <c r="AD1849" s="4" t="s">
        <v>17</v>
      </c>
      <c r="AE1849" s="4" t="s">
        <v>17</v>
      </c>
      <c r="AF1849" s="4" t="s">
        <v>17</v>
      </c>
      <c r="AG1849" s="4" t="s">
        <v>17</v>
      </c>
      <c r="AH1849" s="4" t="s">
        <v>17</v>
      </c>
      <c r="AI1849" s="4" t="s">
        <v>17</v>
      </c>
      <c r="AJ1849" s="4" t="s">
        <v>17</v>
      </c>
      <c r="AK1849" s="4" t="s">
        <v>17</v>
      </c>
      <c r="AS1849" s="4" t="s">
        <v>17</v>
      </c>
      <c r="AT1849" s="4" t="s">
        <v>5369</v>
      </c>
      <c r="AU1849" s="4" t="s">
        <v>5370</v>
      </c>
      <c r="AV1849" s="4" t="s">
        <v>5371</v>
      </c>
      <c r="AW1849" s="4" t="s">
        <v>5372</v>
      </c>
    </row>
    <row r="1850" spans="1:49" x14ac:dyDescent="0.25">
      <c r="A1850" s="4" t="s">
        <v>876</v>
      </c>
      <c r="B1850" s="4" t="s">
        <v>5373</v>
      </c>
      <c r="C1850" s="4" t="s">
        <v>140</v>
      </c>
      <c r="E1850" s="4" t="s">
        <v>5374</v>
      </c>
      <c r="F1850" s="4" t="s">
        <v>45</v>
      </c>
      <c r="G1850" s="4" t="s">
        <v>5374</v>
      </c>
      <c r="H1850" s="4" t="s">
        <v>1148</v>
      </c>
      <c r="I1850" s="4" t="s">
        <v>5375</v>
      </c>
      <c r="L1850" s="4" t="s">
        <v>1140</v>
      </c>
      <c r="N1850" s="4" t="s">
        <v>150</v>
      </c>
      <c r="O1850" s="4" t="s">
        <v>5376</v>
      </c>
      <c r="S1850" s="4" t="s">
        <v>17</v>
      </c>
      <c r="T1850" s="4" t="s">
        <v>45</v>
      </c>
      <c r="V1850" s="4" t="s">
        <v>5377</v>
      </c>
      <c r="Y1850" s="4" t="s">
        <v>17</v>
      </c>
      <c r="Z1850" s="4" t="s">
        <v>17</v>
      </c>
      <c r="AA1850" s="4" t="s">
        <v>45</v>
      </c>
      <c r="AB1850" s="4" t="s">
        <v>17</v>
      </c>
      <c r="AD1850" s="4" t="s">
        <v>17</v>
      </c>
      <c r="AE1850" s="4" t="s">
        <v>17</v>
      </c>
      <c r="AF1850" s="4" t="s">
        <v>17</v>
      </c>
      <c r="AG1850" s="4" t="s">
        <v>17</v>
      </c>
      <c r="AH1850" s="4" t="s">
        <v>17</v>
      </c>
      <c r="AI1850" s="4" t="s">
        <v>17</v>
      </c>
      <c r="AJ1850" s="4" t="s">
        <v>17</v>
      </c>
      <c r="AK1850" s="4" t="s">
        <v>17</v>
      </c>
      <c r="AS1850" s="4" t="s">
        <v>17</v>
      </c>
      <c r="AT1850" s="4" t="s">
        <v>5378</v>
      </c>
      <c r="AU1850" s="4" t="s">
        <v>5379</v>
      </c>
      <c r="AV1850" s="4" t="s">
        <v>5380</v>
      </c>
      <c r="AW1850" s="4" t="s">
        <v>5381</v>
      </c>
    </row>
    <row r="1851" spans="1:49" x14ac:dyDescent="0.25">
      <c r="A1851" s="4" t="s">
        <v>876</v>
      </c>
      <c r="B1851" s="4" t="s">
        <v>5382</v>
      </c>
      <c r="C1851" s="4" t="s">
        <v>145</v>
      </c>
      <c r="E1851" s="4" t="s">
        <v>5383</v>
      </c>
      <c r="F1851" s="4" t="s">
        <v>45</v>
      </c>
      <c r="G1851" s="4" t="s">
        <v>5383</v>
      </c>
      <c r="H1851" s="4" t="s">
        <v>1202</v>
      </c>
      <c r="I1851" s="4" t="s">
        <v>5384</v>
      </c>
      <c r="L1851" s="4" t="s">
        <v>1140</v>
      </c>
      <c r="N1851" s="4" t="s">
        <v>150</v>
      </c>
      <c r="O1851" s="4" t="s">
        <v>5385</v>
      </c>
      <c r="S1851" s="4" t="s">
        <v>17</v>
      </c>
      <c r="T1851" s="4" t="s">
        <v>45</v>
      </c>
      <c r="V1851" s="4" t="s">
        <v>5385</v>
      </c>
      <c r="Y1851" s="4" t="s">
        <v>17</v>
      </c>
      <c r="Z1851" s="4" t="s">
        <v>17</v>
      </c>
      <c r="AA1851" s="4" t="s">
        <v>45</v>
      </c>
      <c r="AB1851" s="4" t="s">
        <v>17</v>
      </c>
      <c r="AD1851" s="4" t="s">
        <v>17</v>
      </c>
      <c r="AE1851" s="4" t="s">
        <v>17</v>
      </c>
      <c r="AF1851" s="4" t="s">
        <v>17</v>
      </c>
      <c r="AG1851" s="4" t="s">
        <v>17</v>
      </c>
      <c r="AH1851" s="4" t="s">
        <v>17</v>
      </c>
      <c r="AI1851" s="4" t="s">
        <v>17</v>
      </c>
      <c r="AJ1851" s="4" t="s">
        <v>17</v>
      </c>
      <c r="AK1851" s="4" t="s">
        <v>17</v>
      </c>
      <c r="AS1851" s="4" t="s">
        <v>17</v>
      </c>
      <c r="AT1851" s="4" t="s">
        <v>5386</v>
      </c>
      <c r="AU1851" s="4" t="s">
        <v>5387</v>
      </c>
      <c r="AV1851" s="4" t="s">
        <v>5388</v>
      </c>
      <c r="AW1851" s="4" t="s">
        <v>5389</v>
      </c>
    </row>
    <row r="1852" spans="1:49" ht="200" x14ac:dyDescent="0.25">
      <c r="A1852" s="1" t="s">
        <v>882</v>
      </c>
      <c r="B1852" s="1" t="s">
        <v>5267</v>
      </c>
      <c r="C1852" s="1" t="s">
        <v>53</v>
      </c>
      <c r="E1852" s="1" t="s">
        <v>5268</v>
      </c>
      <c r="F1852" s="1" t="s">
        <v>45</v>
      </c>
      <c r="G1852" s="1" t="s">
        <v>5268</v>
      </c>
      <c r="H1852" s="1" t="s">
        <v>5269</v>
      </c>
      <c r="I1852" s="1" t="s">
        <v>5270</v>
      </c>
      <c r="L1852" s="1" t="s">
        <v>1140</v>
      </c>
      <c r="N1852" s="1" t="s">
        <v>150</v>
      </c>
      <c r="O1852" s="1" t="s">
        <v>5271</v>
      </c>
      <c r="S1852" s="1" t="s">
        <v>17</v>
      </c>
      <c r="T1852" s="1" t="s">
        <v>17</v>
      </c>
      <c r="V1852" s="1" t="s">
        <v>5272</v>
      </c>
      <c r="Y1852" s="1" t="s">
        <v>17</v>
      </c>
      <c r="Z1852" s="1" t="s">
        <v>17</v>
      </c>
      <c r="AA1852" s="1" t="s">
        <v>45</v>
      </c>
      <c r="AB1852" s="1" t="s">
        <v>17</v>
      </c>
      <c r="AD1852" s="1" t="s">
        <v>17</v>
      </c>
      <c r="AE1852" s="1" t="s">
        <v>17</v>
      </c>
      <c r="AF1852" s="1" t="s">
        <v>17</v>
      </c>
      <c r="AG1852" s="1" t="s">
        <v>17</v>
      </c>
      <c r="AH1852" s="1" t="s">
        <v>17</v>
      </c>
      <c r="AI1852" s="1" t="s">
        <v>17</v>
      </c>
      <c r="AJ1852" s="1" t="s">
        <v>17</v>
      </c>
      <c r="AK1852" s="1" t="s">
        <v>45</v>
      </c>
      <c r="AP1852" s="1" t="s">
        <v>1132</v>
      </c>
      <c r="AS1852" s="1" t="s">
        <v>17</v>
      </c>
      <c r="AT1852" s="1" t="s">
        <v>5390</v>
      </c>
      <c r="AU1852" s="1" t="s">
        <v>5391</v>
      </c>
      <c r="AV1852" s="1" t="s">
        <v>5275</v>
      </c>
      <c r="AW1852" s="1" t="s">
        <v>5276</v>
      </c>
    </row>
    <row r="1853" spans="1:49" ht="100" x14ac:dyDescent="0.25">
      <c r="A1853" s="1" t="s">
        <v>882</v>
      </c>
      <c r="B1853" s="1" t="s">
        <v>5277</v>
      </c>
      <c r="C1853" s="1" t="s">
        <v>59</v>
      </c>
      <c r="E1853" s="1" t="s">
        <v>5278</v>
      </c>
      <c r="F1853" s="1" t="s">
        <v>45</v>
      </c>
      <c r="G1853" s="1" t="s">
        <v>5278</v>
      </c>
      <c r="H1853" s="1" t="s">
        <v>1434</v>
      </c>
      <c r="I1853" s="1" t="s">
        <v>5279</v>
      </c>
      <c r="L1853" s="1" t="s">
        <v>1140</v>
      </c>
      <c r="N1853" s="1" t="s">
        <v>150</v>
      </c>
      <c r="O1853" s="1" t="s">
        <v>5280</v>
      </c>
      <c r="S1853" s="1" t="s">
        <v>17</v>
      </c>
      <c r="T1853" s="1" t="s">
        <v>45</v>
      </c>
      <c r="U1853" s="1" t="s">
        <v>5392</v>
      </c>
      <c r="V1853" s="1" t="s">
        <v>5282</v>
      </c>
      <c r="Y1853" s="1" t="s">
        <v>17</v>
      </c>
      <c r="Z1853" s="1" t="s">
        <v>17</v>
      </c>
      <c r="AA1853" s="1" t="s">
        <v>45</v>
      </c>
      <c r="AB1853" s="1" t="s">
        <v>17</v>
      </c>
      <c r="AD1853" s="1" t="s">
        <v>17</v>
      </c>
      <c r="AE1853" s="1" t="s">
        <v>17</v>
      </c>
      <c r="AF1853" s="1" t="s">
        <v>17</v>
      </c>
      <c r="AG1853" s="1" t="s">
        <v>17</v>
      </c>
      <c r="AH1853" s="1" t="s">
        <v>17</v>
      </c>
      <c r="AI1853" s="1" t="s">
        <v>17</v>
      </c>
      <c r="AJ1853" s="1" t="s">
        <v>17</v>
      </c>
      <c r="AK1853" s="1" t="s">
        <v>17</v>
      </c>
      <c r="AQ1853" s="1" t="s">
        <v>1100</v>
      </c>
      <c r="AS1853" s="1" t="s">
        <v>17</v>
      </c>
      <c r="AT1853" s="1" t="s">
        <v>5393</v>
      </c>
      <c r="AU1853" s="1" t="s">
        <v>5394</v>
      </c>
      <c r="AV1853" s="1" t="s">
        <v>5285</v>
      </c>
      <c r="AW1853" s="1" t="s">
        <v>5286</v>
      </c>
    </row>
    <row r="1854" spans="1:49" ht="100" x14ac:dyDescent="0.25">
      <c r="A1854" s="1" t="s">
        <v>882</v>
      </c>
      <c r="B1854" s="1" t="s">
        <v>5287</v>
      </c>
      <c r="C1854" s="1" t="s">
        <v>65</v>
      </c>
      <c r="E1854" s="1" t="s">
        <v>5288</v>
      </c>
      <c r="F1854" s="1" t="s">
        <v>45</v>
      </c>
      <c r="G1854" s="1" t="s">
        <v>5288</v>
      </c>
      <c r="H1854" s="1" t="s">
        <v>1122</v>
      </c>
      <c r="I1854" s="1" t="s">
        <v>5289</v>
      </c>
      <c r="L1854" s="1" t="s">
        <v>1140</v>
      </c>
      <c r="N1854" s="1" t="s">
        <v>150</v>
      </c>
      <c r="O1854" s="1" t="s">
        <v>5290</v>
      </c>
      <c r="S1854" s="1" t="s">
        <v>17</v>
      </c>
      <c r="T1854" s="1" t="s">
        <v>45</v>
      </c>
      <c r="U1854" s="1" t="s">
        <v>5291</v>
      </c>
      <c r="V1854" s="1" t="s">
        <v>5290</v>
      </c>
      <c r="Y1854" s="1" t="s">
        <v>17</v>
      </c>
      <c r="Z1854" s="1" t="s">
        <v>17</v>
      </c>
      <c r="AA1854" s="1" t="s">
        <v>45</v>
      </c>
      <c r="AB1854" s="1" t="s">
        <v>17</v>
      </c>
      <c r="AD1854" s="1" t="s">
        <v>17</v>
      </c>
      <c r="AE1854" s="1" t="s">
        <v>17</v>
      </c>
      <c r="AF1854" s="1" t="s">
        <v>17</v>
      </c>
      <c r="AG1854" s="1" t="s">
        <v>17</v>
      </c>
      <c r="AH1854" s="1" t="s">
        <v>17</v>
      </c>
      <c r="AI1854" s="1" t="s">
        <v>17</v>
      </c>
      <c r="AJ1854" s="1" t="s">
        <v>17</v>
      </c>
      <c r="AK1854" s="1" t="s">
        <v>17</v>
      </c>
      <c r="AQ1854" s="1" t="s">
        <v>1100</v>
      </c>
      <c r="AS1854" s="1" t="s">
        <v>17</v>
      </c>
      <c r="AT1854" s="1" t="s">
        <v>5395</v>
      </c>
      <c r="AU1854" s="1" t="s">
        <v>5396</v>
      </c>
      <c r="AV1854" s="1" t="s">
        <v>5294</v>
      </c>
      <c r="AW1854" s="1" t="s">
        <v>5295</v>
      </c>
    </row>
    <row r="1855" spans="1:49" x14ac:dyDescent="0.25">
      <c r="A1855" s="1" t="s">
        <v>882</v>
      </c>
      <c r="B1855" s="1" t="s">
        <v>5296</v>
      </c>
      <c r="C1855" s="1" t="s">
        <v>70</v>
      </c>
      <c r="E1855" s="1" t="s">
        <v>5297</v>
      </c>
      <c r="F1855" s="1" t="s">
        <v>45</v>
      </c>
      <c r="G1855" s="1" t="s">
        <v>5297</v>
      </c>
      <c r="H1855" s="1" t="s">
        <v>1122</v>
      </c>
      <c r="L1855" s="1" t="s">
        <v>1092</v>
      </c>
      <c r="N1855" s="1" t="s">
        <v>150</v>
      </c>
      <c r="O1855" s="1" t="s">
        <v>5298</v>
      </c>
      <c r="Q1855" s="1" t="s">
        <v>5298</v>
      </c>
      <c r="S1855" s="1" t="s">
        <v>17</v>
      </c>
      <c r="T1855" s="1" t="s">
        <v>45</v>
      </c>
      <c r="V1855" s="1" t="s">
        <v>5299</v>
      </c>
      <c r="Y1855" s="1" t="s">
        <v>17</v>
      </c>
      <c r="Z1855" s="1" t="s">
        <v>17</v>
      </c>
      <c r="AA1855" s="1" t="s">
        <v>45</v>
      </c>
      <c r="AB1855" s="1" t="s">
        <v>17</v>
      </c>
      <c r="AD1855" s="1" t="s">
        <v>17</v>
      </c>
      <c r="AE1855" s="1" t="s">
        <v>17</v>
      </c>
      <c r="AF1855" s="1" t="s">
        <v>17</v>
      </c>
      <c r="AG1855" s="1" t="s">
        <v>17</v>
      </c>
      <c r="AH1855" s="1" t="s">
        <v>17</v>
      </c>
      <c r="AI1855" s="1" t="s">
        <v>17</v>
      </c>
      <c r="AJ1855" s="1" t="s">
        <v>17</v>
      </c>
      <c r="AK1855" s="1" t="s">
        <v>17</v>
      </c>
      <c r="AS1855" s="1" t="s">
        <v>17</v>
      </c>
      <c r="AT1855" s="1" t="s">
        <v>5397</v>
      </c>
      <c r="AU1855" s="1" t="s">
        <v>5398</v>
      </c>
      <c r="AV1855" s="1" t="s">
        <v>5302</v>
      </c>
      <c r="AW1855" s="1" t="s">
        <v>5303</v>
      </c>
    </row>
    <row r="1856" spans="1:49" ht="50" x14ac:dyDescent="0.25">
      <c r="A1856" s="1" t="s">
        <v>882</v>
      </c>
      <c r="B1856" s="1" t="s">
        <v>5304</v>
      </c>
      <c r="C1856" s="1" t="s">
        <v>77</v>
      </c>
      <c r="E1856" s="1" t="s">
        <v>5305</v>
      </c>
      <c r="F1856" s="1" t="s">
        <v>45</v>
      </c>
      <c r="G1856" s="1" t="s">
        <v>5305</v>
      </c>
      <c r="H1856" s="1" t="s">
        <v>5306</v>
      </c>
      <c r="L1856" s="1" t="s">
        <v>1092</v>
      </c>
      <c r="N1856" s="1" t="s">
        <v>150</v>
      </c>
      <c r="O1856" s="1" t="s">
        <v>5307</v>
      </c>
      <c r="Q1856" s="1" t="s">
        <v>5307</v>
      </c>
      <c r="R1856" s="1" t="s">
        <v>5308</v>
      </c>
      <c r="S1856" s="1" t="s">
        <v>17</v>
      </c>
      <c r="T1856" s="1" t="s">
        <v>45</v>
      </c>
      <c r="V1856" s="1" t="s">
        <v>5309</v>
      </c>
      <c r="Y1856" s="1" t="s">
        <v>17</v>
      </c>
      <c r="Z1856" s="1" t="s">
        <v>17</v>
      </c>
      <c r="AA1856" s="1" t="s">
        <v>45</v>
      </c>
      <c r="AB1856" s="1" t="s">
        <v>17</v>
      </c>
      <c r="AD1856" s="1" t="s">
        <v>17</v>
      </c>
      <c r="AE1856" s="1" t="s">
        <v>45</v>
      </c>
      <c r="AF1856" s="1" t="s">
        <v>17</v>
      </c>
      <c r="AG1856" s="1" t="s">
        <v>17</v>
      </c>
      <c r="AH1856" s="1" t="s">
        <v>17</v>
      </c>
      <c r="AI1856" s="1" t="s">
        <v>17</v>
      </c>
      <c r="AJ1856" s="1" t="s">
        <v>17</v>
      </c>
      <c r="AK1856" s="1" t="s">
        <v>17</v>
      </c>
      <c r="AS1856" s="1" t="s">
        <v>17</v>
      </c>
      <c r="AT1856" s="1" t="s">
        <v>5399</v>
      </c>
      <c r="AU1856" s="1" t="s">
        <v>5400</v>
      </c>
      <c r="AV1856" s="1" t="s">
        <v>5312</v>
      </c>
      <c r="AW1856" s="1" t="s">
        <v>5313</v>
      </c>
    </row>
    <row r="1857" spans="1:49" ht="100" x14ac:dyDescent="0.25">
      <c r="A1857" s="1" t="s">
        <v>882</v>
      </c>
      <c r="B1857" s="1" t="s">
        <v>5314</v>
      </c>
      <c r="C1857" s="1" t="s">
        <v>83</v>
      </c>
      <c r="E1857" s="1" t="s">
        <v>5315</v>
      </c>
      <c r="F1857" s="1" t="s">
        <v>45</v>
      </c>
      <c r="G1857" s="1" t="s">
        <v>5315</v>
      </c>
      <c r="H1857" s="1" t="s">
        <v>1307</v>
      </c>
      <c r="I1857" s="1" t="s">
        <v>1755</v>
      </c>
      <c r="L1857" s="1" t="s">
        <v>1140</v>
      </c>
      <c r="N1857" s="1" t="s">
        <v>150</v>
      </c>
      <c r="O1857" s="1" t="s">
        <v>5316</v>
      </c>
      <c r="Q1857" s="1" t="s">
        <v>5316</v>
      </c>
      <c r="S1857" s="1" t="s">
        <v>17</v>
      </c>
      <c r="T1857" s="1" t="s">
        <v>45</v>
      </c>
      <c r="U1857" s="1" t="s">
        <v>5317</v>
      </c>
      <c r="V1857" s="1" t="s">
        <v>5318</v>
      </c>
      <c r="Y1857" s="1" t="s">
        <v>17</v>
      </c>
      <c r="Z1857" s="1" t="s">
        <v>17</v>
      </c>
      <c r="AA1857" s="1" t="s">
        <v>45</v>
      </c>
      <c r="AB1857" s="1" t="s">
        <v>17</v>
      </c>
      <c r="AD1857" s="1" t="s">
        <v>17</v>
      </c>
      <c r="AE1857" s="1" t="s">
        <v>17</v>
      </c>
      <c r="AF1857" s="1" t="s">
        <v>17</v>
      </c>
      <c r="AG1857" s="1" t="s">
        <v>17</v>
      </c>
      <c r="AH1857" s="1" t="s">
        <v>17</v>
      </c>
      <c r="AI1857" s="1" t="s">
        <v>17</v>
      </c>
      <c r="AJ1857" s="1" t="s">
        <v>17</v>
      </c>
      <c r="AK1857" s="1" t="s">
        <v>17</v>
      </c>
      <c r="AQ1857" s="1" t="s">
        <v>1100</v>
      </c>
      <c r="AS1857" s="1" t="s">
        <v>17</v>
      </c>
      <c r="AT1857" s="1" t="s">
        <v>5401</v>
      </c>
      <c r="AU1857" s="1" t="s">
        <v>5402</v>
      </c>
      <c r="AV1857" s="1" t="s">
        <v>5321</v>
      </c>
      <c r="AW1857" s="1" t="s">
        <v>5322</v>
      </c>
    </row>
    <row r="1858" spans="1:49" x14ac:dyDescent="0.25">
      <c r="A1858" s="1" t="s">
        <v>882</v>
      </c>
      <c r="B1858" s="1" t="s">
        <v>5323</v>
      </c>
      <c r="C1858" s="1" t="s">
        <v>101</v>
      </c>
      <c r="E1858" s="1" t="s">
        <v>5324</v>
      </c>
      <c r="F1858" s="1" t="s">
        <v>45</v>
      </c>
      <c r="G1858" s="1" t="s">
        <v>5324</v>
      </c>
      <c r="H1858" s="1" t="s">
        <v>1129</v>
      </c>
      <c r="L1858" s="1" t="s">
        <v>1130</v>
      </c>
      <c r="N1858" s="1" t="s">
        <v>150</v>
      </c>
      <c r="O1858" s="1" t="s">
        <v>5325</v>
      </c>
      <c r="Q1858" s="1" t="s">
        <v>5325</v>
      </c>
      <c r="S1858" s="1" t="s">
        <v>17</v>
      </c>
      <c r="T1858" s="1" t="s">
        <v>45</v>
      </c>
      <c r="V1858" s="1" t="s">
        <v>5326</v>
      </c>
      <c r="Y1858" s="1" t="s">
        <v>17</v>
      </c>
      <c r="Z1858" s="1" t="s">
        <v>45</v>
      </c>
      <c r="AA1858" s="1" t="s">
        <v>45</v>
      </c>
      <c r="AB1858" s="1" t="s">
        <v>17</v>
      </c>
      <c r="AD1858" s="1" t="s">
        <v>17</v>
      </c>
      <c r="AE1858" s="1" t="s">
        <v>45</v>
      </c>
      <c r="AF1858" s="1" t="s">
        <v>17</v>
      </c>
      <c r="AG1858" s="1" t="s">
        <v>17</v>
      </c>
      <c r="AH1858" s="1" t="s">
        <v>17</v>
      </c>
      <c r="AI1858" s="1" t="s">
        <v>17</v>
      </c>
      <c r="AJ1858" s="1" t="s">
        <v>17</v>
      </c>
      <c r="AK1858" s="1" t="s">
        <v>17</v>
      </c>
      <c r="AS1858" s="1" t="s">
        <v>17</v>
      </c>
      <c r="AT1858" s="1" t="s">
        <v>5403</v>
      </c>
      <c r="AU1858" s="1" t="s">
        <v>5404</v>
      </c>
      <c r="AV1858" s="1" t="s">
        <v>5329</v>
      </c>
      <c r="AW1858" s="1" t="s">
        <v>5330</v>
      </c>
    </row>
    <row r="1859" spans="1:49" x14ac:dyDescent="0.25">
      <c r="A1859" s="1" t="s">
        <v>882</v>
      </c>
      <c r="B1859" s="1" t="s">
        <v>5331</v>
      </c>
      <c r="C1859" s="1" t="s">
        <v>107</v>
      </c>
      <c r="E1859" s="1" t="s">
        <v>5332</v>
      </c>
      <c r="F1859" s="1" t="s">
        <v>45</v>
      </c>
      <c r="G1859" s="1" t="s">
        <v>5332</v>
      </c>
      <c r="H1859" s="1" t="s">
        <v>1219</v>
      </c>
      <c r="L1859" s="1" t="s">
        <v>1130</v>
      </c>
      <c r="N1859" s="1" t="s">
        <v>150</v>
      </c>
      <c r="O1859" s="1" t="s">
        <v>5333</v>
      </c>
      <c r="Q1859" s="1" t="s">
        <v>5333</v>
      </c>
      <c r="S1859" s="1" t="s">
        <v>17</v>
      </c>
      <c r="T1859" s="1" t="s">
        <v>45</v>
      </c>
      <c r="V1859" s="1" t="s">
        <v>5334</v>
      </c>
      <c r="Y1859" s="1" t="s">
        <v>17</v>
      </c>
      <c r="Z1859" s="1" t="s">
        <v>17</v>
      </c>
      <c r="AA1859" s="1" t="s">
        <v>45</v>
      </c>
      <c r="AB1859" s="1" t="s">
        <v>17</v>
      </c>
      <c r="AD1859" s="1" t="s">
        <v>17</v>
      </c>
      <c r="AE1859" s="1" t="s">
        <v>45</v>
      </c>
      <c r="AF1859" s="1" t="s">
        <v>17</v>
      </c>
      <c r="AG1859" s="1" t="s">
        <v>17</v>
      </c>
      <c r="AH1859" s="1" t="s">
        <v>17</v>
      </c>
      <c r="AI1859" s="1" t="s">
        <v>17</v>
      </c>
      <c r="AJ1859" s="1" t="s">
        <v>17</v>
      </c>
      <c r="AK1859" s="1" t="s">
        <v>17</v>
      </c>
      <c r="AS1859" s="1" t="s">
        <v>17</v>
      </c>
      <c r="AT1859" s="1" t="s">
        <v>5405</v>
      </c>
      <c r="AU1859" s="1" t="s">
        <v>5406</v>
      </c>
      <c r="AV1859" s="1" t="s">
        <v>5337</v>
      </c>
      <c r="AW1859" s="1" t="s">
        <v>5338</v>
      </c>
    </row>
    <row r="1860" spans="1:49" x14ac:dyDescent="0.25">
      <c r="A1860" s="1" t="s">
        <v>882</v>
      </c>
      <c r="B1860" s="1" t="s">
        <v>5339</v>
      </c>
      <c r="C1860" s="1" t="s">
        <v>113</v>
      </c>
      <c r="E1860" s="1" t="s">
        <v>5340</v>
      </c>
      <c r="F1860" s="1" t="s">
        <v>45</v>
      </c>
      <c r="G1860" s="1" t="s">
        <v>5340</v>
      </c>
      <c r="H1860" s="1" t="s">
        <v>1129</v>
      </c>
      <c r="L1860" s="1" t="s">
        <v>1130</v>
      </c>
      <c r="N1860" s="1" t="s">
        <v>150</v>
      </c>
      <c r="O1860" s="1" t="s">
        <v>5341</v>
      </c>
      <c r="Q1860" s="1" t="s">
        <v>5342</v>
      </c>
      <c r="S1860" s="1" t="s">
        <v>17</v>
      </c>
      <c r="T1860" s="1" t="s">
        <v>45</v>
      </c>
      <c r="V1860" s="1" t="s">
        <v>5343</v>
      </c>
      <c r="Y1860" s="1" t="s">
        <v>17</v>
      </c>
      <c r="Z1860" s="1" t="s">
        <v>45</v>
      </c>
      <c r="AA1860" s="1" t="s">
        <v>45</v>
      </c>
      <c r="AB1860" s="1" t="s">
        <v>17</v>
      </c>
      <c r="AD1860" s="1" t="s">
        <v>17</v>
      </c>
      <c r="AE1860" s="1" t="s">
        <v>45</v>
      </c>
      <c r="AF1860" s="1" t="s">
        <v>17</v>
      </c>
      <c r="AG1860" s="1" t="s">
        <v>17</v>
      </c>
      <c r="AH1860" s="1" t="s">
        <v>17</v>
      </c>
      <c r="AI1860" s="1" t="s">
        <v>17</v>
      </c>
      <c r="AJ1860" s="1" t="s">
        <v>17</v>
      </c>
      <c r="AK1860" s="1" t="s">
        <v>17</v>
      </c>
      <c r="AS1860" s="1" t="s">
        <v>17</v>
      </c>
      <c r="AT1860" s="1" t="s">
        <v>5407</v>
      </c>
      <c r="AU1860" s="1" t="s">
        <v>5408</v>
      </c>
      <c r="AV1860" s="1" t="s">
        <v>5346</v>
      </c>
      <c r="AW1860" s="1" t="s">
        <v>5347</v>
      </c>
    </row>
    <row r="1861" spans="1:49" x14ac:dyDescent="0.25">
      <c r="A1861" s="1" t="s">
        <v>882</v>
      </c>
      <c r="B1861" s="1" t="s">
        <v>5348</v>
      </c>
      <c r="C1861" s="1" t="s">
        <v>121</v>
      </c>
      <c r="E1861" s="1" t="s">
        <v>5349</v>
      </c>
      <c r="F1861" s="1" t="s">
        <v>45</v>
      </c>
      <c r="G1861" s="1" t="s">
        <v>5349</v>
      </c>
      <c r="H1861" s="1" t="s">
        <v>1219</v>
      </c>
      <c r="L1861" s="1" t="s">
        <v>1130</v>
      </c>
      <c r="N1861" s="1" t="s">
        <v>150</v>
      </c>
      <c r="O1861" s="1" t="s">
        <v>5350</v>
      </c>
      <c r="Q1861" s="1" t="s">
        <v>5350</v>
      </c>
      <c r="S1861" s="1" t="s">
        <v>17</v>
      </c>
      <c r="T1861" s="1" t="s">
        <v>45</v>
      </c>
      <c r="V1861" s="1" t="s">
        <v>5351</v>
      </c>
      <c r="Y1861" s="1" t="s">
        <v>17</v>
      </c>
      <c r="Z1861" s="1" t="s">
        <v>17</v>
      </c>
      <c r="AA1861" s="1" t="s">
        <v>45</v>
      </c>
      <c r="AB1861" s="1" t="s">
        <v>17</v>
      </c>
      <c r="AD1861" s="1" t="s">
        <v>17</v>
      </c>
      <c r="AE1861" s="1" t="s">
        <v>45</v>
      </c>
      <c r="AF1861" s="1" t="s">
        <v>17</v>
      </c>
      <c r="AG1861" s="1" t="s">
        <v>17</v>
      </c>
      <c r="AH1861" s="1" t="s">
        <v>17</v>
      </c>
      <c r="AI1861" s="1" t="s">
        <v>17</v>
      </c>
      <c r="AJ1861" s="1" t="s">
        <v>17</v>
      </c>
      <c r="AK1861" s="1" t="s">
        <v>17</v>
      </c>
      <c r="AS1861" s="1" t="s">
        <v>17</v>
      </c>
      <c r="AT1861" s="1" t="s">
        <v>5409</v>
      </c>
      <c r="AU1861" s="1" t="s">
        <v>5410</v>
      </c>
      <c r="AV1861" s="1" t="s">
        <v>5354</v>
      </c>
      <c r="AW1861" s="1" t="s">
        <v>5355</v>
      </c>
    </row>
    <row r="1862" spans="1:49" x14ac:dyDescent="0.25">
      <c r="A1862" s="1" t="s">
        <v>882</v>
      </c>
      <c r="B1862" s="1" t="s">
        <v>5356</v>
      </c>
      <c r="C1862" s="1" t="s">
        <v>127</v>
      </c>
      <c r="E1862" s="1" t="s">
        <v>5357</v>
      </c>
      <c r="F1862" s="1" t="s">
        <v>45</v>
      </c>
      <c r="G1862" s="1" t="s">
        <v>5357</v>
      </c>
      <c r="H1862" s="1" t="s">
        <v>1434</v>
      </c>
      <c r="I1862" s="1" t="s">
        <v>5358</v>
      </c>
      <c r="L1862" s="1" t="s">
        <v>1140</v>
      </c>
      <c r="N1862" s="1" t="s">
        <v>150</v>
      </c>
      <c r="O1862" s="1" t="s">
        <v>5359</v>
      </c>
      <c r="S1862" s="1" t="s">
        <v>17</v>
      </c>
      <c r="T1862" s="1" t="s">
        <v>45</v>
      </c>
      <c r="V1862" s="1" t="s">
        <v>5360</v>
      </c>
      <c r="Y1862" s="1" t="s">
        <v>17</v>
      </c>
      <c r="Z1862" s="1" t="s">
        <v>17</v>
      </c>
      <c r="AA1862" s="1" t="s">
        <v>45</v>
      </c>
      <c r="AB1862" s="1" t="s">
        <v>17</v>
      </c>
      <c r="AD1862" s="1" t="s">
        <v>17</v>
      </c>
      <c r="AE1862" s="1" t="s">
        <v>17</v>
      </c>
      <c r="AF1862" s="1" t="s">
        <v>17</v>
      </c>
      <c r="AG1862" s="1" t="s">
        <v>17</v>
      </c>
      <c r="AH1862" s="1" t="s">
        <v>17</v>
      </c>
      <c r="AI1862" s="1" t="s">
        <v>17</v>
      </c>
      <c r="AJ1862" s="1" t="s">
        <v>17</v>
      </c>
      <c r="AK1862" s="1" t="s">
        <v>17</v>
      </c>
      <c r="AS1862" s="1" t="s">
        <v>17</v>
      </c>
      <c r="AT1862" s="1" t="s">
        <v>5411</v>
      </c>
      <c r="AU1862" s="1" t="s">
        <v>5412</v>
      </c>
      <c r="AV1862" s="1" t="s">
        <v>5363</v>
      </c>
      <c r="AW1862" s="1" t="s">
        <v>5364</v>
      </c>
    </row>
    <row r="1863" spans="1:49" x14ac:dyDescent="0.25">
      <c r="A1863" s="1" t="s">
        <v>882</v>
      </c>
      <c r="B1863" s="1" t="s">
        <v>5365</v>
      </c>
      <c r="C1863" s="1" t="s">
        <v>134</v>
      </c>
      <c r="E1863" s="1" t="s">
        <v>5366</v>
      </c>
      <c r="F1863" s="1" t="s">
        <v>45</v>
      </c>
      <c r="G1863" s="1" t="s">
        <v>5366</v>
      </c>
      <c r="H1863" s="1" t="s">
        <v>1185</v>
      </c>
      <c r="I1863" s="1" t="s">
        <v>1186</v>
      </c>
      <c r="L1863" s="1" t="s">
        <v>1451</v>
      </c>
      <c r="N1863" s="1" t="s">
        <v>150</v>
      </c>
      <c r="O1863" s="1" t="s">
        <v>5367</v>
      </c>
      <c r="S1863" s="1" t="s">
        <v>17</v>
      </c>
      <c r="T1863" s="1" t="s">
        <v>45</v>
      </c>
      <c r="V1863" s="1" t="s">
        <v>5368</v>
      </c>
      <c r="Y1863" s="1" t="s">
        <v>17</v>
      </c>
      <c r="Z1863" s="1" t="s">
        <v>17</v>
      </c>
      <c r="AA1863" s="1" t="s">
        <v>45</v>
      </c>
      <c r="AB1863" s="1" t="s">
        <v>17</v>
      </c>
      <c r="AD1863" s="1" t="s">
        <v>17</v>
      </c>
      <c r="AE1863" s="1" t="s">
        <v>17</v>
      </c>
      <c r="AF1863" s="1" t="s">
        <v>17</v>
      </c>
      <c r="AG1863" s="1" t="s">
        <v>17</v>
      </c>
      <c r="AH1863" s="1" t="s">
        <v>17</v>
      </c>
      <c r="AI1863" s="1" t="s">
        <v>17</v>
      </c>
      <c r="AJ1863" s="1" t="s">
        <v>17</v>
      </c>
      <c r="AK1863" s="1" t="s">
        <v>17</v>
      </c>
      <c r="AS1863" s="1" t="s">
        <v>17</v>
      </c>
      <c r="AT1863" s="1" t="s">
        <v>5413</v>
      </c>
      <c r="AU1863" s="1" t="s">
        <v>5414</v>
      </c>
      <c r="AV1863" s="1" t="s">
        <v>5371</v>
      </c>
      <c r="AW1863" s="1" t="s">
        <v>5372</v>
      </c>
    </row>
    <row r="1864" spans="1:49" x14ac:dyDescent="0.25">
      <c r="A1864" s="1" t="s">
        <v>882</v>
      </c>
      <c r="B1864" s="1" t="s">
        <v>5373</v>
      </c>
      <c r="C1864" s="1" t="s">
        <v>140</v>
      </c>
      <c r="E1864" s="1" t="s">
        <v>5374</v>
      </c>
      <c r="F1864" s="1" t="s">
        <v>45</v>
      </c>
      <c r="G1864" s="1" t="s">
        <v>5374</v>
      </c>
      <c r="H1864" s="1" t="s">
        <v>1148</v>
      </c>
      <c r="I1864" s="1" t="s">
        <v>5375</v>
      </c>
      <c r="L1864" s="1" t="s">
        <v>1140</v>
      </c>
      <c r="N1864" s="1" t="s">
        <v>150</v>
      </c>
      <c r="O1864" s="1" t="s">
        <v>5376</v>
      </c>
      <c r="S1864" s="1" t="s">
        <v>17</v>
      </c>
      <c r="T1864" s="1" t="s">
        <v>45</v>
      </c>
      <c r="V1864" s="1" t="s">
        <v>5377</v>
      </c>
      <c r="Y1864" s="1" t="s">
        <v>17</v>
      </c>
      <c r="Z1864" s="1" t="s">
        <v>17</v>
      </c>
      <c r="AA1864" s="1" t="s">
        <v>45</v>
      </c>
      <c r="AB1864" s="1" t="s">
        <v>17</v>
      </c>
      <c r="AD1864" s="1" t="s">
        <v>17</v>
      </c>
      <c r="AE1864" s="1" t="s">
        <v>17</v>
      </c>
      <c r="AF1864" s="1" t="s">
        <v>17</v>
      </c>
      <c r="AG1864" s="1" t="s">
        <v>17</v>
      </c>
      <c r="AH1864" s="1" t="s">
        <v>17</v>
      </c>
      <c r="AI1864" s="1" t="s">
        <v>17</v>
      </c>
      <c r="AJ1864" s="1" t="s">
        <v>17</v>
      </c>
      <c r="AK1864" s="1" t="s">
        <v>17</v>
      </c>
      <c r="AS1864" s="1" t="s">
        <v>17</v>
      </c>
      <c r="AT1864" s="1" t="s">
        <v>5415</v>
      </c>
      <c r="AU1864" s="1" t="s">
        <v>5416</v>
      </c>
      <c r="AV1864" s="1" t="s">
        <v>5380</v>
      </c>
      <c r="AW1864" s="1" t="s">
        <v>5381</v>
      </c>
    </row>
    <row r="1865" spans="1:49" x14ac:dyDescent="0.25">
      <c r="A1865" s="1" t="s">
        <v>882</v>
      </c>
      <c r="B1865" s="1" t="s">
        <v>5382</v>
      </c>
      <c r="C1865" s="1" t="s">
        <v>145</v>
      </c>
      <c r="E1865" s="1" t="s">
        <v>5383</v>
      </c>
      <c r="F1865" s="1" t="s">
        <v>45</v>
      </c>
      <c r="G1865" s="1" t="s">
        <v>5383</v>
      </c>
      <c r="H1865" s="1" t="s">
        <v>1202</v>
      </c>
      <c r="I1865" s="1" t="s">
        <v>5384</v>
      </c>
      <c r="L1865" s="1" t="s">
        <v>1140</v>
      </c>
      <c r="N1865" s="1" t="s">
        <v>150</v>
      </c>
      <c r="O1865" s="1" t="s">
        <v>5385</v>
      </c>
      <c r="S1865" s="1" t="s">
        <v>17</v>
      </c>
      <c r="T1865" s="1" t="s">
        <v>45</v>
      </c>
      <c r="V1865" s="1" t="s">
        <v>5385</v>
      </c>
      <c r="Y1865" s="1" t="s">
        <v>17</v>
      </c>
      <c r="Z1865" s="1" t="s">
        <v>17</v>
      </c>
      <c r="AA1865" s="1" t="s">
        <v>45</v>
      </c>
      <c r="AB1865" s="1" t="s">
        <v>17</v>
      </c>
      <c r="AD1865" s="1" t="s">
        <v>17</v>
      </c>
      <c r="AE1865" s="1" t="s">
        <v>17</v>
      </c>
      <c r="AF1865" s="1" t="s">
        <v>17</v>
      </c>
      <c r="AG1865" s="1" t="s">
        <v>17</v>
      </c>
      <c r="AH1865" s="1" t="s">
        <v>17</v>
      </c>
      <c r="AI1865" s="1" t="s">
        <v>17</v>
      </c>
      <c r="AJ1865" s="1" t="s">
        <v>17</v>
      </c>
      <c r="AK1865" s="1" t="s">
        <v>17</v>
      </c>
      <c r="AS1865" s="1" t="s">
        <v>17</v>
      </c>
      <c r="AT1865" s="1" t="s">
        <v>5417</v>
      </c>
      <c r="AU1865" s="1" t="s">
        <v>5418</v>
      </c>
      <c r="AV1865" s="1" t="s">
        <v>5388</v>
      </c>
      <c r="AW1865" s="1" t="s">
        <v>5389</v>
      </c>
    </row>
    <row r="1866" spans="1:49" ht="200" x14ac:dyDescent="0.25">
      <c r="A1866" s="4" t="s">
        <v>888</v>
      </c>
      <c r="B1866" s="4" t="s">
        <v>5267</v>
      </c>
      <c r="C1866" s="4" t="s">
        <v>53</v>
      </c>
      <c r="E1866" s="4" t="s">
        <v>5268</v>
      </c>
      <c r="F1866" s="4" t="s">
        <v>45</v>
      </c>
      <c r="G1866" s="4" t="s">
        <v>5268</v>
      </c>
      <c r="H1866" s="4" t="s">
        <v>5269</v>
      </c>
      <c r="I1866" s="4" t="s">
        <v>5270</v>
      </c>
      <c r="L1866" s="4" t="s">
        <v>1140</v>
      </c>
      <c r="N1866" s="4" t="s">
        <v>150</v>
      </c>
      <c r="O1866" s="4" t="s">
        <v>5271</v>
      </c>
      <c r="S1866" s="4" t="s">
        <v>17</v>
      </c>
      <c r="T1866" s="4" t="s">
        <v>17</v>
      </c>
      <c r="V1866" s="4" t="s">
        <v>5272</v>
      </c>
      <c r="Y1866" s="4" t="s">
        <v>17</v>
      </c>
      <c r="Z1866" s="4" t="s">
        <v>17</v>
      </c>
      <c r="AA1866" s="4" t="s">
        <v>45</v>
      </c>
      <c r="AB1866" s="4" t="s">
        <v>17</v>
      </c>
      <c r="AD1866" s="4" t="s">
        <v>17</v>
      </c>
      <c r="AE1866" s="4" t="s">
        <v>17</v>
      </c>
      <c r="AF1866" s="4" t="s">
        <v>17</v>
      </c>
      <c r="AG1866" s="4" t="s">
        <v>17</v>
      </c>
      <c r="AH1866" s="4" t="s">
        <v>17</v>
      </c>
      <c r="AI1866" s="4" t="s">
        <v>17</v>
      </c>
      <c r="AJ1866" s="4" t="s">
        <v>17</v>
      </c>
      <c r="AK1866" s="4" t="s">
        <v>45</v>
      </c>
      <c r="AP1866" s="4" t="s">
        <v>1132</v>
      </c>
      <c r="AS1866" s="4" t="s">
        <v>17</v>
      </c>
      <c r="AT1866" s="4" t="s">
        <v>5419</v>
      </c>
      <c r="AU1866" s="4" t="s">
        <v>5391</v>
      </c>
      <c r="AV1866" s="4" t="s">
        <v>5275</v>
      </c>
      <c r="AW1866" s="4" t="s">
        <v>5276</v>
      </c>
    </row>
    <row r="1867" spans="1:49" ht="100" x14ac:dyDescent="0.25">
      <c r="A1867" s="4" t="s">
        <v>888</v>
      </c>
      <c r="B1867" s="4" t="s">
        <v>5277</v>
      </c>
      <c r="C1867" s="4" t="s">
        <v>59</v>
      </c>
      <c r="E1867" s="4" t="s">
        <v>5278</v>
      </c>
      <c r="F1867" s="4" t="s">
        <v>45</v>
      </c>
      <c r="G1867" s="4" t="s">
        <v>5278</v>
      </c>
      <c r="H1867" s="4" t="s">
        <v>1434</v>
      </c>
      <c r="I1867" s="4" t="s">
        <v>5279</v>
      </c>
      <c r="L1867" s="4" t="s">
        <v>1140</v>
      </c>
      <c r="N1867" s="4" t="s">
        <v>150</v>
      </c>
      <c r="O1867" s="4" t="s">
        <v>5280</v>
      </c>
      <c r="S1867" s="4" t="s">
        <v>17</v>
      </c>
      <c r="T1867" s="4" t="s">
        <v>45</v>
      </c>
      <c r="U1867" s="4" t="s">
        <v>5392</v>
      </c>
      <c r="V1867" s="4" t="s">
        <v>5282</v>
      </c>
      <c r="Y1867" s="4" t="s">
        <v>17</v>
      </c>
      <c r="Z1867" s="4" t="s">
        <v>17</v>
      </c>
      <c r="AA1867" s="4" t="s">
        <v>45</v>
      </c>
      <c r="AB1867" s="4" t="s">
        <v>17</v>
      </c>
      <c r="AD1867" s="4" t="s">
        <v>17</v>
      </c>
      <c r="AE1867" s="4" t="s">
        <v>17</v>
      </c>
      <c r="AF1867" s="4" t="s">
        <v>17</v>
      </c>
      <c r="AG1867" s="4" t="s">
        <v>17</v>
      </c>
      <c r="AH1867" s="4" t="s">
        <v>17</v>
      </c>
      <c r="AI1867" s="4" t="s">
        <v>17</v>
      </c>
      <c r="AJ1867" s="4" t="s">
        <v>17</v>
      </c>
      <c r="AK1867" s="4" t="s">
        <v>17</v>
      </c>
      <c r="AQ1867" s="4" t="s">
        <v>1100</v>
      </c>
      <c r="AS1867" s="4" t="s">
        <v>17</v>
      </c>
      <c r="AT1867" s="4" t="s">
        <v>5420</v>
      </c>
      <c r="AU1867" s="4" t="s">
        <v>5394</v>
      </c>
      <c r="AV1867" s="4" t="s">
        <v>5285</v>
      </c>
      <c r="AW1867" s="4" t="s">
        <v>5286</v>
      </c>
    </row>
    <row r="1868" spans="1:49" ht="100" x14ac:dyDescent="0.25">
      <c r="A1868" s="4" t="s">
        <v>888</v>
      </c>
      <c r="B1868" s="4" t="s">
        <v>5287</v>
      </c>
      <c r="C1868" s="4" t="s">
        <v>65</v>
      </c>
      <c r="E1868" s="4" t="s">
        <v>5288</v>
      </c>
      <c r="F1868" s="4" t="s">
        <v>45</v>
      </c>
      <c r="G1868" s="4" t="s">
        <v>5288</v>
      </c>
      <c r="H1868" s="4" t="s">
        <v>1122</v>
      </c>
      <c r="I1868" s="4" t="s">
        <v>5289</v>
      </c>
      <c r="L1868" s="4" t="s">
        <v>1140</v>
      </c>
      <c r="N1868" s="4" t="s">
        <v>150</v>
      </c>
      <c r="O1868" s="4" t="s">
        <v>5290</v>
      </c>
      <c r="S1868" s="4" t="s">
        <v>17</v>
      </c>
      <c r="T1868" s="4" t="s">
        <v>45</v>
      </c>
      <c r="U1868" s="4" t="s">
        <v>5291</v>
      </c>
      <c r="V1868" s="4" t="s">
        <v>5290</v>
      </c>
      <c r="Y1868" s="4" t="s">
        <v>17</v>
      </c>
      <c r="Z1868" s="4" t="s">
        <v>17</v>
      </c>
      <c r="AA1868" s="4" t="s">
        <v>45</v>
      </c>
      <c r="AB1868" s="4" t="s">
        <v>17</v>
      </c>
      <c r="AD1868" s="4" t="s">
        <v>17</v>
      </c>
      <c r="AE1868" s="4" t="s">
        <v>17</v>
      </c>
      <c r="AF1868" s="4" t="s">
        <v>17</v>
      </c>
      <c r="AG1868" s="4" t="s">
        <v>17</v>
      </c>
      <c r="AH1868" s="4" t="s">
        <v>17</v>
      </c>
      <c r="AI1868" s="4" t="s">
        <v>17</v>
      </c>
      <c r="AJ1868" s="4" t="s">
        <v>17</v>
      </c>
      <c r="AK1868" s="4" t="s">
        <v>17</v>
      </c>
      <c r="AQ1868" s="4" t="s">
        <v>1100</v>
      </c>
      <c r="AS1868" s="4" t="s">
        <v>17</v>
      </c>
      <c r="AT1868" s="4" t="s">
        <v>5421</v>
      </c>
      <c r="AU1868" s="4" t="s">
        <v>5396</v>
      </c>
      <c r="AV1868" s="4" t="s">
        <v>5294</v>
      </c>
      <c r="AW1868" s="4" t="s">
        <v>5295</v>
      </c>
    </row>
    <row r="1869" spans="1:49" x14ac:dyDescent="0.25">
      <c r="A1869" s="4" t="s">
        <v>888</v>
      </c>
      <c r="B1869" s="4" t="s">
        <v>5296</v>
      </c>
      <c r="C1869" s="4" t="s">
        <v>70</v>
      </c>
      <c r="E1869" s="4" t="s">
        <v>5297</v>
      </c>
      <c r="F1869" s="4" t="s">
        <v>45</v>
      </c>
      <c r="G1869" s="4" t="s">
        <v>5297</v>
      </c>
      <c r="H1869" s="4" t="s">
        <v>1122</v>
      </c>
      <c r="L1869" s="4" t="s">
        <v>1092</v>
      </c>
      <c r="N1869" s="4" t="s">
        <v>150</v>
      </c>
      <c r="O1869" s="4" t="s">
        <v>5298</v>
      </c>
      <c r="Q1869" s="4" t="s">
        <v>5298</v>
      </c>
      <c r="S1869" s="4" t="s">
        <v>17</v>
      </c>
      <c r="T1869" s="4" t="s">
        <v>45</v>
      </c>
      <c r="V1869" s="4" t="s">
        <v>5299</v>
      </c>
      <c r="Y1869" s="4" t="s">
        <v>17</v>
      </c>
      <c r="Z1869" s="4" t="s">
        <v>17</v>
      </c>
      <c r="AA1869" s="4" t="s">
        <v>45</v>
      </c>
      <c r="AB1869" s="4" t="s">
        <v>17</v>
      </c>
      <c r="AD1869" s="4" t="s">
        <v>17</v>
      </c>
      <c r="AE1869" s="4" t="s">
        <v>17</v>
      </c>
      <c r="AF1869" s="4" t="s">
        <v>17</v>
      </c>
      <c r="AG1869" s="4" t="s">
        <v>17</v>
      </c>
      <c r="AH1869" s="4" t="s">
        <v>17</v>
      </c>
      <c r="AI1869" s="4" t="s">
        <v>17</v>
      </c>
      <c r="AJ1869" s="4" t="s">
        <v>17</v>
      </c>
      <c r="AK1869" s="4" t="s">
        <v>17</v>
      </c>
      <c r="AS1869" s="4" t="s">
        <v>17</v>
      </c>
      <c r="AT1869" s="4" t="s">
        <v>5422</v>
      </c>
      <c r="AU1869" s="4" t="s">
        <v>5398</v>
      </c>
      <c r="AV1869" s="4" t="s">
        <v>5302</v>
      </c>
      <c r="AW1869" s="4" t="s">
        <v>5303</v>
      </c>
    </row>
    <row r="1870" spans="1:49" ht="50" x14ac:dyDescent="0.25">
      <c r="A1870" s="4" t="s">
        <v>888</v>
      </c>
      <c r="B1870" s="4" t="s">
        <v>5304</v>
      </c>
      <c r="C1870" s="4" t="s">
        <v>77</v>
      </c>
      <c r="E1870" s="4" t="s">
        <v>5305</v>
      </c>
      <c r="F1870" s="4" t="s">
        <v>45</v>
      </c>
      <c r="G1870" s="4" t="s">
        <v>5305</v>
      </c>
      <c r="H1870" s="4" t="s">
        <v>5306</v>
      </c>
      <c r="L1870" s="4" t="s">
        <v>1092</v>
      </c>
      <c r="N1870" s="4" t="s">
        <v>150</v>
      </c>
      <c r="O1870" s="4" t="s">
        <v>5307</v>
      </c>
      <c r="Q1870" s="4" t="s">
        <v>5307</v>
      </c>
      <c r="R1870" s="4" t="s">
        <v>5308</v>
      </c>
      <c r="S1870" s="4" t="s">
        <v>17</v>
      </c>
      <c r="T1870" s="4" t="s">
        <v>45</v>
      </c>
      <c r="V1870" s="4" t="s">
        <v>5309</v>
      </c>
      <c r="Y1870" s="4" t="s">
        <v>17</v>
      </c>
      <c r="Z1870" s="4" t="s">
        <v>17</v>
      </c>
      <c r="AA1870" s="4" t="s">
        <v>45</v>
      </c>
      <c r="AB1870" s="4" t="s">
        <v>17</v>
      </c>
      <c r="AD1870" s="4" t="s">
        <v>17</v>
      </c>
      <c r="AE1870" s="4" t="s">
        <v>45</v>
      </c>
      <c r="AF1870" s="4" t="s">
        <v>17</v>
      </c>
      <c r="AG1870" s="4" t="s">
        <v>17</v>
      </c>
      <c r="AH1870" s="4" t="s">
        <v>17</v>
      </c>
      <c r="AI1870" s="4" t="s">
        <v>17</v>
      </c>
      <c r="AJ1870" s="4" t="s">
        <v>17</v>
      </c>
      <c r="AK1870" s="4" t="s">
        <v>17</v>
      </c>
      <c r="AS1870" s="4" t="s">
        <v>17</v>
      </c>
      <c r="AT1870" s="4" t="s">
        <v>5423</v>
      </c>
      <c r="AU1870" s="4" t="s">
        <v>5400</v>
      </c>
      <c r="AV1870" s="4" t="s">
        <v>5312</v>
      </c>
      <c r="AW1870" s="4" t="s">
        <v>5313</v>
      </c>
    </row>
    <row r="1871" spans="1:49" ht="100" x14ac:dyDescent="0.25">
      <c r="A1871" s="4" t="s">
        <v>888</v>
      </c>
      <c r="B1871" s="4" t="s">
        <v>5314</v>
      </c>
      <c r="C1871" s="4" t="s">
        <v>83</v>
      </c>
      <c r="E1871" s="4" t="s">
        <v>5315</v>
      </c>
      <c r="F1871" s="4" t="s">
        <v>45</v>
      </c>
      <c r="G1871" s="4" t="s">
        <v>5315</v>
      </c>
      <c r="H1871" s="4" t="s">
        <v>1307</v>
      </c>
      <c r="I1871" s="4" t="s">
        <v>1755</v>
      </c>
      <c r="L1871" s="4" t="s">
        <v>1140</v>
      </c>
      <c r="N1871" s="4" t="s">
        <v>150</v>
      </c>
      <c r="O1871" s="4" t="s">
        <v>5316</v>
      </c>
      <c r="Q1871" s="4" t="s">
        <v>5316</v>
      </c>
      <c r="S1871" s="4" t="s">
        <v>17</v>
      </c>
      <c r="T1871" s="4" t="s">
        <v>45</v>
      </c>
      <c r="U1871" s="4" t="s">
        <v>5317</v>
      </c>
      <c r="V1871" s="4" t="s">
        <v>5318</v>
      </c>
      <c r="Y1871" s="4" t="s">
        <v>17</v>
      </c>
      <c r="Z1871" s="4" t="s">
        <v>17</v>
      </c>
      <c r="AA1871" s="4" t="s">
        <v>45</v>
      </c>
      <c r="AB1871" s="4" t="s">
        <v>17</v>
      </c>
      <c r="AD1871" s="4" t="s">
        <v>17</v>
      </c>
      <c r="AE1871" s="4" t="s">
        <v>17</v>
      </c>
      <c r="AF1871" s="4" t="s">
        <v>17</v>
      </c>
      <c r="AG1871" s="4" t="s">
        <v>17</v>
      </c>
      <c r="AH1871" s="4" t="s">
        <v>17</v>
      </c>
      <c r="AI1871" s="4" t="s">
        <v>17</v>
      </c>
      <c r="AJ1871" s="4" t="s">
        <v>17</v>
      </c>
      <c r="AK1871" s="4" t="s">
        <v>17</v>
      </c>
      <c r="AQ1871" s="4" t="s">
        <v>1100</v>
      </c>
      <c r="AS1871" s="4" t="s">
        <v>17</v>
      </c>
      <c r="AT1871" s="4" t="s">
        <v>5424</v>
      </c>
      <c r="AU1871" s="4" t="s">
        <v>5402</v>
      </c>
      <c r="AV1871" s="4" t="s">
        <v>5321</v>
      </c>
      <c r="AW1871" s="4" t="s">
        <v>5322</v>
      </c>
    </row>
    <row r="1872" spans="1:49" x14ac:dyDescent="0.25">
      <c r="A1872" s="4" t="s">
        <v>888</v>
      </c>
      <c r="B1872" s="4" t="s">
        <v>5323</v>
      </c>
      <c r="C1872" s="4" t="s">
        <v>101</v>
      </c>
      <c r="E1872" s="4" t="s">
        <v>5324</v>
      </c>
      <c r="F1872" s="4" t="s">
        <v>45</v>
      </c>
      <c r="G1872" s="4" t="s">
        <v>5324</v>
      </c>
      <c r="H1872" s="4" t="s">
        <v>1129</v>
      </c>
      <c r="L1872" s="4" t="s">
        <v>1130</v>
      </c>
      <c r="N1872" s="4" t="s">
        <v>150</v>
      </c>
      <c r="O1872" s="4" t="s">
        <v>5325</v>
      </c>
      <c r="Q1872" s="4" t="s">
        <v>5325</v>
      </c>
      <c r="S1872" s="4" t="s">
        <v>17</v>
      </c>
      <c r="T1872" s="4" t="s">
        <v>45</v>
      </c>
      <c r="V1872" s="4" t="s">
        <v>5326</v>
      </c>
      <c r="Y1872" s="4" t="s">
        <v>17</v>
      </c>
      <c r="Z1872" s="4" t="s">
        <v>45</v>
      </c>
      <c r="AA1872" s="4" t="s">
        <v>45</v>
      </c>
      <c r="AB1872" s="4" t="s">
        <v>17</v>
      </c>
      <c r="AD1872" s="4" t="s">
        <v>17</v>
      </c>
      <c r="AE1872" s="4" t="s">
        <v>45</v>
      </c>
      <c r="AF1872" s="4" t="s">
        <v>17</v>
      </c>
      <c r="AG1872" s="4" t="s">
        <v>17</v>
      </c>
      <c r="AH1872" s="4" t="s">
        <v>17</v>
      </c>
      <c r="AI1872" s="4" t="s">
        <v>17</v>
      </c>
      <c r="AJ1872" s="4" t="s">
        <v>17</v>
      </c>
      <c r="AK1872" s="4" t="s">
        <v>17</v>
      </c>
      <c r="AS1872" s="4" t="s">
        <v>17</v>
      </c>
      <c r="AT1872" s="4" t="s">
        <v>5425</v>
      </c>
      <c r="AU1872" s="4" t="s">
        <v>5404</v>
      </c>
      <c r="AV1872" s="4" t="s">
        <v>5329</v>
      </c>
      <c r="AW1872" s="4" t="s">
        <v>5330</v>
      </c>
    </row>
    <row r="1873" spans="1:49" x14ac:dyDescent="0.25">
      <c r="A1873" s="4" t="s">
        <v>888</v>
      </c>
      <c r="B1873" s="4" t="s">
        <v>5331</v>
      </c>
      <c r="C1873" s="4" t="s">
        <v>107</v>
      </c>
      <c r="E1873" s="4" t="s">
        <v>5332</v>
      </c>
      <c r="F1873" s="4" t="s">
        <v>45</v>
      </c>
      <c r="G1873" s="4" t="s">
        <v>5332</v>
      </c>
      <c r="H1873" s="4" t="s">
        <v>1219</v>
      </c>
      <c r="L1873" s="4" t="s">
        <v>1130</v>
      </c>
      <c r="N1873" s="4" t="s">
        <v>150</v>
      </c>
      <c r="O1873" s="4" t="s">
        <v>5333</v>
      </c>
      <c r="Q1873" s="4" t="s">
        <v>5333</v>
      </c>
      <c r="S1873" s="4" t="s">
        <v>17</v>
      </c>
      <c r="T1873" s="4" t="s">
        <v>45</v>
      </c>
      <c r="V1873" s="4" t="s">
        <v>5334</v>
      </c>
      <c r="Y1873" s="4" t="s">
        <v>17</v>
      </c>
      <c r="Z1873" s="4" t="s">
        <v>17</v>
      </c>
      <c r="AA1873" s="4" t="s">
        <v>45</v>
      </c>
      <c r="AB1873" s="4" t="s">
        <v>17</v>
      </c>
      <c r="AD1873" s="4" t="s">
        <v>17</v>
      </c>
      <c r="AE1873" s="4" t="s">
        <v>45</v>
      </c>
      <c r="AF1873" s="4" t="s">
        <v>17</v>
      </c>
      <c r="AG1873" s="4" t="s">
        <v>17</v>
      </c>
      <c r="AH1873" s="4" t="s">
        <v>17</v>
      </c>
      <c r="AI1873" s="4" t="s">
        <v>17</v>
      </c>
      <c r="AJ1873" s="4" t="s">
        <v>17</v>
      </c>
      <c r="AK1873" s="4" t="s">
        <v>17</v>
      </c>
      <c r="AS1873" s="4" t="s">
        <v>17</v>
      </c>
      <c r="AT1873" s="4" t="s">
        <v>5426</v>
      </c>
      <c r="AU1873" s="4" t="s">
        <v>5406</v>
      </c>
      <c r="AV1873" s="4" t="s">
        <v>5337</v>
      </c>
      <c r="AW1873" s="4" t="s">
        <v>5338</v>
      </c>
    </row>
    <row r="1874" spans="1:49" x14ac:dyDescent="0.25">
      <c r="A1874" s="4" t="s">
        <v>888</v>
      </c>
      <c r="B1874" s="4" t="s">
        <v>5339</v>
      </c>
      <c r="C1874" s="4" t="s">
        <v>113</v>
      </c>
      <c r="E1874" s="4" t="s">
        <v>5340</v>
      </c>
      <c r="F1874" s="4" t="s">
        <v>45</v>
      </c>
      <c r="G1874" s="4" t="s">
        <v>5340</v>
      </c>
      <c r="H1874" s="4" t="s">
        <v>1129</v>
      </c>
      <c r="L1874" s="4" t="s">
        <v>1130</v>
      </c>
      <c r="N1874" s="4" t="s">
        <v>150</v>
      </c>
      <c r="O1874" s="4" t="s">
        <v>5341</v>
      </c>
      <c r="Q1874" s="4" t="s">
        <v>5342</v>
      </c>
      <c r="S1874" s="4" t="s">
        <v>17</v>
      </c>
      <c r="T1874" s="4" t="s">
        <v>45</v>
      </c>
      <c r="V1874" s="4" t="s">
        <v>5343</v>
      </c>
      <c r="Y1874" s="4" t="s">
        <v>17</v>
      </c>
      <c r="Z1874" s="4" t="s">
        <v>45</v>
      </c>
      <c r="AA1874" s="4" t="s">
        <v>45</v>
      </c>
      <c r="AB1874" s="4" t="s">
        <v>17</v>
      </c>
      <c r="AD1874" s="4" t="s">
        <v>17</v>
      </c>
      <c r="AE1874" s="4" t="s">
        <v>45</v>
      </c>
      <c r="AF1874" s="4" t="s">
        <v>17</v>
      </c>
      <c r="AG1874" s="4" t="s">
        <v>17</v>
      </c>
      <c r="AH1874" s="4" t="s">
        <v>17</v>
      </c>
      <c r="AI1874" s="4" t="s">
        <v>17</v>
      </c>
      <c r="AJ1874" s="4" t="s">
        <v>17</v>
      </c>
      <c r="AK1874" s="4" t="s">
        <v>17</v>
      </c>
      <c r="AS1874" s="4" t="s">
        <v>17</v>
      </c>
      <c r="AT1874" s="4" t="s">
        <v>5427</v>
      </c>
      <c r="AU1874" s="4" t="s">
        <v>5408</v>
      </c>
      <c r="AV1874" s="4" t="s">
        <v>5346</v>
      </c>
      <c r="AW1874" s="4" t="s">
        <v>5347</v>
      </c>
    </row>
    <row r="1875" spans="1:49" x14ac:dyDescent="0.25">
      <c r="A1875" s="4" t="s">
        <v>888</v>
      </c>
      <c r="B1875" s="4" t="s">
        <v>5348</v>
      </c>
      <c r="C1875" s="4" t="s">
        <v>121</v>
      </c>
      <c r="E1875" s="4" t="s">
        <v>5349</v>
      </c>
      <c r="F1875" s="4" t="s">
        <v>45</v>
      </c>
      <c r="G1875" s="4" t="s">
        <v>5349</v>
      </c>
      <c r="H1875" s="4" t="s">
        <v>1219</v>
      </c>
      <c r="L1875" s="4" t="s">
        <v>1130</v>
      </c>
      <c r="N1875" s="4" t="s">
        <v>150</v>
      </c>
      <c r="O1875" s="4" t="s">
        <v>5350</v>
      </c>
      <c r="Q1875" s="4" t="s">
        <v>5350</v>
      </c>
      <c r="S1875" s="4" t="s">
        <v>17</v>
      </c>
      <c r="T1875" s="4" t="s">
        <v>45</v>
      </c>
      <c r="V1875" s="4" t="s">
        <v>5351</v>
      </c>
      <c r="Y1875" s="4" t="s">
        <v>17</v>
      </c>
      <c r="Z1875" s="4" t="s">
        <v>17</v>
      </c>
      <c r="AA1875" s="4" t="s">
        <v>45</v>
      </c>
      <c r="AB1875" s="4" t="s">
        <v>17</v>
      </c>
      <c r="AD1875" s="4" t="s">
        <v>17</v>
      </c>
      <c r="AE1875" s="4" t="s">
        <v>45</v>
      </c>
      <c r="AF1875" s="4" t="s">
        <v>17</v>
      </c>
      <c r="AG1875" s="4" t="s">
        <v>17</v>
      </c>
      <c r="AH1875" s="4" t="s">
        <v>17</v>
      </c>
      <c r="AI1875" s="4" t="s">
        <v>17</v>
      </c>
      <c r="AJ1875" s="4" t="s">
        <v>17</v>
      </c>
      <c r="AK1875" s="4" t="s">
        <v>17</v>
      </c>
      <c r="AS1875" s="4" t="s">
        <v>17</v>
      </c>
      <c r="AT1875" s="4" t="s">
        <v>5428</v>
      </c>
      <c r="AU1875" s="4" t="s">
        <v>5410</v>
      </c>
      <c r="AV1875" s="4" t="s">
        <v>5354</v>
      </c>
      <c r="AW1875" s="4" t="s">
        <v>5355</v>
      </c>
    </row>
    <row r="1876" spans="1:49" x14ac:dyDescent="0.25">
      <c r="A1876" s="4" t="s">
        <v>888</v>
      </c>
      <c r="B1876" s="4" t="s">
        <v>5356</v>
      </c>
      <c r="C1876" s="4" t="s">
        <v>127</v>
      </c>
      <c r="E1876" s="4" t="s">
        <v>5357</v>
      </c>
      <c r="F1876" s="4" t="s">
        <v>45</v>
      </c>
      <c r="G1876" s="4" t="s">
        <v>5357</v>
      </c>
      <c r="H1876" s="4" t="s">
        <v>1434</v>
      </c>
      <c r="I1876" s="4" t="s">
        <v>5358</v>
      </c>
      <c r="L1876" s="4" t="s">
        <v>1140</v>
      </c>
      <c r="N1876" s="4" t="s">
        <v>150</v>
      </c>
      <c r="O1876" s="4" t="s">
        <v>5359</v>
      </c>
      <c r="S1876" s="4" t="s">
        <v>17</v>
      </c>
      <c r="T1876" s="4" t="s">
        <v>45</v>
      </c>
      <c r="V1876" s="4" t="s">
        <v>5360</v>
      </c>
      <c r="Y1876" s="4" t="s">
        <v>17</v>
      </c>
      <c r="Z1876" s="4" t="s">
        <v>17</v>
      </c>
      <c r="AA1876" s="4" t="s">
        <v>45</v>
      </c>
      <c r="AB1876" s="4" t="s">
        <v>17</v>
      </c>
      <c r="AD1876" s="4" t="s">
        <v>17</v>
      </c>
      <c r="AE1876" s="4" t="s">
        <v>17</v>
      </c>
      <c r="AF1876" s="4" t="s">
        <v>17</v>
      </c>
      <c r="AG1876" s="4" t="s">
        <v>17</v>
      </c>
      <c r="AH1876" s="4" t="s">
        <v>17</v>
      </c>
      <c r="AI1876" s="4" t="s">
        <v>17</v>
      </c>
      <c r="AJ1876" s="4" t="s">
        <v>17</v>
      </c>
      <c r="AK1876" s="4" t="s">
        <v>17</v>
      </c>
      <c r="AS1876" s="4" t="s">
        <v>17</v>
      </c>
      <c r="AT1876" s="4" t="s">
        <v>5429</v>
      </c>
      <c r="AU1876" s="4" t="s">
        <v>5412</v>
      </c>
      <c r="AV1876" s="4" t="s">
        <v>5363</v>
      </c>
      <c r="AW1876" s="4" t="s">
        <v>5364</v>
      </c>
    </row>
    <row r="1877" spans="1:49" x14ac:dyDescent="0.25">
      <c r="A1877" s="4" t="s">
        <v>888</v>
      </c>
      <c r="B1877" s="4" t="s">
        <v>5365</v>
      </c>
      <c r="C1877" s="4" t="s">
        <v>134</v>
      </c>
      <c r="E1877" s="4" t="s">
        <v>5366</v>
      </c>
      <c r="F1877" s="4" t="s">
        <v>45</v>
      </c>
      <c r="G1877" s="4" t="s">
        <v>5366</v>
      </c>
      <c r="H1877" s="4" t="s">
        <v>1185</v>
      </c>
      <c r="I1877" s="4" t="s">
        <v>1186</v>
      </c>
      <c r="L1877" s="4" t="s">
        <v>1451</v>
      </c>
      <c r="N1877" s="4" t="s">
        <v>150</v>
      </c>
      <c r="O1877" s="4" t="s">
        <v>5367</v>
      </c>
      <c r="S1877" s="4" t="s">
        <v>17</v>
      </c>
      <c r="T1877" s="4" t="s">
        <v>45</v>
      </c>
      <c r="V1877" s="4" t="s">
        <v>5368</v>
      </c>
      <c r="Y1877" s="4" t="s">
        <v>17</v>
      </c>
      <c r="Z1877" s="4" t="s">
        <v>17</v>
      </c>
      <c r="AA1877" s="4" t="s">
        <v>45</v>
      </c>
      <c r="AB1877" s="4" t="s">
        <v>17</v>
      </c>
      <c r="AD1877" s="4" t="s">
        <v>17</v>
      </c>
      <c r="AE1877" s="4" t="s">
        <v>17</v>
      </c>
      <c r="AF1877" s="4" t="s">
        <v>17</v>
      </c>
      <c r="AG1877" s="4" t="s">
        <v>17</v>
      </c>
      <c r="AH1877" s="4" t="s">
        <v>17</v>
      </c>
      <c r="AI1877" s="4" t="s">
        <v>17</v>
      </c>
      <c r="AJ1877" s="4" t="s">
        <v>17</v>
      </c>
      <c r="AK1877" s="4" t="s">
        <v>17</v>
      </c>
      <c r="AS1877" s="4" t="s">
        <v>17</v>
      </c>
      <c r="AT1877" s="4" t="s">
        <v>5430</v>
      </c>
      <c r="AU1877" s="4" t="s">
        <v>5414</v>
      </c>
      <c r="AV1877" s="4" t="s">
        <v>5371</v>
      </c>
      <c r="AW1877" s="4" t="s">
        <v>5372</v>
      </c>
    </row>
    <row r="1878" spans="1:49" x14ac:dyDescent="0.25">
      <c r="A1878" s="4" t="s">
        <v>888</v>
      </c>
      <c r="B1878" s="4" t="s">
        <v>5373</v>
      </c>
      <c r="C1878" s="4" t="s">
        <v>140</v>
      </c>
      <c r="E1878" s="4" t="s">
        <v>5374</v>
      </c>
      <c r="F1878" s="4" t="s">
        <v>45</v>
      </c>
      <c r="G1878" s="4" t="s">
        <v>5374</v>
      </c>
      <c r="H1878" s="4" t="s">
        <v>1148</v>
      </c>
      <c r="I1878" s="4" t="s">
        <v>5375</v>
      </c>
      <c r="L1878" s="4" t="s">
        <v>1140</v>
      </c>
      <c r="N1878" s="4" t="s">
        <v>150</v>
      </c>
      <c r="O1878" s="4" t="s">
        <v>5376</v>
      </c>
      <c r="S1878" s="4" t="s">
        <v>17</v>
      </c>
      <c r="T1878" s="4" t="s">
        <v>45</v>
      </c>
      <c r="V1878" s="4" t="s">
        <v>5377</v>
      </c>
      <c r="Y1878" s="4" t="s">
        <v>17</v>
      </c>
      <c r="Z1878" s="4" t="s">
        <v>17</v>
      </c>
      <c r="AA1878" s="4" t="s">
        <v>45</v>
      </c>
      <c r="AB1878" s="4" t="s">
        <v>17</v>
      </c>
      <c r="AD1878" s="4" t="s">
        <v>17</v>
      </c>
      <c r="AE1878" s="4" t="s">
        <v>17</v>
      </c>
      <c r="AF1878" s="4" t="s">
        <v>17</v>
      </c>
      <c r="AG1878" s="4" t="s">
        <v>17</v>
      </c>
      <c r="AH1878" s="4" t="s">
        <v>17</v>
      </c>
      <c r="AI1878" s="4" t="s">
        <v>17</v>
      </c>
      <c r="AJ1878" s="4" t="s">
        <v>17</v>
      </c>
      <c r="AK1878" s="4" t="s">
        <v>17</v>
      </c>
      <c r="AS1878" s="4" t="s">
        <v>17</v>
      </c>
      <c r="AT1878" s="4" t="s">
        <v>5431</v>
      </c>
      <c r="AU1878" s="4" t="s">
        <v>5416</v>
      </c>
      <c r="AV1878" s="4" t="s">
        <v>5380</v>
      </c>
      <c r="AW1878" s="4" t="s">
        <v>5381</v>
      </c>
    </row>
    <row r="1879" spans="1:49" x14ac:dyDescent="0.25">
      <c r="A1879" s="4" t="s">
        <v>888</v>
      </c>
      <c r="B1879" s="4" t="s">
        <v>5382</v>
      </c>
      <c r="C1879" s="4" t="s">
        <v>145</v>
      </c>
      <c r="E1879" s="4" t="s">
        <v>5383</v>
      </c>
      <c r="F1879" s="4" t="s">
        <v>45</v>
      </c>
      <c r="G1879" s="4" t="s">
        <v>5383</v>
      </c>
      <c r="H1879" s="4" t="s">
        <v>1202</v>
      </c>
      <c r="I1879" s="4" t="s">
        <v>5384</v>
      </c>
      <c r="L1879" s="4" t="s">
        <v>1140</v>
      </c>
      <c r="N1879" s="4" t="s">
        <v>150</v>
      </c>
      <c r="O1879" s="4" t="s">
        <v>5385</v>
      </c>
      <c r="S1879" s="4" t="s">
        <v>17</v>
      </c>
      <c r="T1879" s="4" t="s">
        <v>45</v>
      </c>
      <c r="V1879" s="4" t="s">
        <v>5385</v>
      </c>
      <c r="Y1879" s="4" t="s">
        <v>17</v>
      </c>
      <c r="Z1879" s="4" t="s">
        <v>17</v>
      </c>
      <c r="AA1879" s="4" t="s">
        <v>45</v>
      </c>
      <c r="AB1879" s="4" t="s">
        <v>17</v>
      </c>
      <c r="AD1879" s="4" t="s">
        <v>17</v>
      </c>
      <c r="AE1879" s="4" t="s">
        <v>17</v>
      </c>
      <c r="AF1879" s="4" t="s">
        <v>17</v>
      </c>
      <c r="AG1879" s="4" t="s">
        <v>17</v>
      </c>
      <c r="AH1879" s="4" t="s">
        <v>17</v>
      </c>
      <c r="AI1879" s="4" t="s">
        <v>17</v>
      </c>
      <c r="AJ1879" s="4" t="s">
        <v>17</v>
      </c>
      <c r="AK1879" s="4" t="s">
        <v>17</v>
      </c>
      <c r="AS1879" s="4" t="s">
        <v>17</v>
      </c>
      <c r="AT1879" s="4" t="s">
        <v>5432</v>
      </c>
      <c r="AU1879" s="4" t="s">
        <v>5418</v>
      </c>
      <c r="AV1879" s="4" t="s">
        <v>5388</v>
      </c>
      <c r="AW1879" s="4" t="s">
        <v>5389</v>
      </c>
    </row>
    <row r="1880" spans="1:49" ht="200" x14ac:dyDescent="0.25">
      <c r="A1880" s="1" t="s">
        <v>893</v>
      </c>
      <c r="B1880" s="1" t="s">
        <v>5267</v>
      </c>
      <c r="C1880" s="1" t="s">
        <v>53</v>
      </c>
      <c r="E1880" s="1" t="s">
        <v>5268</v>
      </c>
      <c r="F1880" s="1" t="s">
        <v>45</v>
      </c>
      <c r="G1880" s="1" t="s">
        <v>5268</v>
      </c>
      <c r="H1880" s="1" t="s">
        <v>5269</v>
      </c>
      <c r="I1880" s="1" t="s">
        <v>5270</v>
      </c>
      <c r="L1880" s="1" t="s">
        <v>1140</v>
      </c>
      <c r="N1880" s="1" t="s">
        <v>150</v>
      </c>
      <c r="O1880" s="1" t="s">
        <v>5271</v>
      </c>
      <c r="S1880" s="1" t="s">
        <v>17</v>
      </c>
      <c r="T1880" s="1" t="s">
        <v>17</v>
      </c>
      <c r="V1880" s="1" t="s">
        <v>5272</v>
      </c>
      <c r="Y1880" s="1" t="s">
        <v>17</v>
      </c>
      <c r="Z1880" s="1" t="s">
        <v>17</v>
      </c>
      <c r="AA1880" s="1" t="s">
        <v>45</v>
      </c>
      <c r="AB1880" s="1" t="s">
        <v>17</v>
      </c>
      <c r="AD1880" s="1" t="s">
        <v>17</v>
      </c>
      <c r="AE1880" s="1" t="s">
        <v>17</v>
      </c>
      <c r="AF1880" s="1" t="s">
        <v>17</v>
      </c>
      <c r="AG1880" s="1" t="s">
        <v>17</v>
      </c>
      <c r="AH1880" s="1" t="s">
        <v>17</v>
      </c>
      <c r="AI1880" s="1" t="s">
        <v>17</v>
      </c>
      <c r="AJ1880" s="1" t="s">
        <v>17</v>
      </c>
      <c r="AK1880" s="1" t="s">
        <v>45</v>
      </c>
      <c r="AP1880" s="1" t="s">
        <v>1132</v>
      </c>
      <c r="AS1880" s="1" t="s">
        <v>17</v>
      </c>
      <c r="AT1880" s="1" t="s">
        <v>5433</v>
      </c>
      <c r="AU1880" s="1" t="s">
        <v>5391</v>
      </c>
      <c r="AV1880" s="1" t="s">
        <v>5275</v>
      </c>
      <c r="AW1880" s="1" t="s">
        <v>5276</v>
      </c>
    </row>
    <row r="1881" spans="1:49" ht="100" x14ac:dyDescent="0.25">
      <c r="A1881" s="1" t="s">
        <v>893</v>
      </c>
      <c r="B1881" s="1" t="s">
        <v>5277</v>
      </c>
      <c r="C1881" s="1" t="s">
        <v>59</v>
      </c>
      <c r="E1881" s="1" t="s">
        <v>5278</v>
      </c>
      <c r="F1881" s="1" t="s">
        <v>45</v>
      </c>
      <c r="G1881" s="1" t="s">
        <v>5278</v>
      </c>
      <c r="H1881" s="1" t="s">
        <v>1434</v>
      </c>
      <c r="I1881" s="1" t="s">
        <v>5279</v>
      </c>
      <c r="L1881" s="1" t="s">
        <v>1140</v>
      </c>
      <c r="N1881" s="1" t="s">
        <v>150</v>
      </c>
      <c r="O1881" s="1" t="s">
        <v>5280</v>
      </c>
      <c r="S1881" s="1" t="s">
        <v>17</v>
      </c>
      <c r="T1881" s="1" t="s">
        <v>45</v>
      </c>
      <c r="U1881" s="1" t="s">
        <v>5392</v>
      </c>
      <c r="V1881" s="1" t="s">
        <v>5282</v>
      </c>
      <c r="Y1881" s="1" t="s">
        <v>17</v>
      </c>
      <c r="Z1881" s="1" t="s">
        <v>17</v>
      </c>
      <c r="AA1881" s="1" t="s">
        <v>45</v>
      </c>
      <c r="AB1881" s="1" t="s">
        <v>17</v>
      </c>
      <c r="AD1881" s="1" t="s">
        <v>17</v>
      </c>
      <c r="AE1881" s="1" t="s">
        <v>17</v>
      </c>
      <c r="AF1881" s="1" t="s">
        <v>17</v>
      </c>
      <c r="AG1881" s="1" t="s">
        <v>17</v>
      </c>
      <c r="AH1881" s="1" t="s">
        <v>17</v>
      </c>
      <c r="AI1881" s="1" t="s">
        <v>17</v>
      </c>
      <c r="AJ1881" s="1" t="s">
        <v>17</v>
      </c>
      <c r="AK1881" s="1" t="s">
        <v>17</v>
      </c>
      <c r="AQ1881" s="1" t="s">
        <v>1100</v>
      </c>
      <c r="AS1881" s="1" t="s">
        <v>17</v>
      </c>
      <c r="AT1881" s="1" t="s">
        <v>5434</v>
      </c>
      <c r="AU1881" s="1" t="s">
        <v>5394</v>
      </c>
      <c r="AV1881" s="1" t="s">
        <v>5285</v>
      </c>
      <c r="AW1881" s="1" t="s">
        <v>5286</v>
      </c>
    </row>
    <row r="1882" spans="1:49" ht="100" x14ac:dyDescent="0.25">
      <c r="A1882" s="1" t="s">
        <v>893</v>
      </c>
      <c r="B1882" s="1" t="s">
        <v>5287</v>
      </c>
      <c r="C1882" s="1" t="s">
        <v>65</v>
      </c>
      <c r="E1882" s="1" t="s">
        <v>5288</v>
      </c>
      <c r="F1882" s="1" t="s">
        <v>45</v>
      </c>
      <c r="G1882" s="1" t="s">
        <v>5288</v>
      </c>
      <c r="H1882" s="1" t="s">
        <v>1122</v>
      </c>
      <c r="I1882" s="1" t="s">
        <v>5289</v>
      </c>
      <c r="L1882" s="1" t="s">
        <v>1140</v>
      </c>
      <c r="N1882" s="1" t="s">
        <v>150</v>
      </c>
      <c r="O1882" s="1" t="s">
        <v>5290</v>
      </c>
      <c r="S1882" s="1" t="s">
        <v>17</v>
      </c>
      <c r="T1882" s="1" t="s">
        <v>45</v>
      </c>
      <c r="U1882" s="1" t="s">
        <v>5291</v>
      </c>
      <c r="V1882" s="1" t="s">
        <v>5290</v>
      </c>
      <c r="Y1882" s="1" t="s">
        <v>17</v>
      </c>
      <c r="Z1882" s="1" t="s">
        <v>17</v>
      </c>
      <c r="AA1882" s="1" t="s">
        <v>45</v>
      </c>
      <c r="AB1882" s="1" t="s">
        <v>17</v>
      </c>
      <c r="AD1882" s="1" t="s">
        <v>17</v>
      </c>
      <c r="AE1882" s="1" t="s">
        <v>17</v>
      </c>
      <c r="AF1882" s="1" t="s">
        <v>17</v>
      </c>
      <c r="AG1882" s="1" t="s">
        <v>17</v>
      </c>
      <c r="AH1882" s="1" t="s">
        <v>17</v>
      </c>
      <c r="AI1882" s="1" t="s">
        <v>17</v>
      </c>
      <c r="AJ1882" s="1" t="s">
        <v>17</v>
      </c>
      <c r="AK1882" s="1" t="s">
        <v>17</v>
      </c>
      <c r="AQ1882" s="1" t="s">
        <v>1100</v>
      </c>
      <c r="AS1882" s="1" t="s">
        <v>17</v>
      </c>
      <c r="AT1882" s="1" t="s">
        <v>5435</v>
      </c>
      <c r="AU1882" s="1" t="s">
        <v>5396</v>
      </c>
      <c r="AV1882" s="1" t="s">
        <v>5294</v>
      </c>
      <c r="AW1882" s="1" t="s">
        <v>5295</v>
      </c>
    </row>
    <row r="1883" spans="1:49" x14ac:dyDescent="0.25">
      <c r="A1883" s="1" t="s">
        <v>893</v>
      </c>
      <c r="B1883" s="1" t="s">
        <v>5296</v>
      </c>
      <c r="C1883" s="1" t="s">
        <v>70</v>
      </c>
      <c r="E1883" s="1" t="s">
        <v>5297</v>
      </c>
      <c r="F1883" s="1" t="s">
        <v>45</v>
      </c>
      <c r="G1883" s="1" t="s">
        <v>5297</v>
      </c>
      <c r="H1883" s="1" t="s">
        <v>1122</v>
      </c>
      <c r="L1883" s="1" t="s">
        <v>1092</v>
      </c>
      <c r="N1883" s="1" t="s">
        <v>150</v>
      </c>
      <c r="O1883" s="1" t="s">
        <v>5298</v>
      </c>
      <c r="Q1883" s="1" t="s">
        <v>5298</v>
      </c>
      <c r="S1883" s="1" t="s">
        <v>17</v>
      </c>
      <c r="T1883" s="1" t="s">
        <v>45</v>
      </c>
      <c r="V1883" s="1" t="s">
        <v>5299</v>
      </c>
      <c r="Y1883" s="1" t="s">
        <v>17</v>
      </c>
      <c r="Z1883" s="1" t="s">
        <v>17</v>
      </c>
      <c r="AA1883" s="1" t="s">
        <v>45</v>
      </c>
      <c r="AB1883" s="1" t="s">
        <v>17</v>
      </c>
      <c r="AD1883" s="1" t="s">
        <v>17</v>
      </c>
      <c r="AE1883" s="1" t="s">
        <v>17</v>
      </c>
      <c r="AF1883" s="1" t="s">
        <v>17</v>
      </c>
      <c r="AG1883" s="1" t="s">
        <v>17</v>
      </c>
      <c r="AH1883" s="1" t="s">
        <v>17</v>
      </c>
      <c r="AI1883" s="1" t="s">
        <v>17</v>
      </c>
      <c r="AJ1883" s="1" t="s">
        <v>17</v>
      </c>
      <c r="AK1883" s="1" t="s">
        <v>17</v>
      </c>
      <c r="AS1883" s="1" t="s">
        <v>17</v>
      </c>
      <c r="AT1883" s="1" t="s">
        <v>5436</v>
      </c>
      <c r="AU1883" s="1" t="s">
        <v>5398</v>
      </c>
      <c r="AV1883" s="1" t="s">
        <v>5302</v>
      </c>
      <c r="AW1883" s="1" t="s">
        <v>5303</v>
      </c>
    </row>
    <row r="1884" spans="1:49" ht="50" x14ac:dyDescent="0.25">
      <c r="A1884" s="1" t="s">
        <v>893</v>
      </c>
      <c r="B1884" s="1" t="s">
        <v>5304</v>
      </c>
      <c r="C1884" s="1" t="s">
        <v>77</v>
      </c>
      <c r="E1884" s="1" t="s">
        <v>5305</v>
      </c>
      <c r="F1884" s="1" t="s">
        <v>45</v>
      </c>
      <c r="G1884" s="1" t="s">
        <v>5305</v>
      </c>
      <c r="H1884" s="1" t="s">
        <v>5306</v>
      </c>
      <c r="L1884" s="1" t="s">
        <v>1092</v>
      </c>
      <c r="N1884" s="1" t="s">
        <v>150</v>
      </c>
      <c r="O1884" s="1" t="s">
        <v>5307</v>
      </c>
      <c r="Q1884" s="1" t="s">
        <v>5307</v>
      </c>
      <c r="R1884" s="1" t="s">
        <v>5308</v>
      </c>
      <c r="S1884" s="1" t="s">
        <v>17</v>
      </c>
      <c r="T1884" s="1" t="s">
        <v>45</v>
      </c>
      <c r="V1884" s="1" t="s">
        <v>5309</v>
      </c>
      <c r="Y1884" s="1" t="s">
        <v>17</v>
      </c>
      <c r="Z1884" s="1" t="s">
        <v>17</v>
      </c>
      <c r="AA1884" s="1" t="s">
        <v>45</v>
      </c>
      <c r="AB1884" s="1" t="s">
        <v>17</v>
      </c>
      <c r="AD1884" s="1" t="s">
        <v>17</v>
      </c>
      <c r="AE1884" s="1" t="s">
        <v>45</v>
      </c>
      <c r="AF1884" s="1" t="s">
        <v>17</v>
      </c>
      <c r="AG1884" s="1" t="s">
        <v>17</v>
      </c>
      <c r="AH1884" s="1" t="s">
        <v>17</v>
      </c>
      <c r="AI1884" s="1" t="s">
        <v>17</v>
      </c>
      <c r="AJ1884" s="1" t="s">
        <v>17</v>
      </c>
      <c r="AK1884" s="1" t="s">
        <v>17</v>
      </c>
      <c r="AS1884" s="1" t="s">
        <v>17</v>
      </c>
      <c r="AT1884" s="1" t="s">
        <v>5437</v>
      </c>
      <c r="AU1884" s="1" t="s">
        <v>5400</v>
      </c>
      <c r="AV1884" s="1" t="s">
        <v>5312</v>
      </c>
      <c r="AW1884" s="1" t="s">
        <v>5313</v>
      </c>
    </row>
    <row r="1885" spans="1:49" ht="100" x14ac:dyDescent="0.25">
      <c r="A1885" s="1" t="s">
        <v>893</v>
      </c>
      <c r="B1885" s="1" t="s">
        <v>5314</v>
      </c>
      <c r="C1885" s="1" t="s">
        <v>83</v>
      </c>
      <c r="E1885" s="1" t="s">
        <v>5315</v>
      </c>
      <c r="F1885" s="1" t="s">
        <v>45</v>
      </c>
      <c r="G1885" s="1" t="s">
        <v>5315</v>
      </c>
      <c r="H1885" s="1" t="s">
        <v>1307</v>
      </c>
      <c r="I1885" s="1" t="s">
        <v>1755</v>
      </c>
      <c r="L1885" s="1" t="s">
        <v>1140</v>
      </c>
      <c r="N1885" s="1" t="s">
        <v>150</v>
      </c>
      <c r="O1885" s="1" t="s">
        <v>5316</v>
      </c>
      <c r="Q1885" s="1" t="s">
        <v>5316</v>
      </c>
      <c r="S1885" s="1" t="s">
        <v>17</v>
      </c>
      <c r="T1885" s="1" t="s">
        <v>45</v>
      </c>
      <c r="U1885" s="1" t="s">
        <v>5317</v>
      </c>
      <c r="V1885" s="1" t="s">
        <v>5318</v>
      </c>
      <c r="Y1885" s="1" t="s">
        <v>17</v>
      </c>
      <c r="Z1885" s="1" t="s">
        <v>17</v>
      </c>
      <c r="AA1885" s="1" t="s">
        <v>45</v>
      </c>
      <c r="AB1885" s="1" t="s">
        <v>17</v>
      </c>
      <c r="AD1885" s="1" t="s">
        <v>17</v>
      </c>
      <c r="AE1885" s="1" t="s">
        <v>17</v>
      </c>
      <c r="AF1885" s="1" t="s">
        <v>17</v>
      </c>
      <c r="AG1885" s="1" t="s">
        <v>17</v>
      </c>
      <c r="AH1885" s="1" t="s">
        <v>17</v>
      </c>
      <c r="AI1885" s="1" t="s">
        <v>17</v>
      </c>
      <c r="AJ1885" s="1" t="s">
        <v>17</v>
      </c>
      <c r="AK1885" s="1" t="s">
        <v>17</v>
      </c>
      <c r="AQ1885" s="1" t="s">
        <v>1100</v>
      </c>
      <c r="AS1885" s="1" t="s">
        <v>17</v>
      </c>
      <c r="AT1885" s="1" t="s">
        <v>5438</v>
      </c>
      <c r="AU1885" s="1" t="s">
        <v>5402</v>
      </c>
      <c r="AV1885" s="1" t="s">
        <v>5321</v>
      </c>
      <c r="AW1885" s="1" t="s">
        <v>5322</v>
      </c>
    </row>
    <row r="1886" spans="1:49" x14ac:dyDescent="0.25">
      <c r="A1886" s="1" t="s">
        <v>893</v>
      </c>
      <c r="B1886" s="1" t="s">
        <v>5323</v>
      </c>
      <c r="C1886" s="1" t="s">
        <v>101</v>
      </c>
      <c r="E1886" s="1" t="s">
        <v>5324</v>
      </c>
      <c r="F1886" s="1" t="s">
        <v>45</v>
      </c>
      <c r="G1886" s="1" t="s">
        <v>5324</v>
      </c>
      <c r="H1886" s="1" t="s">
        <v>1129</v>
      </c>
      <c r="L1886" s="1" t="s">
        <v>1130</v>
      </c>
      <c r="N1886" s="1" t="s">
        <v>150</v>
      </c>
      <c r="O1886" s="1" t="s">
        <v>5325</v>
      </c>
      <c r="Q1886" s="1" t="s">
        <v>5325</v>
      </c>
      <c r="S1886" s="1" t="s">
        <v>17</v>
      </c>
      <c r="T1886" s="1" t="s">
        <v>45</v>
      </c>
      <c r="V1886" s="1" t="s">
        <v>5326</v>
      </c>
      <c r="Y1886" s="1" t="s">
        <v>17</v>
      </c>
      <c r="Z1886" s="1" t="s">
        <v>45</v>
      </c>
      <c r="AA1886" s="1" t="s">
        <v>45</v>
      </c>
      <c r="AB1886" s="1" t="s">
        <v>17</v>
      </c>
      <c r="AD1886" s="1" t="s">
        <v>17</v>
      </c>
      <c r="AE1886" s="1" t="s">
        <v>45</v>
      </c>
      <c r="AF1886" s="1" t="s">
        <v>17</v>
      </c>
      <c r="AG1886" s="1" t="s">
        <v>17</v>
      </c>
      <c r="AH1886" s="1" t="s">
        <v>17</v>
      </c>
      <c r="AI1886" s="1" t="s">
        <v>17</v>
      </c>
      <c r="AJ1886" s="1" t="s">
        <v>17</v>
      </c>
      <c r="AK1886" s="1" t="s">
        <v>17</v>
      </c>
      <c r="AS1886" s="1" t="s">
        <v>17</v>
      </c>
      <c r="AT1886" s="1" t="s">
        <v>5439</v>
      </c>
      <c r="AU1886" s="1" t="s">
        <v>5404</v>
      </c>
      <c r="AV1886" s="1" t="s">
        <v>5329</v>
      </c>
      <c r="AW1886" s="1" t="s">
        <v>5330</v>
      </c>
    </row>
    <row r="1887" spans="1:49" x14ac:dyDescent="0.25">
      <c r="A1887" s="1" t="s">
        <v>893</v>
      </c>
      <c r="B1887" s="1" t="s">
        <v>5331</v>
      </c>
      <c r="C1887" s="1" t="s">
        <v>107</v>
      </c>
      <c r="E1887" s="1" t="s">
        <v>5332</v>
      </c>
      <c r="F1887" s="1" t="s">
        <v>45</v>
      </c>
      <c r="G1887" s="1" t="s">
        <v>5332</v>
      </c>
      <c r="H1887" s="1" t="s">
        <v>1219</v>
      </c>
      <c r="L1887" s="1" t="s">
        <v>1130</v>
      </c>
      <c r="N1887" s="1" t="s">
        <v>150</v>
      </c>
      <c r="O1887" s="1" t="s">
        <v>5333</v>
      </c>
      <c r="Q1887" s="1" t="s">
        <v>5333</v>
      </c>
      <c r="S1887" s="1" t="s">
        <v>17</v>
      </c>
      <c r="T1887" s="1" t="s">
        <v>45</v>
      </c>
      <c r="V1887" s="1" t="s">
        <v>5334</v>
      </c>
      <c r="Y1887" s="1" t="s">
        <v>17</v>
      </c>
      <c r="Z1887" s="1" t="s">
        <v>17</v>
      </c>
      <c r="AA1887" s="1" t="s">
        <v>45</v>
      </c>
      <c r="AB1887" s="1" t="s">
        <v>17</v>
      </c>
      <c r="AD1887" s="1" t="s">
        <v>17</v>
      </c>
      <c r="AE1887" s="1" t="s">
        <v>45</v>
      </c>
      <c r="AF1887" s="1" t="s">
        <v>17</v>
      </c>
      <c r="AG1887" s="1" t="s">
        <v>17</v>
      </c>
      <c r="AH1887" s="1" t="s">
        <v>17</v>
      </c>
      <c r="AI1887" s="1" t="s">
        <v>17</v>
      </c>
      <c r="AJ1887" s="1" t="s">
        <v>17</v>
      </c>
      <c r="AK1887" s="1" t="s">
        <v>17</v>
      </c>
      <c r="AS1887" s="1" t="s">
        <v>17</v>
      </c>
      <c r="AT1887" s="1" t="s">
        <v>5440</v>
      </c>
      <c r="AU1887" s="1" t="s">
        <v>5406</v>
      </c>
      <c r="AV1887" s="1" t="s">
        <v>5337</v>
      </c>
      <c r="AW1887" s="1" t="s">
        <v>5338</v>
      </c>
    </row>
    <row r="1888" spans="1:49" x14ac:dyDescent="0.25">
      <c r="A1888" s="1" t="s">
        <v>893</v>
      </c>
      <c r="B1888" s="1" t="s">
        <v>5339</v>
      </c>
      <c r="C1888" s="1" t="s">
        <v>113</v>
      </c>
      <c r="E1888" s="1" t="s">
        <v>5340</v>
      </c>
      <c r="F1888" s="1" t="s">
        <v>45</v>
      </c>
      <c r="G1888" s="1" t="s">
        <v>5340</v>
      </c>
      <c r="H1888" s="1" t="s">
        <v>1129</v>
      </c>
      <c r="L1888" s="1" t="s">
        <v>1130</v>
      </c>
      <c r="N1888" s="1" t="s">
        <v>150</v>
      </c>
      <c r="O1888" s="1" t="s">
        <v>5341</v>
      </c>
      <c r="Q1888" s="1" t="s">
        <v>5342</v>
      </c>
      <c r="S1888" s="1" t="s">
        <v>17</v>
      </c>
      <c r="T1888" s="1" t="s">
        <v>45</v>
      </c>
      <c r="V1888" s="1" t="s">
        <v>5343</v>
      </c>
      <c r="Y1888" s="1" t="s">
        <v>17</v>
      </c>
      <c r="Z1888" s="1" t="s">
        <v>45</v>
      </c>
      <c r="AA1888" s="1" t="s">
        <v>45</v>
      </c>
      <c r="AB1888" s="1" t="s">
        <v>17</v>
      </c>
      <c r="AD1888" s="1" t="s">
        <v>17</v>
      </c>
      <c r="AE1888" s="1" t="s">
        <v>45</v>
      </c>
      <c r="AF1888" s="1" t="s">
        <v>17</v>
      </c>
      <c r="AG1888" s="1" t="s">
        <v>17</v>
      </c>
      <c r="AH1888" s="1" t="s">
        <v>17</v>
      </c>
      <c r="AI1888" s="1" t="s">
        <v>17</v>
      </c>
      <c r="AJ1888" s="1" t="s">
        <v>17</v>
      </c>
      <c r="AK1888" s="1" t="s">
        <v>17</v>
      </c>
      <c r="AS1888" s="1" t="s">
        <v>17</v>
      </c>
      <c r="AT1888" s="1" t="s">
        <v>5441</v>
      </c>
      <c r="AU1888" s="1" t="s">
        <v>5408</v>
      </c>
      <c r="AV1888" s="1" t="s">
        <v>5346</v>
      </c>
      <c r="AW1888" s="1" t="s">
        <v>5347</v>
      </c>
    </row>
    <row r="1889" spans="1:49" x14ac:dyDescent="0.25">
      <c r="A1889" s="1" t="s">
        <v>893</v>
      </c>
      <c r="B1889" s="1" t="s">
        <v>5348</v>
      </c>
      <c r="C1889" s="1" t="s">
        <v>121</v>
      </c>
      <c r="E1889" s="1" t="s">
        <v>5349</v>
      </c>
      <c r="F1889" s="1" t="s">
        <v>45</v>
      </c>
      <c r="G1889" s="1" t="s">
        <v>5349</v>
      </c>
      <c r="H1889" s="1" t="s">
        <v>1219</v>
      </c>
      <c r="L1889" s="1" t="s">
        <v>1130</v>
      </c>
      <c r="N1889" s="1" t="s">
        <v>150</v>
      </c>
      <c r="O1889" s="1" t="s">
        <v>5350</v>
      </c>
      <c r="Q1889" s="1" t="s">
        <v>5350</v>
      </c>
      <c r="S1889" s="1" t="s">
        <v>17</v>
      </c>
      <c r="T1889" s="1" t="s">
        <v>45</v>
      </c>
      <c r="V1889" s="1" t="s">
        <v>5351</v>
      </c>
      <c r="Y1889" s="1" t="s">
        <v>17</v>
      </c>
      <c r="Z1889" s="1" t="s">
        <v>17</v>
      </c>
      <c r="AA1889" s="1" t="s">
        <v>45</v>
      </c>
      <c r="AB1889" s="1" t="s">
        <v>17</v>
      </c>
      <c r="AD1889" s="1" t="s">
        <v>17</v>
      </c>
      <c r="AE1889" s="1" t="s">
        <v>45</v>
      </c>
      <c r="AF1889" s="1" t="s">
        <v>17</v>
      </c>
      <c r="AG1889" s="1" t="s">
        <v>17</v>
      </c>
      <c r="AH1889" s="1" t="s">
        <v>17</v>
      </c>
      <c r="AI1889" s="1" t="s">
        <v>17</v>
      </c>
      <c r="AJ1889" s="1" t="s">
        <v>17</v>
      </c>
      <c r="AK1889" s="1" t="s">
        <v>17</v>
      </c>
      <c r="AS1889" s="1" t="s">
        <v>17</v>
      </c>
      <c r="AT1889" s="1" t="s">
        <v>5442</v>
      </c>
      <c r="AU1889" s="1" t="s">
        <v>5410</v>
      </c>
      <c r="AV1889" s="1" t="s">
        <v>5354</v>
      </c>
      <c r="AW1889" s="1" t="s">
        <v>5355</v>
      </c>
    </row>
    <row r="1890" spans="1:49" x14ac:dyDescent="0.25">
      <c r="A1890" s="1" t="s">
        <v>893</v>
      </c>
      <c r="B1890" s="1" t="s">
        <v>5356</v>
      </c>
      <c r="C1890" s="1" t="s">
        <v>127</v>
      </c>
      <c r="E1890" s="1" t="s">
        <v>5357</v>
      </c>
      <c r="F1890" s="1" t="s">
        <v>45</v>
      </c>
      <c r="G1890" s="1" t="s">
        <v>5357</v>
      </c>
      <c r="H1890" s="1" t="s">
        <v>1434</v>
      </c>
      <c r="I1890" s="1" t="s">
        <v>5358</v>
      </c>
      <c r="L1890" s="1" t="s">
        <v>1140</v>
      </c>
      <c r="N1890" s="1" t="s">
        <v>150</v>
      </c>
      <c r="O1890" s="1" t="s">
        <v>5359</v>
      </c>
      <c r="S1890" s="1" t="s">
        <v>17</v>
      </c>
      <c r="T1890" s="1" t="s">
        <v>45</v>
      </c>
      <c r="V1890" s="1" t="s">
        <v>5360</v>
      </c>
      <c r="Y1890" s="1" t="s">
        <v>17</v>
      </c>
      <c r="Z1890" s="1" t="s">
        <v>17</v>
      </c>
      <c r="AA1890" s="1" t="s">
        <v>45</v>
      </c>
      <c r="AB1890" s="1" t="s">
        <v>17</v>
      </c>
      <c r="AD1890" s="1" t="s">
        <v>17</v>
      </c>
      <c r="AE1890" s="1" t="s">
        <v>17</v>
      </c>
      <c r="AF1890" s="1" t="s">
        <v>17</v>
      </c>
      <c r="AG1890" s="1" t="s">
        <v>17</v>
      </c>
      <c r="AH1890" s="1" t="s">
        <v>17</v>
      </c>
      <c r="AI1890" s="1" t="s">
        <v>17</v>
      </c>
      <c r="AJ1890" s="1" t="s">
        <v>17</v>
      </c>
      <c r="AK1890" s="1" t="s">
        <v>17</v>
      </c>
      <c r="AS1890" s="1" t="s">
        <v>17</v>
      </c>
      <c r="AT1890" s="1" t="s">
        <v>5443</v>
      </c>
      <c r="AU1890" s="1" t="s">
        <v>5412</v>
      </c>
      <c r="AV1890" s="1" t="s">
        <v>5363</v>
      </c>
      <c r="AW1890" s="1" t="s">
        <v>5364</v>
      </c>
    </row>
    <row r="1891" spans="1:49" x14ac:dyDescent="0.25">
      <c r="A1891" s="1" t="s">
        <v>893</v>
      </c>
      <c r="B1891" s="1" t="s">
        <v>5365</v>
      </c>
      <c r="C1891" s="1" t="s">
        <v>134</v>
      </c>
      <c r="E1891" s="1" t="s">
        <v>5366</v>
      </c>
      <c r="F1891" s="1" t="s">
        <v>45</v>
      </c>
      <c r="G1891" s="1" t="s">
        <v>5366</v>
      </c>
      <c r="H1891" s="1" t="s">
        <v>1185</v>
      </c>
      <c r="I1891" s="1" t="s">
        <v>1186</v>
      </c>
      <c r="L1891" s="1" t="s">
        <v>1451</v>
      </c>
      <c r="N1891" s="1" t="s">
        <v>150</v>
      </c>
      <c r="O1891" s="1" t="s">
        <v>5367</v>
      </c>
      <c r="S1891" s="1" t="s">
        <v>17</v>
      </c>
      <c r="T1891" s="1" t="s">
        <v>45</v>
      </c>
      <c r="V1891" s="1" t="s">
        <v>5368</v>
      </c>
      <c r="Y1891" s="1" t="s">
        <v>17</v>
      </c>
      <c r="Z1891" s="1" t="s">
        <v>17</v>
      </c>
      <c r="AA1891" s="1" t="s">
        <v>45</v>
      </c>
      <c r="AB1891" s="1" t="s">
        <v>17</v>
      </c>
      <c r="AD1891" s="1" t="s">
        <v>17</v>
      </c>
      <c r="AE1891" s="1" t="s">
        <v>17</v>
      </c>
      <c r="AF1891" s="1" t="s">
        <v>17</v>
      </c>
      <c r="AG1891" s="1" t="s">
        <v>17</v>
      </c>
      <c r="AH1891" s="1" t="s">
        <v>17</v>
      </c>
      <c r="AI1891" s="1" t="s">
        <v>17</v>
      </c>
      <c r="AJ1891" s="1" t="s">
        <v>17</v>
      </c>
      <c r="AK1891" s="1" t="s">
        <v>17</v>
      </c>
      <c r="AS1891" s="1" t="s">
        <v>17</v>
      </c>
      <c r="AT1891" s="1" t="s">
        <v>5444</v>
      </c>
      <c r="AU1891" s="1" t="s">
        <v>5414</v>
      </c>
      <c r="AV1891" s="1" t="s">
        <v>5371</v>
      </c>
      <c r="AW1891" s="1" t="s">
        <v>5372</v>
      </c>
    </row>
    <row r="1892" spans="1:49" x14ac:dyDescent="0.25">
      <c r="A1892" s="1" t="s">
        <v>893</v>
      </c>
      <c r="B1892" s="1" t="s">
        <v>5373</v>
      </c>
      <c r="C1892" s="1" t="s">
        <v>140</v>
      </c>
      <c r="E1892" s="1" t="s">
        <v>5374</v>
      </c>
      <c r="F1892" s="1" t="s">
        <v>45</v>
      </c>
      <c r="G1892" s="1" t="s">
        <v>5374</v>
      </c>
      <c r="H1892" s="1" t="s">
        <v>1148</v>
      </c>
      <c r="I1892" s="1" t="s">
        <v>5375</v>
      </c>
      <c r="L1892" s="1" t="s">
        <v>1140</v>
      </c>
      <c r="N1892" s="1" t="s">
        <v>150</v>
      </c>
      <c r="O1892" s="1" t="s">
        <v>5376</v>
      </c>
      <c r="S1892" s="1" t="s">
        <v>17</v>
      </c>
      <c r="T1892" s="1" t="s">
        <v>45</v>
      </c>
      <c r="V1892" s="1" t="s">
        <v>5377</v>
      </c>
      <c r="Y1892" s="1" t="s">
        <v>17</v>
      </c>
      <c r="Z1892" s="1" t="s">
        <v>17</v>
      </c>
      <c r="AA1892" s="1" t="s">
        <v>45</v>
      </c>
      <c r="AB1892" s="1" t="s">
        <v>17</v>
      </c>
      <c r="AD1892" s="1" t="s">
        <v>17</v>
      </c>
      <c r="AE1892" s="1" t="s">
        <v>17</v>
      </c>
      <c r="AF1892" s="1" t="s">
        <v>17</v>
      </c>
      <c r="AG1892" s="1" t="s">
        <v>17</v>
      </c>
      <c r="AH1892" s="1" t="s">
        <v>17</v>
      </c>
      <c r="AI1892" s="1" t="s">
        <v>17</v>
      </c>
      <c r="AJ1892" s="1" t="s">
        <v>17</v>
      </c>
      <c r="AK1892" s="1" t="s">
        <v>17</v>
      </c>
      <c r="AS1892" s="1" t="s">
        <v>17</v>
      </c>
      <c r="AT1892" s="1" t="s">
        <v>5445</v>
      </c>
      <c r="AU1892" s="1" t="s">
        <v>5416</v>
      </c>
      <c r="AV1892" s="1" t="s">
        <v>5380</v>
      </c>
      <c r="AW1892" s="1" t="s">
        <v>5381</v>
      </c>
    </row>
    <row r="1893" spans="1:49" x14ac:dyDescent="0.25">
      <c r="A1893" s="1" t="s">
        <v>893</v>
      </c>
      <c r="B1893" s="1" t="s">
        <v>5382</v>
      </c>
      <c r="C1893" s="1" t="s">
        <v>145</v>
      </c>
      <c r="E1893" s="1" t="s">
        <v>5383</v>
      </c>
      <c r="F1893" s="1" t="s">
        <v>45</v>
      </c>
      <c r="G1893" s="1" t="s">
        <v>5383</v>
      </c>
      <c r="H1893" s="1" t="s">
        <v>1202</v>
      </c>
      <c r="I1893" s="1" t="s">
        <v>5384</v>
      </c>
      <c r="L1893" s="1" t="s">
        <v>1140</v>
      </c>
      <c r="N1893" s="1" t="s">
        <v>150</v>
      </c>
      <c r="O1893" s="1" t="s">
        <v>5385</v>
      </c>
      <c r="S1893" s="1" t="s">
        <v>17</v>
      </c>
      <c r="T1893" s="1" t="s">
        <v>45</v>
      </c>
      <c r="V1893" s="1" t="s">
        <v>5385</v>
      </c>
      <c r="Y1893" s="1" t="s">
        <v>17</v>
      </c>
      <c r="Z1893" s="1" t="s">
        <v>17</v>
      </c>
      <c r="AA1893" s="1" t="s">
        <v>45</v>
      </c>
      <c r="AB1893" s="1" t="s">
        <v>17</v>
      </c>
      <c r="AD1893" s="1" t="s">
        <v>17</v>
      </c>
      <c r="AE1893" s="1" t="s">
        <v>17</v>
      </c>
      <c r="AF1893" s="1" t="s">
        <v>17</v>
      </c>
      <c r="AG1893" s="1" t="s">
        <v>17</v>
      </c>
      <c r="AH1893" s="1" t="s">
        <v>17</v>
      </c>
      <c r="AI1893" s="1" t="s">
        <v>17</v>
      </c>
      <c r="AJ1893" s="1" t="s">
        <v>17</v>
      </c>
      <c r="AK1893" s="1" t="s">
        <v>17</v>
      </c>
      <c r="AS1893" s="1" t="s">
        <v>17</v>
      </c>
      <c r="AT1893" s="1" t="s">
        <v>5446</v>
      </c>
      <c r="AU1893" s="1" t="s">
        <v>5418</v>
      </c>
      <c r="AV1893" s="1" t="s">
        <v>5388</v>
      </c>
      <c r="AW1893" s="1" t="s">
        <v>5389</v>
      </c>
    </row>
    <row r="1894" spans="1:49" ht="200" x14ac:dyDescent="0.25">
      <c r="A1894" s="4" t="s">
        <v>898</v>
      </c>
      <c r="B1894" s="4" t="s">
        <v>5267</v>
      </c>
      <c r="C1894" s="4" t="s">
        <v>43</v>
      </c>
      <c r="E1894" s="4" t="s">
        <v>5447</v>
      </c>
      <c r="F1894" s="4" t="s">
        <v>45</v>
      </c>
      <c r="G1894" s="4" t="s">
        <v>5447</v>
      </c>
      <c r="H1894" s="4" t="s">
        <v>5269</v>
      </c>
      <c r="I1894" s="4" t="s">
        <v>5270</v>
      </c>
      <c r="L1894" s="4" t="s">
        <v>1140</v>
      </c>
      <c r="N1894" s="4" t="s">
        <v>150</v>
      </c>
      <c r="O1894" s="4" t="s">
        <v>5271</v>
      </c>
      <c r="S1894" s="4" t="s">
        <v>17</v>
      </c>
      <c r="T1894" s="4" t="s">
        <v>17</v>
      </c>
      <c r="V1894" s="4" t="s">
        <v>5272</v>
      </c>
      <c r="Y1894" s="4" t="s">
        <v>17</v>
      </c>
      <c r="Z1894" s="4" t="s">
        <v>17</v>
      </c>
      <c r="AA1894" s="4" t="s">
        <v>45</v>
      </c>
      <c r="AB1894" s="4" t="s">
        <v>17</v>
      </c>
      <c r="AD1894" s="4" t="s">
        <v>17</v>
      </c>
      <c r="AE1894" s="4" t="s">
        <v>17</v>
      </c>
      <c r="AF1894" s="4" t="s">
        <v>17</v>
      </c>
      <c r="AG1894" s="4" t="s">
        <v>17</v>
      </c>
      <c r="AH1894" s="4" t="s">
        <v>17</v>
      </c>
      <c r="AI1894" s="4" t="s">
        <v>17</v>
      </c>
      <c r="AJ1894" s="4" t="s">
        <v>17</v>
      </c>
      <c r="AK1894" s="4" t="s">
        <v>45</v>
      </c>
      <c r="AP1894" s="4" t="s">
        <v>1132</v>
      </c>
      <c r="AS1894" s="4" t="s">
        <v>17</v>
      </c>
      <c r="AT1894" s="4" t="s">
        <v>5448</v>
      </c>
      <c r="AU1894" s="4" t="s">
        <v>5449</v>
      </c>
      <c r="AV1894" s="4" t="s">
        <v>5450</v>
      </c>
      <c r="AW1894" s="4" t="s">
        <v>5451</v>
      </c>
    </row>
    <row r="1895" spans="1:49" ht="100" x14ac:dyDescent="0.25">
      <c r="A1895" s="4" t="s">
        <v>898</v>
      </c>
      <c r="B1895" s="4" t="s">
        <v>5277</v>
      </c>
      <c r="C1895" s="4" t="s">
        <v>53</v>
      </c>
      <c r="E1895" s="4" t="s">
        <v>5452</v>
      </c>
      <c r="F1895" s="4" t="s">
        <v>45</v>
      </c>
      <c r="G1895" s="4" t="s">
        <v>5452</v>
      </c>
      <c r="H1895" s="4" t="s">
        <v>1434</v>
      </c>
      <c r="I1895" s="4" t="s">
        <v>5279</v>
      </c>
      <c r="L1895" s="4" t="s">
        <v>1140</v>
      </c>
      <c r="N1895" s="4" t="s">
        <v>150</v>
      </c>
      <c r="O1895" s="4" t="s">
        <v>5280</v>
      </c>
      <c r="S1895" s="4" t="s">
        <v>17</v>
      </c>
      <c r="T1895" s="4" t="s">
        <v>45</v>
      </c>
      <c r="U1895" s="4" t="s">
        <v>5453</v>
      </c>
      <c r="V1895" s="4" t="s">
        <v>5282</v>
      </c>
      <c r="Y1895" s="4" t="s">
        <v>17</v>
      </c>
      <c r="Z1895" s="4" t="s">
        <v>17</v>
      </c>
      <c r="AA1895" s="4" t="s">
        <v>45</v>
      </c>
      <c r="AB1895" s="4" t="s">
        <v>17</v>
      </c>
      <c r="AD1895" s="4" t="s">
        <v>17</v>
      </c>
      <c r="AE1895" s="4" t="s">
        <v>17</v>
      </c>
      <c r="AF1895" s="4" t="s">
        <v>17</v>
      </c>
      <c r="AG1895" s="4" t="s">
        <v>17</v>
      </c>
      <c r="AH1895" s="4" t="s">
        <v>17</v>
      </c>
      <c r="AI1895" s="4" t="s">
        <v>17</v>
      </c>
      <c r="AJ1895" s="4" t="s">
        <v>17</v>
      </c>
      <c r="AK1895" s="4" t="s">
        <v>17</v>
      </c>
      <c r="AQ1895" s="4" t="s">
        <v>1100</v>
      </c>
      <c r="AS1895" s="4" t="s">
        <v>17</v>
      </c>
      <c r="AT1895" s="4" t="s">
        <v>5454</v>
      </c>
      <c r="AU1895" s="4" t="s">
        <v>5455</v>
      </c>
      <c r="AV1895" s="4" t="s">
        <v>5456</v>
      </c>
      <c r="AW1895" s="4" t="s">
        <v>5457</v>
      </c>
    </row>
    <row r="1896" spans="1:49" x14ac:dyDescent="0.25">
      <c r="A1896" s="4" t="s">
        <v>898</v>
      </c>
      <c r="B1896" s="4" t="s">
        <v>5304</v>
      </c>
      <c r="C1896" s="4" t="s">
        <v>89</v>
      </c>
      <c r="E1896" s="4" t="s">
        <v>5458</v>
      </c>
      <c r="F1896" s="4" t="s">
        <v>45</v>
      </c>
      <c r="G1896" s="4" t="s">
        <v>5458</v>
      </c>
      <c r="H1896" s="4" t="s">
        <v>5306</v>
      </c>
      <c r="L1896" s="4" t="s">
        <v>1092</v>
      </c>
      <c r="N1896" s="4" t="s">
        <v>150</v>
      </c>
      <c r="O1896" s="4" t="s">
        <v>5307</v>
      </c>
      <c r="Q1896" s="4" t="s">
        <v>5307</v>
      </c>
      <c r="S1896" s="4" t="s">
        <v>17</v>
      </c>
      <c r="T1896" s="4" t="s">
        <v>45</v>
      </c>
      <c r="V1896" s="4" t="s">
        <v>5309</v>
      </c>
      <c r="Y1896" s="4" t="s">
        <v>45</v>
      </c>
      <c r="Z1896" s="4" t="s">
        <v>17</v>
      </c>
      <c r="AA1896" s="4" t="s">
        <v>45</v>
      </c>
      <c r="AB1896" s="4" t="s">
        <v>17</v>
      </c>
      <c r="AD1896" s="4" t="s">
        <v>17</v>
      </c>
      <c r="AE1896" s="4" t="s">
        <v>45</v>
      </c>
      <c r="AF1896" s="4" t="s">
        <v>17</v>
      </c>
      <c r="AG1896" s="4" t="s">
        <v>17</v>
      </c>
      <c r="AH1896" s="4" t="s">
        <v>17</v>
      </c>
      <c r="AI1896" s="4" t="s">
        <v>17</v>
      </c>
      <c r="AJ1896" s="4" t="s">
        <v>17</v>
      </c>
      <c r="AK1896" s="4" t="s">
        <v>17</v>
      </c>
      <c r="AS1896" s="4" t="s">
        <v>17</v>
      </c>
      <c r="AT1896" s="4" t="s">
        <v>5459</v>
      </c>
      <c r="AU1896" s="4" t="s">
        <v>5460</v>
      </c>
      <c r="AV1896" s="4" t="s">
        <v>5461</v>
      </c>
      <c r="AW1896" s="4" t="s">
        <v>5462</v>
      </c>
    </row>
    <row r="1897" spans="1:49" ht="100" x14ac:dyDescent="0.25">
      <c r="A1897" s="4" t="s">
        <v>898</v>
      </c>
      <c r="B1897" s="4" t="s">
        <v>5314</v>
      </c>
      <c r="C1897" s="4" t="s">
        <v>95</v>
      </c>
      <c r="E1897" s="4" t="s">
        <v>5463</v>
      </c>
      <c r="F1897" s="4" t="s">
        <v>45</v>
      </c>
      <c r="G1897" s="4" t="s">
        <v>5463</v>
      </c>
      <c r="H1897" s="4" t="s">
        <v>1098</v>
      </c>
      <c r="I1897" s="4" t="s">
        <v>5464</v>
      </c>
      <c r="L1897" s="4" t="s">
        <v>1140</v>
      </c>
      <c r="N1897" s="4" t="s">
        <v>150</v>
      </c>
      <c r="O1897" s="4" t="s">
        <v>5316</v>
      </c>
      <c r="Q1897" s="4" t="s">
        <v>5316</v>
      </c>
      <c r="S1897" s="4" t="s">
        <v>17</v>
      </c>
      <c r="T1897" s="4" t="s">
        <v>45</v>
      </c>
      <c r="U1897" s="4" t="s">
        <v>5465</v>
      </c>
      <c r="V1897" s="4" t="s">
        <v>5318</v>
      </c>
      <c r="Y1897" s="4" t="s">
        <v>17</v>
      </c>
      <c r="Z1897" s="4" t="s">
        <v>17</v>
      </c>
      <c r="AA1897" s="4" t="s">
        <v>45</v>
      </c>
      <c r="AB1897" s="4" t="s">
        <v>17</v>
      </c>
      <c r="AD1897" s="4" t="s">
        <v>17</v>
      </c>
      <c r="AE1897" s="4" t="s">
        <v>17</v>
      </c>
      <c r="AF1897" s="4" t="s">
        <v>17</v>
      </c>
      <c r="AG1897" s="4" t="s">
        <v>17</v>
      </c>
      <c r="AH1897" s="4" t="s">
        <v>17</v>
      </c>
      <c r="AI1897" s="4" t="s">
        <v>17</v>
      </c>
      <c r="AJ1897" s="4" t="s">
        <v>17</v>
      </c>
      <c r="AK1897" s="4" t="s">
        <v>17</v>
      </c>
      <c r="AQ1897" s="4" t="s">
        <v>1100</v>
      </c>
      <c r="AS1897" s="4" t="s">
        <v>17</v>
      </c>
      <c r="AT1897" s="4" t="s">
        <v>5466</v>
      </c>
      <c r="AU1897" s="4" t="s">
        <v>5467</v>
      </c>
      <c r="AV1897" s="4" t="s">
        <v>5468</v>
      </c>
      <c r="AW1897" s="4" t="s">
        <v>5469</v>
      </c>
    </row>
    <row r="1898" spans="1:49" ht="75" x14ac:dyDescent="0.25">
      <c r="A1898" s="4" t="s">
        <v>898</v>
      </c>
      <c r="B1898" s="4" t="s">
        <v>5323</v>
      </c>
      <c r="C1898" s="4" t="s">
        <v>113</v>
      </c>
      <c r="E1898" s="4" t="s">
        <v>5470</v>
      </c>
      <c r="F1898" s="4" t="s">
        <v>45</v>
      </c>
      <c r="G1898" s="4" t="s">
        <v>5470</v>
      </c>
      <c r="H1898" s="4" t="s">
        <v>1129</v>
      </c>
      <c r="L1898" s="4" t="s">
        <v>1130</v>
      </c>
      <c r="N1898" s="4" t="s">
        <v>150</v>
      </c>
      <c r="O1898" s="4" t="s">
        <v>5325</v>
      </c>
      <c r="Q1898" s="4" t="s">
        <v>5325</v>
      </c>
      <c r="R1898" s="4" t="s">
        <v>5471</v>
      </c>
      <c r="S1898" s="4" t="s">
        <v>17</v>
      </c>
      <c r="T1898" s="4" t="s">
        <v>45</v>
      </c>
      <c r="V1898" s="4" t="s">
        <v>5326</v>
      </c>
      <c r="Y1898" s="4" t="s">
        <v>45</v>
      </c>
      <c r="Z1898" s="4" t="s">
        <v>45</v>
      </c>
      <c r="AA1898" s="4" t="s">
        <v>45</v>
      </c>
      <c r="AB1898" s="4" t="s">
        <v>17</v>
      </c>
      <c r="AD1898" s="4" t="s">
        <v>17</v>
      </c>
      <c r="AE1898" s="4" t="s">
        <v>45</v>
      </c>
      <c r="AF1898" s="4" t="s">
        <v>17</v>
      </c>
      <c r="AG1898" s="4" t="s">
        <v>17</v>
      </c>
      <c r="AH1898" s="4" t="s">
        <v>17</v>
      </c>
      <c r="AI1898" s="4" t="s">
        <v>17</v>
      </c>
      <c r="AJ1898" s="4" t="s">
        <v>17</v>
      </c>
      <c r="AK1898" s="4" t="s">
        <v>17</v>
      </c>
      <c r="AS1898" s="4" t="s">
        <v>17</v>
      </c>
      <c r="AT1898" s="4" t="s">
        <v>5472</v>
      </c>
      <c r="AU1898" s="4" t="s">
        <v>5473</v>
      </c>
      <c r="AV1898" s="4" t="s">
        <v>5474</v>
      </c>
      <c r="AW1898" s="4" t="s">
        <v>5475</v>
      </c>
    </row>
    <row r="1899" spans="1:49" ht="87.5" x14ac:dyDescent="0.25">
      <c r="A1899" s="4" t="s">
        <v>898</v>
      </c>
      <c r="B1899" s="4" t="s">
        <v>5339</v>
      </c>
      <c r="C1899" s="4" t="s">
        <v>121</v>
      </c>
      <c r="E1899" s="4" t="s">
        <v>5476</v>
      </c>
      <c r="F1899" s="4" t="s">
        <v>45</v>
      </c>
      <c r="G1899" s="4" t="s">
        <v>5476</v>
      </c>
      <c r="H1899" s="4" t="s">
        <v>1129</v>
      </c>
      <c r="L1899" s="4" t="s">
        <v>1130</v>
      </c>
      <c r="N1899" s="4" t="s">
        <v>150</v>
      </c>
      <c r="O1899" s="4" t="s">
        <v>5341</v>
      </c>
      <c r="Q1899" s="4" t="s">
        <v>5341</v>
      </c>
      <c r="R1899" s="4" t="s">
        <v>5477</v>
      </c>
      <c r="S1899" s="4" t="s">
        <v>17</v>
      </c>
      <c r="T1899" s="4" t="s">
        <v>45</v>
      </c>
      <c r="V1899" s="4" t="s">
        <v>5343</v>
      </c>
      <c r="Y1899" s="4" t="s">
        <v>45</v>
      </c>
      <c r="Z1899" s="4" t="s">
        <v>45</v>
      </c>
      <c r="AA1899" s="4" t="s">
        <v>45</v>
      </c>
      <c r="AB1899" s="4" t="s">
        <v>17</v>
      </c>
      <c r="AD1899" s="4" t="s">
        <v>17</v>
      </c>
      <c r="AE1899" s="4" t="s">
        <v>45</v>
      </c>
      <c r="AF1899" s="4" t="s">
        <v>17</v>
      </c>
      <c r="AG1899" s="4" t="s">
        <v>17</v>
      </c>
      <c r="AH1899" s="4" t="s">
        <v>17</v>
      </c>
      <c r="AI1899" s="4" t="s">
        <v>17</v>
      </c>
      <c r="AJ1899" s="4" t="s">
        <v>17</v>
      </c>
      <c r="AK1899" s="4" t="s">
        <v>17</v>
      </c>
      <c r="AS1899" s="4" t="s">
        <v>17</v>
      </c>
      <c r="AT1899" s="4" t="s">
        <v>5478</v>
      </c>
      <c r="AU1899" s="4" t="s">
        <v>5479</v>
      </c>
      <c r="AV1899" s="4" t="s">
        <v>5480</v>
      </c>
      <c r="AW1899" s="4" t="s">
        <v>5481</v>
      </c>
    </row>
    <row r="1900" spans="1:49" x14ac:dyDescent="0.25">
      <c r="A1900" s="4" t="s">
        <v>898</v>
      </c>
      <c r="B1900" s="4" t="s">
        <v>5356</v>
      </c>
      <c r="C1900" s="4" t="s">
        <v>127</v>
      </c>
      <c r="E1900" s="4" t="s">
        <v>5482</v>
      </c>
      <c r="F1900" s="4" t="s">
        <v>45</v>
      </c>
      <c r="G1900" s="4" t="s">
        <v>5482</v>
      </c>
      <c r="H1900" s="4" t="s">
        <v>1434</v>
      </c>
      <c r="I1900" s="4" t="s">
        <v>5358</v>
      </c>
      <c r="L1900" s="4" t="s">
        <v>1140</v>
      </c>
      <c r="N1900" s="4" t="s">
        <v>150</v>
      </c>
      <c r="O1900" s="4" t="s">
        <v>5359</v>
      </c>
      <c r="S1900" s="4" t="s">
        <v>17</v>
      </c>
      <c r="T1900" s="4" t="s">
        <v>45</v>
      </c>
      <c r="V1900" s="4" t="s">
        <v>5360</v>
      </c>
      <c r="Y1900" s="4" t="s">
        <v>17</v>
      </c>
      <c r="Z1900" s="4" t="s">
        <v>17</v>
      </c>
      <c r="AA1900" s="4" t="s">
        <v>45</v>
      </c>
      <c r="AB1900" s="4" t="s">
        <v>17</v>
      </c>
      <c r="AD1900" s="4" t="s">
        <v>17</v>
      </c>
      <c r="AE1900" s="4" t="s">
        <v>17</v>
      </c>
      <c r="AF1900" s="4" t="s">
        <v>17</v>
      </c>
      <c r="AG1900" s="4" t="s">
        <v>17</v>
      </c>
      <c r="AH1900" s="4" t="s">
        <v>17</v>
      </c>
      <c r="AI1900" s="4" t="s">
        <v>17</v>
      </c>
      <c r="AJ1900" s="4" t="s">
        <v>17</v>
      </c>
      <c r="AK1900" s="4" t="s">
        <v>17</v>
      </c>
      <c r="AS1900" s="4" t="s">
        <v>17</v>
      </c>
      <c r="AT1900" s="4" t="s">
        <v>5483</v>
      </c>
      <c r="AU1900" s="4" t="s">
        <v>5484</v>
      </c>
      <c r="AV1900" s="4" t="s">
        <v>5485</v>
      </c>
      <c r="AW1900" s="4" t="s">
        <v>5486</v>
      </c>
    </row>
    <row r="1901" spans="1:49" x14ac:dyDescent="0.25">
      <c r="A1901" s="4" t="s">
        <v>898</v>
      </c>
      <c r="B1901" s="4" t="s">
        <v>5365</v>
      </c>
      <c r="C1901" s="4" t="s">
        <v>134</v>
      </c>
      <c r="E1901" s="4" t="s">
        <v>5487</v>
      </c>
      <c r="F1901" s="4" t="s">
        <v>45</v>
      </c>
      <c r="G1901" s="4" t="s">
        <v>5487</v>
      </c>
      <c r="H1901" s="4" t="s">
        <v>1185</v>
      </c>
      <c r="I1901" s="4" t="s">
        <v>1186</v>
      </c>
      <c r="L1901" s="4" t="s">
        <v>1451</v>
      </c>
      <c r="N1901" s="4" t="s">
        <v>150</v>
      </c>
      <c r="O1901" s="4" t="s">
        <v>5367</v>
      </c>
      <c r="S1901" s="4" t="s">
        <v>17</v>
      </c>
      <c r="T1901" s="4" t="s">
        <v>45</v>
      </c>
      <c r="V1901" s="4" t="s">
        <v>5368</v>
      </c>
      <c r="Y1901" s="4" t="s">
        <v>17</v>
      </c>
      <c r="Z1901" s="4" t="s">
        <v>17</v>
      </c>
      <c r="AA1901" s="4" t="s">
        <v>45</v>
      </c>
      <c r="AB1901" s="4" t="s">
        <v>17</v>
      </c>
      <c r="AD1901" s="4" t="s">
        <v>17</v>
      </c>
      <c r="AE1901" s="4" t="s">
        <v>17</v>
      </c>
      <c r="AF1901" s="4" t="s">
        <v>17</v>
      </c>
      <c r="AG1901" s="4" t="s">
        <v>17</v>
      </c>
      <c r="AH1901" s="4" t="s">
        <v>17</v>
      </c>
      <c r="AI1901" s="4" t="s">
        <v>17</v>
      </c>
      <c r="AJ1901" s="4" t="s">
        <v>17</v>
      </c>
      <c r="AK1901" s="4" t="s">
        <v>17</v>
      </c>
      <c r="AS1901" s="4" t="s">
        <v>17</v>
      </c>
      <c r="AT1901" s="4" t="s">
        <v>5488</v>
      </c>
      <c r="AU1901" s="4" t="s">
        <v>5489</v>
      </c>
      <c r="AV1901" s="4" t="s">
        <v>5490</v>
      </c>
      <c r="AW1901" s="4" t="s">
        <v>5491</v>
      </c>
    </row>
    <row r="1902" spans="1:49" x14ac:dyDescent="0.25">
      <c r="A1902" s="4" t="s">
        <v>898</v>
      </c>
      <c r="B1902" s="4" t="s">
        <v>5373</v>
      </c>
      <c r="C1902" s="4" t="s">
        <v>140</v>
      </c>
      <c r="E1902" s="4" t="s">
        <v>5492</v>
      </c>
      <c r="F1902" s="4" t="s">
        <v>45</v>
      </c>
      <c r="G1902" s="4" t="s">
        <v>5492</v>
      </c>
      <c r="H1902" s="4" t="s">
        <v>1148</v>
      </c>
      <c r="I1902" s="4" t="s">
        <v>5375</v>
      </c>
      <c r="L1902" s="4" t="s">
        <v>1140</v>
      </c>
      <c r="N1902" s="4" t="s">
        <v>150</v>
      </c>
      <c r="O1902" s="4" t="s">
        <v>5377</v>
      </c>
      <c r="Q1902" s="4" t="s">
        <v>5377</v>
      </c>
      <c r="S1902" s="4" t="s">
        <v>17</v>
      </c>
      <c r="T1902" s="4" t="s">
        <v>45</v>
      </c>
      <c r="V1902" s="4" t="s">
        <v>5377</v>
      </c>
      <c r="Y1902" s="4" t="s">
        <v>17</v>
      </c>
      <c r="Z1902" s="4" t="s">
        <v>17</v>
      </c>
      <c r="AA1902" s="4" t="s">
        <v>45</v>
      </c>
      <c r="AB1902" s="4" t="s">
        <v>17</v>
      </c>
      <c r="AD1902" s="4" t="s">
        <v>17</v>
      </c>
      <c r="AE1902" s="4" t="s">
        <v>17</v>
      </c>
      <c r="AF1902" s="4" t="s">
        <v>17</v>
      </c>
      <c r="AG1902" s="4" t="s">
        <v>17</v>
      </c>
      <c r="AH1902" s="4" t="s">
        <v>17</v>
      </c>
      <c r="AI1902" s="4" t="s">
        <v>17</v>
      </c>
      <c r="AJ1902" s="4" t="s">
        <v>17</v>
      </c>
      <c r="AK1902" s="4" t="s">
        <v>17</v>
      </c>
      <c r="AS1902" s="4" t="s">
        <v>17</v>
      </c>
      <c r="AT1902" s="4" t="s">
        <v>5493</v>
      </c>
      <c r="AU1902" s="4" t="s">
        <v>5494</v>
      </c>
      <c r="AV1902" s="4" t="s">
        <v>5495</v>
      </c>
      <c r="AW1902" s="4" t="s">
        <v>5496</v>
      </c>
    </row>
    <row r="1903" spans="1:49" x14ac:dyDescent="0.25">
      <c r="A1903" s="4" t="s">
        <v>898</v>
      </c>
      <c r="B1903" s="4" t="s">
        <v>5382</v>
      </c>
      <c r="C1903" s="4" t="s">
        <v>145</v>
      </c>
      <c r="E1903" s="4" t="s">
        <v>5497</v>
      </c>
      <c r="F1903" s="4" t="s">
        <v>45</v>
      </c>
      <c r="G1903" s="4" t="s">
        <v>5497</v>
      </c>
      <c r="H1903" s="4" t="s">
        <v>1202</v>
      </c>
      <c r="I1903" s="4" t="s">
        <v>5384</v>
      </c>
      <c r="L1903" s="4" t="s">
        <v>1140</v>
      </c>
      <c r="N1903" s="4" t="s">
        <v>150</v>
      </c>
      <c r="O1903" s="4" t="s">
        <v>5385</v>
      </c>
      <c r="S1903" s="4" t="s">
        <v>17</v>
      </c>
      <c r="T1903" s="4" t="s">
        <v>45</v>
      </c>
      <c r="V1903" s="4" t="s">
        <v>5385</v>
      </c>
      <c r="Y1903" s="4" t="s">
        <v>17</v>
      </c>
      <c r="Z1903" s="4" t="s">
        <v>17</v>
      </c>
      <c r="AA1903" s="4" t="s">
        <v>45</v>
      </c>
      <c r="AB1903" s="4" t="s">
        <v>17</v>
      </c>
      <c r="AD1903" s="4" t="s">
        <v>17</v>
      </c>
      <c r="AE1903" s="4" t="s">
        <v>17</v>
      </c>
      <c r="AF1903" s="4" t="s">
        <v>17</v>
      </c>
      <c r="AG1903" s="4" t="s">
        <v>17</v>
      </c>
      <c r="AH1903" s="4" t="s">
        <v>17</v>
      </c>
      <c r="AI1903" s="4" t="s">
        <v>17</v>
      </c>
      <c r="AJ1903" s="4" t="s">
        <v>17</v>
      </c>
      <c r="AK1903" s="4" t="s">
        <v>17</v>
      </c>
      <c r="AS1903" s="4" t="s">
        <v>17</v>
      </c>
      <c r="AT1903" s="4" t="s">
        <v>5498</v>
      </c>
      <c r="AU1903" s="4" t="s">
        <v>5499</v>
      </c>
      <c r="AV1903" s="4" t="s">
        <v>5500</v>
      </c>
      <c r="AW1903" s="4" t="s">
        <v>5501</v>
      </c>
    </row>
    <row r="1904" spans="1:49" ht="75" x14ac:dyDescent="0.25">
      <c r="A1904" s="1" t="s">
        <v>905</v>
      </c>
      <c r="B1904" s="1" t="s">
        <v>1763</v>
      </c>
      <c r="C1904" s="1" t="s">
        <v>43</v>
      </c>
      <c r="E1904" s="1" t="s">
        <v>5502</v>
      </c>
      <c r="F1904" s="1" t="s">
        <v>45</v>
      </c>
      <c r="L1904" s="1" t="s">
        <v>1092</v>
      </c>
      <c r="N1904" s="1" t="s">
        <v>150</v>
      </c>
      <c r="O1904" s="1" t="s">
        <v>2264</v>
      </c>
      <c r="S1904" s="1" t="s">
        <v>17</v>
      </c>
      <c r="T1904" s="1" t="s">
        <v>17</v>
      </c>
      <c r="Y1904" s="1" t="s">
        <v>17</v>
      </c>
      <c r="Z1904" s="1" t="s">
        <v>17</v>
      </c>
      <c r="AA1904" s="1" t="s">
        <v>45</v>
      </c>
      <c r="AB1904" s="1" t="s">
        <v>17</v>
      </c>
      <c r="AD1904" s="1" t="s">
        <v>17</v>
      </c>
      <c r="AE1904" s="1" t="s">
        <v>17</v>
      </c>
      <c r="AF1904" s="1" t="s">
        <v>17</v>
      </c>
      <c r="AG1904" s="1" t="s">
        <v>17</v>
      </c>
      <c r="AH1904" s="1" t="s">
        <v>17</v>
      </c>
      <c r="AI1904" s="1" t="s">
        <v>17</v>
      </c>
      <c r="AJ1904" s="1" t="s">
        <v>17</v>
      </c>
      <c r="AK1904" s="1" t="s">
        <v>45</v>
      </c>
      <c r="AS1904" s="1" t="s">
        <v>17</v>
      </c>
      <c r="AT1904" s="1" t="s">
        <v>5503</v>
      </c>
      <c r="AU1904" s="1" t="s">
        <v>5504</v>
      </c>
    </row>
    <row r="1905" spans="1:49" ht="275" x14ac:dyDescent="0.25">
      <c r="A1905" s="1" t="s">
        <v>905</v>
      </c>
      <c r="B1905" s="1" t="s">
        <v>5505</v>
      </c>
      <c r="C1905" s="1" t="s">
        <v>53</v>
      </c>
      <c r="E1905" s="1" t="s">
        <v>5506</v>
      </c>
      <c r="F1905" s="1" t="s">
        <v>45</v>
      </c>
      <c r="G1905" s="1" t="s">
        <v>5506</v>
      </c>
      <c r="H1905" s="1" t="s">
        <v>1185</v>
      </c>
      <c r="I1905" s="1" t="s">
        <v>1335</v>
      </c>
      <c r="L1905" s="1" t="s">
        <v>1140</v>
      </c>
      <c r="N1905" s="1" t="s">
        <v>150</v>
      </c>
      <c r="O1905" s="1" t="s">
        <v>5507</v>
      </c>
      <c r="R1905" s="1" t="s">
        <v>5508</v>
      </c>
      <c r="S1905" s="1" t="s">
        <v>17</v>
      </c>
      <c r="T1905" s="1" t="s">
        <v>17</v>
      </c>
      <c r="V1905" s="1" t="s">
        <v>5509</v>
      </c>
      <c r="Y1905" s="1" t="s">
        <v>45</v>
      </c>
      <c r="Z1905" s="1" t="s">
        <v>17</v>
      </c>
      <c r="AA1905" s="1" t="s">
        <v>45</v>
      </c>
      <c r="AB1905" s="1" t="s">
        <v>17</v>
      </c>
      <c r="AD1905" s="1" t="s">
        <v>17</v>
      </c>
      <c r="AE1905" s="1" t="s">
        <v>17</v>
      </c>
      <c r="AF1905" s="1" t="s">
        <v>17</v>
      </c>
      <c r="AG1905" s="1" t="s">
        <v>17</v>
      </c>
      <c r="AH1905" s="1" t="s">
        <v>17</v>
      </c>
      <c r="AI1905" s="1" t="s">
        <v>17</v>
      </c>
      <c r="AJ1905" s="1" t="s">
        <v>17</v>
      </c>
      <c r="AK1905" s="1" t="s">
        <v>17</v>
      </c>
      <c r="AS1905" s="1" t="s">
        <v>17</v>
      </c>
      <c r="AT1905" s="1" t="s">
        <v>5510</v>
      </c>
      <c r="AU1905" s="1" t="s">
        <v>5511</v>
      </c>
      <c r="AV1905" s="1" t="s">
        <v>5512</v>
      </c>
      <c r="AW1905" s="1" t="s">
        <v>5513</v>
      </c>
    </row>
    <row r="1906" spans="1:49" ht="200" x14ac:dyDescent="0.25">
      <c r="A1906" s="1" t="s">
        <v>905</v>
      </c>
      <c r="B1906" s="1" t="s">
        <v>5514</v>
      </c>
      <c r="C1906" s="1" t="s">
        <v>59</v>
      </c>
      <c r="E1906" s="1" t="s">
        <v>5515</v>
      </c>
      <c r="F1906" s="1" t="s">
        <v>45</v>
      </c>
      <c r="G1906" s="1" t="s">
        <v>5515</v>
      </c>
      <c r="H1906" s="1" t="s">
        <v>1671</v>
      </c>
      <c r="I1906" s="1" t="s">
        <v>5516</v>
      </c>
      <c r="L1906" s="1" t="s">
        <v>1140</v>
      </c>
      <c r="N1906" s="1" t="s">
        <v>150</v>
      </c>
      <c r="O1906" s="1" t="s">
        <v>5517</v>
      </c>
      <c r="S1906" s="1" t="s">
        <v>17</v>
      </c>
      <c r="T1906" s="1" t="s">
        <v>17</v>
      </c>
      <c r="U1906" s="1" t="s">
        <v>5518</v>
      </c>
      <c r="V1906" s="1" t="s">
        <v>5519</v>
      </c>
      <c r="Y1906" s="1" t="s">
        <v>17</v>
      </c>
      <c r="Z1906" s="1" t="s">
        <v>17</v>
      </c>
      <c r="AA1906" s="1" t="s">
        <v>45</v>
      </c>
      <c r="AB1906" s="1" t="s">
        <v>17</v>
      </c>
      <c r="AD1906" s="1" t="s">
        <v>17</v>
      </c>
      <c r="AE1906" s="1" t="s">
        <v>17</v>
      </c>
      <c r="AF1906" s="1" t="s">
        <v>17</v>
      </c>
      <c r="AG1906" s="1" t="s">
        <v>17</v>
      </c>
      <c r="AH1906" s="1" t="s">
        <v>17</v>
      </c>
      <c r="AI1906" s="1" t="s">
        <v>17</v>
      </c>
      <c r="AJ1906" s="1" t="s">
        <v>17</v>
      </c>
      <c r="AK1906" s="1" t="s">
        <v>45</v>
      </c>
      <c r="AP1906" s="1" t="s">
        <v>1132</v>
      </c>
      <c r="AS1906" s="1" t="s">
        <v>17</v>
      </c>
      <c r="AT1906" s="1" t="s">
        <v>5520</v>
      </c>
      <c r="AU1906" s="1" t="s">
        <v>5521</v>
      </c>
      <c r="AV1906" s="1" t="s">
        <v>5522</v>
      </c>
      <c r="AW1906" s="1" t="s">
        <v>5523</v>
      </c>
    </row>
    <row r="1907" spans="1:49" ht="125" x14ac:dyDescent="0.25">
      <c r="A1907" s="1" t="s">
        <v>905</v>
      </c>
      <c r="B1907" s="1" t="s">
        <v>5524</v>
      </c>
      <c r="C1907" s="1" t="s">
        <v>65</v>
      </c>
      <c r="E1907" s="1" t="s">
        <v>5525</v>
      </c>
      <c r="F1907" s="1" t="s">
        <v>45</v>
      </c>
      <c r="G1907" s="1" t="s">
        <v>5525</v>
      </c>
      <c r="H1907" s="1" t="s">
        <v>1202</v>
      </c>
      <c r="K1907" s="1" t="s">
        <v>5526</v>
      </c>
      <c r="L1907" s="1" t="s">
        <v>1589</v>
      </c>
      <c r="N1907" s="1" t="s">
        <v>150</v>
      </c>
      <c r="O1907" s="1" t="s">
        <v>5527</v>
      </c>
      <c r="R1907" s="1" t="s">
        <v>5528</v>
      </c>
      <c r="S1907" s="1" t="s">
        <v>17</v>
      </c>
      <c r="T1907" s="1" t="s">
        <v>45</v>
      </c>
      <c r="V1907" s="1" t="s">
        <v>5529</v>
      </c>
      <c r="Y1907" s="1" t="s">
        <v>17</v>
      </c>
      <c r="Z1907" s="1" t="s">
        <v>17</v>
      </c>
      <c r="AA1907" s="1" t="s">
        <v>45</v>
      </c>
      <c r="AB1907" s="1" t="s">
        <v>17</v>
      </c>
      <c r="AD1907" s="1" t="s">
        <v>17</v>
      </c>
      <c r="AE1907" s="1" t="s">
        <v>17</v>
      </c>
      <c r="AF1907" s="1" t="s">
        <v>17</v>
      </c>
      <c r="AG1907" s="1" t="s">
        <v>17</v>
      </c>
      <c r="AH1907" s="1" t="s">
        <v>17</v>
      </c>
      <c r="AI1907" s="1" t="s">
        <v>17</v>
      </c>
      <c r="AJ1907" s="1" t="s">
        <v>17</v>
      </c>
      <c r="AK1907" s="1" t="s">
        <v>17</v>
      </c>
      <c r="AS1907" s="1" t="s">
        <v>17</v>
      </c>
      <c r="AT1907" s="1" t="s">
        <v>5530</v>
      </c>
      <c r="AU1907" s="1" t="s">
        <v>5531</v>
      </c>
      <c r="AV1907" s="1" t="s">
        <v>5532</v>
      </c>
      <c r="AW1907" s="1" t="s">
        <v>5533</v>
      </c>
    </row>
    <row r="1908" spans="1:49" ht="212.5" x14ac:dyDescent="0.25">
      <c r="A1908" s="1" t="s">
        <v>905</v>
      </c>
      <c r="B1908" s="1" t="s">
        <v>5534</v>
      </c>
      <c r="C1908" s="1" t="s">
        <v>70</v>
      </c>
      <c r="E1908" s="1" t="s">
        <v>5535</v>
      </c>
      <c r="F1908" s="1" t="s">
        <v>45</v>
      </c>
      <c r="G1908" s="1" t="s">
        <v>5535</v>
      </c>
      <c r="H1908" s="1" t="s">
        <v>5536</v>
      </c>
      <c r="L1908" s="1" t="s">
        <v>1130</v>
      </c>
      <c r="N1908" s="1" t="s">
        <v>150</v>
      </c>
      <c r="O1908" s="1" t="s">
        <v>5325</v>
      </c>
      <c r="R1908" s="1" t="s">
        <v>5537</v>
      </c>
      <c r="S1908" s="1" t="s">
        <v>17</v>
      </c>
      <c r="T1908" s="1" t="s">
        <v>45</v>
      </c>
      <c r="V1908" s="1" t="s">
        <v>5538</v>
      </c>
      <c r="Y1908" s="1" t="s">
        <v>17</v>
      </c>
      <c r="Z1908" s="1" t="s">
        <v>45</v>
      </c>
      <c r="AA1908" s="1" t="s">
        <v>45</v>
      </c>
      <c r="AB1908" s="1" t="s">
        <v>17</v>
      </c>
      <c r="AD1908" s="1" t="s">
        <v>17</v>
      </c>
      <c r="AE1908" s="1" t="s">
        <v>45</v>
      </c>
      <c r="AF1908" s="1" t="s">
        <v>17</v>
      </c>
      <c r="AG1908" s="1" t="s">
        <v>17</v>
      </c>
      <c r="AH1908" s="1" t="s">
        <v>17</v>
      </c>
      <c r="AI1908" s="1" t="s">
        <v>17</v>
      </c>
      <c r="AJ1908" s="1" t="s">
        <v>17</v>
      </c>
      <c r="AK1908" s="1" t="s">
        <v>17</v>
      </c>
      <c r="AS1908" s="1" t="s">
        <v>17</v>
      </c>
      <c r="AT1908" s="1" t="s">
        <v>5539</v>
      </c>
      <c r="AU1908" s="1" t="s">
        <v>5540</v>
      </c>
      <c r="AV1908" s="1" t="s">
        <v>5541</v>
      </c>
      <c r="AW1908" s="1" t="s">
        <v>5542</v>
      </c>
    </row>
    <row r="1909" spans="1:49" ht="187.5" x14ac:dyDescent="0.25">
      <c r="A1909" s="1" t="s">
        <v>905</v>
      </c>
      <c r="B1909" s="1" t="s">
        <v>5543</v>
      </c>
      <c r="C1909" s="1" t="s">
        <v>77</v>
      </c>
      <c r="E1909" s="1" t="s">
        <v>5544</v>
      </c>
      <c r="F1909" s="1" t="s">
        <v>45</v>
      </c>
      <c r="G1909" s="1" t="s">
        <v>5544</v>
      </c>
      <c r="H1909" s="1" t="s">
        <v>1185</v>
      </c>
      <c r="I1909" s="1" t="s">
        <v>1335</v>
      </c>
      <c r="L1909" s="1" t="s">
        <v>1140</v>
      </c>
      <c r="N1909" s="1" t="s">
        <v>150</v>
      </c>
      <c r="O1909" s="1" t="s">
        <v>5545</v>
      </c>
      <c r="R1909" s="1" t="s">
        <v>5546</v>
      </c>
      <c r="S1909" s="1" t="s">
        <v>17</v>
      </c>
      <c r="T1909" s="1" t="s">
        <v>45</v>
      </c>
      <c r="V1909" s="1" t="s">
        <v>5545</v>
      </c>
      <c r="Y1909" s="1" t="s">
        <v>17</v>
      </c>
      <c r="Z1909" s="1" t="s">
        <v>17</v>
      </c>
      <c r="AA1909" s="1" t="s">
        <v>45</v>
      </c>
      <c r="AB1909" s="1" t="s">
        <v>17</v>
      </c>
      <c r="AD1909" s="1" t="s">
        <v>17</v>
      </c>
      <c r="AE1909" s="1" t="s">
        <v>17</v>
      </c>
      <c r="AF1909" s="1" t="s">
        <v>17</v>
      </c>
      <c r="AG1909" s="1" t="s">
        <v>17</v>
      </c>
      <c r="AH1909" s="1" t="s">
        <v>17</v>
      </c>
      <c r="AI1909" s="1" t="s">
        <v>17</v>
      </c>
      <c r="AJ1909" s="1" t="s">
        <v>17</v>
      </c>
      <c r="AK1909" s="1" t="s">
        <v>17</v>
      </c>
      <c r="AS1909" s="1" t="s">
        <v>17</v>
      </c>
      <c r="AT1909" s="1" t="s">
        <v>5547</v>
      </c>
      <c r="AU1909" s="1" t="s">
        <v>5548</v>
      </c>
      <c r="AV1909" s="1" t="s">
        <v>5549</v>
      </c>
      <c r="AW1909" s="1" t="s">
        <v>5550</v>
      </c>
    </row>
    <row r="1910" spans="1:49" ht="125" x14ac:dyDescent="0.25">
      <c r="A1910" s="1" t="s">
        <v>905</v>
      </c>
      <c r="B1910" s="1" t="s">
        <v>5551</v>
      </c>
      <c r="C1910" s="1" t="s">
        <v>83</v>
      </c>
      <c r="E1910" s="1" t="s">
        <v>5552</v>
      </c>
      <c r="F1910" s="1" t="s">
        <v>45</v>
      </c>
      <c r="G1910" s="1" t="s">
        <v>5552</v>
      </c>
      <c r="H1910" s="1" t="s">
        <v>1349</v>
      </c>
      <c r="I1910" s="1" t="s">
        <v>5553</v>
      </c>
      <c r="L1910" s="1" t="s">
        <v>1140</v>
      </c>
      <c r="N1910" s="1" t="s">
        <v>150</v>
      </c>
      <c r="O1910" s="1" t="s">
        <v>5554</v>
      </c>
      <c r="R1910" s="1" t="s">
        <v>5555</v>
      </c>
      <c r="S1910" s="1" t="s">
        <v>17</v>
      </c>
      <c r="T1910" s="1" t="s">
        <v>45</v>
      </c>
      <c r="V1910" s="1" t="s">
        <v>5554</v>
      </c>
      <c r="Y1910" s="1" t="s">
        <v>17</v>
      </c>
      <c r="Z1910" s="1" t="s">
        <v>17</v>
      </c>
      <c r="AA1910" s="1" t="s">
        <v>45</v>
      </c>
      <c r="AB1910" s="1" t="s">
        <v>17</v>
      </c>
      <c r="AD1910" s="1" t="s">
        <v>17</v>
      </c>
      <c r="AE1910" s="1" t="s">
        <v>17</v>
      </c>
      <c r="AF1910" s="1" t="s">
        <v>17</v>
      </c>
      <c r="AG1910" s="1" t="s">
        <v>17</v>
      </c>
      <c r="AH1910" s="1" t="s">
        <v>17</v>
      </c>
      <c r="AI1910" s="1" t="s">
        <v>17</v>
      </c>
      <c r="AJ1910" s="1" t="s">
        <v>17</v>
      </c>
      <c r="AK1910" s="1" t="s">
        <v>17</v>
      </c>
      <c r="AS1910" s="1" t="s">
        <v>17</v>
      </c>
      <c r="AT1910" s="1" t="s">
        <v>5556</v>
      </c>
      <c r="AU1910" s="1" t="s">
        <v>5557</v>
      </c>
      <c r="AV1910" s="1" t="s">
        <v>5558</v>
      </c>
      <c r="AW1910" s="1" t="s">
        <v>5559</v>
      </c>
    </row>
    <row r="1911" spans="1:49" ht="200" x14ac:dyDescent="0.25">
      <c r="A1911" s="1" t="s">
        <v>905</v>
      </c>
      <c r="B1911" s="1" t="s">
        <v>5560</v>
      </c>
      <c r="C1911" s="1" t="s">
        <v>121</v>
      </c>
      <c r="E1911" s="1" t="s">
        <v>5561</v>
      </c>
      <c r="F1911" s="1" t="s">
        <v>45</v>
      </c>
      <c r="G1911" s="1" t="s">
        <v>5561</v>
      </c>
      <c r="H1911" s="1" t="s">
        <v>1671</v>
      </c>
      <c r="L1911" s="1" t="s">
        <v>1589</v>
      </c>
      <c r="N1911" s="1" t="s">
        <v>150</v>
      </c>
      <c r="O1911" s="1" t="s">
        <v>5562</v>
      </c>
      <c r="S1911" s="1" t="s">
        <v>17</v>
      </c>
      <c r="T1911" s="1" t="s">
        <v>45</v>
      </c>
      <c r="V1911" s="1" t="s">
        <v>5562</v>
      </c>
      <c r="Y1911" s="1" t="s">
        <v>17</v>
      </c>
      <c r="Z1911" s="1" t="s">
        <v>17</v>
      </c>
      <c r="AA1911" s="1" t="s">
        <v>45</v>
      </c>
      <c r="AB1911" s="1" t="s">
        <v>17</v>
      </c>
      <c r="AD1911" s="1" t="s">
        <v>17</v>
      </c>
      <c r="AE1911" s="1" t="s">
        <v>17</v>
      </c>
      <c r="AF1911" s="1" t="s">
        <v>17</v>
      </c>
      <c r="AG1911" s="1" t="s">
        <v>17</v>
      </c>
      <c r="AH1911" s="1" t="s">
        <v>17</v>
      </c>
      <c r="AI1911" s="1" t="s">
        <v>17</v>
      </c>
      <c r="AJ1911" s="1" t="s">
        <v>17</v>
      </c>
      <c r="AK1911" s="1" t="s">
        <v>45</v>
      </c>
      <c r="AP1911" s="1" t="s">
        <v>1132</v>
      </c>
      <c r="AS1911" s="1" t="s">
        <v>17</v>
      </c>
      <c r="AT1911" s="1" t="s">
        <v>5563</v>
      </c>
      <c r="AU1911" s="1" t="s">
        <v>5564</v>
      </c>
      <c r="AV1911" s="1" t="s">
        <v>5565</v>
      </c>
      <c r="AW1911" s="1" t="s">
        <v>5566</v>
      </c>
    </row>
    <row r="1912" spans="1:49" ht="200" x14ac:dyDescent="0.25">
      <c r="A1912" s="1" t="s">
        <v>905</v>
      </c>
      <c r="B1912" s="1" t="s">
        <v>5567</v>
      </c>
      <c r="C1912" s="1" t="s">
        <v>219</v>
      </c>
      <c r="E1912" s="1" t="s">
        <v>5568</v>
      </c>
      <c r="F1912" s="1" t="s">
        <v>45</v>
      </c>
      <c r="G1912" s="1" t="s">
        <v>5568</v>
      </c>
      <c r="H1912" s="1" t="s">
        <v>5569</v>
      </c>
      <c r="L1912" s="1" t="s">
        <v>1589</v>
      </c>
      <c r="N1912" s="1" t="s">
        <v>150</v>
      </c>
      <c r="O1912" s="1" t="s">
        <v>5570</v>
      </c>
      <c r="S1912" s="1" t="s">
        <v>17</v>
      </c>
      <c r="T1912" s="1" t="s">
        <v>45</v>
      </c>
      <c r="V1912" s="1" t="s">
        <v>5570</v>
      </c>
      <c r="Y1912" s="1" t="s">
        <v>17</v>
      </c>
      <c r="Z1912" s="1" t="s">
        <v>17</v>
      </c>
      <c r="AA1912" s="1" t="s">
        <v>45</v>
      </c>
      <c r="AB1912" s="1" t="s">
        <v>17</v>
      </c>
      <c r="AD1912" s="1" t="s">
        <v>17</v>
      </c>
      <c r="AE1912" s="1" t="s">
        <v>17</v>
      </c>
      <c r="AF1912" s="1" t="s">
        <v>17</v>
      </c>
      <c r="AG1912" s="1" t="s">
        <v>17</v>
      </c>
      <c r="AH1912" s="1" t="s">
        <v>17</v>
      </c>
      <c r="AI1912" s="1" t="s">
        <v>17</v>
      </c>
      <c r="AJ1912" s="1" t="s">
        <v>17</v>
      </c>
      <c r="AK1912" s="1" t="s">
        <v>45</v>
      </c>
      <c r="AP1912" s="1" t="s">
        <v>1132</v>
      </c>
      <c r="AS1912" s="1" t="s">
        <v>17</v>
      </c>
      <c r="AT1912" s="1" t="s">
        <v>5571</v>
      </c>
      <c r="AU1912" s="1" t="s">
        <v>5572</v>
      </c>
      <c r="AV1912" s="1" t="s">
        <v>5573</v>
      </c>
      <c r="AW1912" s="1" t="s">
        <v>5574</v>
      </c>
    </row>
    <row r="1913" spans="1:49" ht="75" x14ac:dyDescent="0.25">
      <c r="A1913" s="4" t="s">
        <v>911</v>
      </c>
      <c r="B1913" s="4" t="s">
        <v>1763</v>
      </c>
      <c r="C1913" s="4" t="s">
        <v>43</v>
      </c>
      <c r="E1913" s="4" t="s">
        <v>5575</v>
      </c>
      <c r="F1913" s="4" t="s">
        <v>45</v>
      </c>
      <c r="L1913" s="4" t="s">
        <v>1092</v>
      </c>
      <c r="N1913" s="4" t="s">
        <v>150</v>
      </c>
      <c r="O1913" s="4" t="s">
        <v>2264</v>
      </c>
      <c r="S1913" s="4" t="s">
        <v>17</v>
      </c>
      <c r="T1913" s="4" t="s">
        <v>17</v>
      </c>
      <c r="Y1913" s="4" t="s">
        <v>17</v>
      </c>
      <c r="Z1913" s="4" t="s">
        <v>17</v>
      </c>
      <c r="AA1913" s="4" t="s">
        <v>45</v>
      </c>
      <c r="AB1913" s="4" t="s">
        <v>17</v>
      </c>
      <c r="AD1913" s="4" t="s">
        <v>17</v>
      </c>
      <c r="AE1913" s="4" t="s">
        <v>17</v>
      </c>
      <c r="AF1913" s="4" t="s">
        <v>17</v>
      </c>
      <c r="AG1913" s="4" t="s">
        <v>17</v>
      </c>
      <c r="AH1913" s="4" t="s">
        <v>17</v>
      </c>
      <c r="AI1913" s="4" t="s">
        <v>17</v>
      </c>
      <c r="AJ1913" s="4" t="s">
        <v>17</v>
      </c>
      <c r="AK1913" s="4" t="s">
        <v>45</v>
      </c>
      <c r="AS1913" s="4" t="s">
        <v>17</v>
      </c>
      <c r="AT1913" s="4" t="s">
        <v>5576</v>
      </c>
      <c r="AU1913" s="4" t="s">
        <v>5577</v>
      </c>
    </row>
    <row r="1914" spans="1:49" ht="162.5" x14ac:dyDescent="0.25">
      <c r="A1914" s="4" t="s">
        <v>911</v>
      </c>
      <c r="B1914" s="4" t="s">
        <v>5578</v>
      </c>
      <c r="C1914" s="4" t="s">
        <v>53</v>
      </c>
      <c r="E1914" s="4" t="s">
        <v>5579</v>
      </c>
      <c r="F1914" s="4" t="s">
        <v>45</v>
      </c>
      <c r="G1914" s="4" t="s">
        <v>5579</v>
      </c>
      <c r="H1914" s="4" t="s">
        <v>1185</v>
      </c>
      <c r="I1914" s="4" t="s">
        <v>1335</v>
      </c>
      <c r="L1914" s="4" t="s">
        <v>1140</v>
      </c>
      <c r="N1914" s="4" t="s">
        <v>150</v>
      </c>
      <c r="O1914" s="4" t="s">
        <v>5580</v>
      </c>
      <c r="R1914" s="4" t="s">
        <v>5581</v>
      </c>
      <c r="S1914" s="4" t="s">
        <v>17</v>
      </c>
      <c r="T1914" s="4" t="s">
        <v>17</v>
      </c>
      <c r="V1914" s="4" t="s">
        <v>5582</v>
      </c>
      <c r="Y1914" s="4" t="s">
        <v>45</v>
      </c>
      <c r="Z1914" s="4" t="s">
        <v>17</v>
      </c>
      <c r="AA1914" s="4" t="s">
        <v>45</v>
      </c>
      <c r="AB1914" s="4" t="s">
        <v>17</v>
      </c>
      <c r="AD1914" s="4" t="s">
        <v>17</v>
      </c>
      <c r="AE1914" s="4" t="s">
        <v>17</v>
      </c>
      <c r="AF1914" s="4" t="s">
        <v>17</v>
      </c>
      <c r="AG1914" s="4" t="s">
        <v>17</v>
      </c>
      <c r="AH1914" s="4" t="s">
        <v>17</v>
      </c>
      <c r="AI1914" s="4" t="s">
        <v>17</v>
      </c>
      <c r="AJ1914" s="4" t="s">
        <v>17</v>
      </c>
      <c r="AK1914" s="4" t="s">
        <v>17</v>
      </c>
      <c r="AS1914" s="4" t="s">
        <v>17</v>
      </c>
      <c r="AT1914" s="4" t="s">
        <v>5583</v>
      </c>
      <c r="AU1914" s="4" t="s">
        <v>5584</v>
      </c>
      <c r="AV1914" s="4" t="s">
        <v>5585</v>
      </c>
      <c r="AW1914" s="4" t="s">
        <v>5586</v>
      </c>
    </row>
    <row r="1915" spans="1:49" ht="200" x14ac:dyDescent="0.25">
      <c r="A1915" s="4" t="s">
        <v>911</v>
      </c>
      <c r="B1915" s="4" t="s">
        <v>5587</v>
      </c>
      <c r="C1915" s="4" t="s">
        <v>59</v>
      </c>
      <c r="E1915" s="4" t="s">
        <v>5588</v>
      </c>
      <c r="F1915" s="4" t="s">
        <v>45</v>
      </c>
      <c r="G1915" s="4" t="s">
        <v>5588</v>
      </c>
      <c r="H1915" s="4" t="s">
        <v>1122</v>
      </c>
      <c r="I1915" s="4" t="s">
        <v>5589</v>
      </c>
      <c r="L1915" s="4" t="s">
        <v>1140</v>
      </c>
      <c r="N1915" s="4" t="s">
        <v>150</v>
      </c>
      <c r="O1915" s="4" t="s">
        <v>1922</v>
      </c>
      <c r="S1915" s="4" t="s">
        <v>17</v>
      </c>
      <c r="T1915" s="4" t="s">
        <v>17</v>
      </c>
      <c r="V1915" s="4" t="s">
        <v>5590</v>
      </c>
      <c r="Y1915" s="4" t="s">
        <v>17</v>
      </c>
      <c r="Z1915" s="4" t="s">
        <v>17</v>
      </c>
      <c r="AA1915" s="4" t="s">
        <v>45</v>
      </c>
      <c r="AB1915" s="4" t="s">
        <v>17</v>
      </c>
      <c r="AD1915" s="4" t="s">
        <v>17</v>
      </c>
      <c r="AE1915" s="4" t="s">
        <v>17</v>
      </c>
      <c r="AF1915" s="4" t="s">
        <v>17</v>
      </c>
      <c r="AG1915" s="4" t="s">
        <v>17</v>
      </c>
      <c r="AH1915" s="4" t="s">
        <v>17</v>
      </c>
      <c r="AI1915" s="4" t="s">
        <v>17</v>
      </c>
      <c r="AJ1915" s="4" t="s">
        <v>17</v>
      </c>
      <c r="AK1915" s="4" t="s">
        <v>45</v>
      </c>
      <c r="AP1915" s="4" t="s">
        <v>1132</v>
      </c>
      <c r="AS1915" s="4" t="s">
        <v>17</v>
      </c>
      <c r="AT1915" s="4" t="s">
        <v>5591</v>
      </c>
      <c r="AU1915" s="4" t="s">
        <v>5592</v>
      </c>
      <c r="AV1915" s="4" t="s">
        <v>5593</v>
      </c>
      <c r="AW1915" s="4" t="s">
        <v>5594</v>
      </c>
    </row>
    <row r="1916" spans="1:49" ht="200" x14ac:dyDescent="0.25">
      <c r="A1916" s="4" t="s">
        <v>911</v>
      </c>
      <c r="B1916" s="4" t="s">
        <v>5595</v>
      </c>
      <c r="C1916" s="4" t="s">
        <v>65</v>
      </c>
      <c r="E1916" s="4" t="s">
        <v>5596</v>
      </c>
      <c r="F1916" s="4" t="s">
        <v>45</v>
      </c>
      <c r="G1916" s="4" t="s">
        <v>5596</v>
      </c>
      <c r="H1916" s="4" t="s">
        <v>1148</v>
      </c>
      <c r="L1916" s="4" t="s">
        <v>1589</v>
      </c>
      <c r="N1916" s="4" t="s">
        <v>150</v>
      </c>
      <c r="O1916" s="4" t="s">
        <v>5597</v>
      </c>
      <c r="S1916" s="4" t="s">
        <v>17</v>
      </c>
      <c r="T1916" s="4" t="s">
        <v>45</v>
      </c>
      <c r="V1916" s="4" t="s">
        <v>5598</v>
      </c>
      <c r="Y1916" s="4" t="s">
        <v>17</v>
      </c>
      <c r="Z1916" s="4" t="s">
        <v>17</v>
      </c>
      <c r="AA1916" s="4" t="s">
        <v>45</v>
      </c>
      <c r="AB1916" s="4" t="s">
        <v>17</v>
      </c>
      <c r="AD1916" s="4" t="s">
        <v>17</v>
      </c>
      <c r="AE1916" s="4" t="s">
        <v>17</v>
      </c>
      <c r="AF1916" s="4" t="s">
        <v>17</v>
      </c>
      <c r="AG1916" s="4" t="s">
        <v>17</v>
      </c>
      <c r="AH1916" s="4" t="s">
        <v>17</v>
      </c>
      <c r="AI1916" s="4" t="s">
        <v>17</v>
      </c>
      <c r="AJ1916" s="4" t="s">
        <v>17</v>
      </c>
      <c r="AK1916" s="4" t="s">
        <v>45</v>
      </c>
      <c r="AP1916" s="4" t="s">
        <v>1132</v>
      </c>
      <c r="AS1916" s="4" t="s">
        <v>17</v>
      </c>
      <c r="AT1916" s="4" t="s">
        <v>5599</v>
      </c>
      <c r="AU1916" s="4" t="s">
        <v>5600</v>
      </c>
      <c r="AV1916" s="4" t="s">
        <v>5601</v>
      </c>
      <c r="AW1916" s="4" t="s">
        <v>5602</v>
      </c>
    </row>
    <row r="1917" spans="1:49" ht="25" x14ac:dyDescent="0.25">
      <c r="A1917" s="4" t="s">
        <v>911</v>
      </c>
      <c r="B1917" s="4" t="s">
        <v>5603</v>
      </c>
      <c r="C1917" s="4" t="s">
        <v>70</v>
      </c>
      <c r="E1917" s="4" t="s">
        <v>5604</v>
      </c>
      <c r="F1917" s="4" t="s">
        <v>45</v>
      </c>
      <c r="G1917" s="4" t="s">
        <v>5604</v>
      </c>
      <c r="H1917" s="4" t="s">
        <v>2810</v>
      </c>
      <c r="K1917" s="4" t="s">
        <v>5605</v>
      </c>
      <c r="L1917" s="4" t="s">
        <v>1589</v>
      </c>
      <c r="N1917" s="4" t="s">
        <v>150</v>
      </c>
      <c r="O1917" s="4" t="s">
        <v>5606</v>
      </c>
      <c r="S1917" s="4" t="s">
        <v>17</v>
      </c>
      <c r="T1917" s="4" t="s">
        <v>45</v>
      </c>
      <c r="V1917" s="4" t="s">
        <v>5607</v>
      </c>
      <c r="Y1917" s="4" t="s">
        <v>17</v>
      </c>
      <c r="Z1917" s="4" t="s">
        <v>17</v>
      </c>
      <c r="AA1917" s="4" t="s">
        <v>45</v>
      </c>
      <c r="AB1917" s="4" t="s">
        <v>17</v>
      </c>
      <c r="AD1917" s="4" t="s">
        <v>17</v>
      </c>
      <c r="AE1917" s="4" t="s">
        <v>17</v>
      </c>
      <c r="AF1917" s="4" t="s">
        <v>17</v>
      </c>
      <c r="AG1917" s="4" t="s">
        <v>17</v>
      </c>
      <c r="AH1917" s="4" t="s">
        <v>17</v>
      </c>
      <c r="AI1917" s="4" t="s">
        <v>17</v>
      </c>
      <c r="AJ1917" s="4" t="s">
        <v>17</v>
      </c>
      <c r="AK1917" s="4" t="s">
        <v>17</v>
      </c>
      <c r="AS1917" s="4" t="s">
        <v>17</v>
      </c>
      <c r="AT1917" s="4" t="s">
        <v>5608</v>
      </c>
      <c r="AU1917" s="4" t="s">
        <v>5609</v>
      </c>
      <c r="AV1917" s="4" t="s">
        <v>5610</v>
      </c>
      <c r="AW1917" s="4" t="s">
        <v>5611</v>
      </c>
    </row>
    <row r="1918" spans="1:49" x14ac:dyDescent="0.25">
      <c r="A1918" s="4" t="s">
        <v>911</v>
      </c>
      <c r="B1918" s="4" t="s">
        <v>5612</v>
      </c>
      <c r="C1918" s="4" t="s">
        <v>1250</v>
      </c>
      <c r="E1918" s="4" t="s">
        <v>5613</v>
      </c>
      <c r="F1918" s="4" t="s">
        <v>45</v>
      </c>
      <c r="G1918" s="4" t="s">
        <v>5613</v>
      </c>
      <c r="H1918" s="4" t="s">
        <v>1122</v>
      </c>
      <c r="L1918" s="4" t="s">
        <v>1092</v>
      </c>
      <c r="N1918" s="4" t="s">
        <v>150</v>
      </c>
      <c r="O1918" s="4" t="s">
        <v>5309</v>
      </c>
      <c r="S1918" s="4" t="s">
        <v>17</v>
      </c>
      <c r="T1918" s="4" t="s">
        <v>45</v>
      </c>
      <c r="V1918" s="4" t="s">
        <v>5614</v>
      </c>
      <c r="Y1918" s="4" t="s">
        <v>17</v>
      </c>
      <c r="Z1918" s="4" t="s">
        <v>17</v>
      </c>
      <c r="AA1918" s="4" t="s">
        <v>45</v>
      </c>
      <c r="AB1918" s="4" t="s">
        <v>17</v>
      </c>
      <c r="AD1918" s="4" t="s">
        <v>17</v>
      </c>
      <c r="AE1918" s="4" t="s">
        <v>17</v>
      </c>
      <c r="AF1918" s="4" t="s">
        <v>17</v>
      </c>
      <c r="AG1918" s="4" t="s">
        <v>17</v>
      </c>
      <c r="AH1918" s="4" t="s">
        <v>17</v>
      </c>
      <c r="AI1918" s="4" t="s">
        <v>17</v>
      </c>
      <c r="AJ1918" s="4" t="s">
        <v>17</v>
      </c>
      <c r="AK1918" s="4" t="s">
        <v>17</v>
      </c>
      <c r="AS1918" s="4" t="s">
        <v>17</v>
      </c>
      <c r="AT1918" s="4" t="s">
        <v>5615</v>
      </c>
      <c r="AU1918" s="4" t="s">
        <v>5616</v>
      </c>
      <c r="AV1918" s="4" t="s">
        <v>5617</v>
      </c>
      <c r="AW1918" s="4" t="s">
        <v>5618</v>
      </c>
    </row>
    <row r="1919" spans="1:49" x14ac:dyDescent="0.25">
      <c r="A1919" s="4" t="s">
        <v>911</v>
      </c>
      <c r="B1919" s="4" t="s">
        <v>5619</v>
      </c>
      <c r="C1919" s="4" t="s">
        <v>1259</v>
      </c>
      <c r="E1919" s="4" t="s">
        <v>5620</v>
      </c>
      <c r="F1919" s="4" t="s">
        <v>45</v>
      </c>
      <c r="G1919" s="4" t="s">
        <v>5620</v>
      </c>
      <c r="H1919" s="4" t="s">
        <v>1307</v>
      </c>
      <c r="I1919" s="4" t="s">
        <v>5621</v>
      </c>
      <c r="L1919" s="4" t="s">
        <v>1140</v>
      </c>
      <c r="N1919" s="4" t="s">
        <v>150</v>
      </c>
      <c r="O1919" s="4" t="s">
        <v>5318</v>
      </c>
      <c r="S1919" s="4" t="s">
        <v>17</v>
      </c>
      <c r="T1919" s="4" t="s">
        <v>45</v>
      </c>
      <c r="V1919" s="4" t="s">
        <v>5318</v>
      </c>
      <c r="Y1919" s="4" t="s">
        <v>17</v>
      </c>
      <c r="Z1919" s="4" t="s">
        <v>17</v>
      </c>
      <c r="AA1919" s="4" t="s">
        <v>45</v>
      </c>
      <c r="AB1919" s="4" t="s">
        <v>17</v>
      </c>
      <c r="AD1919" s="4" t="s">
        <v>17</v>
      </c>
      <c r="AE1919" s="4" t="s">
        <v>17</v>
      </c>
      <c r="AF1919" s="4" t="s">
        <v>17</v>
      </c>
      <c r="AG1919" s="4" t="s">
        <v>17</v>
      </c>
      <c r="AH1919" s="4" t="s">
        <v>17</v>
      </c>
      <c r="AI1919" s="4" t="s">
        <v>17</v>
      </c>
      <c r="AJ1919" s="4" t="s">
        <v>17</v>
      </c>
      <c r="AK1919" s="4" t="s">
        <v>17</v>
      </c>
      <c r="AS1919" s="4" t="s">
        <v>17</v>
      </c>
      <c r="AT1919" s="4" t="s">
        <v>5622</v>
      </c>
      <c r="AU1919" s="4" t="s">
        <v>5623</v>
      </c>
      <c r="AV1919" s="4" t="s">
        <v>5624</v>
      </c>
      <c r="AW1919" s="4" t="s">
        <v>5625</v>
      </c>
    </row>
    <row r="1920" spans="1:49" x14ac:dyDescent="0.25">
      <c r="A1920" s="4" t="s">
        <v>911</v>
      </c>
      <c r="B1920" s="4" t="s">
        <v>5626</v>
      </c>
      <c r="C1920" s="4" t="s">
        <v>101</v>
      </c>
      <c r="E1920" s="4" t="s">
        <v>5627</v>
      </c>
      <c r="F1920" s="4" t="s">
        <v>45</v>
      </c>
      <c r="G1920" s="4" t="s">
        <v>5627</v>
      </c>
      <c r="H1920" s="4" t="s">
        <v>1307</v>
      </c>
      <c r="I1920" s="4" t="s">
        <v>5628</v>
      </c>
      <c r="L1920" s="4" t="s">
        <v>1140</v>
      </c>
      <c r="N1920" s="4" t="s">
        <v>150</v>
      </c>
      <c r="O1920" s="4" t="s">
        <v>5629</v>
      </c>
      <c r="S1920" s="4" t="s">
        <v>17</v>
      </c>
      <c r="T1920" s="4" t="s">
        <v>45</v>
      </c>
      <c r="V1920" s="4" t="s">
        <v>5630</v>
      </c>
      <c r="Y1920" s="4" t="s">
        <v>17</v>
      </c>
      <c r="Z1920" s="4" t="s">
        <v>17</v>
      </c>
      <c r="AA1920" s="4" t="s">
        <v>45</v>
      </c>
      <c r="AB1920" s="4" t="s">
        <v>17</v>
      </c>
      <c r="AD1920" s="4" t="s">
        <v>17</v>
      </c>
      <c r="AE1920" s="4" t="s">
        <v>17</v>
      </c>
      <c r="AF1920" s="4" t="s">
        <v>17</v>
      </c>
      <c r="AG1920" s="4" t="s">
        <v>17</v>
      </c>
      <c r="AH1920" s="4" t="s">
        <v>17</v>
      </c>
      <c r="AI1920" s="4" t="s">
        <v>17</v>
      </c>
      <c r="AJ1920" s="4" t="s">
        <v>17</v>
      </c>
      <c r="AK1920" s="4" t="s">
        <v>17</v>
      </c>
      <c r="AS1920" s="4" t="s">
        <v>17</v>
      </c>
      <c r="AT1920" s="4" t="s">
        <v>5631</v>
      </c>
      <c r="AU1920" s="4" t="s">
        <v>5632</v>
      </c>
      <c r="AV1920" s="4" t="s">
        <v>5633</v>
      </c>
      <c r="AW1920" s="4" t="s">
        <v>5634</v>
      </c>
    </row>
    <row r="1921" spans="1:49" x14ac:dyDescent="0.25">
      <c r="A1921" s="4" t="s">
        <v>911</v>
      </c>
      <c r="B1921" s="4" t="s">
        <v>5635</v>
      </c>
      <c r="C1921" s="4" t="s">
        <v>107</v>
      </c>
      <c r="E1921" s="4" t="s">
        <v>5636</v>
      </c>
      <c r="F1921" s="4" t="s">
        <v>45</v>
      </c>
      <c r="G1921" s="4" t="s">
        <v>5636</v>
      </c>
      <c r="H1921" s="4" t="s">
        <v>5269</v>
      </c>
      <c r="I1921" s="4" t="s">
        <v>5637</v>
      </c>
      <c r="L1921" s="4" t="s">
        <v>1140</v>
      </c>
      <c r="N1921" s="4" t="s">
        <v>150</v>
      </c>
      <c r="O1921" s="4" t="s">
        <v>5638</v>
      </c>
      <c r="S1921" s="4" t="s">
        <v>17</v>
      </c>
      <c r="T1921" s="4" t="s">
        <v>45</v>
      </c>
      <c r="V1921" s="4" t="s">
        <v>5290</v>
      </c>
      <c r="Y1921" s="4" t="s">
        <v>17</v>
      </c>
      <c r="Z1921" s="4" t="s">
        <v>17</v>
      </c>
      <c r="AA1921" s="4" t="s">
        <v>45</v>
      </c>
      <c r="AB1921" s="4" t="s">
        <v>17</v>
      </c>
      <c r="AD1921" s="4" t="s">
        <v>17</v>
      </c>
      <c r="AE1921" s="4" t="s">
        <v>17</v>
      </c>
      <c r="AF1921" s="4" t="s">
        <v>17</v>
      </c>
      <c r="AG1921" s="4" t="s">
        <v>17</v>
      </c>
      <c r="AH1921" s="4" t="s">
        <v>17</v>
      </c>
      <c r="AI1921" s="4" t="s">
        <v>17</v>
      </c>
      <c r="AJ1921" s="4" t="s">
        <v>17</v>
      </c>
      <c r="AK1921" s="4" t="s">
        <v>17</v>
      </c>
      <c r="AS1921" s="4" t="s">
        <v>17</v>
      </c>
      <c r="AT1921" s="4" t="s">
        <v>5639</v>
      </c>
      <c r="AU1921" s="4" t="s">
        <v>5640</v>
      </c>
      <c r="AV1921" s="4" t="s">
        <v>5641</v>
      </c>
      <c r="AW1921" s="4" t="s">
        <v>5642</v>
      </c>
    </row>
    <row r="1922" spans="1:49" ht="200" x14ac:dyDescent="0.25">
      <c r="A1922" s="4" t="s">
        <v>911</v>
      </c>
      <c r="B1922" s="4" t="s">
        <v>5643</v>
      </c>
      <c r="C1922" s="4" t="s">
        <v>113</v>
      </c>
      <c r="E1922" s="4" t="s">
        <v>5644</v>
      </c>
      <c r="F1922" s="4" t="s">
        <v>45</v>
      </c>
      <c r="G1922" s="4" t="s">
        <v>5644</v>
      </c>
      <c r="H1922" s="4" t="s">
        <v>1202</v>
      </c>
      <c r="L1922" s="4" t="s">
        <v>1589</v>
      </c>
      <c r="N1922" s="4" t="s">
        <v>150</v>
      </c>
      <c r="O1922" s="4" t="s">
        <v>5645</v>
      </c>
      <c r="S1922" s="4" t="s">
        <v>17</v>
      </c>
      <c r="T1922" s="4" t="s">
        <v>45</v>
      </c>
      <c r="V1922" s="4" t="s">
        <v>5645</v>
      </c>
      <c r="Y1922" s="4" t="s">
        <v>17</v>
      </c>
      <c r="Z1922" s="4" t="s">
        <v>17</v>
      </c>
      <c r="AA1922" s="4" t="s">
        <v>45</v>
      </c>
      <c r="AB1922" s="4" t="s">
        <v>17</v>
      </c>
      <c r="AD1922" s="4" t="s">
        <v>17</v>
      </c>
      <c r="AE1922" s="4" t="s">
        <v>17</v>
      </c>
      <c r="AF1922" s="4" t="s">
        <v>17</v>
      </c>
      <c r="AG1922" s="4" t="s">
        <v>17</v>
      </c>
      <c r="AH1922" s="4" t="s">
        <v>17</v>
      </c>
      <c r="AI1922" s="4" t="s">
        <v>17</v>
      </c>
      <c r="AJ1922" s="4" t="s">
        <v>17</v>
      </c>
      <c r="AK1922" s="4" t="s">
        <v>45</v>
      </c>
      <c r="AP1922" s="4" t="s">
        <v>1132</v>
      </c>
      <c r="AS1922" s="4" t="s">
        <v>17</v>
      </c>
      <c r="AT1922" s="4" t="s">
        <v>5646</v>
      </c>
      <c r="AU1922" s="4" t="s">
        <v>5647</v>
      </c>
      <c r="AV1922" s="4" t="s">
        <v>5648</v>
      </c>
      <c r="AW1922" s="4" t="s">
        <v>5649</v>
      </c>
    </row>
    <row r="1923" spans="1:49" ht="200" x14ac:dyDescent="0.25">
      <c r="A1923" s="4" t="s">
        <v>911</v>
      </c>
      <c r="B1923" s="4" t="s">
        <v>5650</v>
      </c>
      <c r="C1923" s="4" t="s">
        <v>121</v>
      </c>
      <c r="E1923" s="4" t="s">
        <v>5651</v>
      </c>
      <c r="F1923" s="4" t="s">
        <v>45</v>
      </c>
      <c r="G1923" s="4" t="s">
        <v>5651</v>
      </c>
      <c r="H1923" s="4" t="s">
        <v>1202</v>
      </c>
      <c r="L1923" s="4" t="s">
        <v>1589</v>
      </c>
      <c r="N1923" s="4" t="s">
        <v>150</v>
      </c>
      <c r="O1923" s="4" t="s">
        <v>5652</v>
      </c>
      <c r="S1923" s="4" t="s">
        <v>17</v>
      </c>
      <c r="T1923" s="4" t="s">
        <v>45</v>
      </c>
      <c r="V1923" s="4" t="s">
        <v>5652</v>
      </c>
      <c r="Y1923" s="4" t="s">
        <v>17</v>
      </c>
      <c r="Z1923" s="4" t="s">
        <v>17</v>
      </c>
      <c r="AA1923" s="4" t="s">
        <v>45</v>
      </c>
      <c r="AB1923" s="4" t="s">
        <v>17</v>
      </c>
      <c r="AD1923" s="4" t="s">
        <v>17</v>
      </c>
      <c r="AE1923" s="4" t="s">
        <v>17</v>
      </c>
      <c r="AF1923" s="4" t="s">
        <v>17</v>
      </c>
      <c r="AG1923" s="4" t="s">
        <v>17</v>
      </c>
      <c r="AH1923" s="4" t="s">
        <v>17</v>
      </c>
      <c r="AI1923" s="4" t="s">
        <v>17</v>
      </c>
      <c r="AJ1923" s="4" t="s">
        <v>17</v>
      </c>
      <c r="AK1923" s="4" t="s">
        <v>45</v>
      </c>
      <c r="AP1923" s="4" t="s">
        <v>1132</v>
      </c>
      <c r="AS1923" s="4" t="s">
        <v>17</v>
      </c>
      <c r="AT1923" s="4" t="s">
        <v>5653</v>
      </c>
      <c r="AU1923" s="4" t="s">
        <v>5654</v>
      </c>
      <c r="AV1923" s="4" t="s">
        <v>5655</v>
      </c>
      <c r="AW1923" s="4" t="s">
        <v>5656</v>
      </c>
    </row>
    <row r="1924" spans="1:49" ht="150" x14ac:dyDescent="0.25">
      <c r="A1924" s="4" t="s">
        <v>911</v>
      </c>
      <c r="B1924" s="4" t="s">
        <v>5657</v>
      </c>
      <c r="C1924" s="4" t="s">
        <v>127</v>
      </c>
      <c r="E1924" s="4" t="s">
        <v>5658</v>
      </c>
      <c r="F1924" s="4" t="s">
        <v>45</v>
      </c>
      <c r="G1924" s="4" t="s">
        <v>5658</v>
      </c>
      <c r="H1924" s="4" t="s">
        <v>1148</v>
      </c>
      <c r="L1924" s="4" t="s">
        <v>1242</v>
      </c>
      <c r="N1924" s="4" t="s">
        <v>150</v>
      </c>
      <c r="O1924" s="4" t="s">
        <v>5659</v>
      </c>
      <c r="R1924" s="4" t="s">
        <v>5660</v>
      </c>
      <c r="S1924" s="4" t="s">
        <v>17</v>
      </c>
      <c r="T1924" s="4" t="s">
        <v>45</v>
      </c>
      <c r="V1924" s="4" t="s">
        <v>5659</v>
      </c>
      <c r="Y1924" s="4" t="s">
        <v>17</v>
      </c>
      <c r="Z1924" s="4" t="s">
        <v>17</v>
      </c>
      <c r="AA1924" s="4" t="s">
        <v>45</v>
      </c>
      <c r="AB1924" s="4" t="s">
        <v>17</v>
      </c>
      <c r="AD1924" s="4" t="s">
        <v>17</v>
      </c>
      <c r="AE1924" s="4" t="s">
        <v>17</v>
      </c>
      <c r="AF1924" s="4" t="s">
        <v>17</v>
      </c>
      <c r="AG1924" s="4" t="s">
        <v>17</v>
      </c>
      <c r="AH1924" s="4" t="s">
        <v>17</v>
      </c>
      <c r="AI1924" s="4" t="s">
        <v>17</v>
      </c>
      <c r="AJ1924" s="4" t="s">
        <v>17</v>
      </c>
      <c r="AK1924" s="4" t="s">
        <v>17</v>
      </c>
      <c r="AS1924" s="4" t="s">
        <v>17</v>
      </c>
      <c r="AT1924" s="4" t="s">
        <v>5661</v>
      </c>
      <c r="AU1924" s="4" t="s">
        <v>5662</v>
      </c>
      <c r="AV1924" s="4" t="s">
        <v>5663</v>
      </c>
      <c r="AW1924" s="4" t="s">
        <v>5664</v>
      </c>
    </row>
    <row r="1925" spans="1:49" ht="50" x14ac:dyDescent="0.25">
      <c r="A1925" s="4" t="s">
        <v>911</v>
      </c>
      <c r="B1925" s="4" t="s">
        <v>5665</v>
      </c>
      <c r="C1925" s="4" t="s">
        <v>134</v>
      </c>
      <c r="E1925" s="4" t="s">
        <v>5666</v>
      </c>
      <c r="F1925" s="4" t="s">
        <v>45</v>
      </c>
      <c r="G1925" s="4" t="s">
        <v>5666</v>
      </c>
      <c r="H1925" s="4" t="s">
        <v>1148</v>
      </c>
      <c r="L1925" s="4" t="s">
        <v>1242</v>
      </c>
      <c r="N1925" s="4" t="s">
        <v>150</v>
      </c>
      <c r="O1925" s="4" t="s">
        <v>5667</v>
      </c>
      <c r="R1925" s="4" t="s">
        <v>5668</v>
      </c>
      <c r="S1925" s="4" t="s">
        <v>17</v>
      </c>
      <c r="T1925" s="4" t="s">
        <v>45</v>
      </c>
      <c r="V1925" s="4" t="s">
        <v>5667</v>
      </c>
      <c r="Y1925" s="4" t="s">
        <v>17</v>
      </c>
      <c r="Z1925" s="4" t="s">
        <v>17</v>
      </c>
      <c r="AA1925" s="4" t="s">
        <v>45</v>
      </c>
      <c r="AB1925" s="4" t="s">
        <v>17</v>
      </c>
      <c r="AD1925" s="4" t="s">
        <v>17</v>
      </c>
      <c r="AE1925" s="4" t="s">
        <v>17</v>
      </c>
      <c r="AF1925" s="4" t="s">
        <v>17</v>
      </c>
      <c r="AG1925" s="4" t="s">
        <v>17</v>
      </c>
      <c r="AH1925" s="4" t="s">
        <v>17</v>
      </c>
      <c r="AI1925" s="4" t="s">
        <v>17</v>
      </c>
      <c r="AJ1925" s="4" t="s">
        <v>17</v>
      </c>
      <c r="AK1925" s="4" t="s">
        <v>17</v>
      </c>
      <c r="AS1925" s="4" t="s">
        <v>17</v>
      </c>
      <c r="AT1925" s="4" t="s">
        <v>5669</v>
      </c>
      <c r="AU1925" s="4" t="s">
        <v>5670</v>
      </c>
      <c r="AV1925" s="4" t="s">
        <v>5671</v>
      </c>
      <c r="AW1925" s="4" t="s">
        <v>5672</v>
      </c>
    </row>
    <row r="1926" spans="1:49" x14ac:dyDescent="0.25">
      <c r="A1926" s="4" t="s">
        <v>911</v>
      </c>
      <c r="B1926" s="4" t="s">
        <v>5673</v>
      </c>
      <c r="C1926" s="4" t="s">
        <v>140</v>
      </c>
      <c r="E1926" s="4" t="s">
        <v>5674</v>
      </c>
      <c r="F1926" s="4" t="s">
        <v>45</v>
      </c>
      <c r="G1926" s="4" t="s">
        <v>5674</v>
      </c>
      <c r="H1926" s="4" t="s">
        <v>1202</v>
      </c>
      <c r="L1926" s="4" t="s">
        <v>1589</v>
      </c>
      <c r="N1926" s="4" t="s">
        <v>150</v>
      </c>
      <c r="O1926" s="4" t="s">
        <v>5675</v>
      </c>
      <c r="S1926" s="4" t="s">
        <v>17</v>
      </c>
      <c r="T1926" s="4" t="s">
        <v>45</v>
      </c>
      <c r="V1926" s="4" t="s">
        <v>5675</v>
      </c>
      <c r="Y1926" s="4" t="s">
        <v>17</v>
      </c>
      <c r="Z1926" s="4" t="s">
        <v>17</v>
      </c>
      <c r="AA1926" s="4" t="s">
        <v>45</v>
      </c>
      <c r="AB1926" s="4" t="s">
        <v>17</v>
      </c>
      <c r="AD1926" s="4" t="s">
        <v>17</v>
      </c>
      <c r="AE1926" s="4" t="s">
        <v>17</v>
      </c>
      <c r="AF1926" s="4" t="s">
        <v>17</v>
      </c>
      <c r="AG1926" s="4" t="s">
        <v>17</v>
      </c>
      <c r="AH1926" s="4" t="s">
        <v>17</v>
      </c>
      <c r="AI1926" s="4" t="s">
        <v>17</v>
      </c>
      <c r="AJ1926" s="4" t="s">
        <v>17</v>
      </c>
      <c r="AK1926" s="4" t="s">
        <v>17</v>
      </c>
      <c r="AS1926" s="4" t="s">
        <v>17</v>
      </c>
      <c r="AT1926" s="4" t="s">
        <v>5676</v>
      </c>
      <c r="AU1926" s="4" t="s">
        <v>5677</v>
      </c>
      <c r="AV1926" s="4" t="s">
        <v>5678</v>
      </c>
      <c r="AW1926" s="4" t="s">
        <v>5679</v>
      </c>
    </row>
    <row r="1927" spans="1:49" x14ac:dyDescent="0.25">
      <c r="A1927" s="4" t="s">
        <v>911</v>
      </c>
      <c r="B1927" s="4" t="s">
        <v>5680</v>
      </c>
      <c r="C1927" s="4" t="s">
        <v>145</v>
      </c>
      <c r="E1927" s="4" t="s">
        <v>5681</v>
      </c>
      <c r="F1927" s="4" t="s">
        <v>45</v>
      </c>
      <c r="G1927" s="4" t="s">
        <v>5681</v>
      </c>
      <c r="H1927" s="4" t="s">
        <v>5536</v>
      </c>
      <c r="L1927" s="4" t="s">
        <v>1130</v>
      </c>
      <c r="N1927" s="4" t="s">
        <v>150</v>
      </c>
      <c r="O1927" s="4" t="s">
        <v>5325</v>
      </c>
      <c r="S1927" s="4" t="s">
        <v>17</v>
      </c>
      <c r="T1927" s="4" t="s">
        <v>45</v>
      </c>
      <c r="V1927" s="4" t="s">
        <v>5325</v>
      </c>
      <c r="Y1927" s="4" t="s">
        <v>17</v>
      </c>
      <c r="Z1927" s="4" t="s">
        <v>45</v>
      </c>
      <c r="AA1927" s="4" t="s">
        <v>45</v>
      </c>
      <c r="AB1927" s="4" t="s">
        <v>17</v>
      </c>
      <c r="AD1927" s="4" t="s">
        <v>17</v>
      </c>
      <c r="AE1927" s="4" t="s">
        <v>45</v>
      </c>
      <c r="AF1927" s="4" t="s">
        <v>17</v>
      </c>
      <c r="AG1927" s="4" t="s">
        <v>17</v>
      </c>
      <c r="AH1927" s="4" t="s">
        <v>17</v>
      </c>
      <c r="AI1927" s="4" t="s">
        <v>17</v>
      </c>
      <c r="AJ1927" s="4" t="s">
        <v>17</v>
      </c>
      <c r="AK1927" s="4" t="s">
        <v>17</v>
      </c>
      <c r="AS1927" s="4" t="s">
        <v>17</v>
      </c>
      <c r="AT1927" s="4" t="s">
        <v>5682</v>
      </c>
      <c r="AU1927" s="4" t="s">
        <v>5683</v>
      </c>
      <c r="AV1927" s="4" t="s">
        <v>5684</v>
      </c>
      <c r="AW1927" s="4" t="s">
        <v>5685</v>
      </c>
    </row>
    <row r="1928" spans="1:49" x14ac:dyDescent="0.25">
      <c r="A1928" s="4" t="s">
        <v>911</v>
      </c>
      <c r="B1928" s="4" t="s">
        <v>5686</v>
      </c>
      <c r="C1928" s="4" t="s">
        <v>152</v>
      </c>
      <c r="E1928" s="4" t="s">
        <v>5687</v>
      </c>
      <c r="F1928" s="4" t="s">
        <v>45</v>
      </c>
      <c r="G1928" s="4" t="s">
        <v>5687</v>
      </c>
      <c r="H1928" s="4" t="s">
        <v>5536</v>
      </c>
      <c r="L1928" s="4" t="s">
        <v>1130</v>
      </c>
      <c r="N1928" s="4" t="s">
        <v>150</v>
      </c>
      <c r="O1928" s="4" t="s">
        <v>5341</v>
      </c>
      <c r="S1928" s="4" t="s">
        <v>17</v>
      </c>
      <c r="T1928" s="4" t="s">
        <v>45</v>
      </c>
      <c r="V1928" s="4" t="s">
        <v>5341</v>
      </c>
      <c r="Y1928" s="4" t="s">
        <v>17</v>
      </c>
      <c r="Z1928" s="4" t="s">
        <v>45</v>
      </c>
      <c r="AA1928" s="4" t="s">
        <v>45</v>
      </c>
      <c r="AB1928" s="4" t="s">
        <v>17</v>
      </c>
      <c r="AD1928" s="4" t="s">
        <v>17</v>
      </c>
      <c r="AE1928" s="4" t="s">
        <v>45</v>
      </c>
      <c r="AF1928" s="4" t="s">
        <v>17</v>
      </c>
      <c r="AG1928" s="4" t="s">
        <v>17</v>
      </c>
      <c r="AH1928" s="4" t="s">
        <v>17</v>
      </c>
      <c r="AI1928" s="4" t="s">
        <v>17</v>
      </c>
      <c r="AJ1928" s="4" t="s">
        <v>17</v>
      </c>
      <c r="AK1928" s="4" t="s">
        <v>17</v>
      </c>
      <c r="AS1928" s="4" t="s">
        <v>17</v>
      </c>
      <c r="AT1928" s="4" t="s">
        <v>5688</v>
      </c>
      <c r="AU1928" s="4" t="s">
        <v>5689</v>
      </c>
      <c r="AV1928" s="4" t="s">
        <v>5690</v>
      </c>
      <c r="AW1928" s="4" t="s">
        <v>5691</v>
      </c>
    </row>
    <row r="1929" spans="1:49" ht="125" x14ac:dyDescent="0.25">
      <c r="A1929" s="4" t="s">
        <v>911</v>
      </c>
      <c r="B1929" s="4" t="s">
        <v>5692</v>
      </c>
      <c r="C1929" s="4" t="s">
        <v>157</v>
      </c>
      <c r="E1929" s="4" t="s">
        <v>5693</v>
      </c>
      <c r="F1929" s="4" t="s">
        <v>45</v>
      </c>
      <c r="G1929" s="4" t="s">
        <v>5693</v>
      </c>
      <c r="H1929" s="4" t="s">
        <v>43</v>
      </c>
      <c r="L1929" s="4" t="s">
        <v>1326</v>
      </c>
      <c r="N1929" s="4" t="s">
        <v>150</v>
      </c>
      <c r="O1929" s="4" t="s">
        <v>5694</v>
      </c>
      <c r="R1929" s="4" t="s">
        <v>5695</v>
      </c>
      <c r="S1929" s="4" t="s">
        <v>17</v>
      </c>
      <c r="T1929" s="4" t="s">
        <v>45</v>
      </c>
      <c r="V1929" s="4" t="s">
        <v>5696</v>
      </c>
      <c r="Y1929" s="4" t="s">
        <v>17</v>
      </c>
      <c r="Z1929" s="4" t="s">
        <v>17</v>
      </c>
      <c r="AA1929" s="4" t="s">
        <v>45</v>
      </c>
      <c r="AB1929" s="4" t="s">
        <v>17</v>
      </c>
      <c r="AD1929" s="4" t="s">
        <v>17</v>
      </c>
      <c r="AE1929" s="4" t="s">
        <v>17</v>
      </c>
      <c r="AF1929" s="4" t="s">
        <v>17</v>
      </c>
      <c r="AG1929" s="4" t="s">
        <v>17</v>
      </c>
      <c r="AH1929" s="4" t="s">
        <v>17</v>
      </c>
      <c r="AI1929" s="4" t="s">
        <v>17</v>
      </c>
      <c r="AJ1929" s="4" t="s">
        <v>17</v>
      </c>
      <c r="AK1929" s="4" t="s">
        <v>17</v>
      </c>
      <c r="AS1929" s="4" t="s">
        <v>17</v>
      </c>
      <c r="AT1929" s="4" t="s">
        <v>5697</v>
      </c>
      <c r="AU1929" s="4" t="s">
        <v>5698</v>
      </c>
      <c r="AV1929" s="4" t="s">
        <v>5699</v>
      </c>
      <c r="AW1929" s="4" t="s">
        <v>5700</v>
      </c>
    </row>
    <row r="1930" spans="1:49" ht="200" x14ac:dyDescent="0.25">
      <c r="A1930" s="4" t="s">
        <v>911</v>
      </c>
      <c r="B1930" s="4" t="s">
        <v>5567</v>
      </c>
      <c r="C1930" s="4" t="s">
        <v>287</v>
      </c>
      <c r="E1930" s="4" t="s">
        <v>5701</v>
      </c>
      <c r="F1930" s="4" t="s">
        <v>45</v>
      </c>
      <c r="G1930" s="4" t="s">
        <v>5701</v>
      </c>
      <c r="H1930" s="4" t="s">
        <v>5569</v>
      </c>
      <c r="L1930" s="4" t="s">
        <v>1589</v>
      </c>
      <c r="N1930" s="4" t="s">
        <v>150</v>
      </c>
      <c r="O1930" s="4" t="s">
        <v>5570</v>
      </c>
      <c r="S1930" s="4" t="s">
        <v>17</v>
      </c>
      <c r="T1930" s="4" t="s">
        <v>45</v>
      </c>
      <c r="V1930" s="4" t="s">
        <v>5570</v>
      </c>
      <c r="Y1930" s="4" t="s">
        <v>17</v>
      </c>
      <c r="Z1930" s="4" t="s">
        <v>17</v>
      </c>
      <c r="AA1930" s="4" t="s">
        <v>45</v>
      </c>
      <c r="AB1930" s="4" t="s">
        <v>17</v>
      </c>
      <c r="AD1930" s="4" t="s">
        <v>17</v>
      </c>
      <c r="AE1930" s="4" t="s">
        <v>17</v>
      </c>
      <c r="AF1930" s="4" t="s">
        <v>17</v>
      </c>
      <c r="AG1930" s="4" t="s">
        <v>17</v>
      </c>
      <c r="AH1930" s="4" t="s">
        <v>17</v>
      </c>
      <c r="AI1930" s="4" t="s">
        <v>17</v>
      </c>
      <c r="AJ1930" s="4" t="s">
        <v>17</v>
      </c>
      <c r="AK1930" s="4" t="s">
        <v>45</v>
      </c>
      <c r="AP1930" s="4" t="s">
        <v>1132</v>
      </c>
      <c r="AS1930" s="4" t="s">
        <v>17</v>
      </c>
      <c r="AT1930" s="4" t="s">
        <v>5702</v>
      </c>
      <c r="AU1930" s="4" t="s">
        <v>5703</v>
      </c>
      <c r="AV1930" s="4" t="s">
        <v>5704</v>
      </c>
      <c r="AW1930" s="4" t="s">
        <v>5705</v>
      </c>
    </row>
    <row r="1931" spans="1:49" ht="125" x14ac:dyDescent="0.25">
      <c r="A1931" s="1" t="s">
        <v>917</v>
      </c>
      <c r="B1931" s="1" t="s">
        <v>1763</v>
      </c>
      <c r="C1931" s="1" t="s">
        <v>43</v>
      </c>
      <c r="E1931" s="1" t="s">
        <v>5706</v>
      </c>
      <c r="F1931" s="1" t="s">
        <v>45</v>
      </c>
      <c r="L1931" s="1" t="s">
        <v>1092</v>
      </c>
      <c r="N1931" s="1" t="s">
        <v>150</v>
      </c>
      <c r="O1931" s="1" t="s">
        <v>2264</v>
      </c>
      <c r="R1931" s="1" t="s">
        <v>5707</v>
      </c>
      <c r="S1931" s="1" t="s">
        <v>17</v>
      </c>
      <c r="T1931" s="1" t="s">
        <v>17</v>
      </c>
      <c r="Y1931" s="1" t="s">
        <v>17</v>
      </c>
      <c r="Z1931" s="1" t="s">
        <v>17</v>
      </c>
      <c r="AA1931" s="1" t="s">
        <v>45</v>
      </c>
      <c r="AB1931" s="1" t="s">
        <v>17</v>
      </c>
      <c r="AD1931" s="1" t="s">
        <v>17</v>
      </c>
      <c r="AE1931" s="1" t="s">
        <v>17</v>
      </c>
      <c r="AF1931" s="1" t="s">
        <v>17</v>
      </c>
      <c r="AG1931" s="1" t="s">
        <v>17</v>
      </c>
      <c r="AH1931" s="1" t="s">
        <v>17</v>
      </c>
      <c r="AI1931" s="1" t="s">
        <v>17</v>
      </c>
      <c r="AJ1931" s="1" t="s">
        <v>17</v>
      </c>
      <c r="AK1931" s="1" t="s">
        <v>45</v>
      </c>
      <c r="AS1931" s="1" t="s">
        <v>17</v>
      </c>
      <c r="AT1931" s="1" t="s">
        <v>5708</v>
      </c>
      <c r="AU1931" s="1" t="s">
        <v>5709</v>
      </c>
    </row>
    <row r="1932" spans="1:49" ht="125" x14ac:dyDescent="0.25">
      <c r="A1932" s="1" t="s">
        <v>917</v>
      </c>
      <c r="B1932" s="1" t="s">
        <v>5710</v>
      </c>
      <c r="C1932" s="1" t="s">
        <v>53</v>
      </c>
      <c r="E1932" s="1" t="s">
        <v>5711</v>
      </c>
      <c r="F1932" s="1" t="s">
        <v>45</v>
      </c>
      <c r="G1932" s="1" t="s">
        <v>5711</v>
      </c>
      <c r="H1932" s="1" t="s">
        <v>1185</v>
      </c>
      <c r="I1932" s="1" t="s">
        <v>1335</v>
      </c>
      <c r="L1932" s="1" t="s">
        <v>1140</v>
      </c>
      <c r="N1932" s="1" t="s">
        <v>150</v>
      </c>
      <c r="O1932" s="1" t="s">
        <v>5712</v>
      </c>
      <c r="R1932" s="1" t="s">
        <v>5713</v>
      </c>
      <c r="S1932" s="1" t="s">
        <v>17</v>
      </c>
      <c r="T1932" s="1" t="s">
        <v>17</v>
      </c>
      <c r="V1932" s="1" t="s">
        <v>5714</v>
      </c>
      <c r="Y1932" s="1" t="s">
        <v>45</v>
      </c>
      <c r="Z1932" s="1" t="s">
        <v>17</v>
      </c>
      <c r="AA1932" s="1" t="s">
        <v>45</v>
      </c>
      <c r="AB1932" s="1" t="s">
        <v>17</v>
      </c>
      <c r="AD1932" s="1" t="s">
        <v>17</v>
      </c>
      <c r="AE1932" s="1" t="s">
        <v>17</v>
      </c>
      <c r="AF1932" s="1" t="s">
        <v>17</v>
      </c>
      <c r="AG1932" s="1" t="s">
        <v>17</v>
      </c>
      <c r="AH1932" s="1" t="s">
        <v>17</v>
      </c>
      <c r="AI1932" s="1" t="s">
        <v>17</v>
      </c>
      <c r="AJ1932" s="1" t="s">
        <v>17</v>
      </c>
      <c r="AK1932" s="1" t="s">
        <v>17</v>
      </c>
      <c r="AS1932" s="1" t="s">
        <v>17</v>
      </c>
      <c r="AT1932" s="1" t="s">
        <v>5715</v>
      </c>
      <c r="AU1932" s="1" t="s">
        <v>5716</v>
      </c>
      <c r="AV1932" s="1" t="s">
        <v>5717</v>
      </c>
      <c r="AW1932" s="1" t="s">
        <v>5718</v>
      </c>
    </row>
    <row r="1933" spans="1:49" ht="200" x14ac:dyDescent="0.25">
      <c r="A1933" s="1" t="s">
        <v>917</v>
      </c>
      <c r="B1933" s="1" t="s">
        <v>5719</v>
      </c>
      <c r="C1933" s="1" t="s">
        <v>59</v>
      </c>
      <c r="E1933" s="1" t="s">
        <v>5720</v>
      </c>
      <c r="F1933" s="1" t="s">
        <v>45</v>
      </c>
      <c r="G1933" s="1" t="s">
        <v>5720</v>
      </c>
      <c r="H1933" s="1" t="s">
        <v>1434</v>
      </c>
      <c r="I1933" s="1" t="s">
        <v>5721</v>
      </c>
      <c r="L1933" s="1" t="s">
        <v>1140</v>
      </c>
      <c r="N1933" s="1" t="s">
        <v>150</v>
      </c>
      <c r="O1933" s="1" t="s">
        <v>1922</v>
      </c>
      <c r="S1933" s="1" t="s">
        <v>17</v>
      </c>
      <c r="T1933" s="1" t="s">
        <v>17</v>
      </c>
      <c r="V1933" s="1" t="s">
        <v>1922</v>
      </c>
      <c r="Y1933" s="1" t="s">
        <v>17</v>
      </c>
      <c r="Z1933" s="1" t="s">
        <v>17</v>
      </c>
      <c r="AA1933" s="1" t="s">
        <v>45</v>
      </c>
      <c r="AB1933" s="1" t="s">
        <v>17</v>
      </c>
      <c r="AD1933" s="1" t="s">
        <v>17</v>
      </c>
      <c r="AE1933" s="1" t="s">
        <v>17</v>
      </c>
      <c r="AF1933" s="1" t="s">
        <v>17</v>
      </c>
      <c r="AG1933" s="1" t="s">
        <v>17</v>
      </c>
      <c r="AH1933" s="1" t="s">
        <v>17</v>
      </c>
      <c r="AI1933" s="1" t="s">
        <v>17</v>
      </c>
      <c r="AJ1933" s="1" t="s">
        <v>17</v>
      </c>
      <c r="AK1933" s="1" t="s">
        <v>45</v>
      </c>
      <c r="AP1933" s="1" t="s">
        <v>1132</v>
      </c>
      <c r="AS1933" s="1" t="s">
        <v>17</v>
      </c>
      <c r="AT1933" s="1" t="s">
        <v>5722</v>
      </c>
      <c r="AU1933" s="1" t="s">
        <v>5723</v>
      </c>
      <c r="AV1933" s="1" t="s">
        <v>5724</v>
      </c>
      <c r="AW1933" s="1" t="s">
        <v>5725</v>
      </c>
    </row>
    <row r="1934" spans="1:49" ht="200" x14ac:dyDescent="0.25">
      <c r="A1934" s="1" t="s">
        <v>917</v>
      </c>
      <c r="B1934" s="1" t="s">
        <v>5726</v>
      </c>
      <c r="C1934" s="1" t="s">
        <v>65</v>
      </c>
      <c r="E1934" s="1" t="s">
        <v>5727</v>
      </c>
      <c r="F1934" s="1" t="s">
        <v>45</v>
      </c>
      <c r="G1934" s="1" t="s">
        <v>5727</v>
      </c>
      <c r="H1934" s="1" t="s">
        <v>5728</v>
      </c>
      <c r="L1934" s="1" t="s">
        <v>1092</v>
      </c>
      <c r="N1934" s="1" t="s">
        <v>150</v>
      </c>
      <c r="O1934" s="1" t="s">
        <v>5597</v>
      </c>
      <c r="S1934" s="1" t="s">
        <v>17</v>
      </c>
      <c r="T1934" s="1" t="s">
        <v>45</v>
      </c>
      <c r="V1934" s="1" t="s">
        <v>5598</v>
      </c>
      <c r="Y1934" s="1" t="s">
        <v>17</v>
      </c>
      <c r="Z1934" s="1" t="s">
        <v>17</v>
      </c>
      <c r="AA1934" s="1" t="s">
        <v>45</v>
      </c>
      <c r="AB1934" s="1" t="s">
        <v>17</v>
      </c>
      <c r="AD1934" s="1" t="s">
        <v>17</v>
      </c>
      <c r="AE1934" s="1" t="s">
        <v>17</v>
      </c>
      <c r="AF1934" s="1" t="s">
        <v>17</v>
      </c>
      <c r="AG1934" s="1" t="s">
        <v>17</v>
      </c>
      <c r="AH1934" s="1" t="s">
        <v>17</v>
      </c>
      <c r="AI1934" s="1" t="s">
        <v>17</v>
      </c>
      <c r="AJ1934" s="1" t="s">
        <v>17</v>
      </c>
      <c r="AK1934" s="1" t="s">
        <v>45</v>
      </c>
      <c r="AP1934" s="1" t="s">
        <v>1132</v>
      </c>
      <c r="AS1934" s="1" t="s">
        <v>17</v>
      </c>
      <c r="AT1934" s="1" t="s">
        <v>5729</v>
      </c>
      <c r="AU1934" s="1" t="s">
        <v>5730</v>
      </c>
      <c r="AV1934" s="1" t="s">
        <v>5731</v>
      </c>
      <c r="AW1934" s="1" t="s">
        <v>5732</v>
      </c>
    </row>
    <row r="1935" spans="1:49" ht="25" x14ac:dyDescent="0.25">
      <c r="A1935" s="1" t="s">
        <v>917</v>
      </c>
      <c r="B1935" s="1" t="s">
        <v>5733</v>
      </c>
      <c r="C1935" s="1" t="s">
        <v>70</v>
      </c>
      <c r="E1935" s="1" t="s">
        <v>5734</v>
      </c>
      <c r="F1935" s="1" t="s">
        <v>45</v>
      </c>
      <c r="G1935" s="1" t="s">
        <v>5734</v>
      </c>
      <c r="H1935" s="1" t="s">
        <v>1202</v>
      </c>
      <c r="K1935" s="1" t="s">
        <v>5526</v>
      </c>
      <c r="L1935" s="1" t="s">
        <v>1589</v>
      </c>
      <c r="N1935" s="1" t="s">
        <v>150</v>
      </c>
      <c r="O1935" s="1" t="s">
        <v>5735</v>
      </c>
      <c r="S1935" s="1" t="s">
        <v>17</v>
      </c>
      <c r="T1935" s="1" t="s">
        <v>45</v>
      </c>
      <c r="V1935" s="1" t="s">
        <v>5736</v>
      </c>
      <c r="Y1935" s="1" t="s">
        <v>17</v>
      </c>
      <c r="Z1935" s="1" t="s">
        <v>17</v>
      </c>
      <c r="AA1935" s="1" t="s">
        <v>45</v>
      </c>
      <c r="AB1935" s="1" t="s">
        <v>17</v>
      </c>
      <c r="AD1935" s="1" t="s">
        <v>17</v>
      </c>
      <c r="AE1935" s="1" t="s">
        <v>17</v>
      </c>
      <c r="AF1935" s="1" t="s">
        <v>17</v>
      </c>
      <c r="AG1935" s="1" t="s">
        <v>17</v>
      </c>
      <c r="AH1935" s="1" t="s">
        <v>17</v>
      </c>
      <c r="AI1935" s="1" t="s">
        <v>17</v>
      </c>
      <c r="AJ1935" s="1" t="s">
        <v>17</v>
      </c>
      <c r="AK1935" s="1" t="s">
        <v>17</v>
      </c>
      <c r="AS1935" s="1" t="s">
        <v>17</v>
      </c>
      <c r="AT1935" s="1" t="s">
        <v>5737</v>
      </c>
      <c r="AU1935" s="1" t="s">
        <v>5738</v>
      </c>
      <c r="AV1935" s="1" t="s">
        <v>5739</v>
      </c>
      <c r="AW1935" s="1" t="s">
        <v>5740</v>
      </c>
    </row>
    <row r="1936" spans="1:49" ht="200" x14ac:dyDescent="0.25">
      <c r="A1936" s="1" t="s">
        <v>917</v>
      </c>
      <c r="B1936" s="1" t="s">
        <v>5741</v>
      </c>
      <c r="C1936" s="1" t="s">
        <v>1259</v>
      </c>
      <c r="E1936" s="1" t="s">
        <v>5742</v>
      </c>
      <c r="F1936" s="1" t="s">
        <v>45</v>
      </c>
      <c r="G1936" s="1" t="s">
        <v>5742</v>
      </c>
      <c r="H1936" s="1" t="s">
        <v>1202</v>
      </c>
      <c r="L1936" s="1" t="s">
        <v>1589</v>
      </c>
      <c r="N1936" s="1" t="s">
        <v>150</v>
      </c>
      <c r="O1936" s="1" t="s">
        <v>5645</v>
      </c>
      <c r="S1936" s="1" t="s">
        <v>17</v>
      </c>
      <c r="T1936" s="1" t="s">
        <v>45</v>
      </c>
      <c r="V1936" s="1" t="s">
        <v>5645</v>
      </c>
      <c r="Y1936" s="1" t="s">
        <v>17</v>
      </c>
      <c r="Z1936" s="1" t="s">
        <v>17</v>
      </c>
      <c r="AA1936" s="1" t="s">
        <v>45</v>
      </c>
      <c r="AB1936" s="1" t="s">
        <v>17</v>
      </c>
      <c r="AD1936" s="1" t="s">
        <v>17</v>
      </c>
      <c r="AE1936" s="1" t="s">
        <v>17</v>
      </c>
      <c r="AF1936" s="1" t="s">
        <v>17</v>
      </c>
      <c r="AG1936" s="1" t="s">
        <v>17</v>
      </c>
      <c r="AH1936" s="1" t="s">
        <v>17</v>
      </c>
      <c r="AI1936" s="1" t="s">
        <v>17</v>
      </c>
      <c r="AJ1936" s="1" t="s">
        <v>17</v>
      </c>
      <c r="AK1936" s="1" t="s">
        <v>45</v>
      </c>
      <c r="AP1936" s="1" t="s">
        <v>1132</v>
      </c>
      <c r="AS1936" s="1" t="s">
        <v>17</v>
      </c>
      <c r="AT1936" s="1" t="s">
        <v>5743</v>
      </c>
      <c r="AU1936" s="1" t="s">
        <v>5744</v>
      </c>
      <c r="AV1936" s="1" t="s">
        <v>5745</v>
      </c>
      <c r="AW1936" s="1" t="s">
        <v>5746</v>
      </c>
    </row>
    <row r="1937" spans="1:49" ht="200" x14ac:dyDescent="0.25">
      <c r="A1937" s="1" t="s">
        <v>917</v>
      </c>
      <c r="B1937" s="1" t="s">
        <v>5747</v>
      </c>
      <c r="C1937" s="1" t="s">
        <v>101</v>
      </c>
      <c r="E1937" s="1" t="s">
        <v>5748</v>
      </c>
      <c r="F1937" s="1" t="s">
        <v>45</v>
      </c>
      <c r="G1937" s="1" t="s">
        <v>5748</v>
      </c>
      <c r="H1937" s="1" t="s">
        <v>1202</v>
      </c>
      <c r="L1937" s="1" t="s">
        <v>1589</v>
      </c>
      <c r="N1937" s="1" t="s">
        <v>150</v>
      </c>
      <c r="O1937" s="1" t="s">
        <v>5652</v>
      </c>
      <c r="S1937" s="1" t="s">
        <v>17</v>
      </c>
      <c r="T1937" s="1" t="s">
        <v>45</v>
      </c>
      <c r="V1937" s="1" t="s">
        <v>5652</v>
      </c>
      <c r="Y1937" s="1" t="s">
        <v>17</v>
      </c>
      <c r="Z1937" s="1" t="s">
        <v>17</v>
      </c>
      <c r="AA1937" s="1" t="s">
        <v>45</v>
      </c>
      <c r="AB1937" s="1" t="s">
        <v>17</v>
      </c>
      <c r="AD1937" s="1" t="s">
        <v>17</v>
      </c>
      <c r="AE1937" s="1" t="s">
        <v>17</v>
      </c>
      <c r="AF1937" s="1" t="s">
        <v>17</v>
      </c>
      <c r="AG1937" s="1" t="s">
        <v>17</v>
      </c>
      <c r="AH1937" s="1" t="s">
        <v>17</v>
      </c>
      <c r="AI1937" s="1" t="s">
        <v>17</v>
      </c>
      <c r="AJ1937" s="1" t="s">
        <v>17</v>
      </c>
      <c r="AK1937" s="1" t="s">
        <v>45</v>
      </c>
      <c r="AP1937" s="1" t="s">
        <v>1132</v>
      </c>
      <c r="AS1937" s="1" t="s">
        <v>17</v>
      </c>
      <c r="AT1937" s="1" t="s">
        <v>5749</v>
      </c>
      <c r="AU1937" s="1" t="s">
        <v>5750</v>
      </c>
      <c r="AV1937" s="1" t="s">
        <v>5751</v>
      </c>
      <c r="AW1937" s="1" t="s">
        <v>5752</v>
      </c>
    </row>
    <row r="1938" spans="1:49" ht="150" x14ac:dyDescent="0.25">
      <c r="A1938" s="1" t="s">
        <v>917</v>
      </c>
      <c r="B1938" s="1" t="s">
        <v>5753</v>
      </c>
      <c r="C1938" s="1" t="s">
        <v>107</v>
      </c>
      <c r="E1938" s="1" t="s">
        <v>5754</v>
      </c>
      <c r="F1938" s="1" t="s">
        <v>45</v>
      </c>
      <c r="G1938" s="1" t="s">
        <v>5754</v>
      </c>
      <c r="H1938" s="1" t="s">
        <v>1148</v>
      </c>
      <c r="L1938" s="1" t="s">
        <v>1242</v>
      </c>
      <c r="N1938" s="1" t="s">
        <v>150</v>
      </c>
      <c r="O1938" s="1" t="s">
        <v>5659</v>
      </c>
      <c r="R1938" s="1" t="s">
        <v>5755</v>
      </c>
      <c r="S1938" s="1" t="s">
        <v>17</v>
      </c>
      <c r="T1938" s="1" t="s">
        <v>45</v>
      </c>
      <c r="V1938" s="1" t="s">
        <v>5659</v>
      </c>
      <c r="Y1938" s="1" t="s">
        <v>17</v>
      </c>
      <c r="Z1938" s="1" t="s">
        <v>17</v>
      </c>
      <c r="AA1938" s="1" t="s">
        <v>45</v>
      </c>
      <c r="AB1938" s="1" t="s">
        <v>17</v>
      </c>
      <c r="AD1938" s="1" t="s">
        <v>17</v>
      </c>
      <c r="AE1938" s="1" t="s">
        <v>17</v>
      </c>
      <c r="AF1938" s="1" t="s">
        <v>17</v>
      </c>
      <c r="AG1938" s="1" t="s">
        <v>17</v>
      </c>
      <c r="AH1938" s="1" t="s">
        <v>17</v>
      </c>
      <c r="AI1938" s="1" t="s">
        <v>17</v>
      </c>
      <c r="AJ1938" s="1" t="s">
        <v>17</v>
      </c>
      <c r="AK1938" s="1" t="s">
        <v>17</v>
      </c>
      <c r="AS1938" s="1" t="s">
        <v>17</v>
      </c>
      <c r="AT1938" s="1" t="s">
        <v>5756</v>
      </c>
      <c r="AU1938" s="1" t="s">
        <v>5757</v>
      </c>
      <c r="AV1938" s="1" t="s">
        <v>5758</v>
      </c>
      <c r="AW1938" s="1" t="s">
        <v>5759</v>
      </c>
    </row>
    <row r="1939" spans="1:49" ht="62.5" x14ac:dyDescent="0.25">
      <c r="A1939" s="1" t="s">
        <v>917</v>
      </c>
      <c r="B1939" s="1" t="s">
        <v>5760</v>
      </c>
      <c r="C1939" s="1" t="s">
        <v>113</v>
      </c>
      <c r="E1939" s="1" t="s">
        <v>5761</v>
      </c>
      <c r="F1939" s="1" t="s">
        <v>45</v>
      </c>
      <c r="G1939" s="1" t="s">
        <v>5761</v>
      </c>
      <c r="H1939" s="1" t="s">
        <v>1148</v>
      </c>
      <c r="L1939" s="1" t="s">
        <v>1242</v>
      </c>
      <c r="N1939" s="1" t="s">
        <v>150</v>
      </c>
      <c r="O1939" s="1" t="s">
        <v>5667</v>
      </c>
      <c r="R1939" s="1" t="s">
        <v>5762</v>
      </c>
      <c r="S1939" s="1" t="s">
        <v>17</v>
      </c>
      <c r="T1939" s="1" t="s">
        <v>45</v>
      </c>
      <c r="V1939" s="1" t="s">
        <v>5667</v>
      </c>
      <c r="Y1939" s="1" t="s">
        <v>17</v>
      </c>
      <c r="Z1939" s="1" t="s">
        <v>17</v>
      </c>
      <c r="AA1939" s="1" t="s">
        <v>45</v>
      </c>
      <c r="AB1939" s="1" t="s">
        <v>17</v>
      </c>
      <c r="AD1939" s="1" t="s">
        <v>17</v>
      </c>
      <c r="AE1939" s="1" t="s">
        <v>17</v>
      </c>
      <c r="AF1939" s="1" t="s">
        <v>17</v>
      </c>
      <c r="AG1939" s="1" t="s">
        <v>17</v>
      </c>
      <c r="AH1939" s="1" t="s">
        <v>17</v>
      </c>
      <c r="AI1939" s="1" t="s">
        <v>17</v>
      </c>
      <c r="AJ1939" s="1" t="s">
        <v>17</v>
      </c>
      <c r="AK1939" s="1" t="s">
        <v>17</v>
      </c>
      <c r="AS1939" s="1" t="s">
        <v>17</v>
      </c>
      <c r="AT1939" s="1" t="s">
        <v>5763</v>
      </c>
      <c r="AU1939" s="1" t="s">
        <v>5764</v>
      </c>
      <c r="AV1939" s="1" t="s">
        <v>5765</v>
      </c>
      <c r="AW1939" s="1" t="s">
        <v>5766</v>
      </c>
    </row>
    <row r="1940" spans="1:49" x14ac:dyDescent="0.25">
      <c r="A1940" s="1" t="s">
        <v>917</v>
      </c>
      <c r="B1940" s="1" t="s">
        <v>5767</v>
      </c>
      <c r="C1940" s="1" t="s">
        <v>121</v>
      </c>
      <c r="E1940" s="1" t="s">
        <v>5768</v>
      </c>
      <c r="F1940" s="1" t="s">
        <v>45</v>
      </c>
      <c r="G1940" s="1" t="s">
        <v>5768</v>
      </c>
      <c r="H1940" s="1" t="s">
        <v>1202</v>
      </c>
      <c r="L1940" s="1" t="s">
        <v>1589</v>
      </c>
      <c r="N1940" s="1" t="s">
        <v>150</v>
      </c>
      <c r="O1940" s="1" t="s">
        <v>5769</v>
      </c>
      <c r="S1940" s="1" t="s">
        <v>17</v>
      </c>
      <c r="T1940" s="1" t="s">
        <v>45</v>
      </c>
      <c r="V1940" s="1" t="s">
        <v>5675</v>
      </c>
      <c r="Y1940" s="1" t="s">
        <v>17</v>
      </c>
      <c r="Z1940" s="1" t="s">
        <v>17</v>
      </c>
      <c r="AA1940" s="1" t="s">
        <v>45</v>
      </c>
      <c r="AB1940" s="1" t="s">
        <v>17</v>
      </c>
      <c r="AD1940" s="1" t="s">
        <v>17</v>
      </c>
      <c r="AE1940" s="1" t="s">
        <v>17</v>
      </c>
      <c r="AF1940" s="1" t="s">
        <v>17</v>
      </c>
      <c r="AG1940" s="1" t="s">
        <v>17</v>
      </c>
      <c r="AH1940" s="1" t="s">
        <v>17</v>
      </c>
      <c r="AI1940" s="1" t="s">
        <v>17</v>
      </c>
      <c r="AJ1940" s="1" t="s">
        <v>17</v>
      </c>
      <c r="AK1940" s="1" t="s">
        <v>17</v>
      </c>
      <c r="AS1940" s="1" t="s">
        <v>17</v>
      </c>
      <c r="AT1940" s="1" t="s">
        <v>5770</v>
      </c>
      <c r="AU1940" s="1" t="s">
        <v>5771</v>
      </c>
      <c r="AV1940" s="1" t="s">
        <v>5772</v>
      </c>
      <c r="AW1940" s="1" t="s">
        <v>5773</v>
      </c>
    </row>
    <row r="1941" spans="1:49" x14ac:dyDescent="0.25">
      <c r="A1941" s="1" t="s">
        <v>917</v>
      </c>
      <c r="B1941" s="1" t="s">
        <v>5774</v>
      </c>
      <c r="C1941" s="1" t="s">
        <v>140</v>
      </c>
      <c r="E1941" s="1" t="s">
        <v>5775</v>
      </c>
      <c r="F1941" s="1" t="s">
        <v>45</v>
      </c>
      <c r="G1941" s="1" t="s">
        <v>5775</v>
      </c>
      <c r="H1941" s="1" t="s">
        <v>5536</v>
      </c>
      <c r="L1941" s="1" t="s">
        <v>1130</v>
      </c>
      <c r="N1941" s="1" t="s">
        <v>150</v>
      </c>
      <c r="O1941" s="1" t="s">
        <v>5325</v>
      </c>
      <c r="S1941" s="1" t="s">
        <v>17</v>
      </c>
      <c r="T1941" s="1" t="s">
        <v>45</v>
      </c>
      <c r="V1941" s="1" t="s">
        <v>5776</v>
      </c>
      <c r="Y1941" s="1" t="s">
        <v>17</v>
      </c>
      <c r="Z1941" s="1" t="s">
        <v>45</v>
      </c>
      <c r="AA1941" s="1" t="s">
        <v>45</v>
      </c>
      <c r="AB1941" s="1" t="s">
        <v>17</v>
      </c>
      <c r="AD1941" s="1" t="s">
        <v>17</v>
      </c>
      <c r="AE1941" s="1" t="s">
        <v>45</v>
      </c>
      <c r="AF1941" s="1" t="s">
        <v>17</v>
      </c>
      <c r="AG1941" s="1" t="s">
        <v>17</v>
      </c>
      <c r="AH1941" s="1" t="s">
        <v>17</v>
      </c>
      <c r="AI1941" s="1" t="s">
        <v>17</v>
      </c>
      <c r="AJ1941" s="1" t="s">
        <v>17</v>
      </c>
      <c r="AK1941" s="1" t="s">
        <v>17</v>
      </c>
      <c r="AS1941" s="1" t="s">
        <v>17</v>
      </c>
      <c r="AT1941" s="1" t="s">
        <v>5777</v>
      </c>
      <c r="AU1941" s="1" t="s">
        <v>5778</v>
      </c>
      <c r="AV1941" s="1" t="s">
        <v>5779</v>
      </c>
      <c r="AW1941" s="1" t="s">
        <v>5780</v>
      </c>
    </row>
    <row r="1942" spans="1:49" x14ac:dyDescent="0.25">
      <c r="A1942" s="1" t="s">
        <v>917</v>
      </c>
      <c r="B1942" s="1" t="s">
        <v>5781</v>
      </c>
      <c r="C1942" s="1" t="s">
        <v>145</v>
      </c>
      <c r="E1942" s="1" t="s">
        <v>5782</v>
      </c>
      <c r="F1942" s="1" t="s">
        <v>45</v>
      </c>
      <c r="G1942" s="1" t="s">
        <v>5782</v>
      </c>
      <c r="H1942" s="1" t="s">
        <v>5536</v>
      </c>
      <c r="L1942" s="1" t="s">
        <v>1130</v>
      </c>
      <c r="N1942" s="1" t="s">
        <v>150</v>
      </c>
      <c r="O1942" s="1" t="s">
        <v>5341</v>
      </c>
      <c r="S1942" s="1" t="s">
        <v>17</v>
      </c>
      <c r="T1942" s="1" t="s">
        <v>45</v>
      </c>
      <c r="V1942" s="1" t="s">
        <v>5783</v>
      </c>
      <c r="Y1942" s="1" t="s">
        <v>17</v>
      </c>
      <c r="Z1942" s="1" t="s">
        <v>45</v>
      </c>
      <c r="AA1942" s="1" t="s">
        <v>45</v>
      </c>
      <c r="AB1942" s="1" t="s">
        <v>17</v>
      </c>
      <c r="AD1942" s="1" t="s">
        <v>17</v>
      </c>
      <c r="AE1942" s="1" t="s">
        <v>45</v>
      </c>
      <c r="AF1942" s="1" t="s">
        <v>17</v>
      </c>
      <c r="AG1942" s="1" t="s">
        <v>17</v>
      </c>
      <c r="AH1942" s="1" t="s">
        <v>17</v>
      </c>
      <c r="AI1942" s="1" t="s">
        <v>17</v>
      </c>
      <c r="AJ1942" s="1" t="s">
        <v>17</v>
      </c>
      <c r="AK1942" s="1" t="s">
        <v>17</v>
      </c>
      <c r="AS1942" s="1" t="s">
        <v>17</v>
      </c>
      <c r="AT1942" s="1" t="s">
        <v>5784</v>
      </c>
      <c r="AU1942" s="1" t="s">
        <v>5785</v>
      </c>
      <c r="AV1942" s="1" t="s">
        <v>5786</v>
      </c>
      <c r="AW1942" s="1" t="s">
        <v>5787</v>
      </c>
    </row>
    <row r="1943" spans="1:49" ht="125" x14ac:dyDescent="0.25">
      <c r="A1943" s="1" t="s">
        <v>917</v>
      </c>
      <c r="B1943" s="1" t="s">
        <v>5788</v>
      </c>
      <c r="C1943" s="1" t="s">
        <v>152</v>
      </c>
      <c r="E1943" s="1" t="s">
        <v>5789</v>
      </c>
      <c r="F1943" s="1" t="s">
        <v>45</v>
      </c>
      <c r="G1943" s="1" t="s">
        <v>5789</v>
      </c>
      <c r="H1943" s="1" t="s">
        <v>43</v>
      </c>
      <c r="L1943" s="1" t="s">
        <v>1326</v>
      </c>
      <c r="N1943" s="1" t="s">
        <v>150</v>
      </c>
      <c r="O1943" s="1" t="s">
        <v>5694</v>
      </c>
      <c r="R1943" s="1" t="s">
        <v>5707</v>
      </c>
      <c r="S1943" s="1" t="s">
        <v>17</v>
      </c>
      <c r="T1943" s="1" t="s">
        <v>45</v>
      </c>
      <c r="V1943" s="1" t="s">
        <v>5545</v>
      </c>
      <c r="Y1943" s="1" t="s">
        <v>17</v>
      </c>
      <c r="Z1943" s="1" t="s">
        <v>17</v>
      </c>
      <c r="AA1943" s="1" t="s">
        <v>45</v>
      </c>
      <c r="AB1943" s="1" t="s">
        <v>17</v>
      </c>
      <c r="AD1943" s="1" t="s">
        <v>17</v>
      </c>
      <c r="AE1943" s="1" t="s">
        <v>17</v>
      </c>
      <c r="AF1943" s="1" t="s">
        <v>17</v>
      </c>
      <c r="AG1943" s="1" t="s">
        <v>17</v>
      </c>
      <c r="AH1943" s="1" t="s">
        <v>17</v>
      </c>
      <c r="AI1943" s="1" t="s">
        <v>17</v>
      </c>
      <c r="AJ1943" s="1" t="s">
        <v>17</v>
      </c>
      <c r="AK1943" s="1" t="s">
        <v>17</v>
      </c>
      <c r="AS1943" s="1" t="s">
        <v>17</v>
      </c>
      <c r="AT1943" s="1" t="s">
        <v>5790</v>
      </c>
      <c r="AU1943" s="1" t="s">
        <v>5791</v>
      </c>
      <c r="AV1943" s="1" t="s">
        <v>5792</v>
      </c>
      <c r="AW1943" s="1" t="s">
        <v>5793</v>
      </c>
    </row>
    <row r="1944" spans="1:49" ht="75" x14ac:dyDescent="0.25">
      <c r="A1944" s="4" t="s">
        <v>923</v>
      </c>
      <c r="B1944" s="4" t="s">
        <v>1763</v>
      </c>
      <c r="C1944" s="4" t="s">
        <v>43</v>
      </c>
      <c r="E1944" s="4" t="s">
        <v>5794</v>
      </c>
      <c r="F1944" s="4" t="s">
        <v>45</v>
      </c>
      <c r="L1944" s="4" t="s">
        <v>1092</v>
      </c>
      <c r="N1944" s="4" t="s">
        <v>150</v>
      </c>
      <c r="O1944" s="4" t="s">
        <v>2264</v>
      </c>
      <c r="S1944" s="4" t="s">
        <v>17</v>
      </c>
      <c r="T1944" s="4" t="s">
        <v>17</v>
      </c>
      <c r="Y1944" s="4" t="s">
        <v>17</v>
      </c>
      <c r="Z1944" s="4" t="s">
        <v>17</v>
      </c>
      <c r="AA1944" s="4" t="s">
        <v>45</v>
      </c>
      <c r="AB1944" s="4" t="s">
        <v>17</v>
      </c>
      <c r="AD1944" s="4" t="s">
        <v>17</v>
      </c>
      <c r="AE1944" s="4" t="s">
        <v>17</v>
      </c>
      <c r="AF1944" s="4" t="s">
        <v>17</v>
      </c>
      <c r="AG1944" s="4" t="s">
        <v>17</v>
      </c>
      <c r="AH1944" s="4" t="s">
        <v>17</v>
      </c>
      <c r="AI1944" s="4" t="s">
        <v>17</v>
      </c>
      <c r="AJ1944" s="4" t="s">
        <v>17</v>
      </c>
      <c r="AK1944" s="4" t="s">
        <v>45</v>
      </c>
      <c r="AS1944" s="4" t="s">
        <v>17</v>
      </c>
      <c r="AT1944" s="4" t="s">
        <v>5795</v>
      </c>
      <c r="AU1944" s="4" t="s">
        <v>5796</v>
      </c>
    </row>
    <row r="1945" spans="1:49" ht="112.5" x14ac:dyDescent="0.25">
      <c r="A1945" s="4" t="s">
        <v>923</v>
      </c>
      <c r="B1945" s="4" t="s">
        <v>5797</v>
      </c>
      <c r="C1945" s="4" t="s">
        <v>53</v>
      </c>
      <c r="E1945" s="4" t="s">
        <v>5798</v>
      </c>
      <c r="F1945" s="4" t="s">
        <v>45</v>
      </c>
      <c r="G1945" s="4" t="s">
        <v>5798</v>
      </c>
      <c r="H1945" s="4" t="s">
        <v>1185</v>
      </c>
      <c r="I1945" s="4" t="s">
        <v>1335</v>
      </c>
      <c r="L1945" s="4" t="s">
        <v>1140</v>
      </c>
      <c r="N1945" s="4" t="s">
        <v>150</v>
      </c>
      <c r="O1945" s="4" t="s">
        <v>5799</v>
      </c>
      <c r="R1945" s="4" t="s">
        <v>5800</v>
      </c>
      <c r="S1945" s="4" t="s">
        <v>17</v>
      </c>
      <c r="T1945" s="4" t="s">
        <v>17</v>
      </c>
      <c r="V1945" s="4" t="s">
        <v>5801</v>
      </c>
      <c r="Y1945" s="4" t="s">
        <v>45</v>
      </c>
      <c r="Z1945" s="4" t="s">
        <v>17</v>
      </c>
      <c r="AA1945" s="4" t="s">
        <v>45</v>
      </c>
      <c r="AB1945" s="4" t="s">
        <v>17</v>
      </c>
      <c r="AD1945" s="4" t="s">
        <v>17</v>
      </c>
      <c r="AE1945" s="4" t="s">
        <v>17</v>
      </c>
      <c r="AF1945" s="4" t="s">
        <v>17</v>
      </c>
      <c r="AG1945" s="4" t="s">
        <v>17</v>
      </c>
      <c r="AH1945" s="4" t="s">
        <v>17</v>
      </c>
      <c r="AI1945" s="4" t="s">
        <v>17</v>
      </c>
      <c r="AJ1945" s="4" t="s">
        <v>17</v>
      </c>
      <c r="AK1945" s="4" t="s">
        <v>17</v>
      </c>
      <c r="AS1945" s="4" t="s">
        <v>17</v>
      </c>
      <c r="AT1945" s="4" t="s">
        <v>5802</v>
      </c>
      <c r="AU1945" s="4" t="s">
        <v>5803</v>
      </c>
      <c r="AV1945" s="4" t="s">
        <v>5804</v>
      </c>
      <c r="AW1945" s="4" t="s">
        <v>5805</v>
      </c>
    </row>
    <row r="1946" spans="1:49" ht="200" x14ac:dyDescent="0.25">
      <c r="A1946" s="4" t="s">
        <v>923</v>
      </c>
      <c r="B1946" s="4" t="s">
        <v>5806</v>
      </c>
      <c r="C1946" s="4" t="s">
        <v>59</v>
      </c>
      <c r="E1946" s="4" t="s">
        <v>5807</v>
      </c>
      <c r="F1946" s="4" t="s">
        <v>45</v>
      </c>
      <c r="G1946" s="4" t="s">
        <v>5807</v>
      </c>
      <c r="H1946" s="4" t="s">
        <v>1122</v>
      </c>
      <c r="I1946" s="4" t="s">
        <v>5808</v>
      </c>
      <c r="L1946" s="4" t="s">
        <v>1140</v>
      </c>
      <c r="N1946" s="4" t="s">
        <v>150</v>
      </c>
      <c r="O1946" s="4" t="s">
        <v>5809</v>
      </c>
      <c r="S1946" s="4" t="s">
        <v>17</v>
      </c>
      <c r="T1946" s="4" t="s">
        <v>17</v>
      </c>
      <c r="V1946" s="4" t="s">
        <v>5810</v>
      </c>
      <c r="Y1946" s="4" t="s">
        <v>17</v>
      </c>
      <c r="Z1946" s="4" t="s">
        <v>17</v>
      </c>
      <c r="AA1946" s="4" t="s">
        <v>45</v>
      </c>
      <c r="AB1946" s="4" t="s">
        <v>17</v>
      </c>
      <c r="AD1946" s="4" t="s">
        <v>17</v>
      </c>
      <c r="AE1946" s="4" t="s">
        <v>17</v>
      </c>
      <c r="AF1946" s="4" t="s">
        <v>17</v>
      </c>
      <c r="AG1946" s="4" t="s">
        <v>17</v>
      </c>
      <c r="AH1946" s="4" t="s">
        <v>17</v>
      </c>
      <c r="AI1946" s="4" t="s">
        <v>17</v>
      </c>
      <c r="AJ1946" s="4" t="s">
        <v>17</v>
      </c>
      <c r="AK1946" s="4" t="s">
        <v>45</v>
      </c>
      <c r="AP1946" s="4" t="s">
        <v>1132</v>
      </c>
      <c r="AS1946" s="4" t="s">
        <v>17</v>
      </c>
      <c r="AT1946" s="4" t="s">
        <v>5811</v>
      </c>
      <c r="AU1946" s="4" t="s">
        <v>5812</v>
      </c>
      <c r="AV1946" s="4" t="s">
        <v>5813</v>
      </c>
      <c r="AW1946" s="4" t="s">
        <v>5814</v>
      </c>
    </row>
    <row r="1947" spans="1:49" ht="200" x14ac:dyDescent="0.25">
      <c r="A1947" s="4" t="s">
        <v>923</v>
      </c>
      <c r="B1947" s="4" t="s">
        <v>5815</v>
      </c>
      <c r="C1947" s="4" t="s">
        <v>65</v>
      </c>
      <c r="E1947" s="4" t="s">
        <v>5816</v>
      </c>
      <c r="F1947" s="4" t="s">
        <v>45</v>
      </c>
      <c r="G1947" s="4" t="s">
        <v>5816</v>
      </c>
      <c r="H1947" s="4" t="s">
        <v>1098</v>
      </c>
      <c r="L1947" s="4" t="s">
        <v>1092</v>
      </c>
      <c r="N1947" s="4" t="s">
        <v>150</v>
      </c>
      <c r="O1947" s="4" t="s">
        <v>5817</v>
      </c>
      <c r="Q1947" s="4" t="s">
        <v>5818</v>
      </c>
      <c r="S1947" s="4" t="s">
        <v>17</v>
      </c>
      <c r="T1947" s="4" t="s">
        <v>45</v>
      </c>
      <c r="V1947" s="4" t="s">
        <v>5299</v>
      </c>
      <c r="Y1947" s="4" t="s">
        <v>17</v>
      </c>
      <c r="Z1947" s="4" t="s">
        <v>17</v>
      </c>
      <c r="AA1947" s="4" t="s">
        <v>45</v>
      </c>
      <c r="AB1947" s="4" t="s">
        <v>17</v>
      </c>
      <c r="AD1947" s="4" t="s">
        <v>17</v>
      </c>
      <c r="AE1947" s="4" t="s">
        <v>17</v>
      </c>
      <c r="AF1947" s="4" t="s">
        <v>17</v>
      </c>
      <c r="AG1947" s="4" t="s">
        <v>17</v>
      </c>
      <c r="AH1947" s="4" t="s">
        <v>17</v>
      </c>
      <c r="AI1947" s="4" t="s">
        <v>17</v>
      </c>
      <c r="AJ1947" s="4" t="s">
        <v>17</v>
      </c>
      <c r="AK1947" s="4" t="s">
        <v>45</v>
      </c>
      <c r="AP1947" s="4" t="s">
        <v>1132</v>
      </c>
      <c r="AS1947" s="4" t="s">
        <v>17</v>
      </c>
      <c r="AT1947" s="4" t="s">
        <v>5819</v>
      </c>
      <c r="AU1947" s="4" t="s">
        <v>5820</v>
      </c>
      <c r="AV1947" s="4" t="s">
        <v>5821</v>
      </c>
      <c r="AW1947" s="4" t="s">
        <v>5822</v>
      </c>
    </row>
    <row r="1948" spans="1:49" ht="100" x14ac:dyDescent="0.25">
      <c r="A1948" s="4" t="s">
        <v>923</v>
      </c>
      <c r="B1948" s="4" t="s">
        <v>5823</v>
      </c>
      <c r="C1948" s="4" t="s">
        <v>70</v>
      </c>
      <c r="E1948" s="4" t="s">
        <v>5824</v>
      </c>
      <c r="F1948" s="4" t="s">
        <v>45</v>
      </c>
      <c r="G1948" s="4" t="s">
        <v>5824</v>
      </c>
      <c r="H1948" s="4" t="s">
        <v>1202</v>
      </c>
      <c r="K1948" s="4" t="s">
        <v>5825</v>
      </c>
      <c r="L1948" s="4" t="s">
        <v>1589</v>
      </c>
      <c r="N1948" s="4" t="s">
        <v>150</v>
      </c>
      <c r="O1948" s="4" t="s">
        <v>5826</v>
      </c>
      <c r="Q1948" s="4" t="s">
        <v>5827</v>
      </c>
      <c r="R1948" s="4" t="s">
        <v>5828</v>
      </c>
      <c r="S1948" s="4" t="s">
        <v>17</v>
      </c>
      <c r="T1948" s="4" t="s">
        <v>45</v>
      </c>
      <c r="V1948" s="4" t="s">
        <v>5829</v>
      </c>
      <c r="Y1948" s="4" t="s">
        <v>17</v>
      </c>
      <c r="Z1948" s="4" t="s">
        <v>17</v>
      </c>
      <c r="AA1948" s="4" t="s">
        <v>45</v>
      </c>
      <c r="AB1948" s="4" t="s">
        <v>17</v>
      </c>
      <c r="AD1948" s="4" t="s">
        <v>17</v>
      </c>
      <c r="AE1948" s="4" t="s">
        <v>17</v>
      </c>
      <c r="AF1948" s="4" t="s">
        <v>17</v>
      </c>
      <c r="AG1948" s="4" t="s">
        <v>17</v>
      </c>
      <c r="AH1948" s="4" t="s">
        <v>17</v>
      </c>
      <c r="AI1948" s="4" t="s">
        <v>17</v>
      </c>
      <c r="AJ1948" s="4" t="s">
        <v>17</v>
      </c>
      <c r="AK1948" s="4" t="s">
        <v>17</v>
      </c>
      <c r="AS1948" s="4" t="s">
        <v>17</v>
      </c>
      <c r="AT1948" s="4" t="s">
        <v>5830</v>
      </c>
      <c r="AU1948" s="4" t="s">
        <v>5831</v>
      </c>
      <c r="AV1948" s="4" t="s">
        <v>5832</v>
      </c>
      <c r="AW1948" s="4" t="s">
        <v>5833</v>
      </c>
    </row>
    <row r="1949" spans="1:49" ht="125" x14ac:dyDescent="0.25">
      <c r="A1949" s="4" t="s">
        <v>923</v>
      </c>
      <c r="B1949" s="4" t="s">
        <v>5834</v>
      </c>
      <c r="C1949" s="4" t="s">
        <v>77</v>
      </c>
      <c r="E1949" s="4" t="s">
        <v>5835</v>
      </c>
      <c r="F1949" s="4" t="s">
        <v>45</v>
      </c>
      <c r="G1949" s="4" t="s">
        <v>5835</v>
      </c>
      <c r="H1949" s="4" t="s">
        <v>1185</v>
      </c>
      <c r="I1949" s="4" t="s">
        <v>1335</v>
      </c>
      <c r="L1949" s="4" t="s">
        <v>1140</v>
      </c>
      <c r="N1949" s="4" t="s">
        <v>150</v>
      </c>
      <c r="O1949" s="4" t="s">
        <v>5836</v>
      </c>
      <c r="R1949" s="4" t="s">
        <v>5837</v>
      </c>
      <c r="S1949" s="4" t="s">
        <v>17</v>
      </c>
      <c r="T1949" s="4" t="s">
        <v>45</v>
      </c>
      <c r="V1949" s="4" t="s">
        <v>5838</v>
      </c>
      <c r="Y1949" s="4" t="s">
        <v>17</v>
      </c>
      <c r="Z1949" s="4" t="s">
        <v>17</v>
      </c>
      <c r="AA1949" s="4" t="s">
        <v>45</v>
      </c>
      <c r="AB1949" s="4" t="s">
        <v>17</v>
      </c>
      <c r="AD1949" s="4" t="s">
        <v>17</v>
      </c>
      <c r="AE1949" s="4" t="s">
        <v>17</v>
      </c>
      <c r="AF1949" s="4" t="s">
        <v>17</v>
      </c>
      <c r="AG1949" s="4" t="s">
        <v>17</v>
      </c>
      <c r="AH1949" s="4" t="s">
        <v>17</v>
      </c>
      <c r="AI1949" s="4" t="s">
        <v>17</v>
      </c>
      <c r="AJ1949" s="4" t="s">
        <v>17</v>
      </c>
      <c r="AK1949" s="4" t="s">
        <v>17</v>
      </c>
      <c r="AS1949" s="4" t="s">
        <v>17</v>
      </c>
      <c r="AT1949" s="4" t="s">
        <v>5839</v>
      </c>
      <c r="AU1949" s="4" t="s">
        <v>5840</v>
      </c>
      <c r="AV1949" s="4" t="s">
        <v>5841</v>
      </c>
      <c r="AW1949" s="4" t="s">
        <v>5842</v>
      </c>
    </row>
    <row r="1950" spans="1:49" ht="409.5" x14ac:dyDescent="0.25">
      <c r="A1950" s="4" t="s">
        <v>923</v>
      </c>
      <c r="B1950" s="4" t="s">
        <v>5843</v>
      </c>
      <c r="C1950" s="4" t="s">
        <v>83</v>
      </c>
      <c r="E1950" s="4" t="s">
        <v>5844</v>
      </c>
      <c r="F1950" s="4" t="s">
        <v>45</v>
      </c>
      <c r="G1950" s="4" t="s">
        <v>5844</v>
      </c>
      <c r="H1950" s="4" t="s">
        <v>1307</v>
      </c>
      <c r="L1950" s="4" t="s">
        <v>1242</v>
      </c>
      <c r="N1950" s="4" t="s">
        <v>150</v>
      </c>
      <c r="O1950" s="4" t="s">
        <v>5845</v>
      </c>
      <c r="R1950" s="4" t="s">
        <v>5846</v>
      </c>
      <c r="S1950" s="4" t="s">
        <v>17</v>
      </c>
      <c r="T1950" s="4" t="s">
        <v>45</v>
      </c>
      <c r="V1950" s="4" t="s">
        <v>5847</v>
      </c>
      <c r="Y1950" s="4" t="s">
        <v>17</v>
      </c>
      <c r="Z1950" s="4" t="s">
        <v>17</v>
      </c>
      <c r="AA1950" s="4" t="s">
        <v>17</v>
      </c>
      <c r="AB1950" s="4" t="s">
        <v>17</v>
      </c>
      <c r="AD1950" s="4" t="s">
        <v>17</v>
      </c>
      <c r="AE1950" s="4" t="s">
        <v>17</v>
      </c>
      <c r="AF1950" s="4" t="s">
        <v>17</v>
      </c>
      <c r="AG1950" s="4" t="s">
        <v>17</v>
      </c>
      <c r="AH1950" s="4" t="s">
        <v>17</v>
      </c>
      <c r="AI1950" s="4" t="s">
        <v>17</v>
      </c>
      <c r="AJ1950" s="4" t="s">
        <v>17</v>
      </c>
      <c r="AK1950" s="4" t="s">
        <v>17</v>
      </c>
      <c r="AS1950" s="4" t="s">
        <v>17</v>
      </c>
      <c r="AT1950" s="4" t="s">
        <v>5848</v>
      </c>
      <c r="AU1950" s="4" t="s">
        <v>5849</v>
      </c>
      <c r="AV1950" s="4" t="s">
        <v>5850</v>
      </c>
      <c r="AW1950" s="4" t="s">
        <v>5851</v>
      </c>
    </row>
    <row r="1951" spans="1:49" x14ac:dyDescent="0.25">
      <c r="A1951" s="4" t="s">
        <v>923</v>
      </c>
      <c r="B1951" s="4" t="s">
        <v>5852</v>
      </c>
      <c r="C1951" s="4" t="s">
        <v>95</v>
      </c>
      <c r="E1951" s="4" t="s">
        <v>5853</v>
      </c>
      <c r="F1951" s="4" t="s">
        <v>45</v>
      </c>
      <c r="G1951" s="4" t="s">
        <v>5853</v>
      </c>
      <c r="H1951" s="4" t="s">
        <v>1185</v>
      </c>
      <c r="I1951" s="4" t="s">
        <v>1335</v>
      </c>
      <c r="L1951" s="4" t="s">
        <v>1140</v>
      </c>
      <c r="N1951" s="4" t="s">
        <v>53</v>
      </c>
      <c r="O1951" s="4" t="s">
        <v>5854</v>
      </c>
      <c r="S1951" s="4" t="s">
        <v>17</v>
      </c>
      <c r="T1951" s="4" t="s">
        <v>45</v>
      </c>
      <c r="V1951" s="4" t="s">
        <v>5855</v>
      </c>
      <c r="Y1951" s="4" t="s">
        <v>17</v>
      </c>
      <c r="Z1951" s="4" t="s">
        <v>17</v>
      </c>
      <c r="AA1951" s="4" t="s">
        <v>17</v>
      </c>
      <c r="AB1951" s="4" t="s">
        <v>17</v>
      </c>
      <c r="AD1951" s="4" t="s">
        <v>17</v>
      </c>
      <c r="AE1951" s="4" t="s">
        <v>17</v>
      </c>
      <c r="AF1951" s="4" t="s">
        <v>17</v>
      </c>
      <c r="AG1951" s="4" t="s">
        <v>17</v>
      </c>
      <c r="AH1951" s="4" t="s">
        <v>17</v>
      </c>
      <c r="AI1951" s="4" t="s">
        <v>17</v>
      </c>
      <c r="AJ1951" s="4" t="s">
        <v>17</v>
      </c>
      <c r="AK1951" s="4" t="s">
        <v>17</v>
      </c>
      <c r="AS1951" s="4" t="s">
        <v>17</v>
      </c>
      <c r="AT1951" s="4" t="s">
        <v>5856</v>
      </c>
      <c r="AU1951" s="4" t="s">
        <v>5857</v>
      </c>
      <c r="AV1951" s="4" t="s">
        <v>5858</v>
      </c>
      <c r="AW1951" s="4" t="s">
        <v>5859</v>
      </c>
    </row>
    <row r="1952" spans="1:49" x14ac:dyDescent="0.25">
      <c r="A1952" s="4" t="s">
        <v>923</v>
      </c>
      <c r="B1952" s="4" t="s">
        <v>5860</v>
      </c>
      <c r="C1952" s="4" t="s">
        <v>1250</v>
      </c>
      <c r="E1952" s="4" t="s">
        <v>5861</v>
      </c>
      <c r="F1952" s="4" t="s">
        <v>45</v>
      </c>
      <c r="G1952" s="4" t="s">
        <v>5861</v>
      </c>
      <c r="H1952" s="4" t="s">
        <v>1185</v>
      </c>
      <c r="I1952" s="4" t="s">
        <v>1335</v>
      </c>
      <c r="L1952" s="4" t="s">
        <v>1140</v>
      </c>
      <c r="N1952" s="4" t="s">
        <v>53</v>
      </c>
      <c r="O1952" s="4" t="s">
        <v>5862</v>
      </c>
      <c r="S1952" s="4" t="s">
        <v>17</v>
      </c>
      <c r="T1952" s="4" t="s">
        <v>45</v>
      </c>
      <c r="V1952" s="4" t="s">
        <v>5863</v>
      </c>
      <c r="Y1952" s="4" t="s">
        <v>17</v>
      </c>
      <c r="Z1952" s="4" t="s">
        <v>17</v>
      </c>
      <c r="AA1952" s="4" t="s">
        <v>17</v>
      </c>
      <c r="AB1952" s="4" t="s">
        <v>17</v>
      </c>
      <c r="AD1952" s="4" t="s">
        <v>17</v>
      </c>
      <c r="AE1952" s="4" t="s">
        <v>17</v>
      </c>
      <c r="AF1952" s="4" t="s">
        <v>17</v>
      </c>
      <c r="AG1952" s="4" t="s">
        <v>17</v>
      </c>
      <c r="AH1952" s="4" t="s">
        <v>17</v>
      </c>
      <c r="AI1952" s="4" t="s">
        <v>17</v>
      </c>
      <c r="AJ1952" s="4" t="s">
        <v>17</v>
      </c>
      <c r="AK1952" s="4" t="s">
        <v>17</v>
      </c>
      <c r="AS1952" s="4" t="s">
        <v>17</v>
      </c>
      <c r="AT1952" s="4" t="s">
        <v>5864</v>
      </c>
      <c r="AU1952" s="4" t="s">
        <v>5865</v>
      </c>
      <c r="AV1952" s="4" t="s">
        <v>5866</v>
      </c>
      <c r="AW1952" s="4" t="s">
        <v>5867</v>
      </c>
    </row>
    <row r="1953" spans="1:49" ht="25" x14ac:dyDescent="0.25">
      <c r="A1953" s="4" t="s">
        <v>923</v>
      </c>
      <c r="B1953" s="4" t="s">
        <v>5868</v>
      </c>
      <c r="C1953" s="4" t="s">
        <v>1259</v>
      </c>
      <c r="E1953" s="4" t="s">
        <v>5869</v>
      </c>
      <c r="F1953" s="4" t="s">
        <v>45</v>
      </c>
      <c r="G1953" s="4" t="s">
        <v>5869</v>
      </c>
      <c r="H1953" s="4" t="s">
        <v>1185</v>
      </c>
      <c r="I1953" s="4" t="s">
        <v>1335</v>
      </c>
      <c r="L1953" s="4" t="s">
        <v>1140</v>
      </c>
      <c r="N1953" s="4" t="s">
        <v>53</v>
      </c>
      <c r="O1953" s="4" t="s">
        <v>5870</v>
      </c>
      <c r="S1953" s="4" t="s">
        <v>17</v>
      </c>
      <c r="T1953" s="4" t="s">
        <v>45</v>
      </c>
      <c r="V1953" s="4" t="s">
        <v>5871</v>
      </c>
      <c r="Y1953" s="4" t="s">
        <v>17</v>
      </c>
      <c r="Z1953" s="4" t="s">
        <v>17</v>
      </c>
      <c r="AA1953" s="4" t="s">
        <v>17</v>
      </c>
      <c r="AB1953" s="4" t="s">
        <v>17</v>
      </c>
      <c r="AD1953" s="4" t="s">
        <v>17</v>
      </c>
      <c r="AE1953" s="4" t="s">
        <v>17</v>
      </c>
      <c r="AF1953" s="4" t="s">
        <v>17</v>
      </c>
      <c r="AG1953" s="4" t="s">
        <v>17</v>
      </c>
      <c r="AH1953" s="4" t="s">
        <v>17</v>
      </c>
      <c r="AI1953" s="4" t="s">
        <v>17</v>
      </c>
      <c r="AJ1953" s="4" t="s">
        <v>17</v>
      </c>
      <c r="AK1953" s="4" t="s">
        <v>17</v>
      </c>
      <c r="AS1953" s="4" t="s">
        <v>17</v>
      </c>
      <c r="AT1953" s="4" t="s">
        <v>5872</v>
      </c>
      <c r="AU1953" s="4" t="s">
        <v>5873</v>
      </c>
      <c r="AV1953" s="4" t="s">
        <v>5874</v>
      </c>
      <c r="AW1953" s="4" t="s">
        <v>5875</v>
      </c>
    </row>
    <row r="1954" spans="1:49" ht="25" x14ac:dyDescent="0.25">
      <c r="A1954" s="4" t="s">
        <v>923</v>
      </c>
      <c r="B1954" s="4" t="s">
        <v>5876</v>
      </c>
      <c r="C1954" s="4" t="s">
        <v>101</v>
      </c>
      <c r="E1954" s="4" t="s">
        <v>5877</v>
      </c>
      <c r="F1954" s="4" t="s">
        <v>45</v>
      </c>
      <c r="G1954" s="4" t="s">
        <v>5877</v>
      </c>
      <c r="H1954" s="4" t="s">
        <v>1185</v>
      </c>
      <c r="I1954" s="4" t="s">
        <v>1335</v>
      </c>
      <c r="L1954" s="4" t="s">
        <v>1140</v>
      </c>
      <c r="N1954" s="4" t="s">
        <v>53</v>
      </c>
      <c r="O1954" s="4" t="s">
        <v>5878</v>
      </c>
      <c r="S1954" s="4" t="s">
        <v>17</v>
      </c>
      <c r="T1954" s="4" t="s">
        <v>45</v>
      </c>
      <c r="V1954" s="4" t="s">
        <v>5879</v>
      </c>
      <c r="Y1954" s="4" t="s">
        <v>17</v>
      </c>
      <c r="Z1954" s="4" t="s">
        <v>17</v>
      </c>
      <c r="AA1954" s="4" t="s">
        <v>17</v>
      </c>
      <c r="AB1954" s="4" t="s">
        <v>17</v>
      </c>
      <c r="AD1954" s="4" t="s">
        <v>17</v>
      </c>
      <c r="AE1954" s="4" t="s">
        <v>17</v>
      </c>
      <c r="AF1954" s="4" t="s">
        <v>17</v>
      </c>
      <c r="AG1954" s="4" t="s">
        <v>17</v>
      </c>
      <c r="AH1954" s="4" t="s">
        <v>17</v>
      </c>
      <c r="AI1954" s="4" t="s">
        <v>17</v>
      </c>
      <c r="AJ1954" s="4" t="s">
        <v>17</v>
      </c>
      <c r="AK1954" s="4" t="s">
        <v>17</v>
      </c>
      <c r="AS1954" s="4" t="s">
        <v>17</v>
      </c>
      <c r="AT1954" s="4" t="s">
        <v>5880</v>
      </c>
      <c r="AU1954" s="4" t="s">
        <v>5881</v>
      </c>
      <c r="AV1954" s="4" t="s">
        <v>5882</v>
      </c>
      <c r="AW1954" s="4" t="s">
        <v>5883</v>
      </c>
    </row>
    <row r="1955" spans="1:49" ht="25" x14ac:dyDescent="0.25">
      <c r="A1955" s="4" t="s">
        <v>923</v>
      </c>
      <c r="B1955" s="4" t="s">
        <v>5884</v>
      </c>
      <c r="C1955" s="4" t="s">
        <v>107</v>
      </c>
      <c r="E1955" s="4" t="s">
        <v>5885</v>
      </c>
      <c r="F1955" s="4" t="s">
        <v>45</v>
      </c>
      <c r="G1955" s="4" t="s">
        <v>5885</v>
      </c>
      <c r="H1955" s="4" t="s">
        <v>1185</v>
      </c>
      <c r="I1955" s="4" t="s">
        <v>1335</v>
      </c>
      <c r="L1955" s="4" t="s">
        <v>1140</v>
      </c>
      <c r="N1955" s="4" t="s">
        <v>53</v>
      </c>
      <c r="O1955" s="4" t="s">
        <v>5886</v>
      </c>
      <c r="S1955" s="4" t="s">
        <v>17</v>
      </c>
      <c r="T1955" s="4" t="s">
        <v>45</v>
      </c>
      <c r="V1955" s="4" t="s">
        <v>5886</v>
      </c>
      <c r="Y1955" s="4" t="s">
        <v>17</v>
      </c>
      <c r="Z1955" s="4" t="s">
        <v>17</v>
      </c>
      <c r="AA1955" s="4" t="s">
        <v>17</v>
      </c>
      <c r="AB1955" s="4" t="s">
        <v>17</v>
      </c>
      <c r="AD1955" s="4" t="s">
        <v>17</v>
      </c>
      <c r="AE1955" s="4" t="s">
        <v>17</v>
      </c>
      <c r="AF1955" s="4" t="s">
        <v>17</v>
      </c>
      <c r="AG1955" s="4" t="s">
        <v>17</v>
      </c>
      <c r="AH1955" s="4" t="s">
        <v>17</v>
      </c>
      <c r="AI1955" s="4" t="s">
        <v>17</v>
      </c>
      <c r="AJ1955" s="4" t="s">
        <v>17</v>
      </c>
      <c r="AK1955" s="4" t="s">
        <v>17</v>
      </c>
      <c r="AS1955" s="4" t="s">
        <v>17</v>
      </c>
      <c r="AT1955" s="4" t="s">
        <v>5887</v>
      </c>
      <c r="AU1955" s="4" t="s">
        <v>5888</v>
      </c>
      <c r="AV1955" s="4" t="s">
        <v>5889</v>
      </c>
      <c r="AW1955" s="4" t="s">
        <v>5890</v>
      </c>
    </row>
    <row r="1956" spans="1:49" ht="25" x14ac:dyDescent="0.25">
      <c r="A1956" s="4" t="s">
        <v>923</v>
      </c>
      <c r="B1956" s="4" t="s">
        <v>5891</v>
      </c>
      <c r="C1956" s="4" t="s">
        <v>113</v>
      </c>
      <c r="E1956" s="4" t="s">
        <v>5892</v>
      </c>
      <c r="F1956" s="4" t="s">
        <v>45</v>
      </c>
      <c r="G1956" s="4" t="s">
        <v>5892</v>
      </c>
      <c r="H1956" s="4" t="s">
        <v>1185</v>
      </c>
      <c r="I1956" s="4" t="s">
        <v>1335</v>
      </c>
      <c r="L1956" s="4" t="s">
        <v>1140</v>
      </c>
      <c r="N1956" s="4" t="s">
        <v>53</v>
      </c>
      <c r="O1956" s="4" t="s">
        <v>5893</v>
      </c>
      <c r="S1956" s="4" t="s">
        <v>17</v>
      </c>
      <c r="T1956" s="4" t="s">
        <v>45</v>
      </c>
      <c r="V1956" s="4" t="s">
        <v>5894</v>
      </c>
      <c r="Y1956" s="4" t="s">
        <v>17</v>
      </c>
      <c r="Z1956" s="4" t="s">
        <v>17</v>
      </c>
      <c r="AA1956" s="4" t="s">
        <v>17</v>
      </c>
      <c r="AB1956" s="4" t="s">
        <v>17</v>
      </c>
      <c r="AD1956" s="4" t="s">
        <v>17</v>
      </c>
      <c r="AE1956" s="4" t="s">
        <v>17</v>
      </c>
      <c r="AF1956" s="4" t="s">
        <v>17</v>
      </c>
      <c r="AG1956" s="4" t="s">
        <v>17</v>
      </c>
      <c r="AH1956" s="4" t="s">
        <v>17</v>
      </c>
      <c r="AI1956" s="4" t="s">
        <v>17</v>
      </c>
      <c r="AJ1956" s="4" t="s">
        <v>17</v>
      </c>
      <c r="AK1956" s="4" t="s">
        <v>17</v>
      </c>
      <c r="AS1956" s="4" t="s">
        <v>17</v>
      </c>
      <c r="AT1956" s="4" t="s">
        <v>5895</v>
      </c>
      <c r="AU1956" s="4" t="s">
        <v>5896</v>
      </c>
      <c r="AV1956" s="4" t="s">
        <v>5897</v>
      </c>
      <c r="AW1956" s="4" t="s">
        <v>5898</v>
      </c>
    </row>
    <row r="1957" spans="1:49" x14ac:dyDescent="0.25">
      <c r="A1957" s="4" t="s">
        <v>923</v>
      </c>
      <c r="B1957" s="4" t="s">
        <v>5899</v>
      </c>
      <c r="C1957" s="4" t="s">
        <v>121</v>
      </c>
      <c r="E1957" s="4" t="s">
        <v>5900</v>
      </c>
      <c r="F1957" s="4" t="s">
        <v>45</v>
      </c>
      <c r="G1957" s="4" t="s">
        <v>5900</v>
      </c>
      <c r="H1957" s="4" t="s">
        <v>1129</v>
      </c>
      <c r="L1957" s="4" t="s">
        <v>1130</v>
      </c>
      <c r="N1957" s="4" t="s">
        <v>150</v>
      </c>
      <c r="O1957" s="4" t="s">
        <v>5325</v>
      </c>
      <c r="Q1957" s="4" t="s">
        <v>5325</v>
      </c>
      <c r="S1957" s="4" t="s">
        <v>17</v>
      </c>
      <c r="T1957" s="4" t="s">
        <v>45</v>
      </c>
      <c r="V1957" s="4" t="s">
        <v>5901</v>
      </c>
      <c r="Y1957" s="4" t="s">
        <v>17</v>
      </c>
      <c r="Z1957" s="4" t="s">
        <v>45</v>
      </c>
      <c r="AA1957" s="4" t="s">
        <v>45</v>
      </c>
      <c r="AB1957" s="4" t="s">
        <v>17</v>
      </c>
      <c r="AD1957" s="4" t="s">
        <v>17</v>
      </c>
      <c r="AE1957" s="4" t="s">
        <v>45</v>
      </c>
      <c r="AF1957" s="4" t="s">
        <v>17</v>
      </c>
      <c r="AG1957" s="4" t="s">
        <v>17</v>
      </c>
      <c r="AH1957" s="4" t="s">
        <v>17</v>
      </c>
      <c r="AI1957" s="4" t="s">
        <v>17</v>
      </c>
      <c r="AJ1957" s="4" t="s">
        <v>17</v>
      </c>
      <c r="AK1957" s="4" t="s">
        <v>17</v>
      </c>
      <c r="AS1957" s="4" t="s">
        <v>17</v>
      </c>
      <c r="AT1957" s="4" t="s">
        <v>5902</v>
      </c>
      <c r="AU1957" s="4" t="s">
        <v>5903</v>
      </c>
      <c r="AV1957" s="4" t="s">
        <v>5904</v>
      </c>
      <c r="AW1957" s="4" t="s">
        <v>5905</v>
      </c>
    </row>
    <row r="1958" spans="1:49" ht="37.5" x14ac:dyDescent="0.25">
      <c r="A1958" s="4" t="s">
        <v>923</v>
      </c>
      <c r="B1958" s="4" t="s">
        <v>5906</v>
      </c>
      <c r="C1958" s="4" t="s">
        <v>127</v>
      </c>
      <c r="E1958" s="4" t="s">
        <v>5907</v>
      </c>
      <c r="F1958" s="4" t="s">
        <v>45</v>
      </c>
      <c r="G1958" s="4" t="s">
        <v>5907</v>
      </c>
      <c r="H1958" s="4" t="s">
        <v>1129</v>
      </c>
      <c r="L1958" s="4" t="s">
        <v>1130</v>
      </c>
      <c r="N1958" s="4" t="s">
        <v>150</v>
      </c>
      <c r="O1958" s="4" t="s">
        <v>5341</v>
      </c>
      <c r="Q1958" s="4" t="s">
        <v>5341</v>
      </c>
      <c r="R1958" s="4" t="s">
        <v>5908</v>
      </c>
      <c r="S1958" s="4" t="s">
        <v>17</v>
      </c>
      <c r="T1958" s="4" t="s">
        <v>45</v>
      </c>
      <c r="V1958" s="4" t="s">
        <v>5909</v>
      </c>
      <c r="Y1958" s="4" t="s">
        <v>17</v>
      </c>
      <c r="Z1958" s="4" t="s">
        <v>45</v>
      </c>
      <c r="AA1958" s="4" t="s">
        <v>45</v>
      </c>
      <c r="AB1958" s="4" t="s">
        <v>17</v>
      </c>
      <c r="AD1958" s="4" t="s">
        <v>17</v>
      </c>
      <c r="AE1958" s="4" t="s">
        <v>45</v>
      </c>
      <c r="AF1958" s="4" t="s">
        <v>17</v>
      </c>
      <c r="AG1958" s="4" t="s">
        <v>17</v>
      </c>
      <c r="AH1958" s="4" t="s">
        <v>17</v>
      </c>
      <c r="AI1958" s="4" t="s">
        <v>17</v>
      </c>
      <c r="AJ1958" s="4" t="s">
        <v>17</v>
      </c>
      <c r="AK1958" s="4" t="s">
        <v>17</v>
      </c>
      <c r="AS1958" s="4" t="s">
        <v>17</v>
      </c>
      <c r="AT1958" s="4" t="s">
        <v>5910</v>
      </c>
      <c r="AU1958" s="4" t="s">
        <v>5911</v>
      </c>
      <c r="AV1958" s="4" t="s">
        <v>5912</v>
      </c>
      <c r="AW1958" s="4" t="s">
        <v>5913</v>
      </c>
    </row>
    <row r="1959" spans="1:49" x14ac:dyDescent="0.25">
      <c r="A1959" s="4" t="s">
        <v>923</v>
      </c>
      <c r="B1959" s="4" t="s">
        <v>5914</v>
      </c>
      <c r="C1959" s="4" t="s">
        <v>134</v>
      </c>
      <c r="E1959" s="4" t="s">
        <v>5915</v>
      </c>
      <c r="F1959" s="4" t="s">
        <v>45</v>
      </c>
      <c r="G1959" s="4" t="s">
        <v>5915</v>
      </c>
      <c r="H1959" s="4" t="s">
        <v>5269</v>
      </c>
      <c r="I1959" s="4" t="s">
        <v>5916</v>
      </c>
      <c r="L1959" s="4" t="s">
        <v>1140</v>
      </c>
      <c r="N1959" s="4" t="s">
        <v>150</v>
      </c>
      <c r="O1959" s="4" t="s">
        <v>5917</v>
      </c>
      <c r="Q1959" s="4" t="s">
        <v>5917</v>
      </c>
      <c r="S1959" s="4" t="s">
        <v>17</v>
      </c>
      <c r="T1959" s="4" t="s">
        <v>45</v>
      </c>
      <c r="V1959" s="4" t="s">
        <v>5918</v>
      </c>
      <c r="Y1959" s="4" t="s">
        <v>17</v>
      </c>
      <c r="Z1959" s="4" t="s">
        <v>17</v>
      </c>
      <c r="AA1959" s="4" t="s">
        <v>45</v>
      </c>
      <c r="AB1959" s="4" t="s">
        <v>17</v>
      </c>
      <c r="AD1959" s="4" t="s">
        <v>17</v>
      </c>
      <c r="AE1959" s="4" t="s">
        <v>17</v>
      </c>
      <c r="AF1959" s="4" t="s">
        <v>17</v>
      </c>
      <c r="AG1959" s="4" t="s">
        <v>17</v>
      </c>
      <c r="AH1959" s="4" t="s">
        <v>17</v>
      </c>
      <c r="AI1959" s="4" t="s">
        <v>17</v>
      </c>
      <c r="AJ1959" s="4" t="s">
        <v>17</v>
      </c>
      <c r="AK1959" s="4" t="s">
        <v>17</v>
      </c>
      <c r="AS1959" s="4" t="s">
        <v>17</v>
      </c>
      <c r="AT1959" s="4" t="s">
        <v>5919</v>
      </c>
      <c r="AU1959" s="4" t="s">
        <v>5920</v>
      </c>
      <c r="AV1959" s="4" t="s">
        <v>5921</v>
      </c>
      <c r="AW1959" s="4" t="s">
        <v>5922</v>
      </c>
    </row>
    <row r="1960" spans="1:49" ht="200" x14ac:dyDescent="0.25">
      <c r="A1960" s="4" t="s">
        <v>923</v>
      </c>
      <c r="B1960" s="4" t="s">
        <v>5923</v>
      </c>
      <c r="C1960" s="4" t="s">
        <v>140</v>
      </c>
      <c r="E1960" s="4" t="s">
        <v>5924</v>
      </c>
      <c r="F1960" s="4" t="s">
        <v>45</v>
      </c>
      <c r="G1960" s="4" t="s">
        <v>5924</v>
      </c>
      <c r="H1960" s="4" t="s">
        <v>1359</v>
      </c>
      <c r="I1960" s="4" t="s">
        <v>5925</v>
      </c>
      <c r="L1960" s="4" t="s">
        <v>1140</v>
      </c>
      <c r="N1960" s="4" t="s">
        <v>150</v>
      </c>
      <c r="O1960" s="4" t="s">
        <v>5554</v>
      </c>
      <c r="R1960" s="4" t="s">
        <v>5926</v>
      </c>
      <c r="S1960" s="4" t="s">
        <v>17</v>
      </c>
      <c r="T1960" s="4" t="s">
        <v>45</v>
      </c>
      <c r="V1960" s="4" t="s">
        <v>5927</v>
      </c>
      <c r="Y1960" s="4" t="s">
        <v>17</v>
      </c>
      <c r="Z1960" s="4" t="s">
        <v>17</v>
      </c>
      <c r="AA1960" s="4" t="s">
        <v>45</v>
      </c>
      <c r="AB1960" s="4" t="s">
        <v>17</v>
      </c>
      <c r="AD1960" s="4" t="s">
        <v>17</v>
      </c>
      <c r="AE1960" s="4" t="s">
        <v>17</v>
      </c>
      <c r="AF1960" s="4" t="s">
        <v>17</v>
      </c>
      <c r="AG1960" s="4" t="s">
        <v>17</v>
      </c>
      <c r="AH1960" s="4" t="s">
        <v>17</v>
      </c>
      <c r="AI1960" s="4" t="s">
        <v>17</v>
      </c>
      <c r="AJ1960" s="4" t="s">
        <v>17</v>
      </c>
      <c r="AK1960" s="4" t="s">
        <v>17</v>
      </c>
      <c r="AS1960" s="4" t="s">
        <v>17</v>
      </c>
      <c r="AT1960" s="4" t="s">
        <v>5928</v>
      </c>
      <c r="AU1960" s="4" t="s">
        <v>5929</v>
      </c>
      <c r="AV1960" s="4" t="s">
        <v>5930</v>
      </c>
      <c r="AW1960" s="4" t="s">
        <v>5931</v>
      </c>
    </row>
    <row r="1961" spans="1:49" ht="237.5" x14ac:dyDescent="0.25">
      <c r="A1961" s="4" t="s">
        <v>923</v>
      </c>
      <c r="B1961" s="4" t="s">
        <v>5932</v>
      </c>
      <c r="C1961" s="4" t="s">
        <v>145</v>
      </c>
      <c r="E1961" s="4" t="s">
        <v>5933</v>
      </c>
      <c r="F1961" s="4" t="s">
        <v>45</v>
      </c>
      <c r="G1961" s="4" t="s">
        <v>5933</v>
      </c>
      <c r="H1961" s="4" t="s">
        <v>1122</v>
      </c>
      <c r="I1961" s="4" t="s">
        <v>5934</v>
      </c>
      <c r="L1961" s="4" t="s">
        <v>1140</v>
      </c>
      <c r="N1961" s="4" t="s">
        <v>150</v>
      </c>
      <c r="O1961" s="4" t="s">
        <v>5935</v>
      </c>
      <c r="Q1961" s="4" t="s">
        <v>5936</v>
      </c>
      <c r="R1961" s="4" t="s">
        <v>5937</v>
      </c>
      <c r="S1961" s="4" t="s">
        <v>17</v>
      </c>
      <c r="T1961" s="4" t="s">
        <v>45</v>
      </c>
      <c r="V1961" s="4" t="s">
        <v>5938</v>
      </c>
      <c r="Y1961" s="4" t="s">
        <v>17</v>
      </c>
      <c r="Z1961" s="4" t="s">
        <v>17</v>
      </c>
      <c r="AA1961" s="4" t="s">
        <v>45</v>
      </c>
      <c r="AB1961" s="4" t="s">
        <v>17</v>
      </c>
      <c r="AD1961" s="4" t="s">
        <v>17</v>
      </c>
      <c r="AE1961" s="4" t="s">
        <v>17</v>
      </c>
      <c r="AF1961" s="4" t="s">
        <v>17</v>
      </c>
      <c r="AG1961" s="4" t="s">
        <v>17</v>
      </c>
      <c r="AH1961" s="4" t="s">
        <v>17</v>
      </c>
      <c r="AI1961" s="4" t="s">
        <v>17</v>
      </c>
      <c r="AJ1961" s="4" t="s">
        <v>17</v>
      </c>
      <c r="AK1961" s="4" t="s">
        <v>17</v>
      </c>
      <c r="AS1961" s="4" t="s">
        <v>17</v>
      </c>
      <c r="AT1961" s="4" t="s">
        <v>5939</v>
      </c>
      <c r="AU1961" s="4" t="s">
        <v>5940</v>
      </c>
      <c r="AV1961" s="4" t="s">
        <v>5941</v>
      </c>
      <c r="AW1961" s="4" t="s">
        <v>5942</v>
      </c>
    </row>
    <row r="1962" spans="1:49" ht="25" x14ac:dyDescent="0.25">
      <c r="A1962" s="4" t="s">
        <v>923</v>
      </c>
      <c r="B1962" s="4" t="s">
        <v>5943</v>
      </c>
      <c r="C1962" s="4" t="s">
        <v>152</v>
      </c>
      <c r="E1962" s="4" t="s">
        <v>5944</v>
      </c>
      <c r="F1962" s="4" t="s">
        <v>45</v>
      </c>
      <c r="G1962" s="4" t="s">
        <v>5944</v>
      </c>
      <c r="H1962" s="4" t="s">
        <v>1098</v>
      </c>
      <c r="I1962" s="4" t="s">
        <v>5945</v>
      </c>
      <c r="L1962" s="4" t="s">
        <v>1140</v>
      </c>
      <c r="N1962" s="4" t="s">
        <v>150</v>
      </c>
      <c r="O1962" s="4" t="s">
        <v>5946</v>
      </c>
      <c r="Q1962" s="4" t="s">
        <v>5947</v>
      </c>
      <c r="S1962" s="4" t="s">
        <v>17</v>
      </c>
      <c r="T1962" s="4" t="s">
        <v>45</v>
      </c>
      <c r="V1962" s="4" t="s">
        <v>5948</v>
      </c>
      <c r="Y1962" s="4" t="s">
        <v>17</v>
      </c>
      <c r="Z1962" s="4" t="s">
        <v>17</v>
      </c>
      <c r="AA1962" s="4" t="s">
        <v>45</v>
      </c>
      <c r="AB1962" s="4" t="s">
        <v>17</v>
      </c>
      <c r="AD1962" s="4" t="s">
        <v>17</v>
      </c>
      <c r="AE1962" s="4" t="s">
        <v>17</v>
      </c>
      <c r="AF1962" s="4" t="s">
        <v>17</v>
      </c>
      <c r="AG1962" s="4" t="s">
        <v>17</v>
      </c>
      <c r="AH1962" s="4" t="s">
        <v>17</v>
      </c>
      <c r="AI1962" s="4" t="s">
        <v>17</v>
      </c>
      <c r="AJ1962" s="4" t="s">
        <v>17</v>
      </c>
      <c r="AK1962" s="4" t="s">
        <v>17</v>
      </c>
      <c r="AS1962" s="4" t="s">
        <v>17</v>
      </c>
      <c r="AT1962" s="4" t="s">
        <v>5949</v>
      </c>
      <c r="AU1962" s="4" t="s">
        <v>5950</v>
      </c>
      <c r="AV1962" s="4" t="s">
        <v>5951</v>
      </c>
      <c r="AW1962" s="4" t="s">
        <v>5952</v>
      </c>
    </row>
    <row r="1963" spans="1:49" ht="50" x14ac:dyDescent="0.25">
      <c r="A1963" s="4" t="s">
        <v>923</v>
      </c>
      <c r="B1963" s="4" t="s">
        <v>5953</v>
      </c>
      <c r="C1963" s="4" t="s">
        <v>157</v>
      </c>
      <c r="E1963" s="4" t="s">
        <v>5954</v>
      </c>
      <c r="F1963" s="4" t="s">
        <v>45</v>
      </c>
      <c r="G1963" s="4" t="s">
        <v>5954</v>
      </c>
      <c r="H1963" s="4" t="s">
        <v>1185</v>
      </c>
      <c r="I1963" s="4" t="s">
        <v>1335</v>
      </c>
      <c r="L1963" s="4" t="s">
        <v>1140</v>
      </c>
      <c r="N1963" s="4" t="s">
        <v>150</v>
      </c>
      <c r="O1963" s="4" t="s">
        <v>5955</v>
      </c>
      <c r="R1963" s="4" t="s">
        <v>5956</v>
      </c>
      <c r="S1963" s="4" t="s">
        <v>17</v>
      </c>
      <c r="T1963" s="4" t="s">
        <v>45</v>
      </c>
      <c r="V1963" s="4" t="s">
        <v>5957</v>
      </c>
      <c r="Y1963" s="4" t="s">
        <v>17</v>
      </c>
      <c r="Z1963" s="4" t="s">
        <v>17</v>
      </c>
      <c r="AA1963" s="4" t="s">
        <v>45</v>
      </c>
      <c r="AB1963" s="4" t="s">
        <v>17</v>
      </c>
      <c r="AD1963" s="4" t="s">
        <v>17</v>
      </c>
      <c r="AE1963" s="4" t="s">
        <v>17</v>
      </c>
      <c r="AF1963" s="4" t="s">
        <v>17</v>
      </c>
      <c r="AG1963" s="4" t="s">
        <v>17</v>
      </c>
      <c r="AH1963" s="4" t="s">
        <v>17</v>
      </c>
      <c r="AI1963" s="4" t="s">
        <v>17</v>
      </c>
      <c r="AJ1963" s="4" t="s">
        <v>17</v>
      </c>
      <c r="AK1963" s="4" t="s">
        <v>17</v>
      </c>
      <c r="AS1963" s="4" t="s">
        <v>17</v>
      </c>
      <c r="AT1963" s="4" t="s">
        <v>5958</v>
      </c>
      <c r="AU1963" s="4" t="s">
        <v>5959</v>
      </c>
      <c r="AV1963" s="4" t="s">
        <v>5960</v>
      </c>
      <c r="AW1963" s="4" t="s">
        <v>5961</v>
      </c>
    </row>
    <row r="1964" spans="1:49" ht="200" x14ac:dyDescent="0.25">
      <c r="A1964" s="4" t="s">
        <v>923</v>
      </c>
      <c r="B1964" s="4" t="s">
        <v>5962</v>
      </c>
      <c r="C1964" s="4" t="s">
        <v>281</v>
      </c>
      <c r="E1964" s="4" t="s">
        <v>5963</v>
      </c>
      <c r="F1964" s="4" t="s">
        <v>45</v>
      </c>
      <c r="G1964" s="4" t="s">
        <v>5963</v>
      </c>
      <c r="H1964" s="4" t="s">
        <v>1671</v>
      </c>
      <c r="L1964" s="4" t="s">
        <v>1589</v>
      </c>
      <c r="N1964" s="4" t="s">
        <v>150</v>
      </c>
      <c r="O1964" s="4" t="s">
        <v>5562</v>
      </c>
      <c r="S1964" s="4" t="s">
        <v>17</v>
      </c>
      <c r="T1964" s="4" t="s">
        <v>45</v>
      </c>
      <c r="V1964" s="4" t="s">
        <v>5562</v>
      </c>
      <c r="Y1964" s="4" t="s">
        <v>17</v>
      </c>
      <c r="Z1964" s="4" t="s">
        <v>17</v>
      </c>
      <c r="AA1964" s="4" t="s">
        <v>45</v>
      </c>
      <c r="AB1964" s="4" t="s">
        <v>17</v>
      </c>
      <c r="AD1964" s="4" t="s">
        <v>17</v>
      </c>
      <c r="AE1964" s="4" t="s">
        <v>17</v>
      </c>
      <c r="AF1964" s="4" t="s">
        <v>17</v>
      </c>
      <c r="AG1964" s="4" t="s">
        <v>17</v>
      </c>
      <c r="AH1964" s="4" t="s">
        <v>17</v>
      </c>
      <c r="AI1964" s="4" t="s">
        <v>17</v>
      </c>
      <c r="AJ1964" s="4" t="s">
        <v>17</v>
      </c>
      <c r="AK1964" s="4" t="s">
        <v>45</v>
      </c>
      <c r="AP1964" s="4" t="s">
        <v>1132</v>
      </c>
      <c r="AS1964" s="4" t="s">
        <v>17</v>
      </c>
      <c r="AT1964" s="4" t="s">
        <v>5964</v>
      </c>
      <c r="AU1964" s="4" t="s">
        <v>5965</v>
      </c>
      <c r="AV1964" s="4" t="s">
        <v>5966</v>
      </c>
      <c r="AW1964" s="4" t="s">
        <v>5967</v>
      </c>
    </row>
    <row r="1965" spans="1:49" ht="200" x14ac:dyDescent="0.25">
      <c r="A1965" s="4" t="s">
        <v>923</v>
      </c>
      <c r="B1965" s="4" t="s">
        <v>5567</v>
      </c>
      <c r="C1965" s="4" t="s">
        <v>538</v>
      </c>
      <c r="E1965" s="4" t="s">
        <v>5968</v>
      </c>
      <c r="F1965" s="4" t="s">
        <v>45</v>
      </c>
      <c r="G1965" s="4" t="s">
        <v>5968</v>
      </c>
      <c r="H1965" s="4" t="s">
        <v>5569</v>
      </c>
      <c r="L1965" s="4" t="s">
        <v>1589</v>
      </c>
      <c r="N1965" s="4" t="s">
        <v>150</v>
      </c>
      <c r="O1965" s="4" t="s">
        <v>5570</v>
      </c>
      <c r="S1965" s="4" t="s">
        <v>17</v>
      </c>
      <c r="T1965" s="4" t="s">
        <v>45</v>
      </c>
      <c r="V1965" s="4" t="s">
        <v>5570</v>
      </c>
      <c r="Y1965" s="4" t="s">
        <v>17</v>
      </c>
      <c r="Z1965" s="4" t="s">
        <v>17</v>
      </c>
      <c r="AA1965" s="4" t="s">
        <v>45</v>
      </c>
      <c r="AB1965" s="4" t="s">
        <v>17</v>
      </c>
      <c r="AD1965" s="4" t="s">
        <v>17</v>
      </c>
      <c r="AE1965" s="4" t="s">
        <v>17</v>
      </c>
      <c r="AF1965" s="4" t="s">
        <v>17</v>
      </c>
      <c r="AG1965" s="4" t="s">
        <v>17</v>
      </c>
      <c r="AH1965" s="4" t="s">
        <v>17</v>
      </c>
      <c r="AI1965" s="4" t="s">
        <v>17</v>
      </c>
      <c r="AJ1965" s="4" t="s">
        <v>17</v>
      </c>
      <c r="AK1965" s="4" t="s">
        <v>45</v>
      </c>
      <c r="AP1965" s="4" t="s">
        <v>1132</v>
      </c>
      <c r="AS1965" s="4" t="s">
        <v>17</v>
      </c>
      <c r="AT1965" s="4" t="s">
        <v>5969</v>
      </c>
      <c r="AU1965" s="4" t="s">
        <v>5970</v>
      </c>
      <c r="AV1965" s="4" t="s">
        <v>5971</v>
      </c>
      <c r="AW1965" s="4" t="s">
        <v>5972</v>
      </c>
    </row>
    <row r="1966" spans="1:49" ht="250" x14ac:dyDescent="0.25">
      <c r="A1966" s="1" t="s">
        <v>929</v>
      </c>
      <c r="B1966" s="1" t="s">
        <v>5973</v>
      </c>
      <c r="C1966" s="1" t="s">
        <v>43</v>
      </c>
      <c r="E1966" s="1" t="s">
        <v>5973</v>
      </c>
      <c r="F1966" s="1" t="s">
        <v>45</v>
      </c>
      <c r="G1966" s="1" t="s">
        <v>5973</v>
      </c>
      <c r="H1966" s="1" t="s">
        <v>43</v>
      </c>
      <c r="I1966" s="1" t="s">
        <v>5974</v>
      </c>
      <c r="L1966" s="1" t="s">
        <v>1140</v>
      </c>
      <c r="N1966" s="1" t="s">
        <v>150</v>
      </c>
      <c r="O1966" s="1" t="s">
        <v>5975</v>
      </c>
      <c r="R1966" s="1" t="s">
        <v>5976</v>
      </c>
      <c r="S1966" s="1" t="s">
        <v>17</v>
      </c>
      <c r="T1966" s="1" t="s">
        <v>17</v>
      </c>
      <c r="Y1966" s="1" t="s">
        <v>17</v>
      </c>
      <c r="Z1966" s="1" t="s">
        <v>17</v>
      </c>
      <c r="AA1966" s="1" t="s">
        <v>17</v>
      </c>
      <c r="AB1966" s="1" t="s">
        <v>17</v>
      </c>
      <c r="AD1966" s="1" t="s">
        <v>17</v>
      </c>
      <c r="AE1966" s="1" t="s">
        <v>17</v>
      </c>
      <c r="AF1966" s="1" t="s">
        <v>17</v>
      </c>
      <c r="AG1966" s="1" t="s">
        <v>17</v>
      </c>
      <c r="AH1966" s="1" t="s">
        <v>17</v>
      </c>
      <c r="AI1966" s="1" t="s">
        <v>17</v>
      </c>
      <c r="AJ1966" s="1" t="s">
        <v>17</v>
      </c>
      <c r="AK1966" s="1" t="s">
        <v>17</v>
      </c>
      <c r="AS1966" s="1" t="s">
        <v>17</v>
      </c>
      <c r="AT1966" s="1" t="s">
        <v>5977</v>
      </c>
      <c r="AU1966" s="1" t="s">
        <v>5978</v>
      </c>
      <c r="AV1966" s="1" t="s">
        <v>5979</v>
      </c>
      <c r="AW1966" s="1" t="s">
        <v>5980</v>
      </c>
    </row>
    <row r="1967" spans="1:49" ht="50" x14ac:dyDescent="0.25">
      <c r="A1967" s="1" t="s">
        <v>929</v>
      </c>
      <c r="B1967" s="1" t="s">
        <v>1090</v>
      </c>
      <c r="C1967" s="1" t="s">
        <v>53</v>
      </c>
      <c r="E1967" s="1" t="s">
        <v>1090</v>
      </c>
      <c r="F1967" s="1" t="s">
        <v>45</v>
      </c>
      <c r="L1967" s="1" t="s">
        <v>1092</v>
      </c>
      <c r="N1967" s="1" t="s">
        <v>150</v>
      </c>
      <c r="O1967" s="1" t="s">
        <v>5981</v>
      </c>
      <c r="S1967" s="1" t="s">
        <v>17</v>
      </c>
      <c r="T1967" s="1" t="s">
        <v>17</v>
      </c>
      <c r="Y1967" s="1" t="s">
        <v>17</v>
      </c>
      <c r="Z1967" s="1" t="s">
        <v>17</v>
      </c>
      <c r="AA1967" s="1" t="s">
        <v>45</v>
      </c>
      <c r="AB1967" s="1" t="s">
        <v>17</v>
      </c>
      <c r="AD1967" s="1" t="s">
        <v>17</v>
      </c>
      <c r="AE1967" s="1" t="s">
        <v>17</v>
      </c>
      <c r="AF1967" s="1" t="s">
        <v>17</v>
      </c>
      <c r="AG1967" s="1" t="s">
        <v>17</v>
      </c>
      <c r="AH1967" s="1" t="s">
        <v>17</v>
      </c>
      <c r="AI1967" s="1" t="s">
        <v>17</v>
      </c>
      <c r="AJ1967" s="1" t="s">
        <v>17</v>
      </c>
      <c r="AK1967" s="1" t="s">
        <v>45</v>
      </c>
      <c r="AS1967" s="1" t="s">
        <v>17</v>
      </c>
      <c r="AT1967" s="1" t="s">
        <v>5982</v>
      </c>
      <c r="AU1967" s="1" t="s">
        <v>5983</v>
      </c>
    </row>
    <row r="1968" spans="1:49" ht="250" x14ac:dyDescent="0.25">
      <c r="A1968" s="1" t="s">
        <v>929</v>
      </c>
      <c r="B1968" s="1" t="s">
        <v>5843</v>
      </c>
      <c r="C1968" s="1" t="s">
        <v>59</v>
      </c>
      <c r="E1968" s="1" t="s">
        <v>5843</v>
      </c>
      <c r="F1968" s="1" t="s">
        <v>45</v>
      </c>
      <c r="G1968" s="1" t="s">
        <v>5843</v>
      </c>
      <c r="H1968" s="1" t="s">
        <v>1241</v>
      </c>
      <c r="L1968" s="1" t="s">
        <v>1589</v>
      </c>
      <c r="N1968" s="1" t="s">
        <v>150</v>
      </c>
      <c r="O1968" s="1" t="s">
        <v>5984</v>
      </c>
      <c r="S1968" s="1" t="s">
        <v>17</v>
      </c>
      <c r="T1968" s="1" t="s">
        <v>45</v>
      </c>
      <c r="Y1968" s="1" t="s">
        <v>17</v>
      </c>
      <c r="Z1968" s="1" t="s">
        <v>17</v>
      </c>
      <c r="AA1968" s="1" t="s">
        <v>45</v>
      </c>
      <c r="AB1968" s="1" t="s">
        <v>17</v>
      </c>
      <c r="AD1968" s="1" t="s">
        <v>17</v>
      </c>
      <c r="AE1968" s="1" t="s">
        <v>17</v>
      </c>
      <c r="AF1968" s="1" t="s">
        <v>17</v>
      </c>
      <c r="AG1968" s="1" t="s">
        <v>17</v>
      </c>
      <c r="AH1968" s="1" t="s">
        <v>17</v>
      </c>
      <c r="AI1968" s="1" t="s">
        <v>17</v>
      </c>
      <c r="AJ1968" s="1" t="s">
        <v>17</v>
      </c>
      <c r="AK1968" s="1" t="s">
        <v>45</v>
      </c>
      <c r="AP1968" s="1" t="s">
        <v>996</v>
      </c>
      <c r="AQ1968" s="1" t="s">
        <v>971</v>
      </c>
      <c r="AS1968" s="1" t="s">
        <v>17</v>
      </c>
      <c r="AT1968" s="1" t="s">
        <v>5985</v>
      </c>
      <c r="AU1968" s="1" t="s">
        <v>5986</v>
      </c>
      <c r="AV1968" s="1" t="s">
        <v>5987</v>
      </c>
      <c r="AW1968" s="1" t="s">
        <v>5988</v>
      </c>
    </row>
    <row r="1969" spans="1:49" ht="250" x14ac:dyDescent="0.25">
      <c r="A1969" s="1" t="s">
        <v>929</v>
      </c>
      <c r="B1969" s="1" t="s">
        <v>5989</v>
      </c>
      <c r="C1969" s="1" t="s">
        <v>65</v>
      </c>
      <c r="E1969" s="1" t="s">
        <v>5989</v>
      </c>
      <c r="F1969" s="1" t="s">
        <v>45</v>
      </c>
      <c r="G1969" s="1" t="s">
        <v>5989</v>
      </c>
      <c r="H1969" s="1" t="s">
        <v>145</v>
      </c>
      <c r="L1969" s="1" t="s">
        <v>1092</v>
      </c>
      <c r="N1969" s="1" t="s">
        <v>150</v>
      </c>
      <c r="O1969" s="1" t="s">
        <v>5990</v>
      </c>
      <c r="S1969" s="1" t="s">
        <v>17</v>
      </c>
      <c r="T1969" s="1" t="s">
        <v>45</v>
      </c>
      <c r="Y1969" s="1" t="s">
        <v>17</v>
      </c>
      <c r="Z1969" s="1" t="s">
        <v>17</v>
      </c>
      <c r="AA1969" s="1" t="s">
        <v>45</v>
      </c>
      <c r="AB1969" s="1" t="s">
        <v>17</v>
      </c>
      <c r="AD1969" s="1" t="s">
        <v>17</v>
      </c>
      <c r="AE1969" s="1" t="s">
        <v>17</v>
      </c>
      <c r="AF1969" s="1" t="s">
        <v>17</v>
      </c>
      <c r="AG1969" s="1" t="s">
        <v>17</v>
      </c>
      <c r="AH1969" s="1" t="s">
        <v>17</v>
      </c>
      <c r="AI1969" s="1" t="s">
        <v>17</v>
      </c>
      <c r="AJ1969" s="1" t="s">
        <v>17</v>
      </c>
      <c r="AK1969" s="1" t="s">
        <v>45</v>
      </c>
      <c r="AP1969" s="1" t="s">
        <v>996</v>
      </c>
      <c r="AQ1969" s="1" t="s">
        <v>971</v>
      </c>
      <c r="AS1969" s="1" t="s">
        <v>17</v>
      </c>
      <c r="AT1969" s="1" t="s">
        <v>5991</v>
      </c>
      <c r="AU1969" s="1" t="s">
        <v>5992</v>
      </c>
      <c r="AV1969" s="1" t="s">
        <v>5993</v>
      </c>
      <c r="AW1969" s="1" t="s">
        <v>5994</v>
      </c>
    </row>
    <row r="1970" spans="1:49" ht="187.5" x14ac:dyDescent="0.25">
      <c r="A1970" s="1" t="s">
        <v>929</v>
      </c>
      <c r="B1970" s="1" t="s">
        <v>5995</v>
      </c>
      <c r="C1970" s="1" t="s">
        <v>70</v>
      </c>
      <c r="E1970" s="1" t="s">
        <v>5995</v>
      </c>
      <c r="F1970" s="1" t="s">
        <v>45</v>
      </c>
      <c r="G1970" s="1" t="s">
        <v>5995</v>
      </c>
      <c r="H1970" s="1" t="s">
        <v>1202</v>
      </c>
      <c r="L1970" s="1" t="s">
        <v>1589</v>
      </c>
      <c r="N1970" s="1" t="s">
        <v>150</v>
      </c>
      <c r="O1970" s="1" t="s">
        <v>5996</v>
      </c>
      <c r="R1970" s="1" t="s">
        <v>5997</v>
      </c>
      <c r="S1970" s="1" t="s">
        <v>17</v>
      </c>
      <c r="T1970" s="1" t="s">
        <v>45</v>
      </c>
      <c r="Y1970" s="1" t="s">
        <v>17</v>
      </c>
      <c r="Z1970" s="1" t="s">
        <v>17</v>
      </c>
      <c r="AA1970" s="1" t="s">
        <v>45</v>
      </c>
      <c r="AB1970" s="1" t="s">
        <v>17</v>
      </c>
      <c r="AD1970" s="1" t="s">
        <v>17</v>
      </c>
      <c r="AE1970" s="1" t="s">
        <v>17</v>
      </c>
      <c r="AF1970" s="1" t="s">
        <v>17</v>
      </c>
      <c r="AG1970" s="1" t="s">
        <v>17</v>
      </c>
      <c r="AH1970" s="1" t="s">
        <v>17</v>
      </c>
      <c r="AI1970" s="1" t="s">
        <v>17</v>
      </c>
      <c r="AJ1970" s="1" t="s">
        <v>17</v>
      </c>
      <c r="AK1970" s="1" t="s">
        <v>17</v>
      </c>
      <c r="AS1970" s="1" t="s">
        <v>17</v>
      </c>
      <c r="AT1970" s="1" t="s">
        <v>5998</v>
      </c>
      <c r="AU1970" s="1" t="s">
        <v>5999</v>
      </c>
      <c r="AV1970" s="1" t="s">
        <v>6000</v>
      </c>
      <c r="AW1970" s="1" t="s">
        <v>6001</v>
      </c>
    </row>
    <row r="1971" spans="1:49" ht="87.5" x14ac:dyDescent="0.25">
      <c r="A1971" s="1" t="s">
        <v>929</v>
      </c>
      <c r="B1971" s="1" t="s">
        <v>6002</v>
      </c>
      <c r="C1971" s="1" t="s">
        <v>77</v>
      </c>
      <c r="E1971" s="1" t="s">
        <v>6002</v>
      </c>
      <c r="F1971" s="1" t="s">
        <v>45</v>
      </c>
      <c r="G1971" s="1" t="s">
        <v>6002</v>
      </c>
      <c r="H1971" s="1" t="s">
        <v>1129</v>
      </c>
      <c r="L1971" s="1" t="s">
        <v>1130</v>
      </c>
      <c r="N1971" s="1" t="s">
        <v>150</v>
      </c>
      <c r="O1971" s="1" t="s">
        <v>5325</v>
      </c>
      <c r="R1971" s="1" t="s">
        <v>6003</v>
      </c>
      <c r="S1971" s="1" t="s">
        <v>17</v>
      </c>
      <c r="T1971" s="1" t="s">
        <v>45</v>
      </c>
      <c r="Y1971" s="1" t="s">
        <v>17</v>
      </c>
      <c r="Z1971" s="1" t="s">
        <v>17</v>
      </c>
      <c r="AA1971" s="1" t="s">
        <v>45</v>
      </c>
      <c r="AB1971" s="1" t="s">
        <v>17</v>
      </c>
      <c r="AD1971" s="1" t="s">
        <v>17</v>
      </c>
      <c r="AE1971" s="1" t="s">
        <v>17</v>
      </c>
      <c r="AF1971" s="1" t="s">
        <v>17</v>
      </c>
      <c r="AG1971" s="1" t="s">
        <v>17</v>
      </c>
      <c r="AH1971" s="1" t="s">
        <v>17</v>
      </c>
      <c r="AI1971" s="1" t="s">
        <v>17</v>
      </c>
      <c r="AJ1971" s="1" t="s">
        <v>17</v>
      </c>
      <c r="AK1971" s="1" t="s">
        <v>17</v>
      </c>
      <c r="AS1971" s="1" t="s">
        <v>17</v>
      </c>
      <c r="AT1971" s="1" t="s">
        <v>6004</v>
      </c>
      <c r="AU1971" s="1" t="s">
        <v>6005</v>
      </c>
      <c r="AV1971" s="1" t="s">
        <v>6006</v>
      </c>
      <c r="AW1971" s="1" t="s">
        <v>6007</v>
      </c>
    </row>
    <row r="1972" spans="1:49" ht="87.5" x14ac:dyDescent="0.25">
      <c r="A1972" s="1" t="s">
        <v>929</v>
      </c>
      <c r="B1972" s="1" t="s">
        <v>6008</v>
      </c>
      <c r="C1972" s="1" t="s">
        <v>83</v>
      </c>
      <c r="E1972" s="1" t="s">
        <v>6008</v>
      </c>
      <c r="F1972" s="1" t="s">
        <v>45</v>
      </c>
      <c r="G1972" s="1" t="s">
        <v>6008</v>
      </c>
      <c r="H1972" s="1" t="s">
        <v>5269</v>
      </c>
      <c r="I1972" s="1" t="s">
        <v>6009</v>
      </c>
      <c r="L1972" s="1" t="s">
        <v>1140</v>
      </c>
      <c r="N1972" s="1" t="s">
        <v>150</v>
      </c>
      <c r="O1972" s="1" t="s">
        <v>5917</v>
      </c>
      <c r="R1972" s="1" t="s">
        <v>6010</v>
      </c>
      <c r="S1972" s="1" t="s">
        <v>17</v>
      </c>
      <c r="T1972" s="1" t="s">
        <v>45</v>
      </c>
      <c r="Y1972" s="1" t="s">
        <v>17</v>
      </c>
      <c r="Z1972" s="1" t="s">
        <v>17</v>
      </c>
      <c r="AA1972" s="1" t="s">
        <v>45</v>
      </c>
      <c r="AB1972" s="1" t="s">
        <v>17</v>
      </c>
      <c r="AD1972" s="1" t="s">
        <v>17</v>
      </c>
      <c r="AE1972" s="1" t="s">
        <v>17</v>
      </c>
      <c r="AF1972" s="1" t="s">
        <v>17</v>
      </c>
      <c r="AG1972" s="1" t="s">
        <v>17</v>
      </c>
      <c r="AH1972" s="1" t="s">
        <v>17</v>
      </c>
      <c r="AI1972" s="1" t="s">
        <v>17</v>
      </c>
      <c r="AJ1972" s="1" t="s">
        <v>17</v>
      </c>
      <c r="AK1972" s="1" t="s">
        <v>17</v>
      </c>
      <c r="AS1972" s="1" t="s">
        <v>17</v>
      </c>
      <c r="AT1972" s="1" t="s">
        <v>6011</v>
      </c>
      <c r="AU1972" s="1" t="s">
        <v>6012</v>
      </c>
      <c r="AV1972" s="1" t="s">
        <v>6013</v>
      </c>
      <c r="AW1972" s="1" t="s">
        <v>6014</v>
      </c>
    </row>
    <row r="1973" spans="1:49" ht="75" x14ac:dyDescent="0.25">
      <c r="A1973" s="1" t="s">
        <v>929</v>
      </c>
      <c r="B1973" s="1" t="s">
        <v>6015</v>
      </c>
      <c r="C1973" s="1" t="s">
        <v>89</v>
      </c>
      <c r="E1973" s="1" t="s">
        <v>6015</v>
      </c>
      <c r="F1973" s="1" t="s">
        <v>45</v>
      </c>
      <c r="G1973" s="1" t="s">
        <v>6015</v>
      </c>
      <c r="H1973" s="1" t="s">
        <v>1129</v>
      </c>
      <c r="L1973" s="1" t="s">
        <v>1130</v>
      </c>
      <c r="N1973" s="1" t="s">
        <v>150</v>
      </c>
      <c r="O1973" s="1" t="s">
        <v>6016</v>
      </c>
      <c r="R1973" s="1" t="s">
        <v>6017</v>
      </c>
      <c r="S1973" s="1" t="s">
        <v>17</v>
      </c>
      <c r="T1973" s="1" t="s">
        <v>45</v>
      </c>
      <c r="Y1973" s="1" t="s">
        <v>17</v>
      </c>
      <c r="Z1973" s="1" t="s">
        <v>17</v>
      </c>
      <c r="AA1973" s="1" t="s">
        <v>45</v>
      </c>
      <c r="AB1973" s="1" t="s">
        <v>17</v>
      </c>
      <c r="AD1973" s="1" t="s">
        <v>17</v>
      </c>
      <c r="AE1973" s="1" t="s">
        <v>17</v>
      </c>
      <c r="AF1973" s="1" t="s">
        <v>17</v>
      </c>
      <c r="AG1973" s="1" t="s">
        <v>17</v>
      </c>
      <c r="AH1973" s="1" t="s">
        <v>17</v>
      </c>
      <c r="AI1973" s="1" t="s">
        <v>17</v>
      </c>
      <c r="AJ1973" s="1" t="s">
        <v>17</v>
      </c>
      <c r="AK1973" s="1" t="s">
        <v>17</v>
      </c>
      <c r="AS1973" s="1" t="s">
        <v>17</v>
      </c>
      <c r="AT1973" s="1" t="s">
        <v>6018</v>
      </c>
      <c r="AU1973" s="1" t="s">
        <v>6019</v>
      </c>
      <c r="AV1973" s="1" t="s">
        <v>6020</v>
      </c>
      <c r="AW1973" s="1" t="s">
        <v>6021</v>
      </c>
    </row>
    <row r="1974" spans="1:49" ht="250" x14ac:dyDescent="0.25">
      <c r="A1974" s="1" t="s">
        <v>929</v>
      </c>
      <c r="B1974" s="1" t="s">
        <v>6022</v>
      </c>
      <c r="C1974" s="1" t="s">
        <v>95</v>
      </c>
      <c r="E1974" s="1" t="s">
        <v>6023</v>
      </c>
      <c r="F1974" s="1" t="s">
        <v>45</v>
      </c>
      <c r="G1974" s="1" t="s">
        <v>6023</v>
      </c>
      <c r="H1974" s="1" t="s">
        <v>1129</v>
      </c>
      <c r="L1974" s="1" t="s">
        <v>1130</v>
      </c>
      <c r="N1974" s="1" t="s">
        <v>150</v>
      </c>
      <c r="O1974" s="1" t="s">
        <v>6024</v>
      </c>
      <c r="S1974" s="1" t="s">
        <v>17</v>
      </c>
      <c r="T1974" s="1" t="s">
        <v>45</v>
      </c>
      <c r="Y1974" s="1" t="s">
        <v>17</v>
      </c>
      <c r="Z1974" s="1" t="s">
        <v>17</v>
      </c>
      <c r="AA1974" s="1" t="s">
        <v>45</v>
      </c>
      <c r="AB1974" s="1" t="s">
        <v>17</v>
      </c>
      <c r="AD1974" s="1" t="s">
        <v>17</v>
      </c>
      <c r="AE1974" s="1" t="s">
        <v>17</v>
      </c>
      <c r="AF1974" s="1" t="s">
        <v>17</v>
      </c>
      <c r="AG1974" s="1" t="s">
        <v>17</v>
      </c>
      <c r="AH1974" s="1" t="s">
        <v>17</v>
      </c>
      <c r="AI1974" s="1" t="s">
        <v>17</v>
      </c>
      <c r="AJ1974" s="1" t="s">
        <v>17</v>
      </c>
      <c r="AK1974" s="1" t="s">
        <v>45</v>
      </c>
      <c r="AP1974" s="1" t="s">
        <v>6025</v>
      </c>
      <c r="AQ1974" s="1" t="s">
        <v>971</v>
      </c>
      <c r="AS1974" s="1" t="s">
        <v>17</v>
      </c>
      <c r="AT1974" s="1" t="s">
        <v>6026</v>
      </c>
      <c r="AU1974" s="1" t="s">
        <v>6027</v>
      </c>
      <c r="AV1974" s="1" t="s">
        <v>6028</v>
      </c>
      <c r="AW1974" s="1" t="s">
        <v>6029</v>
      </c>
    </row>
    <row r="1975" spans="1:49" ht="87.5" x14ac:dyDescent="0.25">
      <c r="A1975" s="1" t="s">
        <v>929</v>
      </c>
      <c r="B1975" s="1" t="s">
        <v>6030</v>
      </c>
      <c r="C1975" s="1" t="s">
        <v>1250</v>
      </c>
      <c r="E1975" s="1" t="s">
        <v>6030</v>
      </c>
      <c r="F1975" s="1" t="s">
        <v>45</v>
      </c>
      <c r="G1975" s="1" t="s">
        <v>6030</v>
      </c>
      <c r="H1975" s="1" t="s">
        <v>6031</v>
      </c>
      <c r="I1975" s="1" t="s">
        <v>6032</v>
      </c>
      <c r="L1975" s="1" t="s">
        <v>1140</v>
      </c>
      <c r="N1975" s="1" t="s">
        <v>150</v>
      </c>
      <c r="O1975" s="1" t="s">
        <v>6033</v>
      </c>
      <c r="R1975" s="1" t="s">
        <v>6034</v>
      </c>
      <c r="S1975" s="1" t="s">
        <v>17</v>
      </c>
      <c r="T1975" s="1" t="s">
        <v>45</v>
      </c>
      <c r="Y1975" s="1" t="s">
        <v>17</v>
      </c>
      <c r="Z1975" s="1" t="s">
        <v>17</v>
      </c>
      <c r="AA1975" s="1" t="s">
        <v>45</v>
      </c>
      <c r="AB1975" s="1" t="s">
        <v>17</v>
      </c>
      <c r="AD1975" s="1" t="s">
        <v>17</v>
      </c>
      <c r="AE1975" s="1" t="s">
        <v>17</v>
      </c>
      <c r="AF1975" s="1" t="s">
        <v>17</v>
      </c>
      <c r="AG1975" s="1" t="s">
        <v>17</v>
      </c>
      <c r="AH1975" s="1" t="s">
        <v>17</v>
      </c>
      <c r="AI1975" s="1" t="s">
        <v>17</v>
      </c>
      <c r="AJ1975" s="1" t="s">
        <v>17</v>
      </c>
      <c r="AK1975" s="1" t="s">
        <v>17</v>
      </c>
      <c r="AS1975" s="1" t="s">
        <v>17</v>
      </c>
      <c r="AT1975" s="1" t="s">
        <v>6035</v>
      </c>
      <c r="AU1975" s="1" t="s">
        <v>6036</v>
      </c>
      <c r="AV1975" s="1" t="s">
        <v>6037</v>
      </c>
      <c r="AW1975" s="1" t="s">
        <v>6038</v>
      </c>
    </row>
    <row r="1976" spans="1:49" ht="87.5" x14ac:dyDescent="0.25">
      <c r="A1976" s="1" t="s">
        <v>929</v>
      </c>
      <c r="B1976" s="1" t="s">
        <v>1442</v>
      </c>
      <c r="C1976" s="1" t="s">
        <v>1259</v>
      </c>
      <c r="E1976" s="1" t="s">
        <v>1442</v>
      </c>
      <c r="F1976" s="1" t="s">
        <v>45</v>
      </c>
      <c r="L1976" s="1" t="s">
        <v>1092</v>
      </c>
      <c r="N1976" s="1" t="s">
        <v>150</v>
      </c>
      <c r="O1976" s="1" t="s">
        <v>6039</v>
      </c>
      <c r="R1976" s="1" t="s">
        <v>6040</v>
      </c>
      <c r="S1976" s="1" t="s">
        <v>17</v>
      </c>
      <c r="T1976" s="1" t="s">
        <v>45</v>
      </c>
      <c r="Y1976" s="1" t="s">
        <v>17</v>
      </c>
      <c r="Z1976" s="1" t="s">
        <v>17</v>
      </c>
      <c r="AA1976" s="1" t="s">
        <v>45</v>
      </c>
      <c r="AB1976" s="1" t="s">
        <v>17</v>
      </c>
      <c r="AD1976" s="1" t="s">
        <v>17</v>
      </c>
      <c r="AE1976" s="1" t="s">
        <v>17</v>
      </c>
      <c r="AF1976" s="1" t="s">
        <v>17</v>
      </c>
      <c r="AG1976" s="1" t="s">
        <v>17</v>
      </c>
      <c r="AH1976" s="1" t="s">
        <v>17</v>
      </c>
      <c r="AI1976" s="1" t="s">
        <v>17</v>
      </c>
      <c r="AJ1976" s="1" t="s">
        <v>17</v>
      </c>
      <c r="AK1976" s="1" t="s">
        <v>45</v>
      </c>
      <c r="AS1976" s="1" t="s">
        <v>17</v>
      </c>
      <c r="AT1976" s="1" t="s">
        <v>6041</v>
      </c>
      <c r="AU1976" s="1" t="s">
        <v>6042</v>
      </c>
    </row>
    <row r="1977" spans="1:49" ht="87.5" x14ac:dyDescent="0.25">
      <c r="A1977" s="1" t="s">
        <v>929</v>
      </c>
      <c r="B1977" s="1" t="s">
        <v>6043</v>
      </c>
      <c r="C1977" s="1" t="s">
        <v>101</v>
      </c>
      <c r="E1977" s="1" t="s">
        <v>6043</v>
      </c>
      <c r="F1977" s="1" t="s">
        <v>45</v>
      </c>
      <c r="G1977" s="1" t="s">
        <v>6043</v>
      </c>
      <c r="H1977" s="1" t="s">
        <v>1185</v>
      </c>
      <c r="I1977" s="1" t="s">
        <v>6044</v>
      </c>
      <c r="L1977" s="1" t="s">
        <v>1140</v>
      </c>
      <c r="N1977" s="1" t="s">
        <v>150</v>
      </c>
      <c r="O1977" s="1" t="s">
        <v>5854</v>
      </c>
      <c r="R1977" s="1" t="s">
        <v>6045</v>
      </c>
      <c r="S1977" s="1" t="s">
        <v>17</v>
      </c>
      <c r="T1977" s="1" t="s">
        <v>45</v>
      </c>
      <c r="Y1977" s="1" t="s">
        <v>17</v>
      </c>
      <c r="Z1977" s="1" t="s">
        <v>17</v>
      </c>
      <c r="AA1977" s="1" t="s">
        <v>45</v>
      </c>
      <c r="AB1977" s="1" t="s">
        <v>17</v>
      </c>
      <c r="AD1977" s="1" t="s">
        <v>17</v>
      </c>
      <c r="AE1977" s="1" t="s">
        <v>17</v>
      </c>
      <c r="AF1977" s="1" t="s">
        <v>17</v>
      </c>
      <c r="AG1977" s="1" t="s">
        <v>17</v>
      </c>
      <c r="AH1977" s="1" t="s">
        <v>17</v>
      </c>
      <c r="AI1977" s="1" t="s">
        <v>17</v>
      </c>
      <c r="AJ1977" s="1" t="s">
        <v>17</v>
      </c>
      <c r="AK1977" s="1" t="s">
        <v>17</v>
      </c>
      <c r="AS1977" s="1" t="s">
        <v>17</v>
      </c>
      <c r="AT1977" s="1" t="s">
        <v>6046</v>
      </c>
      <c r="AU1977" s="1" t="s">
        <v>6047</v>
      </c>
      <c r="AV1977" s="1" t="s">
        <v>6048</v>
      </c>
      <c r="AW1977" s="1" t="s">
        <v>6049</v>
      </c>
    </row>
    <row r="1978" spans="1:49" ht="275" x14ac:dyDescent="0.25">
      <c r="A1978" s="1" t="s">
        <v>929</v>
      </c>
      <c r="B1978" s="1" t="s">
        <v>6050</v>
      </c>
      <c r="C1978" s="1" t="s">
        <v>107</v>
      </c>
      <c r="E1978" s="1" t="s">
        <v>6050</v>
      </c>
      <c r="F1978" s="1" t="s">
        <v>45</v>
      </c>
      <c r="G1978" s="1" t="s">
        <v>6050</v>
      </c>
      <c r="H1978" s="1" t="s">
        <v>1185</v>
      </c>
      <c r="I1978" s="1" t="s">
        <v>6044</v>
      </c>
      <c r="L1978" s="1" t="s">
        <v>1140</v>
      </c>
      <c r="N1978" s="1" t="s">
        <v>150</v>
      </c>
      <c r="O1978" s="1" t="s">
        <v>6051</v>
      </c>
      <c r="R1978" s="1" t="s">
        <v>6052</v>
      </c>
      <c r="S1978" s="1" t="s">
        <v>17</v>
      </c>
      <c r="T1978" s="1" t="s">
        <v>45</v>
      </c>
      <c r="Y1978" s="1" t="s">
        <v>17</v>
      </c>
      <c r="Z1978" s="1" t="s">
        <v>17</v>
      </c>
      <c r="AA1978" s="1" t="s">
        <v>45</v>
      </c>
      <c r="AB1978" s="1" t="s">
        <v>17</v>
      </c>
      <c r="AD1978" s="1" t="s">
        <v>17</v>
      </c>
      <c r="AE1978" s="1" t="s">
        <v>17</v>
      </c>
      <c r="AF1978" s="1" t="s">
        <v>17</v>
      </c>
      <c r="AG1978" s="1" t="s">
        <v>17</v>
      </c>
      <c r="AH1978" s="1" t="s">
        <v>17</v>
      </c>
      <c r="AI1978" s="1" t="s">
        <v>17</v>
      </c>
      <c r="AJ1978" s="1" t="s">
        <v>17</v>
      </c>
      <c r="AK1978" s="1" t="s">
        <v>17</v>
      </c>
      <c r="AS1978" s="1" t="s">
        <v>17</v>
      </c>
      <c r="AT1978" s="1" t="s">
        <v>6053</v>
      </c>
      <c r="AU1978" s="1" t="s">
        <v>6054</v>
      </c>
      <c r="AV1978" s="1" t="s">
        <v>6055</v>
      </c>
      <c r="AW1978" s="1" t="s">
        <v>6056</v>
      </c>
    </row>
    <row r="1979" spans="1:49" ht="237.5" x14ac:dyDescent="0.25">
      <c r="A1979" s="1" t="s">
        <v>929</v>
      </c>
      <c r="B1979" s="1" t="s">
        <v>6057</v>
      </c>
      <c r="C1979" s="1" t="s">
        <v>113</v>
      </c>
      <c r="E1979" s="1" t="s">
        <v>6057</v>
      </c>
      <c r="F1979" s="1" t="s">
        <v>45</v>
      </c>
      <c r="G1979" s="1" t="s">
        <v>6057</v>
      </c>
      <c r="H1979" s="1" t="s">
        <v>1185</v>
      </c>
      <c r="I1979" s="1" t="s">
        <v>6044</v>
      </c>
      <c r="L1979" s="1" t="s">
        <v>1140</v>
      </c>
      <c r="N1979" s="1" t="s">
        <v>150</v>
      </c>
      <c r="O1979" s="1" t="s">
        <v>6058</v>
      </c>
      <c r="R1979" s="1" t="s">
        <v>6059</v>
      </c>
      <c r="S1979" s="1" t="s">
        <v>17</v>
      </c>
      <c r="T1979" s="1" t="s">
        <v>45</v>
      </c>
      <c r="Y1979" s="1" t="s">
        <v>17</v>
      </c>
      <c r="Z1979" s="1" t="s">
        <v>17</v>
      </c>
      <c r="AA1979" s="1" t="s">
        <v>45</v>
      </c>
      <c r="AB1979" s="1" t="s">
        <v>17</v>
      </c>
      <c r="AD1979" s="1" t="s">
        <v>17</v>
      </c>
      <c r="AE1979" s="1" t="s">
        <v>17</v>
      </c>
      <c r="AF1979" s="1" t="s">
        <v>17</v>
      </c>
      <c r="AG1979" s="1" t="s">
        <v>17</v>
      </c>
      <c r="AH1979" s="1" t="s">
        <v>17</v>
      </c>
      <c r="AI1979" s="1" t="s">
        <v>17</v>
      </c>
      <c r="AJ1979" s="1" t="s">
        <v>17</v>
      </c>
      <c r="AK1979" s="1" t="s">
        <v>17</v>
      </c>
      <c r="AS1979" s="1" t="s">
        <v>17</v>
      </c>
      <c r="AT1979" s="1" t="s">
        <v>6060</v>
      </c>
      <c r="AU1979" s="1" t="s">
        <v>6061</v>
      </c>
      <c r="AV1979" s="1" t="s">
        <v>6062</v>
      </c>
      <c r="AW1979" s="1" t="s">
        <v>6063</v>
      </c>
    </row>
    <row r="1980" spans="1:49" ht="262.5" x14ac:dyDescent="0.25">
      <c r="A1980" s="1" t="s">
        <v>929</v>
      </c>
      <c r="B1980" s="1" t="s">
        <v>6064</v>
      </c>
      <c r="C1980" s="1" t="s">
        <v>121</v>
      </c>
      <c r="E1980" s="1" t="s">
        <v>6064</v>
      </c>
      <c r="F1980" s="1" t="s">
        <v>45</v>
      </c>
      <c r="G1980" s="1" t="s">
        <v>6064</v>
      </c>
      <c r="H1980" s="1" t="s">
        <v>1185</v>
      </c>
      <c r="I1980" s="1" t="s">
        <v>6044</v>
      </c>
      <c r="L1980" s="1" t="s">
        <v>1140</v>
      </c>
      <c r="N1980" s="1" t="s">
        <v>150</v>
      </c>
      <c r="O1980" s="1" t="s">
        <v>6065</v>
      </c>
      <c r="R1980" s="1" t="s">
        <v>6066</v>
      </c>
      <c r="S1980" s="1" t="s">
        <v>17</v>
      </c>
      <c r="T1980" s="1" t="s">
        <v>45</v>
      </c>
      <c r="Y1980" s="1" t="s">
        <v>17</v>
      </c>
      <c r="Z1980" s="1" t="s">
        <v>17</v>
      </c>
      <c r="AA1980" s="1" t="s">
        <v>45</v>
      </c>
      <c r="AB1980" s="1" t="s">
        <v>17</v>
      </c>
      <c r="AD1980" s="1" t="s">
        <v>17</v>
      </c>
      <c r="AE1980" s="1" t="s">
        <v>17</v>
      </c>
      <c r="AF1980" s="1" t="s">
        <v>17</v>
      </c>
      <c r="AG1980" s="1" t="s">
        <v>17</v>
      </c>
      <c r="AH1980" s="1" t="s">
        <v>17</v>
      </c>
      <c r="AI1980" s="1" t="s">
        <v>17</v>
      </c>
      <c r="AJ1980" s="1" t="s">
        <v>17</v>
      </c>
      <c r="AK1980" s="1" t="s">
        <v>17</v>
      </c>
      <c r="AS1980" s="1" t="s">
        <v>17</v>
      </c>
      <c r="AT1980" s="1" t="s">
        <v>6067</v>
      </c>
      <c r="AU1980" s="1" t="s">
        <v>6068</v>
      </c>
      <c r="AV1980" s="1" t="s">
        <v>6069</v>
      </c>
      <c r="AW1980" s="1" t="s">
        <v>6070</v>
      </c>
    </row>
    <row r="1981" spans="1:49" ht="212.5" x14ac:dyDescent="0.25">
      <c r="A1981" s="1" t="s">
        <v>929</v>
      </c>
      <c r="B1981" s="1" t="s">
        <v>6071</v>
      </c>
      <c r="C1981" s="1" t="s">
        <v>127</v>
      </c>
      <c r="E1981" s="1" t="s">
        <v>6071</v>
      </c>
      <c r="F1981" s="1" t="s">
        <v>45</v>
      </c>
      <c r="G1981" s="1" t="s">
        <v>6071</v>
      </c>
      <c r="H1981" s="1" t="s">
        <v>1185</v>
      </c>
      <c r="I1981" s="1" t="s">
        <v>6044</v>
      </c>
      <c r="L1981" s="1" t="s">
        <v>1140</v>
      </c>
      <c r="N1981" s="1" t="s">
        <v>150</v>
      </c>
      <c r="O1981" s="1" t="s">
        <v>6072</v>
      </c>
      <c r="R1981" s="1" t="s">
        <v>6073</v>
      </c>
      <c r="S1981" s="1" t="s">
        <v>17</v>
      </c>
      <c r="T1981" s="1" t="s">
        <v>45</v>
      </c>
      <c r="Y1981" s="1" t="s">
        <v>17</v>
      </c>
      <c r="Z1981" s="1" t="s">
        <v>17</v>
      </c>
      <c r="AA1981" s="1" t="s">
        <v>45</v>
      </c>
      <c r="AB1981" s="1" t="s">
        <v>17</v>
      </c>
      <c r="AD1981" s="1" t="s">
        <v>17</v>
      </c>
      <c r="AE1981" s="1" t="s">
        <v>17</v>
      </c>
      <c r="AF1981" s="1" t="s">
        <v>17</v>
      </c>
      <c r="AG1981" s="1" t="s">
        <v>17</v>
      </c>
      <c r="AH1981" s="1" t="s">
        <v>17</v>
      </c>
      <c r="AI1981" s="1" t="s">
        <v>17</v>
      </c>
      <c r="AJ1981" s="1" t="s">
        <v>17</v>
      </c>
      <c r="AK1981" s="1" t="s">
        <v>17</v>
      </c>
      <c r="AS1981" s="1" t="s">
        <v>17</v>
      </c>
      <c r="AT1981" s="1" t="s">
        <v>6074</v>
      </c>
      <c r="AU1981" s="1" t="s">
        <v>6075</v>
      </c>
      <c r="AV1981" s="1" t="s">
        <v>6076</v>
      </c>
      <c r="AW1981" s="1" t="s">
        <v>6077</v>
      </c>
    </row>
    <row r="1982" spans="1:49" ht="337.5" x14ac:dyDescent="0.25">
      <c r="A1982" s="1" t="s">
        <v>929</v>
      </c>
      <c r="B1982" s="1" t="s">
        <v>6078</v>
      </c>
      <c r="C1982" s="1" t="s">
        <v>134</v>
      </c>
      <c r="E1982" s="1" t="s">
        <v>6078</v>
      </c>
      <c r="F1982" s="1" t="s">
        <v>45</v>
      </c>
      <c r="G1982" s="1" t="s">
        <v>6078</v>
      </c>
      <c r="H1982" s="1" t="s">
        <v>1185</v>
      </c>
      <c r="I1982" s="1" t="s">
        <v>6044</v>
      </c>
      <c r="L1982" s="1" t="s">
        <v>1140</v>
      </c>
      <c r="N1982" s="1" t="s">
        <v>150</v>
      </c>
      <c r="O1982" s="1" t="s">
        <v>6079</v>
      </c>
      <c r="R1982" s="1" t="s">
        <v>6080</v>
      </c>
      <c r="S1982" s="1" t="s">
        <v>17</v>
      </c>
      <c r="T1982" s="1" t="s">
        <v>45</v>
      </c>
      <c r="Y1982" s="1" t="s">
        <v>17</v>
      </c>
      <c r="Z1982" s="1" t="s">
        <v>17</v>
      </c>
      <c r="AA1982" s="1" t="s">
        <v>45</v>
      </c>
      <c r="AB1982" s="1" t="s">
        <v>17</v>
      </c>
      <c r="AD1982" s="1" t="s">
        <v>17</v>
      </c>
      <c r="AE1982" s="1" t="s">
        <v>17</v>
      </c>
      <c r="AF1982" s="1" t="s">
        <v>17</v>
      </c>
      <c r="AG1982" s="1" t="s">
        <v>17</v>
      </c>
      <c r="AH1982" s="1" t="s">
        <v>17</v>
      </c>
      <c r="AI1982" s="1" t="s">
        <v>17</v>
      </c>
      <c r="AJ1982" s="1" t="s">
        <v>17</v>
      </c>
      <c r="AK1982" s="1" t="s">
        <v>17</v>
      </c>
      <c r="AS1982" s="1" t="s">
        <v>17</v>
      </c>
      <c r="AT1982" s="1" t="s">
        <v>6081</v>
      </c>
      <c r="AU1982" s="1" t="s">
        <v>6082</v>
      </c>
      <c r="AV1982" s="1" t="s">
        <v>6083</v>
      </c>
      <c r="AW1982" s="1" t="s">
        <v>6084</v>
      </c>
    </row>
    <row r="1983" spans="1:49" ht="337.5" x14ac:dyDescent="0.25">
      <c r="A1983" s="1" t="s">
        <v>929</v>
      </c>
      <c r="B1983" s="1" t="s">
        <v>6085</v>
      </c>
      <c r="C1983" s="1" t="s">
        <v>140</v>
      </c>
      <c r="E1983" s="1" t="s">
        <v>6085</v>
      </c>
      <c r="F1983" s="1" t="s">
        <v>45</v>
      </c>
      <c r="G1983" s="1" t="s">
        <v>6085</v>
      </c>
      <c r="H1983" s="1" t="s">
        <v>1434</v>
      </c>
      <c r="I1983" s="1" t="s">
        <v>6086</v>
      </c>
      <c r="L1983" s="1" t="s">
        <v>1140</v>
      </c>
      <c r="N1983" s="1" t="s">
        <v>150</v>
      </c>
      <c r="O1983" s="1" t="s">
        <v>6087</v>
      </c>
      <c r="R1983" s="1" t="s">
        <v>6088</v>
      </c>
      <c r="S1983" s="1" t="s">
        <v>17</v>
      </c>
      <c r="T1983" s="1" t="s">
        <v>45</v>
      </c>
      <c r="Y1983" s="1" t="s">
        <v>17</v>
      </c>
      <c r="Z1983" s="1" t="s">
        <v>17</v>
      </c>
      <c r="AA1983" s="1" t="s">
        <v>45</v>
      </c>
      <c r="AB1983" s="1" t="s">
        <v>17</v>
      </c>
      <c r="AD1983" s="1" t="s">
        <v>17</v>
      </c>
      <c r="AE1983" s="1" t="s">
        <v>17</v>
      </c>
      <c r="AF1983" s="1" t="s">
        <v>17</v>
      </c>
      <c r="AG1983" s="1" t="s">
        <v>17</v>
      </c>
      <c r="AH1983" s="1" t="s">
        <v>17</v>
      </c>
      <c r="AI1983" s="1" t="s">
        <v>17</v>
      </c>
      <c r="AJ1983" s="1" t="s">
        <v>17</v>
      </c>
      <c r="AK1983" s="1" t="s">
        <v>17</v>
      </c>
      <c r="AS1983" s="1" t="s">
        <v>17</v>
      </c>
      <c r="AT1983" s="1" t="s">
        <v>6089</v>
      </c>
      <c r="AU1983" s="1" t="s">
        <v>6090</v>
      </c>
      <c r="AV1983" s="1" t="s">
        <v>6091</v>
      </c>
      <c r="AW1983" s="1" t="s">
        <v>6092</v>
      </c>
    </row>
    <row r="1984" spans="1:49" ht="125" x14ac:dyDescent="0.25">
      <c r="A1984" s="1" t="s">
        <v>929</v>
      </c>
      <c r="B1984" s="1" t="s">
        <v>6093</v>
      </c>
      <c r="C1984" s="1" t="s">
        <v>145</v>
      </c>
      <c r="E1984" s="1" t="s">
        <v>6093</v>
      </c>
      <c r="F1984" s="1" t="s">
        <v>45</v>
      </c>
      <c r="G1984" s="1" t="s">
        <v>6093</v>
      </c>
      <c r="H1984" s="1" t="s">
        <v>43</v>
      </c>
      <c r="L1984" s="1" t="s">
        <v>1326</v>
      </c>
      <c r="N1984" s="1" t="s">
        <v>43</v>
      </c>
      <c r="O1984" s="1" t="s">
        <v>6094</v>
      </c>
      <c r="R1984" s="1" t="s">
        <v>6095</v>
      </c>
      <c r="S1984" s="1" t="s">
        <v>17</v>
      </c>
      <c r="T1984" s="1" t="s">
        <v>45</v>
      </c>
      <c r="Y1984" s="1" t="s">
        <v>17</v>
      </c>
      <c r="Z1984" s="1" t="s">
        <v>17</v>
      </c>
      <c r="AA1984" s="1" t="s">
        <v>17</v>
      </c>
      <c r="AB1984" s="1" t="s">
        <v>17</v>
      </c>
      <c r="AD1984" s="1" t="s">
        <v>17</v>
      </c>
      <c r="AE1984" s="1" t="s">
        <v>17</v>
      </c>
      <c r="AF1984" s="1" t="s">
        <v>17</v>
      </c>
      <c r="AG1984" s="1" t="s">
        <v>17</v>
      </c>
      <c r="AH1984" s="1" t="s">
        <v>17</v>
      </c>
      <c r="AI1984" s="1" t="s">
        <v>17</v>
      </c>
      <c r="AJ1984" s="1" t="s">
        <v>17</v>
      </c>
      <c r="AK1984" s="1" t="s">
        <v>17</v>
      </c>
      <c r="AS1984" s="1" t="s">
        <v>17</v>
      </c>
      <c r="AT1984" s="1" t="s">
        <v>6096</v>
      </c>
      <c r="AU1984" s="1" t="s">
        <v>6097</v>
      </c>
      <c r="AV1984" s="1" t="s">
        <v>6098</v>
      </c>
      <c r="AW1984" s="1" t="s">
        <v>6099</v>
      </c>
    </row>
    <row r="1985" spans="1:49" x14ac:dyDescent="0.25">
      <c r="A1985" s="1" t="s">
        <v>929</v>
      </c>
      <c r="B1985" s="1" t="s">
        <v>6100</v>
      </c>
      <c r="C1985" s="1" t="s">
        <v>152</v>
      </c>
      <c r="E1985" s="1" t="s">
        <v>6100</v>
      </c>
      <c r="F1985" s="1" t="s">
        <v>45</v>
      </c>
      <c r="G1985" s="1" t="s">
        <v>6100</v>
      </c>
      <c r="H1985" s="1" t="s">
        <v>43</v>
      </c>
      <c r="L1985" s="1" t="s">
        <v>1326</v>
      </c>
      <c r="N1985" s="1" t="s">
        <v>43</v>
      </c>
      <c r="O1985" s="1" t="s">
        <v>6101</v>
      </c>
      <c r="S1985" s="1" t="s">
        <v>17</v>
      </c>
      <c r="T1985" s="1" t="s">
        <v>45</v>
      </c>
      <c r="Y1985" s="1" t="s">
        <v>17</v>
      </c>
      <c r="Z1985" s="1" t="s">
        <v>17</v>
      </c>
      <c r="AA1985" s="1" t="s">
        <v>17</v>
      </c>
      <c r="AB1985" s="1" t="s">
        <v>17</v>
      </c>
      <c r="AD1985" s="1" t="s">
        <v>17</v>
      </c>
      <c r="AE1985" s="1" t="s">
        <v>17</v>
      </c>
      <c r="AF1985" s="1" t="s">
        <v>17</v>
      </c>
      <c r="AG1985" s="1" t="s">
        <v>17</v>
      </c>
      <c r="AH1985" s="1" t="s">
        <v>17</v>
      </c>
      <c r="AI1985" s="1" t="s">
        <v>17</v>
      </c>
      <c r="AJ1985" s="1" t="s">
        <v>17</v>
      </c>
      <c r="AK1985" s="1" t="s">
        <v>17</v>
      </c>
      <c r="AS1985" s="1" t="s">
        <v>17</v>
      </c>
      <c r="AT1985" s="1" t="s">
        <v>6102</v>
      </c>
      <c r="AU1985" s="1" t="s">
        <v>6103</v>
      </c>
      <c r="AV1985" s="1" t="s">
        <v>6104</v>
      </c>
      <c r="AW1985" s="1" t="s">
        <v>6105</v>
      </c>
    </row>
    <row r="1986" spans="1:49" x14ac:dyDescent="0.25">
      <c r="A1986" s="1" t="s">
        <v>929</v>
      </c>
      <c r="B1986" s="1" t="s">
        <v>6106</v>
      </c>
      <c r="C1986" s="1" t="s">
        <v>157</v>
      </c>
      <c r="E1986" s="1" t="s">
        <v>6106</v>
      </c>
      <c r="F1986" s="1" t="s">
        <v>45</v>
      </c>
      <c r="G1986" s="1" t="s">
        <v>6106</v>
      </c>
      <c r="H1986" s="1" t="s">
        <v>43</v>
      </c>
      <c r="L1986" s="1" t="s">
        <v>1326</v>
      </c>
      <c r="N1986" s="1" t="s">
        <v>43</v>
      </c>
      <c r="O1986" s="1" t="s">
        <v>6107</v>
      </c>
      <c r="S1986" s="1" t="s">
        <v>17</v>
      </c>
      <c r="T1986" s="1" t="s">
        <v>45</v>
      </c>
      <c r="Y1986" s="1" t="s">
        <v>17</v>
      </c>
      <c r="Z1986" s="1" t="s">
        <v>17</v>
      </c>
      <c r="AA1986" s="1" t="s">
        <v>17</v>
      </c>
      <c r="AB1986" s="1" t="s">
        <v>17</v>
      </c>
      <c r="AD1986" s="1" t="s">
        <v>17</v>
      </c>
      <c r="AE1986" s="1" t="s">
        <v>17</v>
      </c>
      <c r="AF1986" s="1" t="s">
        <v>17</v>
      </c>
      <c r="AG1986" s="1" t="s">
        <v>17</v>
      </c>
      <c r="AH1986" s="1" t="s">
        <v>17</v>
      </c>
      <c r="AI1986" s="1" t="s">
        <v>17</v>
      </c>
      <c r="AJ1986" s="1" t="s">
        <v>17</v>
      </c>
      <c r="AK1986" s="1" t="s">
        <v>17</v>
      </c>
      <c r="AS1986" s="1" t="s">
        <v>17</v>
      </c>
      <c r="AT1986" s="1" t="s">
        <v>6108</v>
      </c>
      <c r="AU1986" s="1" t="s">
        <v>6109</v>
      </c>
      <c r="AV1986" s="1" t="s">
        <v>6110</v>
      </c>
      <c r="AW1986" s="1" t="s">
        <v>6111</v>
      </c>
    </row>
    <row r="1987" spans="1:49" ht="250" x14ac:dyDescent="0.25">
      <c r="A1987" s="1" t="s">
        <v>929</v>
      </c>
      <c r="B1987" s="1" t="s">
        <v>6112</v>
      </c>
      <c r="C1987" s="1" t="s">
        <v>163</v>
      </c>
      <c r="E1987" s="1" t="s">
        <v>6113</v>
      </c>
      <c r="F1987" s="1" t="s">
        <v>45</v>
      </c>
      <c r="G1987" s="1" t="s">
        <v>6113</v>
      </c>
      <c r="H1987" s="1" t="s">
        <v>5569</v>
      </c>
      <c r="L1987" s="1" t="s">
        <v>1589</v>
      </c>
      <c r="N1987" s="1" t="s">
        <v>150</v>
      </c>
      <c r="O1987" s="1" t="s">
        <v>6114</v>
      </c>
      <c r="S1987" s="1" t="s">
        <v>17</v>
      </c>
      <c r="T1987" s="1" t="s">
        <v>45</v>
      </c>
      <c r="Y1987" s="1" t="s">
        <v>17</v>
      </c>
      <c r="Z1987" s="1" t="s">
        <v>17</v>
      </c>
      <c r="AA1987" s="1" t="s">
        <v>45</v>
      </c>
      <c r="AB1987" s="1" t="s">
        <v>17</v>
      </c>
      <c r="AD1987" s="1" t="s">
        <v>17</v>
      </c>
      <c r="AE1987" s="1" t="s">
        <v>17</v>
      </c>
      <c r="AF1987" s="1" t="s">
        <v>17</v>
      </c>
      <c r="AG1987" s="1" t="s">
        <v>17</v>
      </c>
      <c r="AH1987" s="1" t="s">
        <v>17</v>
      </c>
      <c r="AI1987" s="1" t="s">
        <v>17</v>
      </c>
      <c r="AJ1987" s="1" t="s">
        <v>17</v>
      </c>
      <c r="AK1987" s="1" t="s">
        <v>45</v>
      </c>
      <c r="AP1987" s="1" t="s">
        <v>6025</v>
      </c>
      <c r="AQ1987" s="1" t="s">
        <v>971</v>
      </c>
      <c r="AS1987" s="1" t="s">
        <v>17</v>
      </c>
      <c r="AT1987" s="1" t="s">
        <v>6115</v>
      </c>
      <c r="AU1987" s="1" t="s">
        <v>6116</v>
      </c>
      <c r="AV1987" s="1" t="s">
        <v>6117</v>
      </c>
      <c r="AW1987" s="1" t="s">
        <v>6118</v>
      </c>
    </row>
    <row r="1988" spans="1:49" ht="75" x14ac:dyDescent="0.25">
      <c r="A1988" s="1" t="s">
        <v>929</v>
      </c>
      <c r="B1988" s="1" t="s">
        <v>6119</v>
      </c>
      <c r="C1988" s="1" t="s">
        <v>168</v>
      </c>
      <c r="E1988" s="1" t="s">
        <v>6119</v>
      </c>
      <c r="F1988" s="1" t="s">
        <v>45</v>
      </c>
      <c r="G1988" s="1" t="s">
        <v>6119</v>
      </c>
      <c r="H1988" s="1" t="s">
        <v>43</v>
      </c>
      <c r="L1988" s="1" t="s">
        <v>1326</v>
      </c>
      <c r="N1988" s="1" t="s">
        <v>150</v>
      </c>
      <c r="O1988" s="1" t="s">
        <v>6120</v>
      </c>
      <c r="R1988" s="1" t="s">
        <v>6121</v>
      </c>
      <c r="S1988" s="1" t="s">
        <v>17</v>
      </c>
      <c r="T1988" s="1" t="s">
        <v>45</v>
      </c>
      <c r="Y1988" s="1" t="s">
        <v>45</v>
      </c>
      <c r="Z1988" s="1" t="s">
        <v>17</v>
      </c>
      <c r="AA1988" s="1" t="s">
        <v>45</v>
      </c>
      <c r="AB1988" s="1" t="s">
        <v>17</v>
      </c>
      <c r="AD1988" s="1" t="s">
        <v>17</v>
      </c>
      <c r="AE1988" s="1" t="s">
        <v>17</v>
      </c>
      <c r="AF1988" s="1" t="s">
        <v>17</v>
      </c>
      <c r="AG1988" s="1" t="s">
        <v>17</v>
      </c>
      <c r="AH1988" s="1" t="s">
        <v>17</v>
      </c>
      <c r="AI1988" s="1" t="s">
        <v>17</v>
      </c>
      <c r="AJ1988" s="1" t="s">
        <v>17</v>
      </c>
      <c r="AK1988" s="1" t="s">
        <v>17</v>
      </c>
      <c r="AS1988" s="1" t="s">
        <v>17</v>
      </c>
      <c r="AT1988" s="1" t="s">
        <v>6122</v>
      </c>
      <c r="AU1988" s="1" t="s">
        <v>6123</v>
      </c>
      <c r="AV1988" s="1" t="s">
        <v>6124</v>
      </c>
      <c r="AW1988" s="1" t="s">
        <v>6125</v>
      </c>
    </row>
    <row r="1989" spans="1:49" ht="175" x14ac:dyDescent="0.25">
      <c r="A1989" s="1" t="s">
        <v>929</v>
      </c>
      <c r="B1989" s="1" t="s">
        <v>6126</v>
      </c>
      <c r="C1989" s="1" t="s">
        <v>173</v>
      </c>
      <c r="E1989" s="1" t="s">
        <v>6126</v>
      </c>
      <c r="F1989" s="1" t="s">
        <v>45</v>
      </c>
      <c r="G1989" s="1" t="s">
        <v>6126</v>
      </c>
      <c r="H1989" s="1" t="s">
        <v>1202</v>
      </c>
      <c r="L1989" s="1" t="s">
        <v>1589</v>
      </c>
      <c r="N1989" s="1" t="s">
        <v>150</v>
      </c>
      <c r="O1989" s="1" t="s">
        <v>6127</v>
      </c>
      <c r="R1989" s="1" t="s">
        <v>6128</v>
      </c>
      <c r="S1989" s="1" t="s">
        <v>17</v>
      </c>
      <c r="T1989" s="1" t="s">
        <v>45</v>
      </c>
      <c r="Y1989" s="1" t="s">
        <v>17</v>
      </c>
      <c r="Z1989" s="1" t="s">
        <v>17</v>
      </c>
      <c r="AA1989" s="1" t="s">
        <v>45</v>
      </c>
      <c r="AB1989" s="1" t="s">
        <v>17</v>
      </c>
      <c r="AD1989" s="1" t="s">
        <v>17</v>
      </c>
      <c r="AE1989" s="1" t="s">
        <v>17</v>
      </c>
      <c r="AF1989" s="1" t="s">
        <v>17</v>
      </c>
      <c r="AG1989" s="1" t="s">
        <v>17</v>
      </c>
      <c r="AH1989" s="1" t="s">
        <v>17</v>
      </c>
      <c r="AI1989" s="1" t="s">
        <v>17</v>
      </c>
      <c r="AJ1989" s="1" t="s">
        <v>17</v>
      </c>
      <c r="AK1989" s="1" t="s">
        <v>17</v>
      </c>
      <c r="AS1989" s="1" t="s">
        <v>17</v>
      </c>
      <c r="AT1989" s="1" t="s">
        <v>6129</v>
      </c>
      <c r="AU1989" s="1" t="s">
        <v>6130</v>
      </c>
      <c r="AV1989" s="1" t="s">
        <v>6131</v>
      </c>
      <c r="AW1989" s="1" t="s">
        <v>6132</v>
      </c>
    </row>
    <row r="1990" spans="1:49" ht="162.5" x14ac:dyDescent="0.25">
      <c r="A1990" s="1" t="s">
        <v>929</v>
      </c>
      <c r="B1990" s="1" t="s">
        <v>6133</v>
      </c>
      <c r="C1990" s="1" t="s">
        <v>179</v>
      </c>
      <c r="E1990" s="1" t="s">
        <v>6133</v>
      </c>
      <c r="F1990" s="1" t="s">
        <v>45</v>
      </c>
      <c r="G1990" s="1" t="s">
        <v>6133</v>
      </c>
      <c r="H1990" s="1" t="s">
        <v>5728</v>
      </c>
      <c r="I1990" s="1" t="s">
        <v>6134</v>
      </c>
      <c r="L1990" s="1" t="s">
        <v>1140</v>
      </c>
      <c r="N1990" s="1" t="s">
        <v>150</v>
      </c>
      <c r="O1990" s="1" t="s">
        <v>6135</v>
      </c>
      <c r="R1990" s="1" t="s">
        <v>6136</v>
      </c>
      <c r="S1990" s="1" t="s">
        <v>17</v>
      </c>
      <c r="T1990" s="1" t="s">
        <v>45</v>
      </c>
      <c r="U1990" s="1" t="s">
        <v>2423</v>
      </c>
      <c r="Y1990" s="1" t="s">
        <v>17</v>
      </c>
      <c r="Z1990" s="1" t="s">
        <v>17</v>
      </c>
      <c r="AA1990" s="1" t="s">
        <v>45</v>
      </c>
      <c r="AB1990" s="1" t="s">
        <v>17</v>
      </c>
      <c r="AD1990" s="1" t="s">
        <v>17</v>
      </c>
      <c r="AE1990" s="1" t="s">
        <v>17</v>
      </c>
      <c r="AF1990" s="1" t="s">
        <v>17</v>
      </c>
      <c r="AG1990" s="1" t="s">
        <v>17</v>
      </c>
      <c r="AH1990" s="1" t="s">
        <v>17</v>
      </c>
      <c r="AI1990" s="1" t="s">
        <v>17</v>
      </c>
      <c r="AJ1990" s="1" t="s">
        <v>17</v>
      </c>
      <c r="AK1990" s="1" t="s">
        <v>17</v>
      </c>
      <c r="AS1990" s="1" t="s">
        <v>17</v>
      </c>
      <c r="AT1990" s="1" t="s">
        <v>6137</v>
      </c>
      <c r="AU1990" s="1" t="s">
        <v>6138</v>
      </c>
      <c r="AV1990" s="1" t="s">
        <v>6139</v>
      </c>
      <c r="AW1990" s="1" t="s">
        <v>6140</v>
      </c>
    </row>
    <row r="1991" spans="1:49" ht="37.5" x14ac:dyDescent="0.25">
      <c r="A1991" s="1" t="s">
        <v>929</v>
      </c>
      <c r="B1991" s="1" t="s">
        <v>6141</v>
      </c>
      <c r="C1991" s="1" t="s">
        <v>185</v>
      </c>
      <c r="E1991" s="1" t="s">
        <v>6141</v>
      </c>
      <c r="F1991" s="1" t="s">
        <v>45</v>
      </c>
      <c r="G1991" s="1" t="s">
        <v>6141</v>
      </c>
      <c r="H1991" s="1" t="s">
        <v>43</v>
      </c>
      <c r="L1991" s="1" t="s">
        <v>1326</v>
      </c>
      <c r="N1991" s="1" t="s">
        <v>150</v>
      </c>
      <c r="O1991" s="1" t="s">
        <v>6142</v>
      </c>
      <c r="R1991" s="1" t="s">
        <v>6143</v>
      </c>
      <c r="S1991" s="1" t="s">
        <v>17</v>
      </c>
      <c r="T1991" s="1" t="s">
        <v>45</v>
      </c>
      <c r="Y1991" s="1" t="s">
        <v>17</v>
      </c>
      <c r="Z1991" s="1" t="s">
        <v>17</v>
      </c>
      <c r="AA1991" s="1" t="s">
        <v>45</v>
      </c>
      <c r="AB1991" s="1" t="s">
        <v>17</v>
      </c>
      <c r="AD1991" s="1" t="s">
        <v>17</v>
      </c>
      <c r="AE1991" s="1" t="s">
        <v>17</v>
      </c>
      <c r="AF1991" s="1" t="s">
        <v>17</v>
      </c>
      <c r="AG1991" s="1" t="s">
        <v>17</v>
      </c>
      <c r="AH1991" s="1" t="s">
        <v>17</v>
      </c>
      <c r="AI1991" s="1" t="s">
        <v>17</v>
      </c>
      <c r="AJ1991" s="1" t="s">
        <v>17</v>
      </c>
      <c r="AK1991" s="1" t="s">
        <v>17</v>
      </c>
      <c r="AS1991" s="1" t="s">
        <v>17</v>
      </c>
      <c r="AT1991" s="1" t="s">
        <v>6144</v>
      </c>
      <c r="AU1991" s="1" t="s">
        <v>6145</v>
      </c>
      <c r="AV1991" s="1" t="s">
        <v>6146</v>
      </c>
      <c r="AW1991" s="1" t="s">
        <v>6147</v>
      </c>
    </row>
    <row r="1992" spans="1:49" ht="175" x14ac:dyDescent="0.25">
      <c r="A1992" s="1" t="s">
        <v>929</v>
      </c>
      <c r="B1992" s="1" t="s">
        <v>6148</v>
      </c>
      <c r="C1992" s="1" t="s">
        <v>190</v>
      </c>
      <c r="E1992" s="1" t="s">
        <v>6148</v>
      </c>
      <c r="F1992" s="1" t="s">
        <v>45</v>
      </c>
      <c r="G1992" s="1" t="s">
        <v>6148</v>
      </c>
      <c r="H1992" s="1" t="s">
        <v>1129</v>
      </c>
      <c r="L1992" s="1" t="s">
        <v>1130</v>
      </c>
      <c r="N1992" s="1" t="s">
        <v>150</v>
      </c>
      <c r="O1992" s="1" t="s">
        <v>6149</v>
      </c>
      <c r="R1992" s="1" t="s">
        <v>6150</v>
      </c>
      <c r="S1992" s="1" t="s">
        <v>17</v>
      </c>
      <c r="T1992" s="1" t="s">
        <v>45</v>
      </c>
      <c r="Y1992" s="1" t="s">
        <v>45</v>
      </c>
      <c r="Z1992" s="1" t="s">
        <v>45</v>
      </c>
      <c r="AA1992" s="1" t="s">
        <v>17</v>
      </c>
      <c r="AB1992" s="1" t="s">
        <v>17</v>
      </c>
      <c r="AD1992" s="1" t="s">
        <v>17</v>
      </c>
      <c r="AE1992" s="1" t="s">
        <v>45</v>
      </c>
      <c r="AF1992" s="1" t="s">
        <v>17</v>
      </c>
      <c r="AG1992" s="1" t="s">
        <v>17</v>
      </c>
      <c r="AH1992" s="1" t="s">
        <v>17</v>
      </c>
      <c r="AI1992" s="1" t="s">
        <v>17</v>
      </c>
      <c r="AJ1992" s="1" t="s">
        <v>17</v>
      </c>
      <c r="AK1992" s="1" t="s">
        <v>17</v>
      </c>
      <c r="AS1992" s="1" t="s">
        <v>17</v>
      </c>
      <c r="AT1992" s="1" t="s">
        <v>6151</v>
      </c>
      <c r="AU1992" s="1" t="s">
        <v>6152</v>
      </c>
      <c r="AV1992" s="1" t="s">
        <v>6153</v>
      </c>
      <c r="AW1992" s="1" t="s">
        <v>6154</v>
      </c>
    </row>
    <row r="1993" spans="1:49" ht="62.5" x14ac:dyDescent="0.25">
      <c r="A1993" s="1" t="s">
        <v>929</v>
      </c>
      <c r="B1993" s="1" t="s">
        <v>6155</v>
      </c>
      <c r="C1993" s="1" t="s">
        <v>196</v>
      </c>
      <c r="E1993" s="1" t="s">
        <v>6155</v>
      </c>
      <c r="F1993" s="1" t="s">
        <v>45</v>
      </c>
      <c r="G1993" s="1" t="s">
        <v>6155</v>
      </c>
      <c r="H1993" s="1" t="s">
        <v>1129</v>
      </c>
      <c r="L1993" s="1" t="s">
        <v>1130</v>
      </c>
      <c r="N1993" s="1" t="s">
        <v>150</v>
      </c>
      <c r="O1993" s="1" t="s">
        <v>5341</v>
      </c>
      <c r="R1993" s="1" t="s">
        <v>6156</v>
      </c>
      <c r="S1993" s="1" t="s">
        <v>17</v>
      </c>
      <c r="T1993" s="1" t="s">
        <v>45</v>
      </c>
      <c r="Y1993" s="1" t="s">
        <v>17</v>
      </c>
      <c r="Z1993" s="1" t="s">
        <v>45</v>
      </c>
      <c r="AA1993" s="1" t="s">
        <v>17</v>
      </c>
      <c r="AB1993" s="1" t="s">
        <v>17</v>
      </c>
      <c r="AD1993" s="1" t="s">
        <v>17</v>
      </c>
      <c r="AE1993" s="1" t="s">
        <v>45</v>
      </c>
      <c r="AF1993" s="1" t="s">
        <v>17</v>
      </c>
      <c r="AG1993" s="1" t="s">
        <v>17</v>
      </c>
      <c r="AH1993" s="1" t="s">
        <v>17</v>
      </c>
      <c r="AI1993" s="1" t="s">
        <v>17</v>
      </c>
      <c r="AJ1993" s="1" t="s">
        <v>17</v>
      </c>
      <c r="AK1993" s="1" t="s">
        <v>17</v>
      </c>
      <c r="AS1993" s="1" t="s">
        <v>17</v>
      </c>
      <c r="AT1993" s="1" t="s">
        <v>6157</v>
      </c>
      <c r="AU1993" s="1" t="s">
        <v>6158</v>
      </c>
      <c r="AV1993" s="1" t="s">
        <v>6159</v>
      </c>
      <c r="AW1993" s="1" t="s">
        <v>6160</v>
      </c>
    </row>
    <row r="1994" spans="1:49" ht="250" x14ac:dyDescent="0.25">
      <c r="A1994" s="1" t="s">
        <v>929</v>
      </c>
      <c r="B1994" s="1" t="s">
        <v>6161</v>
      </c>
      <c r="C1994" s="1" t="s">
        <v>202</v>
      </c>
      <c r="E1994" s="1" t="s">
        <v>6161</v>
      </c>
      <c r="F1994" s="1" t="s">
        <v>45</v>
      </c>
      <c r="G1994" s="1" t="s">
        <v>6161</v>
      </c>
      <c r="H1994" s="1" t="s">
        <v>1148</v>
      </c>
      <c r="L1994" s="1" t="s">
        <v>1589</v>
      </c>
      <c r="N1994" s="1" t="s">
        <v>150</v>
      </c>
      <c r="O1994" s="1" t="s">
        <v>6162</v>
      </c>
      <c r="S1994" s="1" t="s">
        <v>17</v>
      </c>
      <c r="T1994" s="1" t="s">
        <v>45</v>
      </c>
      <c r="Y1994" s="1" t="s">
        <v>17</v>
      </c>
      <c r="Z1994" s="1" t="s">
        <v>17</v>
      </c>
      <c r="AA1994" s="1" t="s">
        <v>45</v>
      </c>
      <c r="AB1994" s="1" t="s">
        <v>17</v>
      </c>
      <c r="AD1994" s="1" t="s">
        <v>17</v>
      </c>
      <c r="AE1994" s="1" t="s">
        <v>17</v>
      </c>
      <c r="AF1994" s="1" t="s">
        <v>17</v>
      </c>
      <c r="AG1994" s="1" t="s">
        <v>17</v>
      </c>
      <c r="AH1994" s="1" t="s">
        <v>17</v>
      </c>
      <c r="AI1994" s="1" t="s">
        <v>17</v>
      </c>
      <c r="AJ1994" s="1" t="s">
        <v>17</v>
      </c>
      <c r="AK1994" s="1" t="s">
        <v>45</v>
      </c>
      <c r="AP1994" s="1" t="s">
        <v>6025</v>
      </c>
      <c r="AS1994" s="1" t="s">
        <v>17</v>
      </c>
      <c r="AT1994" s="1" t="s">
        <v>6163</v>
      </c>
      <c r="AU1994" s="1" t="s">
        <v>6164</v>
      </c>
      <c r="AV1994" s="1" t="s">
        <v>6165</v>
      </c>
      <c r="AW1994" s="1" t="s">
        <v>6166</v>
      </c>
    </row>
    <row r="1995" spans="1:49" ht="50" x14ac:dyDescent="0.25">
      <c r="A1995" s="4" t="s">
        <v>936</v>
      </c>
      <c r="B1995" s="4" t="s">
        <v>1090</v>
      </c>
      <c r="C1995" s="4" t="s">
        <v>43</v>
      </c>
      <c r="E1995" s="4" t="s">
        <v>1090</v>
      </c>
      <c r="F1995" s="4" t="s">
        <v>45</v>
      </c>
      <c r="L1995" s="4" t="s">
        <v>1092</v>
      </c>
      <c r="N1995" s="4" t="s">
        <v>150</v>
      </c>
      <c r="O1995" s="4" t="s">
        <v>6167</v>
      </c>
      <c r="S1995" s="4" t="s">
        <v>17</v>
      </c>
      <c r="T1995" s="4" t="s">
        <v>17</v>
      </c>
      <c r="Y1995" s="4" t="s">
        <v>17</v>
      </c>
      <c r="Z1995" s="4" t="s">
        <v>17</v>
      </c>
      <c r="AA1995" s="4" t="s">
        <v>45</v>
      </c>
      <c r="AB1995" s="4" t="s">
        <v>17</v>
      </c>
      <c r="AD1995" s="4" t="s">
        <v>17</v>
      </c>
      <c r="AE1995" s="4" t="s">
        <v>17</v>
      </c>
      <c r="AF1995" s="4" t="s">
        <v>17</v>
      </c>
      <c r="AG1995" s="4" t="s">
        <v>17</v>
      </c>
      <c r="AH1995" s="4" t="s">
        <v>17</v>
      </c>
      <c r="AI1995" s="4" t="s">
        <v>17</v>
      </c>
      <c r="AJ1995" s="4" t="s">
        <v>17</v>
      </c>
      <c r="AK1995" s="4" t="s">
        <v>45</v>
      </c>
      <c r="AS1995" s="4" t="s">
        <v>17</v>
      </c>
      <c r="AT1995" s="4" t="s">
        <v>6168</v>
      </c>
      <c r="AU1995" s="4" t="s">
        <v>6169</v>
      </c>
    </row>
    <row r="1996" spans="1:49" ht="250" x14ac:dyDescent="0.25">
      <c r="A1996" s="4" t="s">
        <v>936</v>
      </c>
      <c r="B1996" s="4" t="s">
        <v>6170</v>
      </c>
      <c r="C1996" s="4" t="s">
        <v>53</v>
      </c>
      <c r="E1996" s="4" t="s">
        <v>6170</v>
      </c>
      <c r="F1996" s="4" t="s">
        <v>45</v>
      </c>
      <c r="G1996" s="4" t="s">
        <v>6170</v>
      </c>
      <c r="H1996" s="4" t="s">
        <v>1241</v>
      </c>
      <c r="L1996" s="4" t="s">
        <v>1589</v>
      </c>
      <c r="N1996" s="4" t="s">
        <v>150</v>
      </c>
      <c r="O1996" s="4" t="s">
        <v>6171</v>
      </c>
      <c r="S1996" s="4" t="s">
        <v>17</v>
      </c>
      <c r="T1996" s="4" t="s">
        <v>45</v>
      </c>
      <c r="Y1996" s="4" t="s">
        <v>17</v>
      </c>
      <c r="Z1996" s="4" t="s">
        <v>17</v>
      </c>
      <c r="AA1996" s="4" t="s">
        <v>45</v>
      </c>
      <c r="AB1996" s="4" t="s">
        <v>17</v>
      </c>
      <c r="AD1996" s="4" t="s">
        <v>17</v>
      </c>
      <c r="AE1996" s="4" t="s">
        <v>17</v>
      </c>
      <c r="AF1996" s="4" t="s">
        <v>17</v>
      </c>
      <c r="AG1996" s="4" t="s">
        <v>17</v>
      </c>
      <c r="AH1996" s="4" t="s">
        <v>17</v>
      </c>
      <c r="AI1996" s="4" t="s">
        <v>17</v>
      </c>
      <c r="AJ1996" s="4" t="s">
        <v>17</v>
      </c>
      <c r="AK1996" s="4" t="s">
        <v>45</v>
      </c>
      <c r="AP1996" s="4" t="s">
        <v>996</v>
      </c>
      <c r="AQ1996" s="4" t="s">
        <v>971</v>
      </c>
      <c r="AS1996" s="4" t="s">
        <v>17</v>
      </c>
      <c r="AT1996" s="4" t="s">
        <v>6172</v>
      </c>
      <c r="AU1996" s="4" t="s">
        <v>6173</v>
      </c>
      <c r="AV1996" s="4" t="s">
        <v>6174</v>
      </c>
      <c r="AW1996" s="4" t="s">
        <v>6175</v>
      </c>
    </row>
    <row r="1997" spans="1:49" ht="250" x14ac:dyDescent="0.25">
      <c r="A1997" s="4" t="s">
        <v>936</v>
      </c>
      <c r="B1997" s="4" t="s">
        <v>6176</v>
      </c>
      <c r="C1997" s="4" t="s">
        <v>59</v>
      </c>
      <c r="E1997" s="4" t="s">
        <v>6176</v>
      </c>
      <c r="F1997" s="4" t="s">
        <v>45</v>
      </c>
      <c r="G1997" s="4" t="s">
        <v>6176</v>
      </c>
      <c r="H1997" s="4" t="s">
        <v>145</v>
      </c>
      <c r="L1997" s="4" t="s">
        <v>1092</v>
      </c>
      <c r="N1997" s="4" t="s">
        <v>150</v>
      </c>
      <c r="O1997" s="4" t="s">
        <v>6177</v>
      </c>
      <c r="S1997" s="4" t="s">
        <v>17</v>
      </c>
      <c r="T1997" s="4" t="s">
        <v>45</v>
      </c>
      <c r="Y1997" s="4" t="s">
        <v>17</v>
      </c>
      <c r="Z1997" s="4" t="s">
        <v>17</v>
      </c>
      <c r="AA1997" s="4" t="s">
        <v>45</v>
      </c>
      <c r="AB1997" s="4" t="s">
        <v>17</v>
      </c>
      <c r="AD1997" s="4" t="s">
        <v>17</v>
      </c>
      <c r="AE1997" s="4" t="s">
        <v>17</v>
      </c>
      <c r="AF1997" s="4" t="s">
        <v>17</v>
      </c>
      <c r="AG1997" s="4" t="s">
        <v>17</v>
      </c>
      <c r="AH1997" s="4" t="s">
        <v>17</v>
      </c>
      <c r="AI1997" s="4" t="s">
        <v>17</v>
      </c>
      <c r="AJ1997" s="4" t="s">
        <v>17</v>
      </c>
      <c r="AK1997" s="4" t="s">
        <v>45</v>
      </c>
      <c r="AP1997" s="4" t="s">
        <v>996</v>
      </c>
      <c r="AQ1997" s="4" t="s">
        <v>971</v>
      </c>
      <c r="AS1997" s="4" t="s">
        <v>17</v>
      </c>
      <c r="AT1997" s="4" t="s">
        <v>6178</v>
      </c>
      <c r="AU1997" s="4" t="s">
        <v>6179</v>
      </c>
      <c r="AV1997" s="4" t="s">
        <v>6180</v>
      </c>
      <c r="AW1997" s="4" t="s">
        <v>6181</v>
      </c>
    </row>
    <row r="1998" spans="1:49" ht="87.5" x14ac:dyDescent="0.25">
      <c r="A1998" s="4" t="s">
        <v>936</v>
      </c>
      <c r="B1998" s="4" t="s">
        <v>6182</v>
      </c>
      <c r="C1998" s="4" t="s">
        <v>65</v>
      </c>
      <c r="E1998" s="4" t="s">
        <v>6182</v>
      </c>
      <c r="F1998" s="4" t="s">
        <v>45</v>
      </c>
      <c r="G1998" s="4" t="s">
        <v>6182</v>
      </c>
      <c r="H1998" s="4" t="s">
        <v>1434</v>
      </c>
      <c r="I1998" s="4" t="s">
        <v>5279</v>
      </c>
      <c r="L1998" s="4" t="s">
        <v>1140</v>
      </c>
      <c r="N1998" s="4" t="s">
        <v>150</v>
      </c>
      <c r="O1998" s="4" t="s">
        <v>6183</v>
      </c>
      <c r="R1998" s="4" t="s">
        <v>6184</v>
      </c>
      <c r="S1998" s="4" t="s">
        <v>17</v>
      </c>
      <c r="T1998" s="4" t="s">
        <v>45</v>
      </c>
      <c r="Y1998" s="4" t="s">
        <v>17</v>
      </c>
      <c r="Z1998" s="4" t="s">
        <v>17</v>
      </c>
      <c r="AA1998" s="4" t="s">
        <v>45</v>
      </c>
      <c r="AB1998" s="4" t="s">
        <v>17</v>
      </c>
      <c r="AD1998" s="4" t="s">
        <v>17</v>
      </c>
      <c r="AE1998" s="4" t="s">
        <v>17</v>
      </c>
      <c r="AF1998" s="4" t="s">
        <v>17</v>
      </c>
      <c r="AG1998" s="4" t="s">
        <v>17</v>
      </c>
      <c r="AH1998" s="4" t="s">
        <v>17</v>
      </c>
      <c r="AI1998" s="4" t="s">
        <v>17</v>
      </c>
      <c r="AJ1998" s="4" t="s">
        <v>17</v>
      </c>
      <c r="AK1998" s="4" t="s">
        <v>17</v>
      </c>
      <c r="AS1998" s="4" t="s">
        <v>17</v>
      </c>
      <c r="AT1998" s="4" t="s">
        <v>6185</v>
      </c>
      <c r="AU1998" s="4" t="s">
        <v>6186</v>
      </c>
      <c r="AV1998" s="4" t="s">
        <v>6187</v>
      </c>
      <c r="AW1998" s="4" t="s">
        <v>6188</v>
      </c>
    </row>
    <row r="1999" spans="1:49" ht="250" x14ac:dyDescent="0.25">
      <c r="A1999" s="4" t="s">
        <v>936</v>
      </c>
      <c r="B1999" s="4" t="s">
        <v>6189</v>
      </c>
      <c r="C1999" s="4" t="s">
        <v>70</v>
      </c>
      <c r="E1999" s="4" t="s">
        <v>6189</v>
      </c>
      <c r="F1999" s="4" t="s">
        <v>45</v>
      </c>
      <c r="G1999" s="4" t="s">
        <v>6189</v>
      </c>
      <c r="H1999" s="4" t="s">
        <v>2810</v>
      </c>
      <c r="I1999" s="4" t="s">
        <v>6190</v>
      </c>
      <c r="L1999" s="4" t="s">
        <v>1140</v>
      </c>
      <c r="N1999" s="4" t="s">
        <v>150</v>
      </c>
      <c r="O1999" s="4" t="s">
        <v>6191</v>
      </c>
      <c r="S1999" s="4" t="s">
        <v>17</v>
      </c>
      <c r="T1999" s="4" t="s">
        <v>45</v>
      </c>
      <c r="Y1999" s="4" t="s">
        <v>17</v>
      </c>
      <c r="Z1999" s="4" t="s">
        <v>17</v>
      </c>
      <c r="AA1999" s="4" t="s">
        <v>45</v>
      </c>
      <c r="AB1999" s="4" t="s">
        <v>17</v>
      </c>
      <c r="AD1999" s="4" t="s">
        <v>17</v>
      </c>
      <c r="AE1999" s="4" t="s">
        <v>17</v>
      </c>
      <c r="AF1999" s="4" t="s">
        <v>17</v>
      </c>
      <c r="AG1999" s="4" t="s">
        <v>17</v>
      </c>
      <c r="AH1999" s="4" t="s">
        <v>17</v>
      </c>
      <c r="AI1999" s="4" t="s">
        <v>17</v>
      </c>
      <c r="AJ1999" s="4" t="s">
        <v>17</v>
      </c>
      <c r="AK1999" s="4" t="s">
        <v>45</v>
      </c>
      <c r="AP1999" s="4" t="s">
        <v>996</v>
      </c>
      <c r="AQ1999" s="4" t="s">
        <v>971</v>
      </c>
      <c r="AS1999" s="4" t="s">
        <v>17</v>
      </c>
      <c r="AT1999" s="4" t="s">
        <v>6192</v>
      </c>
      <c r="AU1999" s="4" t="s">
        <v>6193</v>
      </c>
      <c r="AV1999" s="4" t="s">
        <v>6194</v>
      </c>
      <c r="AW1999" s="4" t="s">
        <v>6195</v>
      </c>
    </row>
    <row r="2000" spans="1:49" ht="112.5" x14ac:dyDescent="0.25">
      <c r="A2000" s="4" t="s">
        <v>936</v>
      </c>
      <c r="B2000" s="4" t="s">
        <v>6196</v>
      </c>
      <c r="C2000" s="4" t="s">
        <v>77</v>
      </c>
      <c r="E2000" s="4" t="s">
        <v>6196</v>
      </c>
      <c r="F2000" s="4" t="s">
        <v>45</v>
      </c>
      <c r="G2000" s="4" t="s">
        <v>6196</v>
      </c>
      <c r="H2000" s="4" t="s">
        <v>1129</v>
      </c>
      <c r="L2000" s="4" t="s">
        <v>1130</v>
      </c>
      <c r="N2000" s="4" t="s">
        <v>150</v>
      </c>
      <c r="O2000" s="4" t="s">
        <v>6197</v>
      </c>
      <c r="R2000" s="4" t="s">
        <v>6198</v>
      </c>
      <c r="S2000" s="4" t="s">
        <v>17</v>
      </c>
      <c r="T2000" s="4" t="s">
        <v>45</v>
      </c>
      <c r="Y2000" s="4" t="s">
        <v>17</v>
      </c>
      <c r="Z2000" s="4" t="s">
        <v>17</v>
      </c>
      <c r="AA2000" s="4" t="s">
        <v>45</v>
      </c>
      <c r="AB2000" s="4" t="s">
        <v>17</v>
      </c>
      <c r="AD2000" s="4" t="s">
        <v>17</v>
      </c>
      <c r="AE2000" s="4" t="s">
        <v>17</v>
      </c>
      <c r="AF2000" s="4" t="s">
        <v>17</v>
      </c>
      <c r="AG2000" s="4" t="s">
        <v>17</v>
      </c>
      <c r="AH2000" s="4" t="s">
        <v>17</v>
      </c>
      <c r="AI2000" s="4" t="s">
        <v>17</v>
      </c>
      <c r="AJ2000" s="4" t="s">
        <v>17</v>
      </c>
      <c r="AK2000" s="4" t="s">
        <v>17</v>
      </c>
      <c r="AS2000" s="4" t="s">
        <v>17</v>
      </c>
      <c r="AT2000" s="4" t="s">
        <v>6199</v>
      </c>
      <c r="AU2000" s="4" t="s">
        <v>6200</v>
      </c>
      <c r="AV2000" s="4" t="s">
        <v>6201</v>
      </c>
      <c r="AW2000" s="4" t="s">
        <v>6202</v>
      </c>
    </row>
    <row r="2001" spans="1:49" ht="100" x14ac:dyDescent="0.25">
      <c r="A2001" s="4" t="s">
        <v>936</v>
      </c>
      <c r="B2001" s="4" t="s">
        <v>6203</v>
      </c>
      <c r="C2001" s="4" t="s">
        <v>83</v>
      </c>
      <c r="E2001" s="4" t="s">
        <v>6203</v>
      </c>
      <c r="F2001" s="4" t="s">
        <v>45</v>
      </c>
      <c r="G2001" s="4" t="s">
        <v>6203</v>
      </c>
      <c r="H2001" s="4" t="s">
        <v>6204</v>
      </c>
      <c r="L2001" s="4" t="s">
        <v>1092</v>
      </c>
      <c r="N2001" s="4" t="s">
        <v>150</v>
      </c>
      <c r="O2001" s="4" t="s">
        <v>6205</v>
      </c>
      <c r="R2001" s="4" t="s">
        <v>6206</v>
      </c>
      <c r="S2001" s="4" t="s">
        <v>17</v>
      </c>
      <c r="T2001" s="4" t="s">
        <v>45</v>
      </c>
      <c r="Y2001" s="4" t="s">
        <v>17</v>
      </c>
      <c r="Z2001" s="4" t="s">
        <v>17</v>
      </c>
      <c r="AA2001" s="4" t="s">
        <v>45</v>
      </c>
      <c r="AB2001" s="4" t="s">
        <v>17</v>
      </c>
      <c r="AD2001" s="4" t="s">
        <v>17</v>
      </c>
      <c r="AE2001" s="4" t="s">
        <v>45</v>
      </c>
      <c r="AF2001" s="4" t="s">
        <v>17</v>
      </c>
      <c r="AG2001" s="4" t="s">
        <v>17</v>
      </c>
      <c r="AH2001" s="4" t="s">
        <v>17</v>
      </c>
      <c r="AI2001" s="4" t="s">
        <v>17</v>
      </c>
      <c r="AJ2001" s="4" t="s">
        <v>17</v>
      </c>
      <c r="AK2001" s="4" t="s">
        <v>17</v>
      </c>
      <c r="AQ2001" s="4" t="s">
        <v>6207</v>
      </c>
      <c r="AS2001" s="4" t="s">
        <v>17</v>
      </c>
      <c r="AT2001" s="4" t="s">
        <v>6208</v>
      </c>
      <c r="AU2001" s="4" t="s">
        <v>6209</v>
      </c>
      <c r="AV2001" s="4" t="s">
        <v>6210</v>
      </c>
      <c r="AW2001" s="4" t="s">
        <v>6211</v>
      </c>
    </row>
    <row r="2002" spans="1:49" ht="100" x14ac:dyDescent="0.25">
      <c r="A2002" s="4" t="s">
        <v>936</v>
      </c>
      <c r="B2002" s="4" t="s">
        <v>6212</v>
      </c>
      <c r="C2002" s="4" t="s">
        <v>89</v>
      </c>
      <c r="E2002" s="4" t="s">
        <v>6212</v>
      </c>
      <c r="F2002" s="4" t="s">
        <v>45</v>
      </c>
      <c r="G2002" s="4" t="s">
        <v>6212</v>
      </c>
      <c r="H2002" s="4" t="s">
        <v>6213</v>
      </c>
      <c r="L2002" s="4" t="s">
        <v>1589</v>
      </c>
      <c r="N2002" s="4" t="s">
        <v>150</v>
      </c>
      <c r="O2002" s="4" t="s">
        <v>6214</v>
      </c>
      <c r="S2002" s="4" t="s">
        <v>17</v>
      </c>
      <c r="T2002" s="4" t="s">
        <v>45</v>
      </c>
      <c r="Y2002" s="4" t="s">
        <v>17</v>
      </c>
      <c r="Z2002" s="4" t="s">
        <v>17</v>
      </c>
      <c r="AA2002" s="4" t="s">
        <v>45</v>
      </c>
      <c r="AB2002" s="4" t="s">
        <v>17</v>
      </c>
      <c r="AD2002" s="4" t="s">
        <v>17</v>
      </c>
      <c r="AE2002" s="4" t="s">
        <v>17</v>
      </c>
      <c r="AF2002" s="4" t="s">
        <v>17</v>
      </c>
      <c r="AG2002" s="4" t="s">
        <v>17</v>
      </c>
      <c r="AH2002" s="4" t="s">
        <v>17</v>
      </c>
      <c r="AI2002" s="4" t="s">
        <v>17</v>
      </c>
      <c r="AJ2002" s="4" t="s">
        <v>17</v>
      </c>
      <c r="AK2002" s="4" t="s">
        <v>45</v>
      </c>
      <c r="AQ2002" s="4" t="s">
        <v>6207</v>
      </c>
      <c r="AS2002" s="4" t="s">
        <v>17</v>
      </c>
      <c r="AT2002" s="4" t="s">
        <v>6215</v>
      </c>
      <c r="AU2002" s="4" t="s">
        <v>150</v>
      </c>
      <c r="AV2002" s="4" t="s">
        <v>6216</v>
      </c>
      <c r="AW2002" s="4" t="s">
        <v>150</v>
      </c>
    </row>
    <row r="2003" spans="1:49" ht="100" x14ac:dyDescent="0.25">
      <c r="A2003" s="4" t="s">
        <v>936</v>
      </c>
      <c r="B2003" s="4" t="s">
        <v>6217</v>
      </c>
      <c r="C2003" s="4" t="s">
        <v>95</v>
      </c>
      <c r="E2003" s="4" t="s">
        <v>6217</v>
      </c>
      <c r="F2003" s="4" t="s">
        <v>45</v>
      </c>
      <c r="G2003" s="4" t="s">
        <v>6217</v>
      </c>
      <c r="H2003" s="4" t="s">
        <v>1148</v>
      </c>
      <c r="I2003" s="4" t="s">
        <v>6218</v>
      </c>
      <c r="L2003" s="4" t="s">
        <v>1140</v>
      </c>
      <c r="N2003" s="4" t="s">
        <v>150</v>
      </c>
      <c r="O2003" s="4" t="s">
        <v>6219</v>
      </c>
      <c r="R2003" s="4" t="s">
        <v>6220</v>
      </c>
      <c r="S2003" s="4" t="s">
        <v>17</v>
      </c>
      <c r="T2003" s="4" t="s">
        <v>45</v>
      </c>
      <c r="U2003" s="4" t="s">
        <v>2423</v>
      </c>
      <c r="Y2003" s="4" t="s">
        <v>17</v>
      </c>
      <c r="Z2003" s="4" t="s">
        <v>17</v>
      </c>
      <c r="AA2003" s="4" t="s">
        <v>45</v>
      </c>
      <c r="AB2003" s="4" t="s">
        <v>17</v>
      </c>
      <c r="AD2003" s="4" t="s">
        <v>17</v>
      </c>
      <c r="AE2003" s="4" t="s">
        <v>17</v>
      </c>
      <c r="AF2003" s="4" t="s">
        <v>17</v>
      </c>
      <c r="AG2003" s="4" t="s">
        <v>17</v>
      </c>
      <c r="AH2003" s="4" t="s">
        <v>17</v>
      </c>
      <c r="AI2003" s="4" t="s">
        <v>17</v>
      </c>
      <c r="AJ2003" s="4" t="s">
        <v>17</v>
      </c>
      <c r="AK2003" s="4" t="s">
        <v>17</v>
      </c>
      <c r="AQ2003" s="4" t="s">
        <v>6207</v>
      </c>
      <c r="AS2003" s="4" t="s">
        <v>17</v>
      </c>
      <c r="AT2003" s="4" t="s">
        <v>6221</v>
      </c>
      <c r="AU2003" s="4" t="s">
        <v>6222</v>
      </c>
      <c r="AV2003" s="4" t="s">
        <v>6223</v>
      </c>
      <c r="AW2003" s="4" t="s">
        <v>6224</v>
      </c>
    </row>
    <row r="2004" spans="1:49" ht="125" x14ac:dyDescent="0.25">
      <c r="A2004" s="4" t="s">
        <v>936</v>
      </c>
      <c r="B2004" s="4" t="s">
        <v>6225</v>
      </c>
      <c r="C2004" s="4" t="s">
        <v>1250</v>
      </c>
      <c r="E2004" s="4" t="s">
        <v>6225</v>
      </c>
      <c r="F2004" s="4" t="s">
        <v>45</v>
      </c>
      <c r="G2004" s="4" t="s">
        <v>6225</v>
      </c>
      <c r="H2004" s="4" t="s">
        <v>43</v>
      </c>
      <c r="I2004" s="4" t="s">
        <v>5943</v>
      </c>
      <c r="L2004" s="4" t="s">
        <v>1140</v>
      </c>
      <c r="N2004" s="4" t="s">
        <v>150</v>
      </c>
      <c r="O2004" s="4" t="s">
        <v>6226</v>
      </c>
      <c r="R2004" s="4" t="s">
        <v>6227</v>
      </c>
      <c r="S2004" s="4" t="s">
        <v>17</v>
      </c>
      <c r="T2004" s="4" t="s">
        <v>45</v>
      </c>
      <c r="Y2004" s="4" t="s">
        <v>17</v>
      </c>
      <c r="Z2004" s="4" t="s">
        <v>17</v>
      </c>
      <c r="AA2004" s="4" t="s">
        <v>45</v>
      </c>
      <c r="AB2004" s="4" t="s">
        <v>17</v>
      </c>
      <c r="AD2004" s="4" t="s">
        <v>17</v>
      </c>
      <c r="AE2004" s="4" t="s">
        <v>17</v>
      </c>
      <c r="AF2004" s="4" t="s">
        <v>17</v>
      </c>
      <c r="AG2004" s="4" t="s">
        <v>17</v>
      </c>
      <c r="AH2004" s="4" t="s">
        <v>17</v>
      </c>
      <c r="AI2004" s="4" t="s">
        <v>17</v>
      </c>
      <c r="AJ2004" s="4" t="s">
        <v>17</v>
      </c>
      <c r="AK2004" s="4" t="s">
        <v>17</v>
      </c>
      <c r="AS2004" s="4" t="s">
        <v>17</v>
      </c>
      <c r="AT2004" s="4" t="s">
        <v>6228</v>
      </c>
      <c r="AU2004" s="4" t="s">
        <v>6229</v>
      </c>
      <c r="AV2004" s="4" t="s">
        <v>6230</v>
      </c>
      <c r="AW2004" s="4" t="s">
        <v>6231</v>
      </c>
    </row>
    <row r="2005" spans="1:49" ht="100" x14ac:dyDescent="0.25">
      <c r="A2005" s="4" t="s">
        <v>936</v>
      </c>
      <c r="B2005" s="4" t="s">
        <v>6232</v>
      </c>
      <c r="C2005" s="4" t="s">
        <v>1259</v>
      </c>
      <c r="E2005" s="4" t="s">
        <v>6232</v>
      </c>
      <c r="F2005" s="4" t="s">
        <v>45</v>
      </c>
      <c r="G2005" s="4" t="s">
        <v>6232</v>
      </c>
      <c r="H2005" s="4" t="s">
        <v>1129</v>
      </c>
      <c r="L2005" s="4" t="s">
        <v>1130</v>
      </c>
      <c r="N2005" s="4" t="s">
        <v>150</v>
      </c>
      <c r="O2005" s="4" t="s">
        <v>6233</v>
      </c>
      <c r="R2005" s="4" t="s">
        <v>6234</v>
      </c>
      <c r="S2005" s="4" t="s">
        <v>17</v>
      </c>
      <c r="T2005" s="4" t="s">
        <v>45</v>
      </c>
      <c r="Y2005" s="4" t="s">
        <v>17</v>
      </c>
      <c r="Z2005" s="4" t="s">
        <v>45</v>
      </c>
      <c r="AA2005" s="4" t="s">
        <v>17</v>
      </c>
      <c r="AB2005" s="4" t="s">
        <v>17</v>
      </c>
      <c r="AD2005" s="4" t="s">
        <v>17</v>
      </c>
      <c r="AE2005" s="4" t="s">
        <v>45</v>
      </c>
      <c r="AF2005" s="4" t="s">
        <v>17</v>
      </c>
      <c r="AG2005" s="4" t="s">
        <v>17</v>
      </c>
      <c r="AH2005" s="4" t="s">
        <v>17</v>
      </c>
      <c r="AI2005" s="4" t="s">
        <v>17</v>
      </c>
      <c r="AJ2005" s="4" t="s">
        <v>17</v>
      </c>
      <c r="AK2005" s="4" t="s">
        <v>17</v>
      </c>
      <c r="AS2005" s="4" t="s">
        <v>17</v>
      </c>
      <c r="AT2005" s="4" t="s">
        <v>6235</v>
      </c>
      <c r="AU2005" s="4" t="s">
        <v>6236</v>
      </c>
      <c r="AV2005" s="4" t="s">
        <v>6237</v>
      </c>
      <c r="AW2005" s="4" t="s">
        <v>6238</v>
      </c>
    </row>
    <row r="2006" spans="1:49" ht="87.5" x14ac:dyDescent="0.25">
      <c r="A2006" s="4" t="s">
        <v>936</v>
      </c>
      <c r="B2006" s="4" t="s">
        <v>6239</v>
      </c>
      <c r="C2006" s="4" t="s">
        <v>101</v>
      </c>
      <c r="E2006" s="4" t="s">
        <v>6239</v>
      </c>
      <c r="F2006" s="4" t="s">
        <v>45</v>
      </c>
      <c r="G2006" s="4" t="s">
        <v>6239</v>
      </c>
      <c r="H2006" s="4" t="s">
        <v>1129</v>
      </c>
      <c r="L2006" s="4" t="s">
        <v>1130</v>
      </c>
      <c r="N2006" s="4" t="s">
        <v>150</v>
      </c>
      <c r="O2006" s="4" t="s">
        <v>6240</v>
      </c>
      <c r="R2006" s="4" t="s">
        <v>6241</v>
      </c>
      <c r="S2006" s="4" t="s">
        <v>17</v>
      </c>
      <c r="T2006" s="4" t="s">
        <v>45</v>
      </c>
      <c r="Y2006" s="4" t="s">
        <v>17</v>
      </c>
      <c r="Z2006" s="4" t="s">
        <v>45</v>
      </c>
      <c r="AA2006" s="4" t="s">
        <v>17</v>
      </c>
      <c r="AB2006" s="4" t="s">
        <v>17</v>
      </c>
      <c r="AD2006" s="4" t="s">
        <v>17</v>
      </c>
      <c r="AE2006" s="4" t="s">
        <v>45</v>
      </c>
      <c r="AF2006" s="4" t="s">
        <v>17</v>
      </c>
      <c r="AG2006" s="4" t="s">
        <v>17</v>
      </c>
      <c r="AH2006" s="4" t="s">
        <v>17</v>
      </c>
      <c r="AI2006" s="4" t="s">
        <v>17</v>
      </c>
      <c r="AJ2006" s="4" t="s">
        <v>17</v>
      </c>
      <c r="AK2006" s="4" t="s">
        <v>17</v>
      </c>
      <c r="AS2006" s="4" t="s">
        <v>17</v>
      </c>
      <c r="AT2006" s="4" t="s">
        <v>6242</v>
      </c>
      <c r="AU2006" s="4" t="s">
        <v>6243</v>
      </c>
      <c r="AV2006" s="4" t="s">
        <v>6244</v>
      </c>
      <c r="AW2006" s="4" t="s">
        <v>6245</v>
      </c>
    </row>
    <row r="2007" spans="1:49" ht="87.5" x14ac:dyDescent="0.25">
      <c r="A2007" s="4" t="s">
        <v>936</v>
      </c>
      <c r="B2007" s="4" t="s">
        <v>6246</v>
      </c>
      <c r="C2007" s="4" t="s">
        <v>107</v>
      </c>
      <c r="E2007" s="4" t="s">
        <v>6246</v>
      </c>
      <c r="F2007" s="4" t="s">
        <v>45</v>
      </c>
      <c r="G2007" s="4" t="s">
        <v>6246</v>
      </c>
      <c r="H2007" s="4" t="s">
        <v>1129</v>
      </c>
      <c r="L2007" s="4" t="s">
        <v>1130</v>
      </c>
      <c r="N2007" s="4" t="s">
        <v>150</v>
      </c>
      <c r="O2007" s="4" t="s">
        <v>6247</v>
      </c>
      <c r="R2007" s="4" t="s">
        <v>6248</v>
      </c>
      <c r="S2007" s="4" t="s">
        <v>17</v>
      </c>
      <c r="T2007" s="4" t="s">
        <v>45</v>
      </c>
      <c r="Y2007" s="4" t="s">
        <v>17</v>
      </c>
      <c r="Z2007" s="4" t="s">
        <v>45</v>
      </c>
      <c r="AA2007" s="4" t="s">
        <v>17</v>
      </c>
      <c r="AB2007" s="4" t="s">
        <v>17</v>
      </c>
      <c r="AD2007" s="4" t="s">
        <v>17</v>
      </c>
      <c r="AE2007" s="4" t="s">
        <v>45</v>
      </c>
      <c r="AF2007" s="4" t="s">
        <v>17</v>
      </c>
      <c r="AG2007" s="4" t="s">
        <v>17</v>
      </c>
      <c r="AH2007" s="4" t="s">
        <v>17</v>
      </c>
      <c r="AI2007" s="4" t="s">
        <v>17</v>
      </c>
      <c r="AJ2007" s="4" t="s">
        <v>17</v>
      </c>
      <c r="AK2007" s="4" t="s">
        <v>17</v>
      </c>
      <c r="AS2007" s="4" t="s">
        <v>17</v>
      </c>
      <c r="AT2007" s="4" t="s">
        <v>6249</v>
      </c>
      <c r="AU2007" s="4" t="s">
        <v>6250</v>
      </c>
      <c r="AV2007" s="4" t="s">
        <v>6251</v>
      </c>
      <c r="AW2007" s="4" t="s">
        <v>6252</v>
      </c>
    </row>
    <row r="2008" spans="1:49" ht="100" x14ac:dyDescent="0.25">
      <c r="A2008" s="4" t="s">
        <v>936</v>
      </c>
      <c r="B2008" s="4" t="s">
        <v>6253</v>
      </c>
      <c r="C2008" s="4" t="s">
        <v>113</v>
      </c>
      <c r="E2008" s="4" t="s">
        <v>6253</v>
      </c>
      <c r="F2008" s="4" t="s">
        <v>45</v>
      </c>
      <c r="G2008" s="4" t="s">
        <v>6253</v>
      </c>
      <c r="H2008" s="4" t="s">
        <v>1129</v>
      </c>
      <c r="L2008" s="4" t="s">
        <v>1130</v>
      </c>
      <c r="N2008" s="4" t="s">
        <v>150</v>
      </c>
      <c r="O2008" s="4" t="s">
        <v>6254</v>
      </c>
      <c r="R2008" s="4" t="s">
        <v>6255</v>
      </c>
      <c r="S2008" s="4" t="s">
        <v>17</v>
      </c>
      <c r="T2008" s="4" t="s">
        <v>45</v>
      </c>
      <c r="Y2008" s="4" t="s">
        <v>17</v>
      </c>
      <c r="Z2008" s="4" t="s">
        <v>45</v>
      </c>
      <c r="AA2008" s="4" t="s">
        <v>17</v>
      </c>
      <c r="AB2008" s="4" t="s">
        <v>17</v>
      </c>
      <c r="AD2008" s="4" t="s">
        <v>17</v>
      </c>
      <c r="AE2008" s="4" t="s">
        <v>45</v>
      </c>
      <c r="AF2008" s="4" t="s">
        <v>17</v>
      </c>
      <c r="AG2008" s="4" t="s">
        <v>17</v>
      </c>
      <c r="AH2008" s="4" t="s">
        <v>17</v>
      </c>
      <c r="AI2008" s="4" t="s">
        <v>17</v>
      </c>
      <c r="AJ2008" s="4" t="s">
        <v>17</v>
      </c>
      <c r="AK2008" s="4" t="s">
        <v>17</v>
      </c>
      <c r="AS2008" s="4" t="s">
        <v>17</v>
      </c>
      <c r="AT2008" s="4" t="s">
        <v>6256</v>
      </c>
      <c r="AU2008" s="4" t="s">
        <v>6257</v>
      </c>
      <c r="AV2008" s="4" t="s">
        <v>6258</v>
      </c>
      <c r="AW2008" s="4" t="s">
        <v>6259</v>
      </c>
    </row>
    <row r="2009" spans="1:49" ht="362.5" x14ac:dyDescent="0.25">
      <c r="A2009" s="4" t="s">
        <v>936</v>
      </c>
      <c r="B2009" s="4" t="s">
        <v>6260</v>
      </c>
      <c r="C2009" s="4" t="s">
        <v>121</v>
      </c>
      <c r="E2009" s="4" t="s">
        <v>6260</v>
      </c>
      <c r="F2009" s="4" t="s">
        <v>45</v>
      </c>
      <c r="G2009" s="4" t="s">
        <v>6260</v>
      </c>
      <c r="H2009" s="4" t="s">
        <v>43</v>
      </c>
      <c r="I2009" s="4" t="s">
        <v>6261</v>
      </c>
      <c r="L2009" s="4" t="s">
        <v>1140</v>
      </c>
      <c r="N2009" s="4" t="s">
        <v>150</v>
      </c>
      <c r="O2009" s="4" t="s">
        <v>6262</v>
      </c>
      <c r="R2009" s="4" t="s">
        <v>6263</v>
      </c>
      <c r="S2009" s="4" t="s">
        <v>17</v>
      </c>
      <c r="T2009" s="4" t="s">
        <v>45</v>
      </c>
      <c r="Y2009" s="4" t="s">
        <v>17</v>
      </c>
      <c r="Z2009" s="4" t="s">
        <v>17</v>
      </c>
      <c r="AA2009" s="4" t="s">
        <v>17</v>
      </c>
      <c r="AB2009" s="4" t="s">
        <v>17</v>
      </c>
      <c r="AD2009" s="4" t="s">
        <v>17</v>
      </c>
      <c r="AE2009" s="4" t="s">
        <v>17</v>
      </c>
      <c r="AF2009" s="4" t="s">
        <v>17</v>
      </c>
      <c r="AG2009" s="4" t="s">
        <v>17</v>
      </c>
      <c r="AH2009" s="4" t="s">
        <v>17</v>
      </c>
      <c r="AI2009" s="4" t="s">
        <v>17</v>
      </c>
      <c r="AJ2009" s="4" t="s">
        <v>17</v>
      </c>
      <c r="AK2009" s="4" t="s">
        <v>17</v>
      </c>
      <c r="AS2009" s="4" t="s">
        <v>17</v>
      </c>
      <c r="AT2009" s="4" t="s">
        <v>6264</v>
      </c>
      <c r="AU2009" s="4" t="s">
        <v>6265</v>
      </c>
      <c r="AV2009" s="4" t="s">
        <v>6266</v>
      </c>
      <c r="AW2009" s="4" t="s">
        <v>6267</v>
      </c>
    </row>
    <row r="2010" spans="1:49" ht="37.5" x14ac:dyDescent="0.25">
      <c r="A2010" s="4" t="s">
        <v>936</v>
      </c>
      <c r="B2010" s="4" t="s">
        <v>6268</v>
      </c>
      <c r="C2010" s="4" t="s">
        <v>127</v>
      </c>
      <c r="E2010" s="4" t="s">
        <v>6268</v>
      </c>
      <c r="F2010" s="4" t="s">
        <v>45</v>
      </c>
      <c r="G2010" s="4" t="s">
        <v>6268</v>
      </c>
      <c r="H2010" s="4" t="s">
        <v>6031</v>
      </c>
      <c r="I2010" s="4" t="s">
        <v>6032</v>
      </c>
      <c r="L2010" s="4" t="s">
        <v>1140</v>
      </c>
      <c r="N2010" s="4" t="s">
        <v>150</v>
      </c>
      <c r="O2010" s="4" t="s">
        <v>6269</v>
      </c>
      <c r="R2010" s="4" t="s">
        <v>6270</v>
      </c>
      <c r="S2010" s="4" t="s">
        <v>17</v>
      </c>
      <c r="T2010" s="4" t="s">
        <v>45</v>
      </c>
      <c r="Y2010" s="4" t="s">
        <v>17</v>
      </c>
      <c r="Z2010" s="4" t="s">
        <v>17</v>
      </c>
      <c r="AA2010" s="4" t="s">
        <v>17</v>
      </c>
      <c r="AB2010" s="4" t="s">
        <v>17</v>
      </c>
      <c r="AD2010" s="4" t="s">
        <v>17</v>
      </c>
      <c r="AE2010" s="4" t="s">
        <v>17</v>
      </c>
      <c r="AF2010" s="4" t="s">
        <v>17</v>
      </c>
      <c r="AG2010" s="4" t="s">
        <v>17</v>
      </c>
      <c r="AH2010" s="4" t="s">
        <v>17</v>
      </c>
      <c r="AI2010" s="4" t="s">
        <v>17</v>
      </c>
      <c r="AJ2010" s="4" t="s">
        <v>17</v>
      </c>
      <c r="AK2010" s="4" t="s">
        <v>17</v>
      </c>
      <c r="AS2010" s="4" t="s">
        <v>17</v>
      </c>
      <c r="AT2010" s="4" t="s">
        <v>6271</v>
      </c>
      <c r="AU2010" s="4" t="s">
        <v>6272</v>
      </c>
      <c r="AV2010" s="4" t="s">
        <v>6273</v>
      </c>
      <c r="AW2010" s="4" t="s">
        <v>6274</v>
      </c>
    </row>
    <row r="2011" spans="1:49" ht="62.5" x14ac:dyDescent="0.25">
      <c r="A2011" s="4" t="s">
        <v>936</v>
      </c>
      <c r="B2011" s="4" t="s">
        <v>6275</v>
      </c>
      <c r="C2011" s="4" t="s">
        <v>134</v>
      </c>
      <c r="E2011" s="4" t="s">
        <v>6275</v>
      </c>
      <c r="F2011" s="4" t="s">
        <v>45</v>
      </c>
      <c r="G2011" s="4" t="s">
        <v>6275</v>
      </c>
      <c r="H2011" s="4" t="s">
        <v>1129</v>
      </c>
      <c r="L2011" s="4" t="s">
        <v>1130</v>
      </c>
      <c r="N2011" s="4" t="s">
        <v>150</v>
      </c>
      <c r="O2011" s="4" t="s">
        <v>6276</v>
      </c>
      <c r="R2011" s="4" t="s">
        <v>6277</v>
      </c>
      <c r="S2011" s="4" t="s">
        <v>17</v>
      </c>
      <c r="T2011" s="4" t="s">
        <v>45</v>
      </c>
      <c r="Y2011" s="4" t="s">
        <v>17</v>
      </c>
      <c r="Z2011" s="4" t="s">
        <v>45</v>
      </c>
      <c r="AA2011" s="4" t="s">
        <v>17</v>
      </c>
      <c r="AB2011" s="4" t="s">
        <v>17</v>
      </c>
      <c r="AD2011" s="4" t="s">
        <v>17</v>
      </c>
      <c r="AE2011" s="4" t="s">
        <v>45</v>
      </c>
      <c r="AF2011" s="4" t="s">
        <v>17</v>
      </c>
      <c r="AG2011" s="4" t="s">
        <v>17</v>
      </c>
      <c r="AH2011" s="4" t="s">
        <v>17</v>
      </c>
      <c r="AI2011" s="4" t="s">
        <v>17</v>
      </c>
      <c r="AJ2011" s="4" t="s">
        <v>17</v>
      </c>
      <c r="AK2011" s="4" t="s">
        <v>17</v>
      </c>
      <c r="AS2011" s="4" t="s">
        <v>17</v>
      </c>
      <c r="AT2011" s="4" t="s">
        <v>6278</v>
      </c>
      <c r="AU2011" s="4" t="s">
        <v>6279</v>
      </c>
      <c r="AV2011" s="4" t="s">
        <v>6280</v>
      </c>
      <c r="AW2011" s="4" t="s">
        <v>6281</v>
      </c>
    </row>
    <row r="2012" spans="1:49" ht="387.5" x14ac:dyDescent="0.25">
      <c r="A2012" s="4" t="s">
        <v>936</v>
      </c>
      <c r="B2012" s="4" t="s">
        <v>6282</v>
      </c>
      <c r="C2012" s="4" t="s">
        <v>140</v>
      </c>
      <c r="E2012" s="4" t="s">
        <v>6282</v>
      </c>
      <c r="F2012" s="4" t="s">
        <v>45</v>
      </c>
      <c r="G2012" s="4" t="s">
        <v>6282</v>
      </c>
      <c r="H2012" s="4" t="s">
        <v>43</v>
      </c>
      <c r="I2012" s="4" t="s">
        <v>6283</v>
      </c>
      <c r="L2012" s="4" t="s">
        <v>1140</v>
      </c>
      <c r="N2012" s="4" t="s">
        <v>150</v>
      </c>
      <c r="O2012" s="4" t="s">
        <v>6284</v>
      </c>
      <c r="R2012" s="4" t="s">
        <v>6285</v>
      </c>
      <c r="S2012" s="4" t="s">
        <v>17</v>
      </c>
      <c r="T2012" s="4" t="s">
        <v>45</v>
      </c>
      <c r="Y2012" s="4" t="s">
        <v>17</v>
      </c>
      <c r="Z2012" s="4" t="s">
        <v>17</v>
      </c>
      <c r="AA2012" s="4" t="s">
        <v>17</v>
      </c>
      <c r="AB2012" s="4" t="s">
        <v>17</v>
      </c>
      <c r="AD2012" s="4" t="s">
        <v>17</v>
      </c>
      <c r="AE2012" s="4" t="s">
        <v>17</v>
      </c>
      <c r="AF2012" s="4" t="s">
        <v>17</v>
      </c>
      <c r="AG2012" s="4" t="s">
        <v>17</v>
      </c>
      <c r="AH2012" s="4" t="s">
        <v>17</v>
      </c>
      <c r="AI2012" s="4" t="s">
        <v>17</v>
      </c>
      <c r="AJ2012" s="4" t="s">
        <v>17</v>
      </c>
      <c r="AK2012" s="4" t="s">
        <v>17</v>
      </c>
      <c r="AS2012" s="4" t="s">
        <v>17</v>
      </c>
      <c r="AT2012" s="4" t="s">
        <v>6286</v>
      </c>
      <c r="AU2012" s="4" t="s">
        <v>6287</v>
      </c>
      <c r="AV2012" s="4" t="s">
        <v>6288</v>
      </c>
      <c r="AW2012" s="4" t="s">
        <v>6289</v>
      </c>
    </row>
    <row r="2013" spans="1:49" ht="37.5" x14ac:dyDescent="0.25">
      <c r="A2013" s="4" t="s">
        <v>936</v>
      </c>
      <c r="B2013" s="4" t="s">
        <v>6290</v>
      </c>
      <c r="C2013" s="4" t="s">
        <v>145</v>
      </c>
      <c r="E2013" s="4" t="s">
        <v>6290</v>
      </c>
      <c r="F2013" s="4" t="s">
        <v>45</v>
      </c>
      <c r="G2013" s="4" t="s">
        <v>6290</v>
      </c>
      <c r="H2013" s="4" t="s">
        <v>6204</v>
      </c>
      <c r="L2013" s="4" t="s">
        <v>1092</v>
      </c>
      <c r="N2013" s="4" t="s">
        <v>150</v>
      </c>
      <c r="O2013" s="4" t="s">
        <v>6205</v>
      </c>
      <c r="R2013" s="4" t="s">
        <v>6291</v>
      </c>
      <c r="S2013" s="4" t="s">
        <v>17</v>
      </c>
      <c r="T2013" s="4" t="s">
        <v>45</v>
      </c>
      <c r="Y2013" s="4" t="s">
        <v>17</v>
      </c>
      <c r="Z2013" s="4" t="s">
        <v>17</v>
      </c>
      <c r="AA2013" s="4" t="s">
        <v>17</v>
      </c>
      <c r="AB2013" s="4" t="s">
        <v>17</v>
      </c>
      <c r="AD2013" s="4" t="s">
        <v>17</v>
      </c>
      <c r="AE2013" s="4" t="s">
        <v>45</v>
      </c>
      <c r="AF2013" s="4" t="s">
        <v>17</v>
      </c>
      <c r="AG2013" s="4" t="s">
        <v>17</v>
      </c>
      <c r="AH2013" s="4" t="s">
        <v>17</v>
      </c>
      <c r="AI2013" s="4" t="s">
        <v>17</v>
      </c>
      <c r="AJ2013" s="4" t="s">
        <v>17</v>
      </c>
      <c r="AK2013" s="4" t="s">
        <v>17</v>
      </c>
      <c r="AS2013" s="4" t="s">
        <v>17</v>
      </c>
      <c r="AT2013" s="4" t="s">
        <v>6292</v>
      </c>
      <c r="AU2013" s="4" t="s">
        <v>6293</v>
      </c>
      <c r="AV2013" s="4" t="s">
        <v>6294</v>
      </c>
      <c r="AW2013" s="4" t="s">
        <v>6295</v>
      </c>
    </row>
    <row r="2014" spans="1:49" ht="62.5" x14ac:dyDescent="0.25">
      <c r="A2014" s="4" t="s">
        <v>936</v>
      </c>
      <c r="B2014" s="4" t="s">
        <v>6296</v>
      </c>
      <c r="C2014" s="4" t="s">
        <v>152</v>
      </c>
      <c r="E2014" s="4" t="s">
        <v>6296</v>
      </c>
      <c r="F2014" s="4" t="s">
        <v>45</v>
      </c>
      <c r="G2014" s="4" t="s">
        <v>6296</v>
      </c>
      <c r="H2014" s="4" t="s">
        <v>1148</v>
      </c>
      <c r="I2014" s="4" t="s">
        <v>6297</v>
      </c>
      <c r="L2014" s="4" t="s">
        <v>1140</v>
      </c>
      <c r="N2014" s="4" t="s">
        <v>150</v>
      </c>
      <c r="O2014" s="4" t="s">
        <v>6298</v>
      </c>
      <c r="R2014" s="4" t="s">
        <v>6299</v>
      </c>
      <c r="S2014" s="4" t="s">
        <v>17</v>
      </c>
      <c r="T2014" s="4" t="s">
        <v>45</v>
      </c>
      <c r="Y2014" s="4" t="s">
        <v>17</v>
      </c>
      <c r="Z2014" s="4" t="s">
        <v>17</v>
      </c>
      <c r="AA2014" s="4" t="s">
        <v>17</v>
      </c>
      <c r="AB2014" s="4" t="s">
        <v>17</v>
      </c>
      <c r="AD2014" s="4" t="s">
        <v>17</v>
      </c>
      <c r="AE2014" s="4" t="s">
        <v>17</v>
      </c>
      <c r="AF2014" s="4" t="s">
        <v>17</v>
      </c>
      <c r="AG2014" s="4" t="s">
        <v>17</v>
      </c>
      <c r="AH2014" s="4" t="s">
        <v>17</v>
      </c>
      <c r="AI2014" s="4" t="s">
        <v>17</v>
      </c>
      <c r="AJ2014" s="4" t="s">
        <v>17</v>
      </c>
      <c r="AK2014" s="4" t="s">
        <v>17</v>
      </c>
      <c r="AS2014" s="4" t="s">
        <v>17</v>
      </c>
      <c r="AT2014" s="4" t="s">
        <v>6300</v>
      </c>
      <c r="AU2014" s="4" t="s">
        <v>6301</v>
      </c>
      <c r="AV2014" s="4" t="s">
        <v>6302</v>
      </c>
      <c r="AW2014" s="4" t="s">
        <v>6303</v>
      </c>
    </row>
    <row r="2015" spans="1:49" ht="87.5" x14ac:dyDescent="0.25">
      <c r="A2015" s="4" t="s">
        <v>936</v>
      </c>
      <c r="B2015" s="4" t="s">
        <v>6304</v>
      </c>
      <c r="C2015" s="4" t="s">
        <v>157</v>
      </c>
      <c r="E2015" s="4" t="s">
        <v>6304</v>
      </c>
      <c r="F2015" s="4" t="s">
        <v>45</v>
      </c>
      <c r="G2015" s="4" t="s">
        <v>6304</v>
      </c>
      <c r="H2015" s="4" t="s">
        <v>1107</v>
      </c>
      <c r="I2015" s="4" t="s">
        <v>6305</v>
      </c>
      <c r="L2015" s="4" t="s">
        <v>1140</v>
      </c>
      <c r="N2015" s="4" t="s">
        <v>150</v>
      </c>
      <c r="O2015" s="4" t="s">
        <v>6306</v>
      </c>
      <c r="R2015" s="4" t="s">
        <v>6307</v>
      </c>
      <c r="S2015" s="4" t="s">
        <v>17</v>
      </c>
      <c r="T2015" s="4" t="s">
        <v>45</v>
      </c>
      <c r="Y2015" s="4" t="s">
        <v>17</v>
      </c>
      <c r="Z2015" s="4" t="s">
        <v>17</v>
      </c>
      <c r="AA2015" s="4" t="s">
        <v>17</v>
      </c>
      <c r="AB2015" s="4" t="s">
        <v>17</v>
      </c>
      <c r="AD2015" s="4" t="s">
        <v>17</v>
      </c>
      <c r="AE2015" s="4" t="s">
        <v>17</v>
      </c>
      <c r="AF2015" s="4" t="s">
        <v>17</v>
      </c>
      <c r="AG2015" s="4" t="s">
        <v>17</v>
      </c>
      <c r="AH2015" s="4" t="s">
        <v>17</v>
      </c>
      <c r="AI2015" s="4" t="s">
        <v>17</v>
      </c>
      <c r="AJ2015" s="4" t="s">
        <v>17</v>
      </c>
      <c r="AK2015" s="4" t="s">
        <v>17</v>
      </c>
      <c r="AS2015" s="4" t="s">
        <v>17</v>
      </c>
      <c r="AT2015" s="4" t="s">
        <v>6308</v>
      </c>
      <c r="AU2015" s="4" t="s">
        <v>6309</v>
      </c>
      <c r="AV2015" s="4" t="s">
        <v>6310</v>
      </c>
      <c r="AW2015" s="4" t="s">
        <v>6311</v>
      </c>
    </row>
    <row r="2016" spans="1:49" ht="62.5" x14ac:dyDescent="0.25">
      <c r="A2016" s="4" t="s">
        <v>936</v>
      </c>
      <c r="B2016" s="4" t="s">
        <v>6312</v>
      </c>
      <c r="C2016" s="4" t="s">
        <v>163</v>
      </c>
      <c r="E2016" s="4" t="s">
        <v>6312</v>
      </c>
      <c r="F2016" s="4" t="s">
        <v>45</v>
      </c>
      <c r="G2016" s="4" t="s">
        <v>6312</v>
      </c>
      <c r="H2016" s="4" t="s">
        <v>1148</v>
      </c>
      <c r="I2016" s="4" t="s">
        <v>6218</v>
      </c>
      <c r="L2016" s="4" t="s">
        <v>1140</v>
      </c>
      <c r="N2016" s="4" t="s">
        <v>150</v>
      </c>
      <c r="O2016" s="4" t="s">
        <v>6219</v>
      </c>
      <c r="R2016" s="4" t="s">
        <v>6313</v>
      </c>
      <c r="S2016" s="4" t="s">
        <v>17</v>
      </c>
      <c r="T2016" s="4" t="s">
        <v>45</v>
      </c>
      <c r="Y2016" s="4" t="s">
        <v>17</v>
      </c>
      <c r="Z2016" s="4" t="s">
        <v>17</v>
      </c>
      <c r="AA2016" s="4" t="s">
        <v>17</v>
      </c>
      <c r="AB2016" s="4" t="s">
        <v>17</v>
      </c>
      <c r="AD2016" s="4" t="s">
        <v>17</v>
      </c>
      <c r="AE2016" s="4" t="s">
        <v>17</v>
      </c>
      <c r="AF2016" s="4" t="s">
        <v>17</v>
      </c>
      <c r="AG2016" s="4" t="s">
        <v>17</v>
      </c>
      <c r="AH2016" s="4" t="s">
        <v>17</v>
      </c>
      <c r="AI2016" s="4" t="s">
        <v>17</v>
      </c>
      <c r="AJ2016" s="4" t="s">
        <v>17</v>
      </c>
      <c r="AK2016" s="4" t="s">
        <v>17</v>
      </c>
      <c r="AS2016" s="4" t="s">
        <v>17</v>
      </c>
      <c r="AT2016" s="4" t="s">
        <v>6314</v>
      </c>
      <c r="AU2016" s="4" t="s">
        <v>6315</v>
      </c>
      <c r="AV2016" s="4" t="s">
        <v>6316</v>
      </c>
      <c r="AW2016" s="4" t="s">
        <v>6317</v>
      </c>
    </row>
    <row r="2017" spans="1:49" ht="262.5" x14ac:dyDescent="0.25">
      <c r="A2017" s="4" t="s">
        <v>936</v>
      </c>
      <c r="B2017" s="4" t="s">
        <v>6318</v>
      </c>
      <c r="C2017" s="4" t="s">
        <v>168</v>
      </c>
      <c r="E2017" s="4" t="s">
        <v>6318</v>
      </c>
      <c r="F2017" s="4" t="s">
        <v>45</v>
      </c>
      <c r="G2017" s="4" t="s">
        <v>6318</v>
      </c>
      <c r="H2017" s="4" t="s">
        <v>1129</v>
      </c>
      <c r="L2017" s="4" t="s">
        <v>1130</v>
      </c>
      <c r="N2017" s="4" t="s">
        <v>150</v>
      </c>
      <c r="O2017" s="4" t="s">
        <v>6319</v>
      </c>
      <c r="S2017" s="4" t="s">
        <v>17</v>
      </c>
      <c r="T2017" s="4" t="s">
        <v>45</v>
      </c>
      <c r="Y2017" s="4" t="s">
        <v>17</v>
      </c>
      <c r="Z2017" s="4" t="s">
        <v>17</v>
      </c>
      <c r="AA2017" s="4" t="s">
        <v>45</v>
      </c>
      <c r="AB2017" s="4" t="s">
        <v>17</v>
      </c>
      <c r="AD2017" s="4" t="s">
        <v>17</v>
      </c>
      <c r="AE2017" s="4" t="s">
        <v>17</v>
      </c>
      <c r="AF2017" s="4" t="s">
        <v>17</v>
      </c>
      <c r="AG2017" s="4" t="s">
        <v>17</v>
      </c>
      <c r="AH2017" s="4" t="s">
        <v>17</v>
      </c>
      <c r="AI2017" s="4" t="s">
        <v>17</v>
      </c>
      <c r="AJ2017" s="4" t="s">
        <v>17</v>
      </c>
      <c r="AK2017" s="4" t="s">
        <v>45</v>
      </c>
      <c r="AP2017" s="4" t="s">
        <v>996</v>
      </c>
      <c r="AQ2017" s="4" t="s">
        <v>978</v>
      </c>
      <c r="AS2017" s="4" t="s">
        <v>17</v>
      </c>
      <c r="AT2017" s="4" t="s">
        <v>6320</v>
      </c>
      <c r="AU2017" s="4" t="s">
        <v>6321</v>
      </c>
      <c r="AV2017" s="4" t="s">
        <v>6322</v>
      </c>
      <c r="AW2017" s="4" t="s">
        <v>6323</v>
      </c>
    </row>
    <row r="2018" spans="1:49" ht="250" x14ac:dyDescent="0.25">
      <c r="A2018" s="4" t="s">
        <v>936</v>
      </c>
      <c r="B2018" s="4" t="s">
        <v>6324</v>
      </c>
      <c r="C2018" s="4" t="s">
        <v>173</v>
      </c>
      <c r="E2018" s="4" t="s">
        <v>6325</v>
      </c>
      <c r="F2018" s="4" t="s">
        <v>45</v>
      </c>
      <c r="G2018" s="4" t="s">
        <v>6325</v>
      </c>
      <c r="H2018" s="4" t="s">
        <v>6326</v>
      </c>
      <c r="L2018" s="4" t="s">
        <v>1589</v>
      </c>
      <c r="N2018" s="4" t="s">
        <v>150</v>
      </c>
      <c r="O2018" s="4" t="s">
        <v>6327</v>
      </c>
      <c r="S2018" s="4" t="s">
        <v>17</v>
      </c>
      <c r="T2018" s="4" t="s">
        <v>45</v>
      </c>
      <c r="U2018" s="4" t="s">
        <v>6328</v>
      </c>
      <c r="Y2018" s="4" t="s">
        <v>17</v>
      </c>
      <c r="Z2018" s="4" t="s">
        <v>17</v>
      </c>
      <c r="AA2018" s="4" t="s">
        <v>45</v>
      </c>
      <c r="AB2018" s="4" t="s">
        <v>17</v>
      </c>
      <c r="AD2018" s="4" t="s">
        <v>17</v>
      </c>
      <c r="AE2018" s="4" t="s">
        <v>17</v>
      </c>
      <c r="AF2018" s="4" t="s">
        <v>17</v>
      </c>
      <c r="AG2018" s="4" t="s">
        <v>17</v>
      </c>
      <c r="AH2018" s="4" t="s">
        <v>17</v>
      </c>
      <c r="AI2018" s="4" t="s">
        <v>17</v>
      </c>
      <c r="AJ2018" s="4" t="s">
        <v>17</v>
      </c>
      <c r="AK2018" s="4" t="s">
        <v>45</v>
      </c>
      <c r="AP2018" s="4" t="s">
        <v>996</v>
      </c>
      <c r="AQ2018" s="4" t="s">
        <v>971</v>
      </c>
      <c r="AS2018" s="4" t="s">
        <v>17</v>
      </c>
      <c r="AT2018" s="4" t="s">
        <v>6329</v>
      </c>
      <c r="AU2018" s="4" t="s">
        <v>6330</v>
      </c>
      <c r="AV2018" s="4" t="s">
        <v>6331</v>
      </c>
      <c r="AW2018" s="4" t="s">
        <v>6332</v>
      </c>
    </row>
    <row r="2019" spans="1:49" ht="250" x14ac:dyDescent="0.25">
      <c r="A2019" s="4" t="s">
        <v>936</v>
      </c>
      <c r="B2019" s="4" t="s">
        <v>6333</v>
      </c>
      <c r="C2019" s="4" t="s">
        <v>179</v>
      </c>
      <c r="E2019" s="4" t="s">
        <v>6333</v>
      </c>
      <c r="F2019" s="4" t="s">
        <v>45</v>
      </c>
      <c r="G2019" s="4" t="s">
        <v>6333</v>
      </c>
      <c r="H2019" s="4" t="s">
        <v>1148</v>
      </c>
      <c r="L2019" s="4" t="s">
        <v>1589</v>
      </c>
      <c r="N2019" s="4" t="s">
        <v>150</v>
      </c>
      <c r="O2019" s="4" t="s">
        <v>6162</v>
      </c>
      <c r="S2019" s="4" t="s">
        <v>17</v>
      </c>
      <c r="T2019" s="4" t="s">
        <v>45</v>
      </c>
      <c r="Y2019" s="4" t="s">
        <v>17</v>
      </c>
      <c r="Z2019" s="4" t="s">
        <v>17</v>
      </c>
      <c r="AA2019" s="4" t="s">
        <v>45</v>
      </c>
      <c r="AB2019" s="4" t="s">
        <v>17</v>
      </c>
      <c r="AD2019" s="4" t="s">
        <v>17</v>
      </c>
      <c r="AE2019" s="4" t="s">
        <v>17</v>
      </c>
      <c r="AF2019" s="4" t="s">
        <v>17</v>
      </c>
      <c r="AG2019" s="4" t="s">
        <v>17</v>
      </c>
      <c r="AH2019" s="4" t="s">
        <v>17</v>
      </c>
      <c r="AI2019" s="4" t="s">
        <v>17</v>
      </c>
      <c r="AJ2019" s="4" t="s">
        <v>17</v>
      </c>
      <c r="AK2019" s="4" t="s">
        <v>45</v>
      </c>
      <c r="AP2019" s="4" t="s">
        <v>996</v>
      </c>
      <c r="AS2019" s="4" t="s">
        <v>17</v>
      </c>
      <c r="AT2019" s="4" t="s">
        <v>6334</v>
      </c>
      <c r="AU2019" s="4" t="s">
        <v>6335</v>
      </c>
      <c r="AV2019" s="4" t="s">
        <v>6336</v>
      </c>
      <c r="AW2019" s="4" t="s">
        <v>6337</v>
      </c>
    </row>
    <row r="2020" spans="1:49" ht="87.5" x14ac:dyDescent="0.25">
      <c r="A2020" s="1" t="s">
        <v>943</v>
      </c>
      <c r="B2020" s="1" t="s">
        <v>6338</v>
      </c>
      <c r="C2020" s="1" t="s">
        <v>43</v>
      </c>
      <c r="E2020" s="1" t="s">
        <v>6338</v>
      </c>
      <c r="F2020" s="1" t="s">
        <v>45</v>
      </c>
      <c r="G2020" s="1" t="s">
        <v>6338</v>
      </c>
      <c r="H2020" s="1" t="s">
        <v>6031</v>
      </c>
      <c r="I2020" s="1" t="s">
        <v>6032</v>
      </c>
      <c r="L2020" s="1" t="s">
        <v>1140</v>
      </c>
      <c r="N2020" s="1" t="s">
        <v>150</v>
      </c>
      <c r="O2020" s="1" t="s">
        <v>6339</v>
      </c>
      <c r="R2020" s="1" t="s">
        <v>6340</v>
      </c>
      <c r="S2020" s="1" t="s">
        <v>17</v>
      </c>
      <c r="T2020" s="1" t="s">
        <v>17</v>
      </c>
      <c r="Y2020" s="1" t="s">
        <v>17</v>
      </c>
      <c r="Z2020" s="1" t="s">
        <v>17</v>
      </c>
      <c r="AA2020" s="1" t="s">
        <v>45</v>
      </c>
      <c r="AB2020" s="1" t="s">
        <v>17</v>
      </c>
      <c r="AD2020" s="1" t="s">
        <v>17</v>
      </c>
      <c r="AE2020" s="1" t="s">
        <v>17</v>
      </c>
      <c r="AF2020" s="1" t="s">
        <v>17</v>
      </c>
      <c r="AG2020" s="1" t="s">
        <v>17</v>
      </c>
      <c r="AH2020" s="1" t="s">
        <v>17</v>
      </c>
      <c r="AI2020" s="1" t="s">
        <v>17</v>
      </c>
      <c r="AJ2020" s="1" t="s">
        <v>17</v>
      </c>
      <c r="AK2020" s="1" t="s">
        <v>17</v>
      </c>
      <c r="AS2020" s="1" t="s">
        <v>17</v>
      </c>
      <c r="AT2020" s="1" t="s">
        <v>6341</v>
      </c>
      <c r="AU2020" s="1" t="s">
        <v>6342</v>
      </c>
      <c r="AV2020" s="1" t="s">
        <v>6343</v>
      </c>
      <c r="AW2020" s="1" t="s">
        <v>6344</v>
      </c>
    </row>
    <row r="2021" spans="1:49" ht="250" x14ac:dyDescent="0.25">
      <c r="A2021" s="1" t="s">
        <v>943</v>
      </c>
      <c r="B2021" s="1" t="s">
        <v>6345</v>
      </c>
      <c r="C2021" s="1" t="s">
        <v>53</v>
      </c>
      <c r="E2021" s="1" t="s">
        <v>6345</v>
      </c>
      <c r="F2021" s="1" t="s">
        <v>45</v>
      </c>
      <c r="G2021" s="1" t="s">
        <v>6345</v>
      </c>
      <c r="H2021" s="1" t="s">
        <v>1241</v>
      </c>
      <c r="L2021" s="1" t="s">
        <v>1589</v>
      </c>
      <c r="N2021" s="1" t="s">
        <v>150</v>
      </c>
      <c r="O2021" s="1" t="s">
        <v>6171</v>
      </c>
      <c r="S2021" s="1" t="s">
        <v>17</v>
      </c>
      <c r="T2021" s="1" t="s">
        <v>45</v>
      </c>
      <c r="Y2021" s="1" t="s">
        <v>17</v>
      </c>
      <c r="Z2021" s="1" t="s">
        <v>17</v>
      </c>
      <c r="AA2021" s="1" t="s">
        <v>45</v>
      </c>
      <c r="AB2021" s="1" t="s">
        <v>17</v>
      </c>
      <c r="AD2021" s="1" t="s">
        <v>17</v>
      </c>
      <c r="AE2021" s="1" t="s">
        <v>17</v>
      </c>
      <c r="AF2021" s="1" t="s">
        <v>17</v>
      </c>
      <c r="AG2021" s="1" t="s">
        <v>17</v>
      </c>
      <c r="AH2021" s="1" t="s">
        <v>17</v>
      </c>
      <c r="AI2021" s="1" t="s">
        <v>17</v>
      </c>
      <c r="AJ2021" s="1" t="s">
        <v>17</v>
      </c>
      <c r="AK2021" s="1" t="s">
        <v>45</v>
      </c>
      <c r="AP2021" s="1" t="s">
        <v>996</v>
      </c>
      <c r="AQ2021" s="1" t="s">
        <v>6346</v>
      </c>
      <c r="AS2021" s="1" t="s">
        <v>17</v>
      </c>
      <c r="AT2021" s="1" t="s">
        <v>6347</v>
      </c>
      <c r="AU2021" s="1" t="s">
        <v>6348</v>
      </c>
      <c r="AV2021" s="1" t="s">
        <v>6349</v>
      </c>
      <c r="AW2021" s="1" t="s">
        <v>6350</v>
      </c>
    </row>
    <row r="2022" spans="1:49" ht="250" x14ac:dyDescent="0.25">
      <c r="A2022" s="1" t="s">
        <v>943</v>
      </c>
      <c r="B2022" s="1" t="s">
        <v>6351</v>
      </c>
      <c r="C2022" s="1" t="s">
        <v>59</v>
      </c>
      <c r="E2022" s="1" t="s">
        <v>6351</v>
      </c>
      <c r="F2022" s="1" t="s">
        <v>45</v>
      </c>
      <c r="G2022" s="1" t="s">
        <v>6351</v>
      </c>
      <c r="H2022" s="1" t="s">
        <v>145</v>
      </c>
      <c r="L2022" s="1" t="s">
        <v>1092</v>
      </c>
      <c r="N2022" s="1" t="s">
        <v>150</v>
      </c>
      <c r="O2022" s="1" t="s">
        <v>6352</v>
      </c>
      <c r="S2022" s="1" t="s">
        <v>17</v>
      </c>
      <c r="T2022" s="1" t="s">
        <v>45</v>
      </c>
      <c r="Y2022" s="1" t="s">
        <v>17</v>
      </c>
      <c r="Z2022" s="1" t="s">
        <v>17</v>
      </c>
      <c r="AA2022" s="1" t="s">
        <v>45</v>
      </c>
      <c r="AB2022" s="1" t="s">
        <v>17</v>
      </c>
      <c r="AD2022" s="1" t="s">
        <v>17</v>
      </c>
      <c r="AE2022" s="1" t="s">
        <v>17</v>
      </c>
      <c r="AF2022" s="1" t="s">
        <v>17</v>
      </c>
      <c r="AG2022" s="1" t="s">
        <v>17</v>
      </c>
      <c r="AH2022" s="1" t="s">
        <v>17</v>
      </c>
      <c r="AI2022" s="1" t="s">
        <v>17</v>
      </c>
      <c r="AJ2022" s="1" t="s">
        <v>17</v>
      </c>
      <c r="AK2022" s="1" t="s">
        <v>45</v>
      </c>
      <c r="AP2022" s="1" t="s">
        <v>996</v>
      </c>
      <c r="AQ2022" s="1" t="s">
        <v>6346</v>
      </c>
      <c r="AS2022" s="1" t="s">
        <v>17</v>
      </c>
      <c r="AT2022" s="1" t="s">
        <v>6353</v>
      </c>
      <c r="AU2022" s="1" t="s">
        <v>6354</v>
      </c>
      <c r="AV2022" s="1" t="s">
        <v>6355</v>
      </c>
      <c r="AW2022" s="1" t="s">
        <v>6356</v>
      </c>
    </row>
    <row r="2023" spans="1:49" x14ac:dyDescent="0.25">
      <c r="A2023" s="1" t="s">
        <v>943</v>
      </c>
      <c r="B2023" s="1" t="s">
        <v>6357</v>
      </c>
      <c r="C2023" s="1" t="s">
        <v>65</v>
      </c>
      <c r="E2023" s="1" t="s">
        <v>6357</v>
      </c>
      <c r="F2023" s="1" t="s">
        <v>45</v>
      </c>
      <c r="G2023" s="1" t="s">
        <v>6357</v>
      </c>
      <c r="H2023" s="1" t="s">
        <v>1241</v>
      </c>
      <c r="L2023" s="1" t="s">
        <v>1589</v>
      </c>
      <c r="N2023" s="1" t="s">
        <v>150</v>
      </c>
      <c r="O2023" s="1" t="s">
        <v>6358</v>
      </c>
      <c r="R2023" s="1" t="s">
        <v>6359</v>
      </c>
      <c r="S2023" s="1" t="s">
        <v>17</v>
      </c>
      <c r="T2023" s="1" t="s">
        <v>45</v>
      </c>
      <c r="Y2023" s="1" t="s">
        <v>17</v>
      </c>
      <c r="Z2023" s="1" t="s">
        <v>17</v>
      </c>
      <c r="AA2023" s="1" t="s">
        <v>45</v>
      </c>
      <c r="AB2023" s="1" t="s">
        <v>17</v>
      </c>
      <c r="AD2023" s="1" t="s">
        <v>17</v>
      </c>
      <c r="AE2023" s="1" t="s">
        <v>17</v>
      </c>
      <c r="AF2023" s="1" t="s">
        <v>17</v>
      </c>
      <c r="AG2023" s="1" t="s">
        <v>17</v>
      </c>
      <c r="AH2023" s="1" t="s">
        <v>17</v>
      </c>
      <c r="AI2023" s="1" t="s">
        <v>17</v>
      </c>
      <c r="AJ2023" s="1" t="s">
        <v>17</v>
      </c>
      <c r="AK2023" s="1" t="s">
        <v>17</v>
      </c>
      <c r="AS2023" s="1" t="s">
        <v>17</v>
      </c>
      <c r="AT2023" s="1" t="s">
        <v>6360</v>
      </c>
      <c r="AU2023" s="1" t="s">
        <v>6361</v>
      </c>
      <c r="AV2023" s="1" t="s">
        <v>6362</v>
      </c>
      <c r="AW2023" s="1" t="s">
        <v>6363</v>
      </c>
    </row>
    <row r="2024" spans="1:49" ht="100" x14ac:dyDescent="0.25">
      <c r="A2024" s="1" t="s">
        <v>943</v>
      </c>
      <c r="B2024" s="1" t="s">
        <v>6364</v>
      </c>
      <c r="C2024" s="1" t="s">
        <v>70</v>
      </c>
      <c r="E2024" s="1" t="s">
        <v>6364</v>
      </c>
      <c r="F2024" s="1" t="s">
        <v>45</v>
      </c>
      <c r="G2024" s="1" t="s">
        <v>6364</v>
      </c>
      <c r="H2024" s="1" t="s">
        <v>1122</v>
      </c>
      <c r="I2024" s="1" t="s">
        <v>6365</v>
      </c>
      <c r="L2024" s="1" t="s">
        <v>1140</v>
      </c>
      <c r="N2024" s="1" t="s">
        <v>150</v>
      </c>
      <c r="O2024" s="1" t="s">
        <v>6366</v>
      </c>
      <c r="R2024" s="1" t="s">
        <v>6367</v>
      </c>
      <c r="S2024" s="1" t="s">
        <v>17</v>
      </c>
      <c r="T2024" s="1" t="s">
        <v>45</v>
      </c>
      <c r="Y2024" s="1" t="s">
        <v>17</v>
      </c>
      <c r="Z2024" s="1" t="s">
        <v>17</v>
      </c>
      <c r="AA2024" s="1" t="s">
        <v>45</v>
      </c>
      <c r="AB2024" s="1" t="s">
        <v>17</v>
      </c>
      <c r="AD2024" s="1" t="s">
        <v>17</v>
      </c>
      <c r="AE2024" s="1" t="s">
        <v>17</v>
      </c>
      <c r="AF2024" s="1" t="s">
        <v>17</v>
      </c>
      <c r="AG2024" s="1" t="s">
        <v>17</v>
      </c>
      <c r="AH2024" s="1" t="s">
        <v>17</v>
      </c>
      <c r="AI2024" s="1" t="s">
        <v>17</v>
      </c>
      <c r="AJ2024" s="1" t="s">
        <v>17</v>
      </c>
      <c r="AK2024" s="1" t="s">
        <v>17</v>
      </c>
      <c r="AS2024" s="1" t="s">
        <v>17</v>
      </c>
      <c r="AT2024" s="1" t="s">
        <v>6368</v>
      </c>
      <c r="AU2024" s="1" t="s">
        <v>6369</v>
      </c>
      <c r="AV2024" s="1" t="s">
        <v>6370</v>
      </c>
      <c r="AW2024" s="1" t="s">
        <v>6371</v>
      </c>
    </row>
    <row r="2025" spans="1:49" ht="50" x14ac:dyDescent="0.25">
      <c r="A2025" s="1" t="s">
        <v>943</v>
      </c>
      <c r="B2025" s="1" t="s">
        <v>6372</v>
      </c>
      <c r="C2025" s="1" t="s">
        <v>77</v>
      </c>
      <c r="E2025" s="1" t="s">
        <v>6372</v>
      </c>
      <c r="F2025" s="1" t="s">
        <v>45</v>
      </c>
      <c r="G2025" s="1" t="s">
        <v>6372</v>
      </c>
      <c r="H2025" s="1" t="s">
        <v>1148</v>
      </c>
      <c r="L2025" s="1" t="s">
        <v>1589</v>
      </c>
      <c r="N2025" s="1" t="s">
        <v>150</v>
      </c>
      <c r="O2025" s="1" t="s">
        <v>6373</v>
      </c>
      <c r="R2025" s="1" t="s">
        <v>6374</v>
      </c>
      <c r="S2025" s="1" t="s">
        <v>17</v>
      </c>
      <c r="T2025" s="1" t="s">
        <v>45</v>
      </c>
      <c r="Y2025" s="1" t="s">
        <v>17</v>
      </c>
      <c r="Z2025" s="1" t="s">
        <v>17</v>
      </c>
      <c r="AA2025" s="1" t="s">
        <v>45</v>
      </c>
      <c r="AB2025" s="1" t="s">
        <v>17</v>
      </c>
      <c r="AD2025" s="1" t="s">
        <v>17</v>
      </c>
      <c r="AE2025" s="1" t="s">
        <v>17</v>
      </c>
      <c r="AF2025" s="1" t="s">
        <v>17</v>
      </c>
      <c r="AG2025" s="1" t="s">
        <v>17</v>
      </c>
      <c r="AH2025" s="1" t="s">
        <v>17</v>
      </c>
      <c r="AI2025" s="1" t="s">
        <v>17</v>
      </c>
      <c r="AJ2025" s="1" t="s">
        <v>17</v>
      </c>
      <c r="AK2025" s="1" t="s">
        <v>17</v>
      </c>
      <c r="AS2025" s="1" t="s">
        <v>17</v>
      </c>
      <c r="AT2025" s="1" t="s">
        <v>6375</v>
      </c>
      <c r="AU2025" s="1" t="s">
        <v>6376</v>
      </c>
      <c r="AV2025" s="1" t="s">
        <v>6377</v>
      </c>
      <c r="AW2025" s="1" t="s">
        <v>6378</v>
      </c>
    </row>
    <row r="2026" spans="1:49" ht="50" x14ac:dyDescent="0.25">
      <c r="A2026" s="1" t="s">
        <v>943</v>
      </c>
      <c r="B2026" s="1" t="s">
        <v>6379</v>
      </c>
      <c r="C2026" s="1" t="s">
        <v>83</v>
      </c>
      <c r="E2026" s="1" t="s">
        <v>6379</v>
      </c>
      <c r="F2026" s="1" t="s">
        <v>45</v>
      </c>
      <c r="G2026" s="1" t="s">
        <v>6379</v>
      </c>
      <c r="H2026" s="1" t="s">
        <v>1148</v>
      </c>
      <c r="L2026" s="1" t="s">
        <v>1589</v>
      </c>
      <c r="N2026" s="1" t="s">
        <v>150</v>
      </c>
      <c r="O2026" s="1" t="s">
        <v>6380</v>
      </c>
      <c r="R2026" s="1" t="s">
        <v>6381</v>
      </c>
      <c r="S2026" s="1" t="s">
        <v>17</v>
      </c>
      <c r="T2026" s="1" t="s">
        <v>45</v>
      </c>
      <c r="Y2026" s="1" t="s">
        <v>17</v>
      </c>
      <c r="Z2026" s="1" t="s">
        <v>17</v>
      </c>
      <c r="AA2026" s="1" t="s">
        <v>45</v>
      </c>
      <c r="AB2026" s="1" t="s">
        <v>17</v>
      </c>
      <c r="AD2026" s="1" t="s">
        <v>17</v>
      </c>
      <c r="AE2026" s="1" t="s">
        <v>17</v>
      </c>
      <c r="AF2026" s="1" t="s">
        <v>17</v>
      </c>
      <c r="AG2026" s="1" t="s">
        <v>17</v>
      </c>
      <c r="AH2026" s="1" t="s">
        <v>17</v>
      </c>
      <c r="AI2026" s="1" t="s">
        <v>17</v>
      </c>
      <c r="AJ2026" s="1" t="s">
        <v>17</v>
      </c>
      <c r="AK2026" s="1" t="s">
        <v>17</v>
      </c>
      <c r="AS2026" s="1" t="s">
        <v>17</v>
      </c>
      <c r="AT2026" s="1" t="s">
        <v>6382</v>
      </c>
      <c r="AU2026" s="1" t="s">
        <v>6383</v>
      </c>
      <c r="AV2026" s="1" t="s">
        <v>6384</v>
      </c>
      <c r="AW2026" s="1" t="s">
        <v>6385</v>
      </c>
    </row>
    <row r="2027" spans="1:49" ht="62.5" x14ac:dyDescent="0.25">
      <c r="A2027" s="1" t="s">
        <v>943</v>
      </c>
      <c r="B2027" s="1" t="s">
        <v>6386</v>
      </c>
      <c r="C2027" s="1" t="s">
        <v>89</v>
      </c>
      <c r="E2027" s="1" t="s">
        <v>6386</v>
      </c>
      <c r="F2027" s="1" t="s">
        <v>45</v>
      </c>
      <c r="G2027" s="1" t="s">
        <v>6386</v>
      </c>
      <c r="H2027" s="1" t="s">
        <v>1129</v>
      </c>
      <c r="L2027" s="1" t="s">
        <v>1130</v>
      </c>
      <c r="N2027" s="1" t="s">
        <v>150</v>
      </c>
      <c r="O2027" s="1" t="s">
        <v>6387</v>
      </c>
      <c r="R2027" s="1" t="s">
        <v>6388</v>
      </c>
      <c r="S2027" s="1" t="s">
        <v>17</v>
      </c>
      <c r="T2027" s="1" t="s">
        <v>45</v>
      </c>
      <c r="Y2027" s="1" t="s">
        <v>17</v>
      </c>
      <c r="Z2027" s="1" t="s">
        <v>45</v>
      </c>
      <c r="AA2027" s="1" t="s">
        <v>45</v>
      </c>
      <c r="AB2027" s="1" t="s">
        <v>17</v>
      </c>
      <c r="AD2027" s="1" t="s">
        <v>17</v>
      </c>
      <c r="AE2027" s="1" t="s">
        <v>45</v>
      </c>
      <c r="AF2027" s="1" t="s">
        <v>17</v>
      </c>
      <c r="AG2027" s="1" t="s">
        <v>17</v>
      </c>
      <c r="AH2027" s="1" t="s">
        <v>17</v>
      </c>
      <c r="AI2027" s="1" t="s">
        <v>17</v>
      </c>
      <c r="AJ2027" s="1" t="s">
        <v>17</v>
      </c>
      <c r="AK2027" s="1" t="s">
        <v>17</v>
      </c>
      <c r="AS2027" s="1" t="s">
        <v>17</v>
      </c>
      <c r="AT2027" s="1" t="s">
        <v>6389</v>
      </c>
      <c r="AU2027" s="1" t="s">
        <v>6390</v>
      </c>
      <c r="AV2027" s="1" t="s">
        <v>6391</v>
      </c>
      <c r="AW2027" s="1" t="s">
        <v>6392</v>
      </c>
    </row>
    <row r="2028" spans="1:49" ht="25" x14ac:dyDescent="0.25">
      <c r="A2028" s="1" t="s">
        <v>943</v>
      </c>
      <c r="B2028" s="1" t="s">
        <v>6393</v>
      </c>
      <c r="C2028" s="1" t="s">
        <v>95</v>
      </c>
      <c r="E2028" s="1" t="s">
        <v>6393</v>
      </c>
      <c r="F2028" s="1" t="s">
        <v>45</v>
      </c>
      <c r="G2028" s="1" t="s">
        <v>6393</v>
      </c>
      <c r="H2028" s="1" t="s">
        <v>1148</v>
      </c>
      <c r="L2028" s="1" t="s">
        <v>1589</v>
      </c>
      <c r="N2028" s="1" t="s">
        <v>150</v>
      </c>
      <c r="O2028" s="1" t="s">
        <v>6394</v>
      </c>
      <c r="R2028" s="1" t="s">
        <v>6395</v>
      </c>
      <c r="S2028" s="1" t="s">
        <v>17</v>
      </c>
      <c r="T2028" s="1" t="s">
        <v>45</v>
      </c>
      <c r="Y2028" s="1" t="s">
        <v>17</v>
      </c>
      <c r="Z2028" s="1" t="s">
        <v>17</v>
      </c>
      <c r="AA2028" s="1" t="s">
        <v>45</v>
      </c>
      <c r="AB2028" s="1" t="s">
        <v>17</v>
      </c>
      <c r="AD2028" s="1" t="s">
        <v>17</v>
      </c>
      <c r="AE2028" s="1" t="s">
        <v>17</v>
      </c>
      <c r="AF2028" s="1" t="s">
        <v>17</v>
      </c>
      <c r="AG2028" s="1" t="s">
        <v>17</v>
      </c>
      <c r="AH2028" s="1" t="s">
        <v>17</v>
      </c>
      <c r="AI2028" s="1" t="s">
        <v>17</v>
      </c>
      <c r="AJ2028" s="1" t="s">
        <v>17</v>
      </c>
      <c r="AK2028" s="1" t="s">
        <v>17</v>
      </c>
      <c r="AS2028" s="1" t="s">
        <v>17</v>
      </c>
      <c r="AT2028" s="1" t="s">
        <v>6396</v>
      </c>
      <c r="AU2028" s="1" t="s">
        <v>6397</v>
      </c>
      <c r="AV2028" s="1" t="s">
        <v>6398</v>
      </c>
      <c r="AW2028" s="1" t="s">
        <v>6399</v>
      </c>
    </row>
    <row r="2029" spans="1:49" ht="75" x14ac:dyDescent="0.25">
      <c r="A2029" s="1" t="s">
        <v>943</v>
      </c>
      <c r="B2029" s="1" t="s">
        <v>6400</v>
      </c>
      <c r="C2029" s="1" t="s">
        <v>1250</v>
      </c>
      <c r="E2029" s="1" t="s">
        <v>6400</v>
      </c>
      <c r="F2029" s="1" t="s">
        <v>45</v>
      </c>
      <c r="G2029" s="1" t="s">
        <v>6400</v>
      </c>
      <c r="H2029" s="1" t="s">
        <v>5569</v>
      </c>
      <c r="L2029" s="1" t="s">
        <v>1589</v>
      </c>
      <c r="N2029" s="1" t="s">
        <v>150</v>
      </c>
      <c r="O2029" s="1" t="s">
        <v>6401</v>
      </c>
      <c r="R2029" s="1" t="s">
        <v>6402</v>
      </c>
      <c r="S2029" s="1" t="s">
        <v>17</v>
      </c>
      <c r="T2029" s="1" t="s">
        <v>45</v>
      </c>
      <c r="Y2029" s="1" t="s">
        <v>17</v>
      </c>
      <c r="Z2029" s="1" t="s">
        <v>17</v>
      </c>
      <c r="AA2029" s="1" t="s">
        <v>45</v>
      </c>
      <c r="AB2029" s="1" t="s">
        <v>17</v>
      </c>
      <c r="AD2029" s="1" t="s">
        <v>17</v>
      </c>
      <c r="AE2029" s="1" t="s">
        <v>17</v>
      </c>
      <c r="AF2029" s="1" t="s">
        <v>17</v>
      </c>
      <c r="AG2029" s="1" t="s">
        <v>17</v>
      </c>
      <c r="AH2029" s="1" t="s">
        <v>17</v>
      </c>
      <c r="AI2029" s="1" t="s">
        <v>17</v>
      </c>
      <c r="AJ2029" s="1" t="s">
        <v>17</v>
      </c>
      <c r="AK2029" s="1" t="s">
        <v>17</v>
      </c>
      <c r="AS2029" s="1" t="s">
        <v>17</v>
      </c>
      <c r="AT2029" s="1" t="s">
        <v>6403</v>
      </c>
      <c r="AU2029" s="1" t="s">
        <v>6404</v>
      </c>
      <c r="AV2029" s="1" t="s">
        <v>6405</v>
      </c>
      <c r="AW2029" s="1" t="s">
        <v>6406</v>
      </c>
    </row>
    <row r="2030" spans="1:49" ht="112.5" x14ac:dyDescent="0.25">
      <c r="A2030" s="4" t="s">
        <v>949</v>
      </c>
      <c r="B2030" s="4" t="s">
        <v>1090</v>
      </c>
      <c r="C2030" s="4" t="s">
        <v>43</v>
      </c>
      <c r="E2030" s="4" t="s">
        <v>1090</v>
      </c>
      <c r="F2030" s="4" t="s">
        <v>45</v>
      </c>
      <c r="L2030" s="4" t="s">
        <v>1092</v>
      </c>
      <c r="N2030" s="4" t="s">
        <v>150</v>
      </c>
      <c r="O2030" s="4" t="s">
        <v>6407</v>
      </c>
      <c r="S2030" s="4" t="s">
        <v>17</v>
      </c>
      <c r="T2030" s="4" t="s">
        <v>17</v>
      </c>
      <c r="Y2030" s="4" t="s">
        <v>17</v>
      </c>
      <c r="Z2030" s="4" t="s">
        <v>17</v>
      </c>
      <c r="AA2030" s="4" t="s">
        <v>45</v>
      </c>
      <c r="AB2030" s="4" t="s">
        <v>17</v>
      </c>
      <c r="AD2030" s="4" t="s">
        <v>17</v>
      </c>
      <c r="AE2030" s="4" t="s">
        <v>17</v>
      </c>
      <c r="AF2030" s="4" t="s">
        <v>17</v>
      </c>
      <c r="AG2030" s="4" t="s">
        <v>17</v>
      </c>
      <c r="AH2030" s="4" t="s">
        <v>17</v>
      </c>
      <c r="AI2030" s="4" t="s">
        <v>17</v>
      </c>
      <c r="AJ2030" s="4" t="s">
        <v>17</v>
      </c>
      <c r="AK2030" s="4" t="s">
        <v>45</v>
      </c>
      <c r="AS2030" s="4" t="s">
        <v>17</v>
      </c>
      <c r="AT2030" s="4" t="s">
        <v>6408</v>
      </c>
      <c r="AU2030" s="4" t="s">
        <v>6409</v>
      </c>
    </row>
    <row r="2031" spans="1:49" ht="250" x14ac:dyDescent="0.25">
      <c r="A2031" s="4" t="s">
        <v>949</v>
      </c>
      <c r="B2031" s="4" t="s">
        <v>6410</v>
      </c>
      <c r="C2031" s="4" t="s">
        <v>53</v>
      </c>
      <c r="E2031" s="4" t="s">
        <v>6410</v>
      </c>
      <c r="F2031" s="4" t="s">
        <v>45</v>
      </c>
      <c r="G2031" s="4" t="s">
        <v>6410</v>
      </c>
      <c r="H2031" s="4" t="s">
        <v>1129</v>
      </c>
      <c r="L2031" s="4" t="s">
        <v>1130</v>
      </c>
      <c r="N2031" s="4" t="s">
        <v>150</v>
      </c>
      <c r="O2031" s="4" t="s">
        <v>6411</v>
      </c>
      <c r="R2031" s="4" t="s">
        <v>6412</v>
      </c>
      <c r="S2031" s="4" t="s">
        <v>17</v>
      </c>
      <c r="T2031" s="4" t="s">
        <v>17</v>
      </c>
      <c r="Y2031" s="4" t="s">
        <v>17</v>
      </c>
      <c r="Z2031" s="4" t="s">
        <v>17</v>
      </c>
      <c r="AA2031" s="4" t="s">
        <v>45</v>
      </c>
      <c r="AB2031" s="4" t="s">
        <v>17</v>
      </c>
      <c r="AD2031" s="4" t="s">
        <v>17</v>
      </c>
      <c r="AE2031" s="4" t="s">
        <v>17</v>
      </c>
      <c r="AF2031" s="4" t="s">
        <v>17</v>
      </c>
      <c r="AG2031" s="4" t="s">
        <v>17</v>
      </c>
      <c r="AH2031" s="4" t="s">
        <v>17</v>
      </c>
      <c r="AI2031" s="4" t="s">
        <v>17</v>
      </c>
      <c r="AJ2031" s="4" t="s">
        <v>17</v>
      </c>
      <c r="AK2031" s="4" t="s">
        <v>17</v>
      </c>
      <c r="AQ2031" s="4" t="s">
        <v>971</v>
      </c>
      <c r="AS2031" s="4" t="s">
        <v>17</v>
      </c>
      <c r="AT2031" s="4" t="s">
        <v>6413</v>
      </c>
      <c r="AU2031" s="4" t="s">
        <v>6414</v>
      </c>
      <c r="AV2031" s="4" t="s">
        <v>6415</v>
      </c>
      <c r="AW2031" s="4" t="s">
        <v>6416</v>
      </c>
    </row>
    <row r="2032" spans="1:49" ht="50" x14ac:dyDescent="0.25">
      <c r="A2032" s="4" t="s">
        <v>949</v>
      </c>
      <c r="B2032" s="4" t="s">
        <v>6417</v>
      </c>
      <c r="C2032" s="4" t="s">
        <v>59</v>
      </c>
      <c r="E2032" s="4" t="s">
        <v>6417</v>
      </c>
      <c r="F2032" s="4" t="s">
        <v>45</v>
      </c>
      <c r="G2032" s="4" t="s">
        <v>6417</v>
      </c>
      <c r="H2032" s="4" t="s">
        <v>1175</v>
      </c>
      <c r="I2032" s="4" t="s">
        <v>6418</v>
      </c>
      <c r="L2032" s="4" t="s">
        <v>1140</v>
      </c>
      <c r="N2032" s="4" t="s">
        <v>150</v>
      </c>
      <c r="O2032" s="4" t="s">
        <v>6419</v>
      </c>
      <c r="R2032" s="4" t="s">
        <v>6420</v>
      </c>
      <c r="S2032" s="4" t="s">
        <v>17</v>
      </c>
      <c r="T2032" s="4" t="s">
        <v>17</v>
      </c>
      <c r="Y2032" s="4" t="s">
        <v>17</v>
      </c>
      <c r="Z2032" s="4" t="s">
        <v>17</v>
      </c>
      <c r="AA2032" s="4" t="s">
        <v>45</v>
      </c>
      <c r="AB2032" s="4" t="s">
        <v>17</v>
      </c>
      <c r="AD2032" s="4" t="s">
        <v>17</v>
      </c>
      <c r="AE2032" s="4" t="s">
        <v>17</v>
      </c>
      <c r="AF2032" s="4" t="s">
        <v>17</v>
      </c>
      <c r="AG2032" s="4" t="s">
        <v>17</v>
      </c>
      <c r="AH2032" s="4" t="s">
        <v>17</v>
      </c>
      <c r="AI2032" s="4" t="s">
        <v>17</v>
      </c>
      <c r="AJ2032" s="4" t="s">
        <v>17</v>
      </c>
      <c r="AK2032" s="4" t="s">
        <v>17</v>
      </c>
      <c r="AS2032" s="4" t="s">
        <v>17</v>
      </c>
      <c r="AT2032" s="4" t="s">
        <v>6421</v>
      </c>
      <c r="AU2032" s="4" t="s">
        <v>6422</v>
      </c>
      <c r="AV2032" s="4" t="s">
        <v>6423</v>
      </c>
      <c r="AW2032" s="4" t="s">
        <v>6424</v>
      </c>
    </row>
    <row r="2033" spans="1:49" ht="250" x14ac:dyDescent="0.25">
      <c r="A2033" s="1" t="s">
        <v>955</v>
      </c>
      <c r="B2033" s="1" t="s">
        <v>6425</v>
      </c>
      <c r="C2033" s="1" t="s">
        <v>43</v>
      </c>
      <c r="E2033" s="1" t="s">
        <v>6426</v>
      </c>
      <c r="F2033" s="1" t="s">
        <v>45</v>
      </c>
      <c r="G2033" s="1" t="s">
        <v>6426</v>
      </c>
      <c r="H2033" s="1" t="s">
        <v>1241</v>
      </c>
      <c r="L2033" s="1" t="s">
        <v>1589</v>
      </c>
      <c r="N2033" s="1" t="s">
        <v>150</v>
      </c>
      <c r="O2033" s="1" t="s">
        <v>6427</v>
      </c>
      <c r="S2033" s="1" t="s">
        <v>17</v>
      </c>
      <c r="T2033" s="1" t="s">
        <v>17</v>
      </c>
      <c r="Y2033" s="1" t="s">
        <v>17</v>
      </c>
      <c r="Z2033" s="1" t="s">
        <v>17</v>
      </c>
      <c r="AA2033" s="1" t="s">
        <v>45</v>
      </c>
      <c r="AB2033" s="1" t="s">
        <v>17</v>
      </c>
      <c r="AD2033" s="1" t="s">
        <v>17</v>
      </c>
      <c r="AE2033" s="1" t="s">
        <v>17</v>
      </c>
      <c r="AF2033" s="1" t="s">
        <v>17</v>
      </c>
      <c r="AG2033" s="1" t="s">
        <v>17</v>
      </c>
      <c r="AH2033" s="1" t="s">
        <v>17</v>
      </c>
      <c r="AI2033" s="1" t="s">
        <v>17</v>
      </c>
      <c r="AJ2033" s="1" t="s">
        <v>17</v>
      </c>
      <c r="AK2033" s="1" t="s">
        <v>45</v>
      </c>
      <c r="AP2033" s="1" t="s">
        <v>996</v>
      </c>
      <c r="AQ2033" s="1" t="s">
        <v>971</v>
      </c>
      <c r="AS2033" s="1" t="s">
        <v>17</v>
      </c>
      <c r="AT2033" s="1" t="s">
        <v>6428</v>
      </c>
      <c r="AU2033" s="1" t="s">
        <v>6429</v>
      </c>
      <c r="AV2033" s="1" t="s">
        <v>6430</v>
      </c>
      <c r="AW2033" s="1" t="s">
        <v>6431</v>
      </c>
    </row>
    <row r="2034" spans="1:49" ht="250" x14ac:dyDescent="0.25">
      <c r="A2034" s="1" t="s">
        <v>955</v>
      </c>
      <c r="B2034" s="1" t="s">
        <v>6432</v>
      </c>
      <c r="C2034" s="1" t="s">
        <v>53</v>
      </c>
      <c r="E2034" s="1" t="s">
        <v>6432</v>
      </c>
      <c r="F2034" s="1" t="s">
        <v>45</v>
      </c>
      <c r="G2034" s="1" t="s">
        <v>6432</v>
      </c>
      <c r="H2034" s="1" t="s">
        <v>1202</v>
      </c>
      <c r="L2034" s="1" t="s">
        <v>1589</v>
      </c>
      <c r="N2034" s="1" t="s">
        <v>150</v>
      </c>
      <c r="O2034" s="1" t="s">
        <v>6433</v>
      </c>
      <c r="S2034" s="1" t="s">
        <v>17</v>
      </c>
      <c r="T2034" s="1" t="s">
        <v>17</v>
      </c>
      <c r="Y2034" s="1" t="s">
        <v>17</v>
      </c>
      <c r="Z2034" s="1" t="s">
        <v>17</v>
      </c>
      <c r="AA2034" s="1" t="s">
        <v>45</v>
      </c>
      <c r="AB2034" s="1" t="s">
        <v>17</v>
      </c>
      <c r="AD2034" s="1" t="s">
        <v>17</v>
      </c>
      <c r="AE2034" s="1" t="s">
        <v>17</v>
      </c>
      <c r="AF2034" s="1" t="s">
        <v>17</v>
      </c>
      <c r="AG2034" s="1" t="s">
        <v>17</v>
      </c>
      <c r="AH2034" s="1" t="s">
        <v>17</v>
      </c>
      <c r="AI2034" s="1" t="s">
        <v>17</v>
      </c>
      <c r="AJ2034" s="1" t="s">
        <v>17</v>
      </c>
      <c r="AK2034" s="1" t="s">
        <v>45</v>
      </c>
      <c r="AP2034" s="1" t="s">
        <v>996</v>
      </c>
      <c r="AQ2034" s="1" t="s">
        <v>971</v>
      </c>
      <c r="AS2034" s="1" t="s">
        <v>17</v>
      </c>
      <c r="AT2034" s="1" t="s">
        <v>6434</v>
      </c>
      <c r="AU2034" s="1" t="s">
        <v>6435</v>
      </c>
      <c r="AV2034" s="1" t="s">
        <v>6436</v>
      </c>
      <c r="AW2034" s="1" t="s">
        <v>6437</v>
      </c>
    </row>
    <row r="2035" spans="1:49" ht="250" x14ac:dyDescent="0.25">
      <c r="A2035" s="1" t="s">
        <v>955</v>
      </c>
      <c r="B2035" s="1" t="s">
        <v>1090</v>
      </c>
      <c r="C2035" s="1" t="s">
        <v>59</v>
      </c>
      <c r="E2035" s="1" t="s">
        <v>1090</v>
      </c>
      <c r="F2035" s="1" t="s">
        <v>45</v>
      </c>
      <c r="L2035" s="1" t="s">
        <v>1092</v>
      </c>
      <c r="N2035" s="1" t="s">
        <v>150</v>
      </c>
      <c r="O2035" s="1" t="s">
        <v>6438</v>
      </c>
      <c r="S2035" s="1" t="s">
        <v>17</v>
      </c>
      <c r="T2035" s="1" t="s">
        <v>17</v>
      </c>
      <c r="Y2035" s="1" t="s">
        <v>17</v>
      </c>
      <c r="Z2035" s="1" t="s">
        <v>17</v>
      </c>
      <c r="AA2035" s="1" t="s">
        <v>45</v>
      </c>
      <c r="AB2035" s="1" t="s">
        <v>17</v>
      </c>
      <c r="AD2035" s="1" t="s">
        <v>17</v>
      </c>
      <c r="AE2035" s="1" t="s">
        <v>17</v>
      </c>
      <c r="AF2035" s="1" t="s">
        <v>17</v>
      </c>
      <c r="AG2035" s="1" t="s">
        <v>17</v>
      </c>
      <c r="AH2035" s="1" t="s">
        <v>17</v>
      </c>
      <c r="AI2035" s="1" t="s">
        <v>17</v>
      </c>
      <c r="AJ2035" s="1" t="s">
        <v>17</v>
      </c>
      <c r="AK2035" s="1" t="s">
        <v>45</v>
      </c>
      <c r="AS2035" s="1" t="s">
        <v>17</v>
      </c>
      <c r="AT2035" s="1" t="s">
        <v>6439</v>
      </c>
      <c r="AU2035" s="1" t="s">
        <v>6440</v>
      </c>
    </row>
    <row r="2036" spans="1:49" ht="287.5" x14ac:dyDescent="0.25">
      <c r="A2036" s="1" t="s">
        <v>955</v>
      </c>
      <c r="B2036" s="1" t="s">
        <v>6441</v>
      </c>
      <c r="C2036" s="1" t="s">
        <v>65</v>
      </c>
      <c r="E2036" s="1" t="s">
        <v>6441</v>
      </c>
      <c r="F2036" s="1" t="s">
        <v>45</v>
      </c>
      <c r="G2036" s="1" t="s">
        <v>6441</v>
      </c>
      <c r="H2036" s="1" t="s">
        <v>5569</v>
      </c>
      <c r="L2036" s="1" t="s">
        <v>1589</v>
      </c>
      <c r="N2036" s="1" t="s">
        <v>150</v>
      </c>
      <c r="O2036" s="1" t="s">
        <v>6442</v>
      </c>
      <c r="R2036" s="1" t="s">
        <v>6443</v>
      </c>
      <c r="S2036" s="1" t="s">
        <v>17</v>
      </c>
      <c r="T2036" s="1" t="s">
        <v>17</v>
      </c>
      <c r="Y2036" s="1" t="s">
        <v>17</v>
      </c>
      <c r="Z2036" s="1" t="s">
        <v>17</v>
      </c>
      <c r="AA2036" s="1" t="s">
        <v>45</v>
      </c>
      <c r="AB2036" s="1" t="s">
        <v>17</v>
      </c>
      <c r="AD2036" s="1" t="s">
        <v>17</v>
      </c>
      <c r="AE2036" s="1" t="s">
        <v>17</v>
      </c>
      <c r="AF2036" s="1" t="s">
        <v>17</v>
      </c>
      <c r="AG2036" s="1" t="s">
        <v>17</v>
      </c>
      <c r="AH2036" s="1" t="s">
        <v>17</v>
      </c>
      <c r="AI2036" s="1" t="s">
        <v>17</v>
      </c>
      <c r="AJ2036" s="1" t="s">
        <v>17</v>
      </c>
      <c r="AK2036" s="1" t="s">
        <v>17</v>
      </c>
      <c r="AS2036" s="1" t="s">
        <v>17</v>
      </c>
      <c r="AT2036" s="1" t="s">
        <v>6444</v>
      </c>
      <c r="AU2036" s="1" t="s">
        <v>6445</v>
      </c>
      <c r="AV2036" s="1" t="s">
        <v>6446</v>
      </c>
      <c r="AW2036" s="1" t="s">
        <v>6447</v>
      </c>
    </row>
    <row r="2037" spans="1:49" ht="25" x14ac:dyDescent="0.25">
      <c r="A2037" s="1" t="s">
        <v>955</v>
      </c>
      <c r="B2037" s="1" t="s">
        <v>6448</v>
      </c>
      <c r="C2037" s="1" t="s">
        <v>70</v>
      </c>
      <c r="E2037" s="1" t="s">
        <v>6448</v>
      </c>
      <c r="F2037" s="1" t="s">
        <v>45</v>
      </c>
      <c r="G2037" s="1" t="s">
        <v>6448</v>
      </c>
      <c r="H2037" s="1" t="s">
        <v>1185</v>
      </c>
      <c r="I2037" s="1" t="s">
        <v>6032</v>
      </c>
      <c r="L2037" s="1" t="s">
        <v>1573</v>
      </c>
      <c r="N2037" s="1" t="s">
        <v>150</v>
      </c>
      <c r="O2037" s="1" t="s">
        <v>6449</v>
      </c>
      <c r="S2037" s="1" t="s">
        <v>17</v>
      </c>
      <c r="T2037" s="1" t="s">
        <v>17</v>
      </c>
      <c r="Y2037" s="1" t="s">
        <v>17</v>
      </c>
      <c r="Z2037" s="1" t="s">
        <v>17</v>
      </c>
      <c r="AA2037" s="1" t="s">
        <v>45</v>
      </c>
      <c r="AB2037" s="1" t="s">
        <v>17</v>
      </c>
      <c r="AD2037" s="1" t="s">
        <v>17</v>
      </c>
      <c r="AE2037" s="1" t="s">
        <v>17</v>
      </c>
      <c r="AF2037" s="1" t="s">
        <v>17</v>
      </c>
      <c r="AG2037" s="1" t="s">
        <v>17</v>
      </c>
      <c r="AH2037" s="1" t="s">
        <v>17</v>
      </c>
      <c r="AI2037" s="1" t="s">
        <v>17</v>
      </c>
      <c r="AJ2037" s="1" t="s">
        <v>17</v>
      </c>
      <c r="AK2037" s="1" t="s">
        <v>17</v>
      </c>
      <c r="AS2037" s="1" t="s">
        <v>17</v>
      </c>
      <c r="AT2037" s="1" t="s">
        <v>6450</v>
      </c>
      <c r="AU2037" s="1" t="s">
        <v>6451</v>
      </c>
      <c r="AV2037" s="1" t="s">
        <v>6452</v>
      </c>
      <c r="AW2037" s="1" t="s">
        <v>6453</v>
      </c>
    </row>
    <row r="2038" spans="1:49" ht="87.5" x14ac:dyDescent="0.25">
      <c r="A2038" s="1" t="s">
        <v>955</v>
      </c>
      <c r="B2038" s="1" t="s">
        <v>6454</v>
      </c>
      <c r="C2038" s="1" t="s">
        <v>77</v>
      </c>
      <c r="E2038" s="1" t="s">
        <v>6454</v>
      </c>
      <c r="F2038" s="1" t="s">
        <v>45</v>
      </c>
      <c r="G2038" s="1" t="s">
        <v>6454</v>
      </c>
      <c r="H2038" s="1" t="s">
        <v>5569</v>
      </c>
      <c r="L2038" s="1" t="s">
        <v>1589</v>
      </c>
      <c r="N2038" s="1" t="s">
        <v>150</v>
      </c>
      <c r="O2038" s="1" t="s">
        <v>6442</v>
      </c>
      <c r="S2038" s="1" t="s">
        <v>17</v>
      </c>
      <c r="T2038" s="1" t="s">
        <v>17</v>
      </c>
      <c r="Y2038" s="1" t="s">
        <v>17</v>
      </c>
      <c r="Z2038" s="1" t="s">
        <v>17</v>
      </c>
      <c r="AA2038" s="1" t="s">
        <v>17</v>
      </c>
      <c r="AB2038" s="1" t="s">
        <v>17</v>
      </c>
      <c r="AD2038" s="1" t="s">
        <v>17</v>
      </c>
      <c r="AE2038" s="1" t="s">
        <v>17</v>
      </c>
      <c r="AF2038" s="1" t="s">
        <v>17</v>
      </c>
      <c r="AG2038" s="1" t="s">
        <v>17</v>
      </c>
      <c r="AH2038" s="1" t="s">
        <v>17</v>
      </c>
      <c r="AI2038" s="1" t="s">
        <v>17</v>
      </c>
      <c r="AJ2038" s="1" t="s">
        <v>17</v>
      </c>
      <c r="AK2038" s="1" t="s">
        <v>17</v>
      </c>
      <c r="AS2038" s="1" t="s">
        <v>17</v>
      </c>
      <c r="AT2038" s="1" t="s">
        <v>6455</v>
      </c>
      <c r="AU2038" s="1" t="s">
        <v>6456</v>
      </c>
      <c r="AV2038" s="1" t="s">
        <v>6457</v>
      </c>
      <c r="AW2038" s="1" t="s">
        <v>6458</v>
      </c>
    </row>
    <row r="2039" spans="1:49" ht="87.5" x14ac:dyDescent="0.25">
      <c r="A2039" s="1" t="s">
        <v>955</v>
      </c>
      <c r="B2039" s="1" t="s">
        <v>6459</v>
      </c>
      <c r="C2039" s="1" t="s">
        <v>83</v>
      </c>
      <c r="E2039" s="1" t="s">
        <v>6459</v>
      </c>
      <c r="F2039" s="1" t="s">
        <v>45</v>
      </c>
      <c r="G2039" s="1" t="s">
        <v>6459</v>
      </c>
      <c r="H2039" s="1" t="s">
        <v>5569</v>
      </c>
      <c r="L2039" s="1" t="s">
        <v>1589</v>
      </c>
      <c r="N2039" s="1" t="s">
        <v>150</v>
      </c>
      <c r="O2039" s="1" t="s">
        <v>6442</v>
      </c>
      <c r="S2039" s="1" t="s">
        <v>17</v>
      </c>
      <c r="T2039" s="1" t="s">
        <v>17</v>
      </c>
      <c r="Y2039" s="1" t="s">
        <v>17</v>
      </c>
      <c r="Z2039" s="1" t="s">
        <v>17</v>
      </c>
      <c r="AA2039" s="1" t="s">
        <v>17</v>
      </c>
      <c r="AB2039" s="1" t="s">
        <v>17</v>
      </c>
      <c r="AD2039" s="1" t="s">
        <v>17</v>
      </c>
      <c r="AE2039" s="1" t="s">
        <v>17</v>
      </c>
      <c r="AF2039" s="1" t="s">
        <v>17</v>
      </c>
      <c r="AG2039" s="1" t="s">
        <v>17</v>
      </c>
      <c r="AH2039" s="1" t="s">
        <v>17</v>
      </c>
      <c r="AI2039" s="1" t="s">
        <v>17</v>
      </c>
      <c r="AJ2039" s="1" t="s">
        <v>17</v>
      </c>
      <c r="AK2039" s="1" t="s">
        <v>17</v>
      </c>
      <c r="AS2039" s="1" t="s">
        <v>17</v>
      </c>
      <c r="AT2039" s="1" t="s">
        <v>6460</v>
      </c>
      <c r="AU2039" s="1" t="s">
        <v>6461</v>
      </c>
      <c r="AV2039" s="1" t="s">
        <v>6462</v>
      </c>
      <c r="AW2039" s="1" t="s">
        <v>6463</v>
      </c>
    </row>
    <row r="2040" spans="1:49" ht="87.5" x14ac:dyDescent="0.25">
      <c r="A2040" s="1" t="s">
        <v>955</v>
      </c>
      <c r="B2040" s="1" t="s">
        <v>6464</v>
      </c>
      <c r="C2040" s="1" t="s">
        <v>89</v>
      </c>
      <c r="E2040" s="1" t="s">
        <v>6464</v>
      </c>
      <c r="F2040" s="1" t="s">
        <v>45</v>
      </c>
      <c r="G2040" s="1" t="s">
        <v>6464</v>
      </c>
      <c r="H2040" s="1" t="s">
        <v>5569</v>
      </c>
      <c r="L2040" s="1" t="s">
        <v>1589</v>
      </c>
      <c r="N2040" s="1" t="s">
        <v>150</v>
      </c>
      <c r="O2040" s="1" t="s">
        <v>6442</v>
      </c>
      <c r="S2040" s="1" t="s">
        <v>17</v>
      </c>
      <c r="T2040" s="1" t="s">
        <v>17</v>
      </c>
      <c r="Y2040" s="1" t="s">
        <v>17</v>
      </c>
      <c r="Z2040" s="1" t="s">
        <v>17</v>
      </c>
      <c r="AA2040" s="1" t="s">
        <v>17</v>
      </c>
      <c r="AB2040" s="1" t="s">
        <v>17</v>
      </c>
      <c r="AD2040" s="1" t="s">
        <v>17</v>
      </c>
      <c r="AE2040" s="1" t="s">
        <v>17</v>
      </c>
      <c r="AF2040" s="1" t="s">
        <v>17</v>
      </c>
      <c r="AG2040" s="1" t="s">
        <v>17</v>
      </c>
      <c r="AH2040" s="1" t="s">
        <v>17</v>
      </c>
      <c r="AI2040" s="1" t="s">
        <v>17</v>
      </c>
      <c r="AJ2040" s="1" t="s">
        <v>17</v>
      </c>
      <c r="AK2040" s="1" t="s">
        <v>17</v>
      </c>
      <c r="AS2040" s="1" t="s">
        <v>17</v>
      </c>
      <c r="AT2040" s="1" t="s">
        <v>6465</v>
      </c>
      <c r="AU2040" s="1" t="s">
        <v>6466</v>
      </c>
      <c r="AV2040" s="1" t="s">
        <v>6467</v>
      </c>
      <c r="AW2040" s="1" t="s">
        <v>6468</v>
      </c>
    </row>
    <row r="2041" spans="1:49" ht="87.5" x14ac:dyDescent="0.25">
      <c r="A2041" s="1" t="s">
        <v>955</v>
      </c>
      <c r="B2041" s="1" t="s">
        <v>6469</v>
      </c>
      <c r="C2041" s="1" t="s">
        <v>95</v>
      </c>
      <c r="E2041" s="1" t="s">
        <v>6469</v>
      </c>
      <c r="F2041" s="1" t="s">
        <v>45</v>
      </c>
      <c r="G2041" s="1" t="s">
        <v>6469</v>
      </c>
      <c r="H2041" s="1" t="s">
        <v>5569</v>
      </c>
      <c r="L2041" s="1" t="s">
        <v>1589</v>
      </c>
      <c r="N2041" s="1" t="s">
        <v>150</v>
      </c>
      <c r="O2041" s="1" t="s">
        <v>6442</v>
      </c>
      <c r="S2041" s="1" t="s">
        <v>17</v>
      </c>
      <c r="T2041" s="1" t="s">
        <v>17</v>
      </c>
      <c r="Y2041" s="1" t="s">
        <v>17</v>
      </c>
      <c r="Z2041" s="1" t="s">
        <v>17</v>
      </c>
      <c r="AA2041" s="1" t="s">
        <v>17</v>
      </c>
      <c r="AB2041" s="1" t="s">
        <v>17</v>
      </c>
      <c r="AD2041" s="1" t="s">
        <v>17</v>
      </c>
      <c r="AE2041" s="1" t="s">
        <v>17</v>
      </c>
      <c r="AF2041" s="1" t="s">
        <v>17</v>
      </c>
      <c r="AG2041" s="1" t="s">
        <v>17</v>
      </c>
      <c r="AH2041" s="1" t="s">
        <v>17</v>
      </c>
      <c r="AI2041" s="1" t="s">
        <v>17</v>
      </c>
      <c r="AJ2041" s="1" t="s">
        <v>17</v>
      </c>
      <c r="AK2041" s="1" t="s">
        <v>17</v>
      </c>
      <c r="AS2041" s="1" t="s">
        <v>17</v>
      </c>
      <c r="AT2041" s="1" t="s">
        <v>6470</v>
      </c>
      <c r="AU2041" s="1" t="s">
        <v>6471</v>
      </c>
      <c r="AV2041" s="1" t="s">
        <v>6472</v>
      </c>
      <c r="AW2041" s="1" t="s">
        <v>6473</v>
      </c>
    </row>
    <row r="2042" spans="1:49" ht="25" x14ac:dyDescent="0.25">
      <c r="A2042" s="1" t="s">
        <v>955</v>
      </c>
      <c r="B2042" s="1" t="s">
        <v>6474</v>
      </c>
      <c r="C2042" s="1" t="s">
        <v>1250</v>
      </c>
      <c r="E2042" s="1" t="s">
        <v>6474</v>
      </c>
      <c r="F2042" s="1" t="s">
        <v>45</v>
      </c>
      <c r="G2042" s="1" t="s">
        <v>6474</v>
      </c>
      <c r="H2042" s="1" t="s">
        <v>1185</v>
      </c>
      <c r="I2042" s="1" t="s">
        <v>6032</v>
      </c>
      <c r="L2042" s="1" t="s">
        <v>1573</v>
      </c>
      <c r="N2042" s="1" t="s">
        <v>150</v>
      </c>
      <c r="O2042" s="1" t="s">
        <v>6475</v>
      </c>
      <c r="S2042" s="1" t="s">
        <v>17</v>
      </c>
      <c r="T2042" s="1" t="s">
        <v>17</v>
      </c>
      <c r="Y2042" s="1" t="s">
        <v>17</v>
      </c>
      <c r="Z2042" s="1" t="s">
        <v>17</v>
      </c>
      <c r="AA2042" s="1" t="s">
        <v>17</v>
      </c>
      <c r="AB2042" s="1" t="s">
        <v>17</v>
      </c>
      <c r="AD2042" s="1" t="s">
        <v>17</v>
      </c>
      <c r="AE2042" s="1" t="s">
        <v>17</v>
      </c>
      <c r="AF2042" s="1" t="s">
        <v>17</v>
      </c>
      <c r="AG2042" s="1" t="s">
        <v>17</v>
      </c>
      <c r="AH2042" s="1" t="s">
        <v>17</v>
      </c>
      <c r="AI2042" s="1" t="s">
        <v>17</v>
      </c>
      <c r="AJ2042" s="1" t="s">
        <v>17</v>
      </c>
      <c r="AK2042" s="1" t="s">
        <v>17</v>
      </c>
      <c r="AS2042" s="1" t="s">
        <v>17</v>
      </c>
      <c r="AT2042" s="1" t="s">
        <v>6476</v>
      </c>
      <c r="AU2042" s="1" t="s">
        <v>6477</v>
      </c>
      <c r="AV2042" s="1" t="s">
        <v>6478</v>
      </c>
      <c r="AW2042" s="1" t="s">
        <v>6479</v>
      </c>
    </row>
    <row r="2043" spans="1:49" ht="87.5" x14ac:dyDescent="0.25">
      <c r="A2043" s="1" t="s">
        <v>955</v>
      </c>
      <c r="B2043" s="1" t="s">
        <v>6480</v>
      </c>
      <c r="C2043" s="1" t="s">
        <v>1259</v>
      </c>
      <c r="E2043" s="1" t="s">
        <v>6480</v>
      </c>
      <c r="F2043" s="1" t="s">
        <v>45</v>
      </c>
      <c r="G2043" s="1" t="s">
        <v>6480</v>
      </c>
      <c r="H2043" s="1" t="s">
        <v>5569</v>
      </c>
      <c r="L2043" s="1" t="s">
        <v>1589</v>
      </c>
      <c r="N2043" s="1" t="s">
        <v>150</v>
      </c>
      <c r="O2043" s="1" t="s">
        <v>6442</v>
      </c>
      <c r="S2043" s="1" t="s">
        <v>17</v>
      </c>
      <c r="T2043" s="1" t="s">
        <v>17</v>
      </c>
      <c r="Y2043" s="1" t="s">
        <v>17</v>
      </c>
      <c r="Z2043" s="1" t="s">
        <v>17</v>
      </c>
      <c r="AA2043" s="1" t="s">
        <v>17</v>
      </c>
      <c r="AB2043" s="1" t="s">
        <v>17</v>
      </c>
      <c r="AD2043" s="1" t="s">
        <v>17</v>
      </c>
      <c r="AE2043" s="1" t="s">
        <v>17</v>
      </c>
      <c r="AF2043" s="1" t="s">
        <v>17</v>
      </c>
      <c r="AG2043" s="1" t="s">
        <v>17</v>
      </c>
      <c r="AH2043" s="1" t="s">
        <v>17</v>
      </c>
      <c r="AI2043" s="1" t="s">
        <v>17</v>
      </c>
      <c r="AJ2043" s="1" t="s">
        <v>17</v>
      </c>
      <c r="AK2043" s="1" t="s">
        <v>17</v>
      </c>
      <c r="AS2043" s="1" t="s">
        <v>17</v>
      </c>
      <c r="AT2043" s="1" t="s">
        <v>6481</v>
      </c>
      <c r="AU2043" s="1" t="s">
        <v>6482</v>
      </c>
      <c r="AV2043" s="1" t="s">
        <v>6483</v>
      </c>
      <c r="AW2043" s="1" t="s">
        <v>6484</v>
      </c>
    </row>
    <row r="2044" spans="1:49" ht="87.5" x14ac:dyDescent="0.25">
      <c r="A2044" s="1" t="s">
        <v>955</v>
      </c>
      <c r="B2044" s="1" t="s">
        <v>6485</v>
      </c>
      <c r="C2044" s="1" t="s">
        <v>101</v>
      </c>
      <c r="E2044" s="1" t="s">
        <v>6485</v>
      </c>
      <c r="F2044" s="1" t="s">
        <v>45</v>
      </c>
      <c r="G2044" s="1" t="s">
        <v>6485</v>
      </c>
      <c r="H2044" s="1" t="s">
        <v>5569</v>
      </c>
      <c r="L2044" s="1" t="s">
        <v>1589</v>
      </c>
      <c r="N2044" s="1" t="s">
        <v>150</v>
      </c>
      <c r="O2044" s="1" t="s">
        <v>6442</v>
      </c>
      <c r="S2044" s="1" t="s">
        <v>17</v>
      </c>
      <c r="T2044" s="1" t="s">
        <v>17</v>
      </c>
      <c r="Y2044" s="1" t="s">
        <v>17</v>
      </c>
      <c r="Z2044" s="1" t="s">
        <v>17</v>
      </c>
      <c r="AA2044" s="1" t="s">
        <v>17</v>
      </c>
      <c r="AB2044" s="1" t="s">
        <v>17</v>
      </c>
      <c r="AD2044" s="1" t="s">
        <v>17</v>
      </c>
      <c r="AE2044" s="1" t="s">
        <v>17</v>
      </c>
      <c r="AF2044" s="1" t="s">
        <v>17</v>
      </c>
      <c r="AG2044" s="1" t="s">
        <v>17</v>
      </c>
      <c r="AH2044" s="1" t="s">
        <v>17</v>
      </c>
      <c r="AI2044" s="1" t="s">
        <v>17</v>
      </c>
      <c r="AJ2044" s="1" t="s">
        <v>17</v>
      </c>
      <c r="AK2044" s="1" t="s">
        <v>17</v>
      </c>
      <c r="AS2044" s="1" t="s">
        <v>17</v>
      </c>
      <c r="AT2044" s="1" t="s">
        <v>6486</v>
      </c>
      <c r="AU2044" s="1" t="s">
        <v>6487</v>
      </c>
      <c r="AV2044" s="1" t="s">
        <v>6488</v>
      </c>
      <c r="AW2044" s="1" t="s">
        <v>6489</v>
      </c>
    </row>
    <row r="2045" spans="1:49" ht="87.5" x14ac:dyDescent="0.25">
      <c r="A2045" s="1" t="s">
        <v>955</v>
      </c>
      <c r="B2045" s="1" t="s">
        <v>6490</v>
      </c>
      <c r="C2045" s="1" t="s">
        <v>107</v>
      </c>
      <c r="E2045" s="1" t="s">
        <v>6490</v>
      </c>
      <c r="F2045" s="1" t="s">
        <v>45</v>
      </c>
      <c r="G2045" s="1" t="s">
        <v>6490</v>
      </c>
      <c r="H2045" s="1" t="s">
        <v>5569</v>
      </c>
      <c r="L2045" s="1" t="s">
        <v>1589</v>
      </c>
      <c r="N2045" s="1" t="s">
        <v>150</v>
      </c>
      <c r="O2045" s="1" t="s">
        <v>6442</v>
      </c>
      <c r="S2045" s="1" t="s">
        <v>17</v>
      </c>
      <c r="T2045" s="1" t="s">
        <v>17</v>
      </c>
      <c r="Y2045" s="1" t="s">
        <v>17</v>
      </c>
      <c r="Z2045" s="1" t="s">
        <v>17</v>
      </c>
      <c r="AA2045" s="1" t="s">
        <v>17</v>
      </c>
      <c r="AB2045" s="1" t="s">
        <v>17</v>
      </c>
      <c r="AD2045" s="1" t="s">
        <v>17</v>
      </c>
      <c r="AE2045" s="1" t="s">
        <v>17</v>
      </c>
      <c r="AF2045" s="1" t="s">
        <v>17</v>
      </c>
      <c r="AG2045" s="1" t="s">
        <v>17</v>
      </c>
      <c r="AH2045" s="1" t="s">
        <v>17</v>
      </c>
      <c r="AI2045" s="1" t="s">
        <v>17</v>
      </c>
      <c r="AJ2045" s="1" t="s">
        <v>17</v>
      </c>
      <c r="AK2045" s="1" t="s">
        <v>17</v>
      </c>
      <c r="AS2045" s="1" t="s">
        <v>17</v>
      </c>
      <c r="AT2045" s="1" t="s">
        <v>6491</v>
      </c>
      <c r="AU2045" s="1" t="s">
        <v>6492</v>
      </c>
      <c r="AV2045" s="1" t="s">
        <v>6493</v>
      </c>
      <c r="AW2045" s="1" t="s">
        <v>6494</v>
      </c>
    </row>
    <row r="2046" spans="1:49" ht="87.5" x14ac:dyDescent="0.25">
      <c r="A2046" s="1" t="s">
        <v>955</v>
      </c>
      <c r="B2046" s="1" t="s">
        <v>6495</v>
      </c>
      <c r="C2046" s="1" t="s">
        <v>113</v>
      </c>
      <c r="E2046" s="1" t="s">
        <v>6495</v>
      </c>
      <c r="F2046" s="1" t="s">
        <v>45</v>
      </c>
      <c r="G2046" s="1" t="s">
        <v>6495</v>
      </c>
      <c r="H2046" s="1" t="s">
        <v>5569</v>
      </c>
      <c r="L2046" s="1" t="s">
        <v>1589</v>
      </c>
      <c r="N2046" s="1" t="s">
        <v>150</v>
      </c>
      <c r="O2046" s="1" t="s">
        <v>6442</v>
      </c>
      <c r="S2046" s="1" t="s">
        <v>17</v>
      </c>
      <c r="T2046" s="1" t="s">
        <v>17</v>
      </c>
      <c r="Y2046" s="1" t="s">
        <v>17</v>
      </c>
      <c r="Z2046" s="1" t="s">
        <v>17</v>
      </c>
      <c r="AA2046" s="1" t="s">
        <v>17</v>
      </c>
      <c r="AB2046" s="1" t="s">
        <v>17</v>
      </c>
      <c r="AD2046" s="1" t="s">
        <v>17</v>
      </c>
      <c r="AE2046" s="1" t="s">
        <v>17</v>
      </c>
      <c r="AF2046" s="1" t="s">
        <v>17</v>
      </c>
      <c r="AG2046" s="1" t="s">
        <v>17</v>
      </c>
      <c r="AH2046" s="1" t="s">
        <v>17</v>
      </c>
      <c r="AI2046" s="1" t="s">
        <v>17</v>
      </c>
      <c r="AJ2046" s="1" t="s">
        <v>17</v>
      </c>
      <c r="AK2046" s="1" t="s">
        <v>17</v>
      </c>
      <c r="AS2046" s="1" t="s">
        <v>17</v>
      </c>
      <c r="AT2046" s="1" t="s">
        <v>6496</v>
      </c>
      <c r="AU2046" s="1" t="s">
        <v>6497</v>
      </c>
      <c r="AV2046" s="1" t="s">
        <v>6498</v>
      </c>
      <c r="AW2046" s="1" t="s">
        <v>6499</v>
      </c>
    </row>
    <row r="2047" spans="1:49" ht="87.5" x14ac:dyDescent="0.25">
      <c r="A2047" s="1" t="s">
        <v>955</v>
      </c>
      <c r="B2047" s="1" t="s">
        <v>6500</v>
      </c>
      <c r="C2047" s="1" t="s">
        <v>121</v>
      </c>
      <c r="E2047" s="1" t="s">
        <v>6500</v>
      </c>
      <c r="F2047" s="1" t="s">
        <v>45</v>
      </c>
      <c r="G2047" s="1" t="s">
        <v>6500</v>
      </c>
      <c r="H2047" s="1" t="s">
        <v>5569</v>
      </c>
      <c r="L2047" s="1" t="s">
        <v>1589</v>
      </c>
      <c r="N2047" s="1" t="s">
        <v>150</v>
      </c>
      <c r="O2047" s="1" t="s">
        <v>6442</v>
      </c>
      <c r="S2047" s="1" t="s">
        <v>17</v>
      </c>
      <c r="T2047" s="1" t="s">
        <v>17</v>
      </c>
      <c r="Y2047" s="1" t="s">
        <v>17</v>
      </c>
      <c r="Z2047" s="1" t="s">
        <v>17</v>
      </c>
      <c r="AA2047" s="1" t="s">
        <v>17</v>
      </c>
      <c r="AB2047" s="1" t="s">
        <v>17</v>
      </c>
      <c r="AD2047" s="1" t="s">
        <v>17</v>
      </c>
      <c r="AE2047" s="1" t="s">
        <v>17</v>
      </c>
      <c r="AF2047" s="1" t="s">
        <v>17</v>
      </c>
      <c r="AG2047" s="1" t="s">
        <v>17</v>
      </c>
      <c r="AH2047" s="1" t="s">
        <v>17</v>
      </c>
      <c r="AI2047" s="1" t="s">
        <v>17</v>
      </c>
      <c r="AJ2047" s="1" t="s">
        <v>17</v>
      </c>
      <c r="AK2047" s="1" t="s">
        <v>17</v>
      </c>
      <c r="AS2047" s="1" t="s">
        <v>17</v>
      </c>
      <c r="AT2047" s="1" t="s">
        <v>6501</v>
      </c>
      <c r="AU2047" s="1" t="s">
        <v>6502</v>
      </c>
      <c r="AV2047" s="1" t="s">
        <v>6503</v>
      </c>
      <c r="AW2047" s="1" t="s">
        <v>6504</v>
      </c>
    </row>
    <row r="2048" spans="1:49" ht="287.5" x14ac:dyDescent="0.25">
      <c r="A2048" s="1" t="s">
        <v>955</v>
      </c>
      <c r="B2048" s="1" t="s">
        <v>6505</v>
      </c>
      <c r="C2048" s="1" t="s">
        <v>127</v>
      </c>
      <c r="E2048" s="1" t="s">
        <v>6505</v>
      </c>
      <c r="F2048" s="1" t="s">
        <v>45</v>
      </c>
      <c r="G2048" s="1" t="s">
        <v>6505</v>
      </c>
      <c r="H2048" s="1" t="s">
        <v>6031</v>
      </c>
      <c r="I2048" s="1" t="s">
        <v>6506</v>
      </c>
      <c r="L2048" s="1" t="s">
        <v>1573</v>
      </c>
      <c r="N2048" s="1" t="s">
        <v>150</v>
      </c>
      <c r="O2048" s="1" t="s">
        <v>6507</v>
      </c>
      <c r="R2048" s="1" t="s">
        <v>6508</v>
      </c>
      <c r="S2048" s="1" t="s">
        <v>17</v>
      </c>
      <c r="T2048" s="1" t="s">
        <v>17</v>
      </c>
      <c r="Y2048" s="1" t="s">
        <v>17</v>
      </c>
      <c r="Z2048" s="1" t="s">
        <v>17</v>
      </c>
      <c r="AA2048" s="1" t="s">
        <v>45</v>
      </c>
      <c r="AB2048" s="1" t="s">
        <v>17</v>
      </c>
      <c r="AD2048" s="1" t="s">
        <v>17</v>
      </c>
      <c r="AE2048" s="1" t="s">
        <v>17</v>
      </c>
      <c r="AF2048" s="1" t="s">
        <v>17</v>
      </c>
      <c r="AG2048" s="1" t="s">
        <v>17</v>
      </c>
      <c r="AH2048" s="1" t="s">
        <v>17</v>
      </c>
      <c r="AI2048" s="1" t="s">
        <v>17</v>
      </c>
      <c r="AJ2048" s="1" t="s">
        <v>17</v>
      </c>
      <c r="AK2048" s="1" t="s">
        <v>17</v>
      </c>
      <c r="AQ2048" s="1" t="s">
        <v>6509</v>
      </c>
      <c r="AS2048" s="1" t="s">
        <v>17</v>
      </c>
      <c r="AT2048" s="1" t="s">
        <v>6510</v>
      </c>
      <c r="AU2048" s="1" t="s">
        <v>6511</v>
      </c>
      <c r="AV2048" s="1" t="s">
        <v>6512</v>
      </c>
      <c r="AW2048" s="1" t="s">
        <v>6513</v>
      </c>
    </row>
    <row r="2049" spans="1:49" ht="62.5" x14ac:dyDescent="0.25">
      <c r="A2049" s="1" t="s">
        <v>955</v>
      </c>
      <c r="B2049" s="1" t="s">
        <v>6514</v>
      </c>
      <c r="C2049" s="1" t="s">
        <v>134</v>
      </c>
      <c r="E2049" s="1" t="s">
        <v>6514</v>
      </c>
      <c r="F2049" s="1" t="s">
        <v>45</v>
      </c>
      <c r="G2049" s="1" t="s">
        <v>6514</v>
      </c>
      <c r="H2049" s="1" t="s">
        <v>1129</v>
      </c>
      <c r="L2049" s="1" t="s">
        <v>1130</v>
      </c>
      <c r="N2049" s="1" t="s">
        <v>150</v>
      </c>
      <c r="O2049" s="1" t="s">
        <v>6515</v>
      </c>
      <c r="R2049" s="1" t="s">
        <v>6516</v>
      </c>
      <c r="S2049" s="1" t="s">
        <v>17</v>
      </c>
      <c r="T2049" s="1" t="s">
        <v>17</v>
      </c>
      <c r="Y2049" s="1" t="s">
        <v>17</v>
      </c>
      <c r="Z2049" s="1" t="s">
        <v>45</v>
      </c>
      <c r="AA2049" s="1" t="s">
        <v>45</v>
      </c>
      <c r="AB2049" s="1" t="s">
        <v>17</v>
      </c>
      <c r="AD2049" s="1" t="s">
        <v>17</v>
      </c>
      <c r="AE2049" s="1" t="s">
        <v>45</v>
      </c>
      <c r="AF2049" s="1" t="s">
        <v>17</v>
      </c>
      <c r="AG2049" s="1" t="s">
        <v>17</v>
      </c>
      <c r="AH2049" s="1" t="s">
        <v>17</v>
      </c>
      <c r="AI2049" s="1" t="s">
        <v>17</v>
      </c>
      <c r="AJ2049" s="1" t="s">
        <v>17</v>
      </c>
      <c r="AK2049" s="1" t="s">
        <v>17</v>
      </c>
      <c r="AS2049" s="1" t="s">
        <v>17</v>
      </c>
      <c r="AT2049" s="1" t="s">
        <v>6517</v>
      </c>
      <c r="AU2049" s="1" t="s">
        <v>6518</v>
      </c>
      <c r="AV2049" s="1" t="s">
        <v>6519</v>
      </c>
      <c r="AW2049" s="1" t="s">
        <v>6520</v>
      </c>
    </row>
    <row r="2050" spans="1:49" ht="250" x14ac:dyDescent="0.25">
      <c r="A2050" s="1" t="s">
        <v>955</v>
      </c>
      <c r="B2050" s="1" t="s">
        <v>6521</v>
      </c>
      <c r="C2050" s="1" t="s">
        <v>140</v>
      </c>
      <c r="E2050" s="1" t="s">
        <v>6521</v>
      </c>
      <c r="F2050" s="1" t="s">
        <v>45</v>
      </c>
      <c r="G2050" s="1" t="s">
        <v>6521</v>
      </c>
      <c r="H2050" s="1" t="s">
        <v>70</v>
      </c>
      <c r="L2050" s="1" t="s">
        <v>1092</v>
      </c>
      <c r="N2050" s="1" t="s">
        <v>150</v>
      </c>
      <c r="O2050" s="1" t="s">
        <v>6522</v>
      </c>
      <c r="S2050" s="1" t="s">
        <v>17</v>
      </c>
      <c r="T2050" s="1" t="s">
        <v>17</v>
      </c>
      <c r="Y2050" s="1" t="s">
        <v>17</v>
      </c>
      <c r="Z2050" s="1" t="s">
        <v>17</v>
      </c>
      <c r="AA2050" s="1" t="s">
        <v>45</v>
      </c>
      <c r="AB2050" s="1" t="s">
        <v>17</v>
      </c>
      <c r="AD2050" s="1" t="s">
        <v>17</v>
      </c>
      <c r="AE2050" s="1" t="s">
        <v>17</v>
      </c>
      <c r="AF2050" s="1" t="s">
        <v>17</v>
      </c>
      <c r="AG2050" s="1" t="s">
        <v>17</v>
      </c>
      <c r="AH2050" s="1" t="s">
        <v>17</v>
      </c>
      <c r="AI2050" s="1" t="s">
        <v>17</v>
      </c>
      <c r="AJ2050" s="1" t="s">
        <v>17</v>
      </c>
      <c r="AK2050" s="1" t="s">
        <v>45</v>
      </c>
      <c r="AP2050" s="1" t="s">
        <v>996</v>
      </c>
      <c r="AS2050" s="1" t="s">
        <v>17</v>
      </c>
      <c r="AT2050" s="1" t="s">
        <v>6523</v>
      </c>
      <c r="AU2050" s="1" t="s">
        <v>6524</v>
      </c>
      <c r="AV2050" s="1" t="s">
        <v>6525</v>
      </c>
      <c r="AW2050" s="1" t="s">
        <v>6526</v>
      </c>
    </row>
    <row r="2051" spans="1:49" ht="250" x14ac:dyDescent="0.25">
      <c r="A2051" s="4" t="s">
        <v>961</v>
      </c>
      <c r="B2051" s="4" t="s">
        <v>6527</v>
      </c>
      <c r="C2051" s="4" t="s">
        <v>43</v>
      </c>
      <c r="E2051" s="4" t="s">
        <v>6527</v>
      </c>
      <c r="F2051" s="4" t="s">
        <v>45</v>
      </c>
      <c r="G2051" s="4" t="s">
        <v>6527</v>
      </c>
      <c r="H2051" s="4" t="s">
        <v>1241</v>
      </c>
      <c r="L2051" s="4" t="s">
        <v>1589</v>
      </c>
      <c r="N2051" s="4" t="s">
        <v>150</v>
      </c>
      <c r="O2051" s="4" t="s">
        <v>6425</v>
      </c>
      <c r="S2051" s="4" t="s">
        <v>17</v>
      </c>
      <c r="T2051" s="4" t="s">
        <v>17</v>
      </c>
      <c r="Y2051" s="4" t="s">
        <v>17</v>
      </c>
      <c r="Z2051" s="4" t="s">
        <v>17</v>
      </c>
      <c r="AA2051" s="4" t="s">
        <v>45</v>
      </c>
      <c r="AB2051" s="4" t="s">
        <v>17</v>
      </c>
      <c r="AD2051" s="4" t="s">
        <v>17</v>
      </c>
      <c r="AE2051" s="4" t="s">
        <v>17</v>
      </c>
      <c r="AF2051" s="4" t="s">
        <v>17</v>
      </c>
      <c r="AG2051" s="4" t="s">
        <v>17</v>
      </c>
      <c r="AH2051" s="4" t="s">
        <v>17</v>
      </c>
      <c r="AI2051" s="4" t="s">
        <v>17</v>
      </c>
      <c r="AJ2051" s="4" t="s">
        <v>17</v>
      </c>
      <c r="AK2051" s="4" t="s">
        <v>17</v>
      </c>
      <c r="AQ2051" s="4" t="s">
        <v>971</v>
      </c>
      <c r="AS2051" s="4" t="s">
        <v>17</v>
      </c>
      <c r="AT2051" s="4" t="s">
        <v>6528</v>
      </c>
      <c r="AU2051" s="4" t="s">
        <v>6529</v>
      </c>
      <c r="AV2051" s="4" t="s">
        <v>6530</v>
      </c>
      <c r="AW2051" s="4" t="s">
        <v>6531</v>
      </c>
    </row>
    <row r="2052" spans="1:49" ht="250" x14ac:dyDescent="0.25">
      <c r="A2052" s="4" t="s">
        <v>961</v>
      </c>
      <c r="B2052" s="4" t="s">
        <v>6532</v>
      </c>
      <c r="C2052" s="4" t="s">
        <v>53</v>
      </c>
      <c r="E2052" s="4" t="s">
        <v>6532</v>
      </c>
      <c r="F2052" s="4" t="s">
        <v>45</v>
      </c>
      <c r="G2052" s="4" t="s">
        <v>6532</v>
      </c>
      <c r="H2052" s="4" t="s">
        <v>70</v>
      </c>
      <c r="L2052" s="4" t="s">
        <v>1092</v>
      </c>
      <c r="N2052" s="4" t="s">
        <v>150</v>
      </c>
      <c r="O2052" s="4" t="s">
        <v>6533</v>
      </c>
      <c r="S2052" s="4" t="s">
        <v>17</v>
      </c>
      <c r="T2052" s="4" t="s">
        <v>17</v>
      </c>
      <c r="Y2052" s="4" t="s">
        <v>17</v>
      </c>
      <c r="Z2052" s="4" t="s">
        <v>17</v>
      </c>
      <c r="AA2052" s="4" t="s">
        <v>45</v>
      </c>
      <c r="AB2052" s="4" t="s">
        <v>17</v>
      </c>
      <c r="AD2052" s="4" t="s">
        <v>17</v>
      </c>
      <c r="AE2052" s="4" t="s">
        <v>17</v>
      </c>
      <c r="AF2052" s="4" t="s">
        <v>17</v>
      </c>
      <c r="AG2052" s="4" t="s">
        <v>17</v>
      </c>
      <c r="AH2052" s="4" t="s">
        <v>17</v>
      </c>
      <c r="AI2052" s="4" t="s">
        <v>17</v>
      </c>
      <c r="AJ2052" s="4" t="s">
        <v>17</v>
      </c>
      <c r="AK2052" s="4" t="s">
        <v>17</v>
      </c>
      <c r="AQ2052" s="4" t="s">
        <v>971</v>
      </c>
      <c r="AS2052" s="4" t="s">
        <v>17</v>
      </c>
      <c r="AT2052" s="4" t="s">
        <v>6534</v>
      </c>
      <c r="AU2052" s="4" t="s">
        <v>6535</v>
      </c>
      <c r="AV2052" s="4" t="s">
        <v>6536</v>
      </c>
      <c r="AW2052" s="4" t="s">
        <v>6537</v>
      </c>
    </row>
    <row r="2053" spans="1:49" ht="87.5" x14ac:dyDescent="0.25">
      <c r="A2053" s="4" t="s">
        <v>961</v>
      </c>
      <c r="B2053" s="4" t="s">
        <v>961</v>
      </c>
      <c r="C2053" s="4" t="s">
        <v>59</v>
      </c>
      <c r="E2053" s="4" t="s">
        <v>961</v>
      </c>
      <c r="F2053" s="4" t="s">
        <v>45</v>
      </c>
      <c r="G2053" s="4" t="s">
        <v>961</v>
      </c>
      <c r="H2053" s="4" t="s">
        <v>43</v>
      </c>
      <c r="L2053" s="4" t="s">
        <v>1326</v>
      </c>
      <c r="N2053" s="4" t="s">
        <v>150</v>
      </c>
      <c r="O2053" s="4" t="s">
        <v>6538</v>
      </c>
      <c r="Q2053" s="4" t="s">
        <v>6539</v>
      </c>
      <c r="R2053" s="4" t="s">
        <v>6540</v>
      </c>
      <c r="S2053" s="4" t="s">
        <v>17</v>
      </c>
      <c r="T2053" s="4" t="s">
        <v>45</v>
      </c>
      <c r="Y2053" s="4" t="s">
        <v>45</v>
      </c>
      <c r="Z2053" s="4" t="s">
        <v>17</v>
      </c>
      <c r="AA2053" s="4" t="s">
        <v>45</v>
      </c>
      <c r="AB2053" s="4" t="s">
        <v>17</v>
      </c>
      <c r="AD2053" s="4" t="s">
        <v>17</v>
      </c>
      <c r="AE2053" s="4" t="s">
        <v>17</v>
      </c>
      <c r="AF2053" s="4" t="s">
        <v>17</v>
      </c>
      <c r="AG2053" s="4" t="s">
        <v>17</v>
      </c>
      <c r="AH2053" s="4" t="s">
        <v>17</v>
      </c>
      <c r="AI2053" s="4" t="s">
        <v>17</v>
      </c>
      <c r="AJ2053" s="4" t="s">
        <v>17</v>
      </c>
      <c r="AK2053" s="4" t="s">
        <v>17</v>
      </c>
      <c r="AS2053" s="4" t="s">
        <v>17</v>
      </c>
      <c r="AT2053" s="4" t="s">
        <v>6541</v>
      </c>
      <c r="AU2053" s="4" t="s">
        <v>6542</v>
      </c>
      <c r="AV2053" s="4" t="s">
        <v>6543</v>
      </c>
      <c r="AW2053" s="4" t="s">
        <v>6544</v>
      </c>
    </row>
    <row r="2054" spans="1:49" ht="250" x14ac:dyDescent="0.25">
      <c r="A2054" s="4" t="s">
        <v>961</v>
      </c>
      <c r="B2054" s="4" t="s">
        <v>6545</v>
      </c>
      <c r="C2054" s="4" t="s">
        <v>65</v>
      </c>
      <c r="E2054" s="4" t="s">
        <v>6545</v>
      </c>
      <c r="F2054" s="4" t="s">
        <v>45</v>
      </c>
      <c r="G2054" s="4" t="s">
        <v>6545</v>
      </c>
      <c r="H2054" s="4" t="s">
        <v>6546</v>
      </c>
      <c r="L2054" s="4" t="s">
        <v>1130</v>
      </c>
      <c r="N2054" s="4" t="s">
        <v>150</v>
      </c>
      <c r="O2054" s="4" t="s">
        <v>6547</v>
      </c>
      <c r="R2054" s="4" t="s">
        <v>6548</v>
      </c>
      <c r="S2054" s="4" t="s">
        <v>17</v>
      </c>
      <c r="T2054" s="4" t="s">
        <v>45</v>
      </c>
      <c r="Y2054" s="4" t="s">
        <v>17</v>
      </c>
      <c r="Z2054" s="4" t="s">
        <v>17</v>
      </c>
      <c r="AA2054" s="4" t="s">
        <v>45</v>
      </c>
      <c r="AB2054" s="4" t="s">
        <v>17</v>
      </c>
      <c r="AD2054" s="4" t="s">
        <v>17</v>
      </c>
      <c r="AE2054" s="4" t="s">
        <v>17</v>
      </c>
      <c r="AF2054" s="4" t="s">
        <v>17</v>
      </c>
      <c r="AG2054" s="4" t="s">
        <v>17</v>
      </c>
      <c r="AH2054" s="4" t="s">
        <v>17</v>
      </c>
      <c r="AI2054" s="4" t="s">
        <v>17</v>
      </c>
      <c r="AJ2054" s="4" t="s">
        <v>17</v>
      </c>
      <c r="AK2054" s="4" t="s">
        <v>17</v>
      </c>
      <c r="AQ2054" s="4" t="s">
        <v>971</v>
      </c>
      <c r="AS2054" s="4" t="s">
        <v>17</v>
      </c>
      <c r="AT2054" s="4" t="s">
        <v>6549</v>
      </c>
      <c r="AU2054" s="4" t="s">
        <v>6550</v>
      </c>
      <c r="AV2054" s="4" t="s">
        <v>6551</v>
      </c>
      <c r="AW2054" s="4" t="s">
        <v>6552</v>
      </c>
    </row>
    <row r="2055" spans="1:49" ht="87.5" x14ac:dyDescent="0.25">
      <c r="A2055" s="4" t="s">
        <v>961</v>
      </c>
      <c r="B2055" s="4" t="s">
        <v>6553</v>
      </c>
      <c r="C2055" s="4" t="s">
        <v>70</v>
      </c>
      <c r="E2055" s="4" t="s">
        <v>6553</v>
      </c>
      <c r="F2055" s="4" t="s">
        <v>45</v>
      </c>
      <c r="L2055" s="4" t="s">
        <v>1092</v>
      </c>
      <c r="N2055" s="4" t="s">
        <v>150</v>
      </c>
      <c r="O2055" s="4" t="s">
        <v>6554</v>
      </c>
      <c r="S2055" s="4" t="s">
        <v>17</v>
      </c>
      <c r="T2055" s="4" t="s">
        <v>17</v>
      </c>
      <c r="Y2055" s="4" t="s">
        <v>17</v>
      </c>
      <c r="Z2055" s="4" t="s">
        <v>17</v>
      </c>
      <c r="AA2055" s="4" t="s">
        <v>45</v>
      </c>
      <c r="AB2055" s="4" t="s">
        <v>17</v>
      </c>
      <c r="AD2055" s="4" t="s">
        <v>17</v>
      </c>
      <c r="AE2055" s="4" t="s">
        <v>17</v>
      </c>
      <c r="AF2055" s="4" t="s">
        <v>17</v>
      </c>
      <c r="AG2055" s="4" t="s">
        <v>17</v>
      </c>
      <c r="AH2055" s="4" t="s">
        <v>17</v>
      </c>
      <c r="AI2055" s="4" t="s">
        <v>17</v>
      </c>
      <c r="AJ2055" s="4" t="s">
        <v>17</v>
      </c>
      <c r="AK2055" s="4" t="s">
        <v>45</v>
      </c>
      <c r="AS2055" s="4" t="s">
        <v>17</v>
      </c>
      <c r="AT2055" s="4" t="s">
        <v>6555</v>
      </c>
      <c r="AU2055" s="4" t="s">
        <v>6556</v>
      </c>
    </row>
    <row r="2056" spans="1:49" ht="250" x14ac:dyDescent="0.25">
      <c r="A2056" s="1" t="s">
        <v>967</v>
      </c>
      <c r="B2056" s="1" t="s">
        <v>6557</v>
      </c>
      <c r="C2056" s="1" t="s">
        <v>43</v>
      </c>
      <c r="E2056" s="1" t="s">
        <v>6557</v>
      </c>
      <c r="F2056" s="1" t="s">
        <v>45</v>
      </c>
      <c r="G2056" s="1" t="s">
        <v>6557</v>
      </c>
      <c r="H2056" s="1" t="s">
        <v>1241</v>
      </c>
      <c r="L2056" s="1" t="s">
        <v>1589</v>
      </c>
      <c r="N2056" s="1" t="s">
        <v>150</v>
      </c>
      <c r="O2056" s="1" t="s">
        <v>6558</v>
      </c>
      <c r="S2056" s="1" t="s">
        <v>17</v>
      </c>
      <c r="T2056" s="1" t="s">
        <v>45</v>
      </c>
      <c r="Y2056" s="1" t="s">
        <v>17</v>
      </c>
      <c r="Z2056" s="1" t="s">
        <v>17</v>
      </c>
      <c r="AA2056" s="1" t="s">
        <v>45</v>
      </c>
      <c r="AB2056" s="1" t="s">
        <v>17</v>
      </c>
      <c r="AD2056" s="1" t="s">
        <v>17</v>
      </c>
      <c r="AE2056" s="1" t="s">
        <v>17</v>
      </c>
      <c r="AF2056" s="1" t="s">
        <v>17</v>
      </c>
      <c r="AG2056" s="1" t="s">
        <v>17</v>
      </c>
      <c r="AH2056" s="1" t="s">
        <v>17</v>
      </c>
      <c r="AI2056" s="1" t="s">
        <v>17</v>
      </c>
      <c r="AJ2056" s="1" t="s">
        <v>17</v>
      </c>
      <c r="AK2056" s="1" t="s">
        <v>45</v>
      </c>
      <c r="AP2056" s="1" t="s">
        <v>996</v>
      </c>
      <c r="AQ2056" s="1" t="s">
        <v>971</v>
      </c>
      <c r="AS2056" s="1" t="s">
        <v>17</v>
      </c>
      <c r="AT2056" s="1" t="s">
        <v>6559</v>
      </c>
      <c r="AU2056" s="1" t="s">
        <v>6560</v>
      </c>
      <c r="AV2056" s="1" t="s">
        <v>6561</v>
      </c>
      <c r="AW2056" s="1" t="s">
        <v>6562</v>
      </c>
    </row>
    <row r="2057" spans="1:49" ht="250" x14ac:dyDescent="0.25">
      <c r="A2057" s="1" t="s">
        <v>967</v>
      </c>
      <c r="B2057" s="1" t="s">
        <v>6563</v>
      </c>
      <c r="C2057" s="1" t="s">
        <v>53</v>
      </c>
      <c r="E2057" s="1" t="s">
        <v>6563</v>
      </c>
      <c r="F2057" s="1" t="s">
        <v>45</v>
      </c>
      <c r="G2057" s="1" t="s">
        <v>6563</v>
      </c>
      <c r="H2057" s="1" t="s">
        <v>145</v>
      </c>
      <c r="L2057" s="1" t="s">
        <v>1092</v>
      </c>
      <c r="N2057" s="1" t="s">
        <v>150</v>
      </c>
      <c r="O2057" s="1" t="s">
        <v>6564</v>
      </c>
      <c r="S2057" s="1" t="s">
        <v>17</v>
      </c>
      <c r="T2057" s="1" t="s">
        <v>45</v>
      </c>
      <c r="Y2057" s="1" t="s">
        <v>17</v>
      </c>
      <c r="Z2057" s="1" t="s">
        <v>17</v>
      </c>
      <c r="AA2057" s="1" t="s">
        <v>45</v>
      </c>
      <c r="AB2057" s="1" t="s">
        <v>17</v>
      </c>
      <c r="AD2057" s="1" t="s">
        <v>17</v>
      </c>
      <c r="AE2057" s="1" t="s">
        <v>17</v>
      </c>
      <c r="AF2057" s="1" t="s">
        <v>17</v>
      </c>
      <c r="AG2057" s="1" t="s">
        <v>17</v>
      </c>
      <c r="AH2057" s="1" t="s">
        <v>17</v>
      </c>
      <c r="AI2057" s="1" t="s">
        <v>17</v>
      </c>
      <c r="AJ2057" s="1" t="s">
        <v>17</v>
      </c>
      <c r="AK2057" s="1" t="s">
        <v>45</v>
      </c>
      <c r="AP2057" s="1" t="s">
        <v>996</v>
      </c>
      <c r="AQ2057" s="1" t="s">
        <v>971</v>
      </c>
      <c r="AS2057" s="1" t="s">
        <v>17</v>
      </c>
      <c r="AT2057" s="1" t="s">
        <v>6565</v>
      </c>
      <c r="AU2057" s="1" t="s">
        <v>6566</v>
      </c>
      <c r="AV2057" s="1" t="s">
        <v>6567</v>
      </c>
      <c r="AW2057" s="1" t="s">
        <v>6568</v>
      </c>
    </row>
    <row r="2058" spans="1:49" ht="250" x14ac:dyDescent="0.25">
      <c r="A2058" s="1" t="s">
        <v>967</v>
      </c>
      <c r="B2058" s="1" t="s">
        <v>5524</v>
      </c>
      <c r="C2058" s="1" t="s">
        <v>59</v>
      </c>
      <c r="E2058" s="1" t="s">
        <v>6569</v>
      </c>
      <c r="F2058" s="1" t="s">
        <v>45</v>
      </c>
      <c r="G2058" s="1" t="s">
        <v>6569</v>
      </c>
      <c r="H2058" s="1" t="s">
        <v>6326</v>
      </c>
      <c r="L2058" s="1" t="s">
        <v>1589</v>
      </c>
      <c r="N2058" s="1" t="s">
        <v>150</v>
      </c>
      <c r="O2058" s="1" t="s">
        <v>6570</v>
      </c>
      <c r="R2058" s="1" t="s">
        <v>6571</v>
      </c>
      <c r="S2058" s="1" t="s">
        <v>17</v>
      </c>
      <c r="T2058" s="1" t="s">
        <v>45</v>
      </c>
      <c r="Y2058" s="1" t="s">
        <v>17</v>
      </c>
      <c r="Z2058" s="1" t="s">
        <v>17</v>
      </c>
      <c r="AA2058" s="1" t="s">
        <v>45</v>
      </c>
      <c r="AB2058" s="1" t="s">
        <v>17</v>
      </c>
      <c r="AD2058" s="1" t="s">
        <v>17</v>
      </c>
      <c r="AE2058" s="1" t="s">
        <v>17</v>
      </c>
      <c r="AF2058" s="1" t="s">
        <v>17</v>
      </c>
      <c r="AG2058" s="1" t="s">
        <v>17</v>
      </c>
      <c r="AH2058" s="1" t="s">
        <v>17</v>
      </c>
      <c r="AI2058" s="1" t="s">
        <v>17</v>
      </c>
      <c r="AJ2058" s="1" t="s">
        <v>17</v>
      </c>
      <c r="AK2058" s="1" t="s">
        <v>17</v>
      </c>
      <c r="AQ2058" s="1" t="s">
        <v>971</v>
      </c>
      <c r="AS2058" s="1" t="s">
        <v>17</v>
      </c>
      <c r="AT2058" s="1" t="s">
        <v>6572</v>
      </c>
      <c r="AU2058" s="1" t="s">
        <v>6573</v>
      </c>
      <c r="AV2058" s="1" t="s">
        <v>6574</v>
      </c>
      <c r="AW2058" s="1" t="s">
        <v>6575</v>
      </c>
    </row>
    <row r="2059" spans="1:49" ht="250" x14ac:dyDescent="0.25">
      <c r="A2059" s="1" t="s">
        <v>967</v>
      </c>
      <c r="B2059" s="1" t="s">
        <v>5534</v>
      </c>
      <c r="C2059" s="1" t="s">
        <v>65</v>
      </c>
      <c r="E2059" s="1" t="s">
        <v>6576</v>
      </c>
      <c r="F2059" s="1" t="s">
        <v>45</v>
      </c>
      <c r="G2059" s="1" t="s">
        <v>6576</v>
      </c>
      <c r="H2059" s="1" t="s">
        <v>5536</v>
      </c>
      <c r="L2059" s="1" t="s">
        <v>1130</v>
      </c>
      <c r="N2059" s="1" t="s">
        <v>150</v>
      </c>
      <c r="O2059" s="1" t="s">
        <v>5325</v>
      </c>
      <c r="R2059" s="1" t="s">
        <v>6577</v>
      </c>
      <c r="S2059" s="1" t="s">
        <v>17</v>
      </c>
      <c r="T2059" s="1" t="s">
        <v>45</v>
      </c>
      <c r="Y2059" s="1" t="s">
        <v>17</v>
      </c>
      <c r="Z2059" s="1" t="s">
        <v>17</v>
      </c>
      <c r="AA2059" s="1" t="s">
        <v>45</v>
      </c>
      <c r="AB2059" s="1" t="s">
        <v>17</v>
      </c>
      <c r="AD2059" s="1" t="s">
        <v>17</v>
      </c>
      <c r="AE2059" s="1" t="s">
        <v>17</v>
      </c>
      <c r="AF2059" s="1" t="s">
        <v>17</v>
      </c>
      <c r="AG2059" s="1" t="s">
        <v>17</v>
      </c>
      <c r="AH2059" s="1" t="s">
        <v>17</v>
      </c>
      <c r="AI2059" s="1" t="s">
        <v>17</v>
      </c>
      <c r="AJ2059" s="1" t="s">
        <v>17</v>
      </c>
      <c r="AK2059" s="1" t="s">
        <v>17</v>
      </c>
      <c r="AQ2059" s="1" t="s">
        <v>971</v>
      </c>
      <c r="AS2059" s="1" t="s">
        <v>17</v>
      </c>
      <c r="AT2059" s="1" t="s">
        <v>6578</v>
      </c>
      <c r="AU2059" s="1" t="s">
        <v>6579</v>
      </c>
      <c r="AV2059" s="1" t="s">
        <v>6580</v>
      </c>
      <c r="AW2059" s="1" t="s">
        <v>6581</v>
      </c>
    </row>
    <row r="2060" spans="1:49" ht="250" x14ac:dyDescent="0.25">
      <c r="A2060" s="1" t="s">
        <v>967</v>
      </c>
      <c r="B2060" s="1" t="s">
        <v>5543</v>
      </c>
      <c r="C2060" s="1" t="s">
        <v>70</v>
      </c>
      <c r="E2060" s="1" t="s">
        <v>6582</v>
      </c>
      <c r="F2060" s="1" t="s">
        <v>45</v>
      </c>
      <c r="G2060" s="1" t="s">
        <v>6582</v>
      </c>
      <c r="H2060" s="1" t="s">
        <v>1175</v>
      </c>
      <c r="I2060" s="1" t="s">
        <v>6044</v>
      </c>
      <c r="L2060" s="1" t="s">
        <v>1140</v>
      </c>
      <c r="N2060" s="1" t="s">
        <v>150</v>
      </c>
      <c r="O2060" s="1" t="s">
        <v>6583</v>
      </c>
      <c r="R2060" s="1" t="s">
        <v>6584</v>
      </c>
      <c r="S2060" s="1" t="s">
        <v>17</v>
      </c>
      <c r="T2060" s="1" t="s">
        <v>45</v>
      </c>
      <c r="Y2060" s="1" t="s">
        <v>17</v>
      </c>
      <c r="Z2060" s="1" t="s">
        <v>17</v>
      </c>
      <c r="AA2060" s="1" t="s">
        <v>45</v>
      </c>
      <c r="AB2060" s="1" t="s">
        <v>17</v>
      </c>
      <c r="AD2060" s="1" t="s">
        <v>17</v>
      </c>
      <c r="AE2060" s="1" t="s">
        <v>17</v>
      </c>
      <c r="AF2060" s="1" t="s">
        <v>17</v>
      </c>
      <c r="AG2060" s="1" t="s">
        <v>17</v>
      </c>
      <c r="AH2060" s="1" t="s">
        <v>17</v>
      </c>
      <c r="AI2060" s="1" t="s">
        <v>17</v>
      </c>
      <c r="AJ2060" s="1" t="s">
        <v>17</v>
      </c>
      <c r="AK2060" s="1" t="s">
        <v>17</v>
      </c>
      <c r="AQ2060" s="1" t="s">
        <v>971</v>
      </c>
      <c r="AS2060" s="1" t="s">
        <v>17</v>
      </c>
      <c r="AT2060" s="1" t="s">
        <v>6585</v>
      </c>
      <c r="AU2060" s="1" t="s">
        <v>6586</v>
      </c>
      <c r="AV2060" s="1" t="s">
        <v>6587</v>
      </c>
      <c r="AW2060" s="1" t="s">
        <v>6588</v>
      </c>
    </row>
    <row r="2061" spans="1:49" ht="250" x14ac:dyDescent="0.25">
      <c r="A2061" s="1" t="s">
        <v>967</v>
      </c>
      <c r="B2061" s="1" t="s">
        <v>6589</v>
      </c>
      <c r="C2061" s="1" t="s">
        <v>77</v>
      </c>
      <c r="E2061" s="1" t="s">
        <v>6590</v>
      </c>
      <c r="F2061" s="1" t="s">
        <v>45</v>
      </c>
      <c r="G2061" s="1" t="s">
        <v>6590</v>
      </c>
      <c r="H2061" s="1" t="s">
        <v>1434</v>
      </c>
      <c r="I2061" s="1" t="s">
        <v>6590</v>
      </c>
      <c r="L2061" s="1" t="s">
        <v>1140</v>
      </c>
      <c r="N2061" s="1" t="s">
        <v>150</v>
      </c>
      <c r="O2061" s="1" t="s">
        <v>6591</v>
      </c>
      <c r="R2061" s="1" t="s">
        <v>6592</v>
      </c>
      <c r="S2061" s="1" t="s">
        <v>17</v>
      </c>
      <c r="T2061" s="1" t="s">
        <v>45</v>
      </c>
      <c r="Y2061" s="1" t="s">
        <v>17</v>
      </c>
      <c r="Z2061" s="1" t="s">
        <v>17</v>
      </c>
      <c r="AA2061" s="1" t="s">
        <v>45</v>
      </c>
      <c r="AB2061" s="1" t="s">
        <v>17</v>
      </c>
      <c r="AD2061" s="1" t="s">
        <v>17</v>
      </c>
      <c r="AE2061" s="1" t="s">
        <v>17</v>
      </c>
      <c r="AF2061" s="1" t="s">
        <v>17</v>
      </c>
      <c r="AG2061" s="1" t="s">
        <v>17</v>
      </c>
      <c r="AH2061" s="1" t="s">
        <v>17</v>
      </c>
      <c r="AI2061" s="1" t="s">
        <v>17</v>
      </c>
      <c r="AJ2061" s="1" t="s">
        <v>17</v>
      </c>
      <c r="AK2061" s="1" t="s">
        <v>17</v>
      </c>
      <c r="AQ2061" s="1" t="s">
        <v>971</v>
      </c>
      <c r="AS2061" s="1" t="s">
        <v>17</v>
      </c>
      <c r="AT2061" s="1" t="s">
        <v>6593</v>
      </c>
      <c r="AU2061" s="1" t="s">
        <v>6594</v>
      </c>
      <c r="AV2061" s="1" t="s">
        <v>6595</v>
      </c>
      <c r="AW2061" s="1" t="s">
        <v>6596</v>
      </c>
    </row>
    <row r="2062" spans="1:49" ht="250" x14ac:dyDescent="0.25">
      <c r="A2062" s="4" t="s">
        <v>974</v>
      </c>
      <c r="B2062" s="4" t="s">
        <v>6597</v>
      </c>
      <c r="C2062" s="4" t="s">
        <v>43</v>
      </c>
      <c r="E2062" s="4" t="s">
        <v>6597</v>
      </c>
      <c r="F2062" s="4" t="s">
        <v>45</v>
      </c>
      <c r="G2062" s="4" t="s">
        <v>6597</v>
      </c>
      <c r="H2062" s="4" t="s">
        <v>1241</v>
      </c>
      <c r="L2062" s="4" t="s">
        <v>1589</v>
      </c>
      <c r="N2062" s="4" t="s">
        <v>150</v>
      </c>
      <c r="O2062" s="4" t="s">
        <v>6558</v>
      </c>
      <c r="S2062" s="4" t="s">
        <v>17</v>
      </c>
      <c r="T2062" s="4" t="s">
        <v>45</v>
      </c>
      <c r="Y2062" s="4" t="s">
        <v>17</v>
      </c>
      <c r="Z2062" s="4" t="s">
        <v>17</v>
      </c>
      <c r="AA2062" s="4" t="s">
        <v>45</v>
      </c>
      <c r="AB2062" s="4" t="s">
        <v>17</v>
      </c>
      <c r="AD2062" s="4" t="s">
        <v>17</v>
      </c>
      <c r="AE2062" s="4" t="s">
        <v>17</v>
      </c>
      <c r="AF2062" s="4" t="s">
        <v>17</v>
      </c>
      <c r="AG2062" s="4" t="s">
        <v>17</v>
      </c>
      <c r="AH2062" s="4" t="s">
        <v>17</v>
      </c>
      <c r="AI2062" s="4" t="s">
        <v>17</v>
      </c>
      <c r="AJ2062" s="4" t="s">
        <v>17</v>
      </c>
      <c r="AK2062" s="4" t="s">
        <v>45</v>
      </c>
      <c r="AP2062" s="4" t="s">
        <v>996</v>
      </c>
      <c r="AQ2062" s="4" t="s">
        <v>971</v>
      </c>
      <c r="AS2062" s="4" t="s">
        <v>17</v>
      </c>
      <c r="AT2062" s="4" t="s">
        <v>6598</v>
      </c>
      <c r="AU2062" s="4" t="s">
        <v>6599</v>
      </c>
      <c r="AV2062" s="4" t="s">
        <v>6600</v>
      </c>
      <c r="AW2062" s="4" t="s">
        <v>6601</v>
      </c>
    </row>
    <row r="2063" spans="1:49" ht="250" x14ac:dyDescent="0.25">
      <c r="A2063" s="4" t="s">
        <v>974</v>
      </c>
      <c r="B2063" s="4" t="s">
        <v>6602</v>
      </c>
      <c r="C2063" s="4" t="s">
        <v>53</v>
      </c>
      <c r="E2063" s="4" t="s">
        <v>6602</v>
      </c>
      <c r="F2063" s="4" t="s">
        <v>45</v>
      </c>
      <c r="G2063" s="4" t="s">
        <v>6602</v>
      </c>
      <c r="H2063" s="4" t="s">
        <v>145</v>
      </c>
      <c r="L2063" s="4" t="s">
        <v>1092</v>
      </c>
      <c r="N2063" s="4" t="s">
        <v>150</v>
      </c>
      <c r="O2063" s="4" t="s">
        <v>6603</v>
      </c>
      <c r="S2063" s="4" t="s">
        <v>17</v>
      </c>
      <c r="T2063" s="4" t="s">
        <v>45</v>
      </c>
      <c r="Y2063" s="4" t="s">
        <v>17</v>
      </c>
      <c r="Z2063" s="4" t="s">
        <v>17</v>
      </c>
      <c r="AA2063" s="4" t="s">
        <v>45</v>
      </c>
      <c r="AB2063" s="4" t="s">
        <v>17</v>
      </c>
      <c r="AD2063" s="4" t="s">
        <v>17</v>
      </c>
      <c r="AE2063" s="4" t="s">
        <v>17</v>
      </c>
      <c r="AF2063" s="4" t="s">
        <v>17</v>
      </c>
      <c r="AG2063" s="4" t="s">
        <v>17</v>
      </c>
      <c r="AH2063" s="4" t="s">
        <v>17</v>
      </c>
      <c r="AI2063" s="4" t="s">
        <v>17</v>
      </c>
      <c r="AJ2063" s="4" t="s">
        <v>17</v>
      </c>
      <c r="AK2063" s="4" t="s">
        <v>45</v>
      </c>
      <c r="AP2063" s="4" t="s">
        <v>996</v>
      </c>
      <c r="AQ2063" s="4" t="s">
        <v>971</v>
      </c>
      <c r="AS2063" s="4" t="s">
        <v>17</v>
      </c>
      <c r="AT2063" s="4" t="s">
        <v>6604</v>
      </c>
      <c r="AU2063" s="4" t="s">
        <v>6605</v>
      </c>
      <c r="AV2063" s="4" t="s">
        <v>6606</v>
      </c>
      <c r="AW2063" s="4" t="s">
        <v>6607</v>
      </c>
    </row>
    <row r="2064" spans="1:49" ht="125" x14ac:dyDescent="0.25">
      <c r="A2064" s="4" t="s">
        <v>974</v>
      </c>
      <c r="B2064" s="4" t="s">
        <v>6608</v>
      </c>
      <c r="C2064" s="4" t="s">
        <v>59</v>
      </c>
      <c r="E2064" s="4" t="s">
        <v>6608</v>
      </c>
      <c r="F2064" s="4" t="s">
        <v>45</v>
      </c>
      <c r="G2064" s="4" t="s">
        <v>6608</v>
      </c>
      <c r="H2064" s="4" t="s">
        <v>2810</v>
      </c>
      <c r="L2064" s="4" t="s">
        <v>1589</v>
      </c>
      <c r="N2064" s="4" t="s">
        <v>150</v>
      </c>
      <c r="O2064" s="4" t="s">
        <v>5606</v>
      </c>
      <c r="R2064" s="4" t="s">
        <v>6609</v>
      </c>
      <c r="S2064" s="4" t="s">
        <v>17</v>
      </c>
      <c r="T2064" s="4" t="s">
        <v>45</v>
      </c>
      <c r="Y2064" s="4" t="s">
        <v>17</v>
      </c>
      <c r="Z2064" s="4" t="s">
        <v>17</v>
      </c>
      <c r="AA2064" s="4" t="s">
        <v>45</v>
      </c>
      <c r="AB2064" s="4" t="s">
        <v>17</v>
      </c>
      <c r="AD2064" s="4" t="s">
        <v>17</v>
      </c>
      <c r="AE2064" s="4" t="s">
        <v>17</v>
      </c>
      <c r="AF2064" s="4" t="s">
        <v>17</v>
      </c>
      <c r="AG2064" s="4" t="s">
        <v>17</v>
      </c>
      <c r="AH2064" s="4" t="s">
        <v>17</v>
      </c>
      <c r="AI2064" s="4" t="s">
        <v>17</v>
      </c>
      <c r="AJ2064" s="4" t="s">
        <v>17</v>
      </c>
      <c r="AK2064" s="4" t="s">
        <v>17</v>
      </c>
      <c r="AS2064" s="4" t="s">
        <v>17</v>
      </c>
      <c r="AT2064" s="4" t="s">
        <v>6610</v>
      </c>
      <c r="AU2064" s="4" t="s">
        <v>6611</v>
      </c>
      <c r="AV2064" s="4" t="s">
        <v>6612</v>
      </c>
      <c r="AW2064" s="4" t="s">
        <v>6613</v>
      </c>
    </row>
    <row r="2065" spans="1:49" ht="112.5" x14ac:dyDescent="0.25">
      <c r="A2065" s="4" t="s">
        <v>974</v>
      </c>
      <c r="B2065" s="4" t="s">
        <v>5680</v>
      </c>
      <c r="C2065" s="4" t="s">
        <v>65</v>
      </c>
      <c r="E2065" s="4" t="s">
        <v>6614</v>
      </c>
      <c r="F2065" s="4" t="s">
        <v>45</v>
      </c>
      <c r="G2065" s="4" t="s">
        <v>6614</v>
      </c>
      <c r="H2065" s="4" t="s">
        <v>5536</v>
      </c>
      <c r="L2065" s="4" t="s">
        <v>1130</v>
      </c>
      <c r="N2065" s="4" t="s">
        <v>150</v>
      </c>
      <c r="O2065" s="4" t="s">
        <v>6615</v>
      </c>
      <c r="R2065" s="4" t="s">
        <v>6616</v>
      </c>
      <c r="S2065" s="4" t="s">
        <v>17</v>
      </c>
      <c r="T2065" s="4" t="s">
        <v>45</v>
      </c>
      <c r="Y2065" s="4" t="s">
        <v>17</v>
      </c>
      <c r="Z2065" s="4" t="s">
        <v>17</v>
      </c>
      <c r="AA2065" s="4" t="s">
        <v>45</v>
      </c>
      <c r="AB2065" s="4" t="s">
        <v>17</v>
      </c>
      <c r="AD2065" s="4" t="s">
        <v>17</v>
      </c>
      <c r="AE2065" s="4" t="s">
        <v>17</v>
      </c>
      <c r="AF2065" s="4" t="s">
        <v>17</v>
      </c>
      <c r="AG2065" s="4" t="s">
        <v>17</v>
      </c>
      <c r="AH2065" s="4" t="s">
        <v>17</v>
      </c>
      <c r="AI2065" s="4" t="s">
        <v>17</v>
      </c>
      <c r="AJ2065" s="4" t="s">
        <v>17</v>
      </c>
      <c r="AK2065" s="4" t="s">
        <v>17</v>
      </c>
      <c r="AS2065" s="4" t="s">
        <v>17</v>
      </c>
      <c r="AT2065" s="4" t="s">
        <v>6617</v>
      </c>
      <c r="AU2065" s="4" t="s">
        <v>6618</v>
      </c>
      <c r="AV2065" s="4" t="s">
        <v>6619</v>
      </c>
      <c r="AW2065" s="4" t="s">
        <v>6620</v>
      </c>
    </row>
    <row r="2066" spans="1:49" ht="112.5" x14ac:dyDescent="0.25">
      <c r="A2066" s="4" t="s">
        <v>974</v>
      </c>
      <c r="B2066" s="4" t="s">
        <v>6621</v>
      </c>
      <c r="C2066" s="4" t="s">
        <v>70</v>
      </c>
      <c r="E2066" s="4" t="s">
        <v>6622</v>
      </c>
      <c r="F2066" s="4" t="s">
        <v>45</v>
      </c>
      <c r="G2066" s="4" t="s">
        <v>6622</v>
      </c>
      <c r="H2066" s="4" t="s">
        <v>5536</v>
      </c>
      <c r="L2066" s="4" t="s">
        <v>1130</v>
      </c>
      <c r="N2066" s="4" t="s">
        <v>150</v>
      </c>
      <c r="O2066" s="4" t="s">
        <v>6623</v>
      </c>
      <c r="R2066" s="4" t="s">
        <v>6624</v>
      </c>
      <c r="S2066" s="4" t="s">
        <v>17</v>
      </c>
      <c r="T2066" s="4" t="s">
        <v>45</v>
      </c>
      <c r="Y2066" s="4" t="s">
        <v>17</v>
      </c>
      <c r="Z2066" s="4" t="s">
        <v>17</v>
      </c>
      <c r="AA2066" s="4" t="s">
        <v>45</v>
      </c>
      <c r="AB2066" s="4" t="s">
        <v>17</v>
      </c>
      <c r="AD2066" s="4" t="s">
        <v>17</v>
      </c>
      <c r="AE2066" s="4" t="s">
        <v>17</v>
      </c>
      <c r="AF2066" s="4" t="s">
        <v>17</v>
      </c>
      <c r="AG2066" s="4" t="s">
        <v>17</v>
      </c>
      <c r="AH2066" s="4" t="s">
        <v>17</v>
      </c>
      <c r="AI2066" s="4" t="s">
        <v>17</v>
      </c>
      <c r="AJ2066" s="4" t="s">
        <v>17</v>
      </c>
      <c r="AK2066" s="4" t="s">
        <v>17</v>
      </c>
      <c r="AS2066" s="4" t="s">
        <v>17</v>
      </c>
      <c r="AT2066" s="4" t="s">
        <v>6625</v>
      </c>
      <c r="AU2066" s="4" t="s">
        <v>6626</v>
      </c>
      <c r="AV2066" s="4" t="s">
        <v>6627</v>
      </c>
      <c r="AW2066" s="4" t="s">
        <v>6628</v>
      </c>
    </row>
    <row r="2067" spans="1:49" ht="112.5" x14ac:dyDescent="0.25">
      <c r="A2067" s="4" t="s">
        <v>974</v>
      </c>
      <c r="B2067" s="4" t="s">
        <v>5692</v>
      </c>
      <c r="C2067" s="4" t="s">
        <v>77</v>
      </c>
      <c r="E2067" s="4" t="s">
        <v>6629</v>
      </c>
      <c r="F2067" s="4" t="s">
        <v>45</v>
      </c>
      <c r="G2067" s="4" t="s">
        <v>6629</v>
      </c>
      <c r="H2067" s="4" t="s">
        <v>1175</v>
      </c>
      <c r="I2067" s="4" t="s">
        <v>6044</v>
      </c>
      <c r="L2067" s="4" t="s">
        <v>1140</v>
      </c>
      <c r="N2067" s="4" t="s">
        <v>150</v>
      </c>
      <c r="O2067" s="4" t="s">
        <v>5545</v>
      </c>
      <c r="R2067" s="4" t="s">
        <v>6630</v>
      </c>
      <c r="S2067" s="4" t="s">
        <v>17</v>
      </c>
      <c r="T2067" s="4" t="s">
        <v>45</v>
      </c>
      <c r="Y2067" s="4" t="s">
        <v>17</v>
      </c>
      <c r="Z2067" s="4" t="s">
        <v>17</v>
      </c>
      <c r="AA2067" s="4" t="s">
        <v>45</v>
      </c>
      <c r="AB2067" s="4" t="s">
        <v>17</v>
      </c>
      <c r="AD2067" s="4" t="s">
        <v>17</v>
      </c>
      <c r="AE2067" s="4" t="s">
        <v>17</v>
      </c>
      <c r="AF2067" s="4" t="s">
        <v>17</v>
      </c>
      <c r="AG2067" s="4" t="s">
        <v>17</v>
      </c>
      <c r="AH2067" s="4" t="s">
        <v>17</v>
      </c>
      <c r="AI2067" s="4" t="s">
        <v>17</v>
      </c>
      <c r="AJ2067" s="4" t="s">
        <v>17</v>
      </c>
      <c r="AK2067" s="4" t="s">
        <v>17</v>
      </c>
      <c r="AS2067" s="4" t="s">
        <v>17</v>
      </c>
      <c r="AT2067" s="4" t="s">
        <v>6631</v>
      </c>
      <c r="AU2067" s="4" t="s">
        <v>6632</v>
      </c>
      <c r="AV2067" s="4" t="s">
        <v>6633</v>
      </c>
      <c r="AW2067" s="4" t="s">
        <v>6634</v>
      </c>
    </row>
    <row r="2068" spans="1:49" ht="125" x14ac:dyDescent="0.25">
      <c r="A2068" s="4" t="s">
        <v>974</v>
      </c>
      <c r="B2068" s="4" t="s">
        <v>6635</v>
      </c>
      <c r="C2068" s="4" t="s">
        <v>83</v>
      </c>
      <c r="E2068" s="4" t="s">
        <v>6636</v>
      </c>
      <c r="F2068" s="4" t="s">
        <v>45</v>
      </c>
      <c r="G2068" s="4" t="s">
        <v>6636</v>
      </c>
      <c r="H2068" s="4" t="s">
        <v>6326</v>
      </c>
      <c r="L2068" s="4" t="s">
        <v>1589</v>
      </c>
      <c r="N2068" s="4" t="s">
        <v>150</v>
      </c>
      <c r="O2068" s="4" t="s">
        <v>6637</v>
      </c>
      <c r="R2068" s="4" t="s">
        <v>6638</v>
      </c>
      <c r="S2068" s="4" t="s">
        <v>17</v>
      </c>
      <c r="T2068" s="4" t="s">
        <v>45</v>
      </c>
      <c r="Y2068" s="4" t="s">
        <v>17</v>
      </c>
      <c r="Z2068" s="4" t="s">
        <v>17</v>
      </c>
      <c r="AA2068" s="4" t="s">
        <v>45</v>
      </c>
      <c r="AB2068" s="4" t="s">
        <v>17</v>
      </c>
      <c r="AD2068" s="4" t="s">
        <v>17</v>
      </c>
      <c r="AE2068" s="4" t="s">
        <v>17</v>
      </c>
      <c r="AF2068" s="4" t="s">
        <v>17</v>
      </c>
      <c r="AG2068" s="4" t="s">
        <v>17</v>
      </c>
      <c r="AH2068" s="4" t="s">
        <v>17</v>
      </c>
      <c r="AI2068" s="4" t="s">
        <v>17</v>
      </c>
      <c r="AJ2068" s="4" t="s">
        <v>17</v>
      </c>
      <c r="AK2068" s="4" t="s">
        <v>17</v>
      </c>
      <c r="AS2068" s="4" t="s">
        <v>17</v>
      </c>
      <c r="AT2068" s="4" t="s">
        <v>6639</v>
      </c>
      <c r="AU2068" s="4" t="s">
        <v>6640</v>
      </c>
      <c r="AV2068" s="4" t="s">
        <v>6641</v>
      </c>
      <c r="AW2068" s="4" t="s">
        <v>6642</v>
      </c>
    </row>
    <row r="2069" spans="1:49" ht="250" x14ac:dyDescent="0.25">
      <c r="A2069" s="4" t="s">
        <v>974</v>
      </c>
      <c r="B2069" s="4" t="s">
        <v>6643</v>
      </c>
      <c r="C2069" s="4" t="s">
        <v>89</v>
      </c>
      <c r="E2069" s="4" t="s">
        <v>6643</v>
      </c>
      <c r="F2069" s="4" t="s">
        <v>45</v>
      </c>
      <c r="G2069" s="4" t="s">
        <v>6643</v>
      </c>
      <c r="H2069" s="4" t="s">
        <v>1107</v>
      </c>
      <c r="L2069" s="4" t="s">
        <v>1092</v>
      </c>
      <c r="N2069" s="4" t="s">
        <v>150</v>
      </c>
      <c r="O2069" s="4" t="s">
        <v>6162</v>
      </c>
      <c r="S2069" s="4" t="s">
        <v>17</v>
      </c>
      <c r="T2069" s="4" t="s">
        <v>45</v>
      </c>
      <c r="Y2069" s="4" t="s">
        <v>17</v>
      </c>
      <c r="Z2069" s="4" t="s">
        <v>17</v>
      </c>
      <c r="AA2069" s="4" t="s">
        <v>45</v>
      </c>
      <c r="AB2069" s="4" t="s">
        <v>17</v>
      </c>
      <c r="AD2069" s="4" t="s">
        <v>17</v>
      </c>
      <c r="AE2069" s="4" t="s">
        <v>17</v>
      </c>
      <c r="AF2069" s="4" t="s">
        <v>17</v>
      </c>
      <c r="AG2069" s="4" t="s">
        <v>17</v>
      </c>
      <c r="AH2069" s="4" t="s">
        <v>17</v>
      </c>
      <c r="AI2069" s="4" t="s">
        <v>17</v>
      </c>
      <c r="AJ2069" s="4" t="s">
        <v>17</v>
      </c>
      <c r="AK2069" s="4" t="s">
        <v>45</v>
      </c>
      <c r="AP2069" s="4" t="s">
        <v>996</v>
      </c>
      <c r="AS2069" s="4" t="s">
        <v>17</v>
      </c>
      <c r="AT2069" s="4" t="s">
        <v>6644</v>
      </c>
      <c r="AU2069" s="4" t="s">
        <v>6645</v>
      </c>
      <c r="AV2069" s="4" t="s">
        <v>6646</v>
      </c>
      <c r="AW2069" s="4" t="s">
        <v>6647</v>
      </c>
    </row>
    <row r="2070" spans="1:49" ht="250" x14ac:dyDescent="0.25">
      <c r="A2070" s="1" t="s">
        <v>981</v>
      </c>
      <c r="B2070" s="1" t="s">
        <v>6648</v>
      </c>
      <c r="C2070" s="1" t="s">
        <v>43</v>
      </c>
      <c r="E2070" s="1" t="s">
        <v>6648</v>
      </c>
      <c r="F2070" s="1" t="s">
        <v>45</v>
      </c>
      <c r="G2070" s="1" t="s">
        <v>6648</v>
      </c>
      <c r="H2070" s="1" t="s">
        <v>1241</v>
      </c>
      <c r="L2070" s="1" t="s">
        <v>1589</v>
      </c>
      <c r="N2070" s="1" t="s">
        <v>150</v>
      </c>
      <c r="O2070" s="1" t="s">
        <v>6558</v>
      </c>
      <c r="S2070" s="1" t="s">
        <v>17</v>
      </c>
      <c r="T2070" s="1" t="s">
        <v>45</v>
      </c>
      <c r="Y2070" s="1" t="s">
        <v>17</v>
      </c>
      <c r="Z2070" s="1" t="s">
        <v>17</v>
      </c>
      <c r="AA2070" s="1" t="s">
        <v>45</v>
      </c>
      <c r="AB2070" s="1" t="s">
        <v>17</v>
      </c>
      <c r="AD2070" s="1" t="s">
        <v>17</v>
      </c>
      <c r="AE2070" s="1" t="s">
        <v>17</v>
      </c>
      <c r="AF2070" s="1" t="s">
        <v>17</v>
      </c>
      <c r="AG2070" s="1" t="s">
        <v>17</v>
      </c>
      <c r="AH2070" s="1" t="s">
        <v>17</v>
      </c>
      <c r="AI2070" s="1" t="s">
        <v>17</v>
      </c>
      <c r="AJ2070" s="1" t="s">
        <v>17</v>
      </c>
      <c r="AK2070" s="1" t="s">
        <v>45</v>
      </c>
      <c r="AP2070" s="1" t="s">
        <v>996</v>
      </c>
      <c r="AQ2070" s="1" t="s">
        <v>971</v>
      </c>
      <c r="AS2070" s="1" t="s">
        <v>17</v>
      </c>
      <c r="AT2070" s="1" t="s">
        <v>6649</v>
      </c>
      <c r="AU2070" s="1" t="s">
        <v>6650</v>
      </c>
      <c r="AV2070" s="1" t="s">
        <v>6651</v>
      </c>
      <c r="AW2070" s="1" t="s">
        <v>6652</v>
      </c>
    </row>
    <row r="2071" spans="1:49" ht="250" x14ac:dyDescent="0.25">
      <c r="A2071" s="1" t="s">
        <v>981</v>
      </c>
      <c r="B2071" s="1" t="s">
        <v>6653</v>
      </c>
      <c r="C2071" s="1" t="s">
        <v>53</v>
      </c>
      <c r="E2071" s="1" t="s">
        <v>6653</v>
      </c>
      <c r="F2071" s="1" t="s">
        <v>45</v>
      </c>
      <c r="G2071" s="1" t="s">
        <v>6653</v>
      </c>
      <c r="H2071" s="1" t="s">
        <v>145</v>
      </c>
      <c r="L2071" s="1" t="s">
        <v>1092</v>
      </c>
      <c r="N2071" s="1" t="s">
        <v>150</v>
      </c>
      <c r="O2071" s="1" t="s">
        <v>6564</v>
      </c>
      <c r="S2071" s="1" t="s">
        <v>17</v>
      </c>
      <c r="T2071" s="1" t="s">
        <v>45</v>
      </c>
      <c r="Y2071" s="1" t="s">
        <v>17</v>
      </c>
      <c r="Z2071" s="1" t="s">
        <v>17</v>
      </c>
      <c r="AA2071" s="1" t="s">
        <v>45</v>
      </c>
      <c r="AB2071" s="1" t="s">
        <v>17</v>
      </c>
      <c r="AD2071" s="1" t="s">
        <v>17</v>
      </c>
      <c r="AE2071" s="1" t="s">
        <v>17</v>
      </c>
      <c r="AF2071" s="1" t="s">
        <v>17</v>
      </c>
      <c r="AG2071" s="1" t="s">
        <v>17</v>
      </c>
      <c r="AH2071" s="1" t="s">
        <v>17</v>
      </c>
      <c r="AI2071" s="1" t="s">
        <v>17</v>
      </c>
      <c r="AJ2071" s="1" t="s">
        <v>17</v>
      </c>
      <c r="AK2071" s="1" t="s">
        <v>45</v>
      </c>
      <c r="AP2071" s="1" t="s">
        <v>996</v>
      </c>
      <c r="AQ2071" s="1" t="s">
        <v>971</v>
      </c>
      <c r="AS2071" s="1" t="s">
        <v>17</v>
      </c>
      <c r="AT2071" s="1" t="s">
        <v>6654</v>
      </c>
      <c r="AU2071" s="1" t="s">
        <v>6655</v>
      </c>
      <c r="AV2071" s="1" t="s">
        <v>6656</v>
      </c>
      <c r="AW2071" s="1" t="s">
        <v>6657</v>
      </c>
    </row>
    <row r="2072" spans="1:49" ht="150" x14ac:dyDescent="0.25">
      <c r="A2072" s="1" t="s">
        <v>981</v>
      </c>
      <c r="B2072" s="1" t="s">
        <v>6658</v>
      </c>
      <c r="C2072" s="1" t="s">
        <v>59</v>
      </c>
      <c r="E2072" s="1" t="s">
        <v>6658</v>
      </c>
      <c r="F2072" s="1" t="s">
        <v>45</v>
      </c>
      <c r="G2072" s="1" t="s">
        <v>6658</v>
      </c>
      <c r="H2072" s="1" t="s">
        <v>6326</v>
      </c>
      <c r="L2072" s="1" t="s">
        <v>1589</v>
      </c>
      <c r="N2072" s="1" t="s">
        <v>150</v>
      </c>
      <c r="O2072" s="1" t="s">
        <v>5735</v>
      </c>
      <c r="R2072" s="1" t="s">
        <v>6659</v>
      </c>
      <c r="S2072" s="1" t="s">
        <v>17</v>
      </c>
      <c r="T2072" s="1" t="s">
        <v>45</v>
      </c>
      <c r="Y2072" s="1" t="s">
        <v>17</v>
      </c>
      <c r="Z2072" s="1" t="s">
        <v>17</v>
      </c>
      <c r="AA2072" s="1" t="s">
        <v>45</v>
      </c>
      <c r="AB2072" s="1" t="s">
        <v>17</v>
      </c>
      <c r="AD2072" s="1" t="s">
        <v>17</v>
      </c>
      <c r="AE2072" s="1" t="s">
        <v>17</v>
      </c>
      <c r="AF2072" s="1" t="s">
        <v>17</v>
      </c>
      <c r="AG2072" s="1" t="s">
        <v>17</v>
      </c>
      <c r="AH2072" s="1" t="s">
        <v>17</v>
      </c>
      <c r="AI2072" s="1" t="s">
        <v>17</v>
      </c>
      <c r="AJ2072" s="1" t="s">
        <v>17</v>
      </c>
      <c r="AK2072" s="1" t="s">
        <v>17</v>
      </c>
      <c r="AS2072" s="1" t="s">
        <v>17</v>
      </c>
      <c r="AT2072" s="1" t="s">
        <v>6660</v>
      </c>
      <c r="AU2072" s="1" t="s">
        <v>6661</v>
      </c>
      <c r="AV2072" s="1" t="s">
        <v>6662</v>
      </c>
      <c r="AW2072" s="1" t="s">
        <v>6663</v>
      </c>
    </row>
    <row r="2073" spans="1:49" ht="137.5" x14ac:dyDescent="0.25">
      <c r="A2073" s="1" t="s">
        <v>981</v>
      </c>
      <c r="B2073" s="1" t="s">
        <v>5680</v>
      </c>
      <c r="C2073" s="1" t="s">
        <v>65</v>
      </c>
      <c r="E2073" s="1" t="s">
        <v>6664</v>
      </c>
      <c r="F2073" s="1" t="s">
        <v>45</v>
      </c>
      <c r="G2073" s="1" t="s">
        <v>6664</v>
      </c>
      <c r="H2073" s="1" t="s">
        <v>5536</v>
      </c>
      <c r="L2073" s="1" t="s">
        <v>1130</v>
      </c>
      <c r="N2073" s="1" t="s">
        <v>150</v>
      </c>
      <c r="O2073" s="1" t="s">
        <v>6615</v>
      </c>
      <c r="R2073" s="1" t="s">
        <v>6665</v>
      </c>
      <c r="S2073" s="1" t="s">
        <v>17</v>
      </c>
      <c r="T2073" s="1" t="s">
        <v>45</v>
      </c>
      <c r="Y2073" s="1" t="s">
        <v>17</v>
      </c>
      <c r="Z2073" s="1" t="s">
        <v>17</v>
      </c>
      <c r="AA2073" s="1" t="s">
        <v>45</v>
      </c>
      <c r="AB2073" s="1" t="s">
        <v>17</v>
      </c>
      <c r="AD2073" s="1" t="s">
        <v>17</v>
      </c>
      <c r="AE2073" s="1" t="s">
        <v>17</v>
      </c>
      <c r="AF2073" s="1" t="s">
        <v>17</v>
      </c>
      <c r="AG2073" s="1" t="s">
        <v>17</v>
      </c>
      <c r="AH2073" s="1" t="s">
        <v>17</v>
      </c>
      <c r="AI2073" s="1" t="s">
        <v>17</v>
      </c>
      <c r="AJ2073" s="1" t="s">
        <v>17</v>
      </c>
      <c r="AK2073" s="1" t="s">
        <v>17</v>
      </c>
      <c r="AS2073" s="1" t="s">
        <v>17</v>
      </c>
      <c r="AT2073" s="1" t="s">
        <v>6666</v>
      </c>
      <c r="AU2073" s="1" t="s">
        <v>6667</v>
      </c>
      <c r="AV2073" s="1" t="s">
        <v>6668</v>
      </c>
      <c r="AW2073" s="1" t="s">
        <v>6669</v>
      </c>
    </row>
    <row r="2074" spans="1:49" ht="137.5" x14ac:dyDescent="0.25">
      <c r="A2074" s="1" t="s">
        <v>981</v>
      </c>
      <c r="B2074" s="1" t="s">
        <v>6670</v>
      </c>
      <c r="C2074" s="1" t="s">
        <v>70</v>
      </c>
      <c r="E2074" s="1" t="s">
        <v>6670</v>
      </c>
      <c r="F2074" s="1" t="s">
        <v>45</v>
      </c>
      <c r="G2074" s="1" t="s">
        <v>6670</v>
      </c>
      <c r="H2074" s="1" t="s">
        <v>5536</v>
      </c>
      <c r="L2074" s="1" t="s">
        <v>1130</v>
      </c>
      <c r="N2074" s="1" t="s">
        <v>150</v>
      </c>
      <c r="O2074" s="1" t="s">
        <v>6623</v>
      </c>
      <c r="R2074" s="1" t="s">
        <v>6671</v>
      </c>
      <c r="S2074" s="1" t="s">
        <v>17</v>
      </c>
      <c r="T2074" s="1" t="s">
        <v>45</v>
      </c>
      <c r="Y2074" s="1" t="s">
        <v>17</v>
      </c>
      <c r="Z2074" s="1" t="s">
        <v>17</v>
      </c>
      <c r="AA2074" s="1" t="s">
        <v>45</v>
      </c>
      <c r="AB2074" s="1" t="s">
        <v>17</v>
      </c>
      <c r="AD2074" s="1" t="s">
        <v>17</v>
      </c>
      <c r="AE2074" s="1" t="s">
        <v>17</v>
      </c>
      <c r="AF2074" s="1" t="s">
        <v>17</v>
      </c>
      <c r="AG2074" s="1" t="s">
        <v>17</v>
      </c>
      <c r="AH2074" s="1" t="s">
        <v>17</v>
      </c>
      <c r="AI2074" s="1" t="s">
        <v>17</v>
      </c>
      <c r="AJ2074" s="1" t="s">
        <v>17</v>
      </c>
      <c r="AK2074" s="1" t="s">
        <v>17</v>
      </c>
      <c r="AS2074" s="1" t="s">
        <v>17</v>
      </c>
      <c r="AT2074" s="1" t="s">
        <v>6672</v>
      </c>
      <c r="AU2074" s="1" t="s">
        <v>6673</v>
      </c>
      <c r="AV2074" s="1" t="s">
        <v>6674</v>
      </c>
      <c r="AW2074" s="1" t="s">
        <v>6675</v>
      </c>
    </row>
    <row r="2075" spans="1:49" ht="137.5" x14ac:dyDescent="0.25">
      <c r="A2075" s="1" t="s">
        <v>981</v>
      </c>
      <c r="B2075" s="1" t="s">
        <v>5692</v>
      </c>
      <c r="C2075" s="1" t="s">
        <v>77</v>
      </c>
      <c r="E2075" s="1" t="s">
        <v>6676</v>
      </c>
      <c r="F2075" s="1" t="s">
        <v>45</v>
      </c>
      <c r="G2075" s="1" t="s">
        <v>6676</v>
      </c>
      <c r="H2075" s="1" t="s">
        <v>1175</v>
      </c>
      <c r="I2075" s="1" t="s">
        <v>6044</v>
      </c>
      <c r="L2075" s="1" t="s">
        <v>1140</v>
      </c>
      <c r="N2075" s="1" t="s">
        <v>150</v>
      </c>
      <c r="O2075" s="1" t="s">
        <v>5545</v>
      </c>
      <c r="R2075" s="1" t="s">
        <v>6677</v>
      </c>
      <c r="S2075" s="1" t="s">
        <v>17</v>
      </c>
      <c r="T2075" s="1" t="s">
        <v>45</v>
      </c>
      <c r="Y2075" s="1" t="s">
        <v>17</v>
      </c>
      <c r="Z2075" s="1" t="s">
        <v>17</v>
      </c>
      <c r="AA2075" s="1" t="s">
        <v>45</v>
      </c>
      <c r="AB2075" s="1" t="s">
        <v>17</v>
      </c>
      <c r="AD2075" s="1" t="s">
        <v>17</v>
      </c>
      <c r="AE2075" s="1" t="s">
        <v>17</v>
      </c>
      <c r="AF2075" s="1" t="s">
        <v>17</v>
      </c>
      <c r="AG2075" s="1" t="s">
        <v>17</v>
      </c>
      <c r="AH2075" s="1" t="s">
        <v>17</v>
      </c>
      <c r="AI2075" s="1" t="s">
        <v>17</v>
      </c>
      <c r="AJ2075" s="1" t="s">
        <v>17</v>
      </c>
      <c r="AK2075" s="1" t="s">
        <v>17</v>
      </c>
      <c r="AS2075" s="1" t="s">
        <v>17</v>
      </c>
      <c r="AT2075" s="1" t="s">
        <v>6678</v>
      </c>
      <c r="AU2075" s="1" t="s">
        <v>6679</v>
      </c>
      <c r="AV2075" s="1" t="s">
        <v>6680</v>
      </c>
      <c r="AW2075" s="1" t="s">
        <v>6681</v>
      </c>
    </row>
    <row r="2076" spans="1:49" ht="150" x14ac:dyDescent="0.25">
      <c r="A2076" s="1" t="s">
        <v>981</v>
      </c>
      <c r="B2076" s="1" t="s">
        <v>6635</v>
      </c>
      <c r="C2076" s="1" t="s">
        <v>83</v>
      </c>
      <c r="E2076" s="1" t="s">
        <v>6682</v>
      </c>
      <c r="F2076" s="1" t="s">
        <v>45</v>
      </c>
      <c r="G2076" s="1" t="s">
        <v>6682</v>
      </c>
      <c r="H2076" s="1" t="s">
        <v>6683</v>
      </c>
      <c r="L2076" s="1" t="s">
        <v>1589</v>
      </c>
      <c r="N2076" s="1" t="s">
        <v>150</v>
      </c>
      <c r="O2076" s="1" t="s">
        <v>6637</v>
      </c>
      <c r="R2076" s="1" t="s">
        <v>6684</v>
      </c>
      <c r="S2076" s="1" t="s">
        <v>17</v>
      </c>
      <c r="T2076" s="1" t="s">
        <v>45</v>
      </c>
      <c r="Y2076" s="1" t="s">
        <v>17</v>
      </c>
      <c r="Z2076" s="1" t="s">
        <v>17</v>
      </c>
      <c r="AA2076" s="1" t="s">
        <v>45</v>
      </c>
      <c r="AB2076" s="1" t="s">
        <v>17</v>
      </c>
      <c r="AD2076" s="1" t="s">
        <v>17</v>
      </c>
      <c r="AE2076" s="1" t="s">
        <v>17</v>
      </c>
      <c r="AF2076" s="1" t="s">
        <v>17</v>
      </c>
      <c r="AG2076" s="1" t="s">
        <v>17</v>
      </c>
      <c r="AH2076" s="1" t="s">
        <v>17</v>
      </c>
      <c r="AI2076" s="1" t="s">
        <v>17</v>
      </c>
      <c r="AJ2076" s="1" t="s">
        <v>17</v>
      </c>
      <c r="AK2076" s="1" t="s">
        <v>17</v>
      </c>
      <c r="AS2076" s="1" t="s">
        <v>17</v>
      </c>
      <c r="AT2076" s="1" t="s">
        <v>6685</v>
      </c>
      <c r="AU2076" s="1" t="s">
        <v>6686</v>
      </c>
      <c r="AV2076" s="1" t="s">
        <v>6687</v>
      </c>
      <c r="AW2076" s="1" t="s">
        <v>6688</v>
      </c>
    </row>
    <row r="2077" spans="1:49" ht="250" x14ac:dyDescent="0.25">
      <c r="A2077" s="1" t="s">
        <v>981</v>
      </c>
      <c r="B2077" s="1" t="s">
        <v>6689</v>
      </c>
      <c r="C2077" s="1" t="s">
        <v>89</v>
      </c>
      <c r="E2077" s="1" t="s">
        <v>6689</v>
      </c>
      <c r="F2077" s="1" t="s">
        <v>45</v>
      </c>
      <c r="G2077" s="1" t="s">
        <v>6689</v>
      </c>
      <c r="H2077" s="1" t="s">
        <v>1107</v>
      </c>
      <c r="L2077" s="1" t="s">
        <v>1092</v>
      </c>
      <c r="N2077" s="1" t="s">
        <v>150</v>
      </c>
      <c r="O2077" s="1" t="s">
        <v>6690</v>
      </c>
      <c r="S2077" s="1" t="s">
        <v>17</v>
      </c>
      <c r="T2077" s="1" t="s">
        <v>45</v>
      </c>
      <c r="Y2077" s="1" t="s">
        <v>17</v>
      </c>
      <c r="Z2077" s="1" t="s">
        <v>17</v>
      </c>
      <c r="AA2077" s="1" t="s">
        <v>45</v>
      </c>
      <c r="AB2077" s="1" t="s">
        <v>17</v>
      </c>
      <c r="AD2077" s="1" t="s">
        <v>17</v>
      </c>
      <c r="AE2077" s="1" t="s">
        <v>17</v>
      </c>
      <c r="AF2077" s="1" t="s">
        <v>17</v>
      </c>
      <c r="AG2077" s="1" t="s">
        <v>17</v>
      </c>
      <c r="AH2077" s="1" t="s">
        <v>17</v>
      </c>
      <c r="AI2077" s="1" t="s">
        <v>17</v>
      </c>
      <c r="AJ2077" s="1" t="s">
        <v>17</v>
      </c>
      <c r="AK2077" s="1" t="s">
        <v>45</v>
      </c>
      <c r="AP2077" s="1" t="s">
        <v>996</v>
      </c>
      <c r="AS2077" s="1" t="s">
        <v>17</v>
      </c>
      <c r="AT2077" s="1" t="s">
        <v>6691</v>
      </c>
      <c r="AU2077" s="1" t="s">
        <v>6692</v>
      </c>
      <c r="AV2077" s="1" t="s">
        <v>6693</v>
      </c>
      <c r="AW2077" s="1" t="s">
        <v>6694</v>
      </c>
    </row>
    <row r="2078" spans="1:49" ht="250" x14ac:dyDescent="0.25">
      <c r="A2078" s="4" t="s">
        <v>987</v>
      </c>
      <c r="B2078" s="4" t="s">
        <v>6695</v>
      </c>
      <c r="C2078" s="4" t="s">
        <v>43</v>
      </c>
      <c r="E2078" s="4" t="s">
        <v>6695</v>
      </c>
      <c r="F2078" s="4" t="s">
        <v>45</v>
      </c>
      <c r="G2078" s="4" t="s">
        <v>6695</v>
      </c>
      <c r="H2078" s="4" t="s">
        <v>1129</v>
      </c>
      <c r="L2078" s="4" t="s">
        <v>1130</v>
      </c>
      <c r="N2078" s="4" t="s">
        <v>150</v>
      </c>
      <c r="O2078" s="4" t="s">
        <v>6696</v>
      </c>
      <c r="S2078" s="4" t="s">
        <v>17</v>
      </c>
      <c r="T2078" s="4" t="s">
        <v>17</v>
      </c>
      <c r="Y2078" s="4" t="s">
        <v>17</v>
      </c>
      <c r="Z2078" s="4" t="s">
        <v>17</v>
      </c>
      <c r="AA2078" s="4" t="s">
        <v>45</v>
      </c>
      <c r="AB2078" s="4" t="s">
        <v>17</v>
      </c>
      <c r="AD2078" s="4" t="s">
        <v>17</v>
      </c>
      <c r="AE2078" s="4" t="s">
        <v>17</v>
      </c>
      <c r="AF2078" s="4" t="s">
        <v>17</v>
      </c>
      <c r="AG2078" s="4" t="s">
        <v>17</v>
      </c>
      <c r="AH2078" s="4" t="s">
        <v>45</v>
      </c>
      <c r="AI2078" s="4" t="s">
        <v>17</v>
      </c>
      <c r="AJ2078" s="4" t="s">
        <v>17</v>
      </c>
      <c r="AK2078" s="4" t="s">
        <v>45</v>
      </c>
      <c r="AP2078" s="4" t="s">
        <v>996</v>
      </c>
      <c r="AS2078" s="4" t="s">
        <v>17</v>
      </c>
      <c r="AT2078" s="4" t="s">
        <v>6697</v>
      </c>
      <c r="AU2078" s="4" t="s">
        <v>6698</v>
      </c>
      <c r="AV2078" s="4" t="s">
        <v>6699</v>
      </c>
      <c r="AW2078" s="4" t="s">
        <v>6700</v>
      </c>
    </row>
    <row r="2079" spans="1:49" ht="100" x14ac:dyDescent="0.25">
      <c r="A2079" s="4" t="s">
        <v>987</v>
      </c>
      <c r="B2079" s="4" t="s">
        <v>1090</v>
      </c>
      <c r="C2079" s="4" t="s">
        <v>53</v>
      </c>
      <c r="E2079" s="4" t="s">
        <v>1090</v>
      </c>
      <c r="F2079" s="4" t="s">
        <v>45</v>
      </c>
      <c r="L2079" s="4" t="s">
        <v>1092</v>
      </c>
      <c r="N2079" s="4" t="s">
        <v>150</v>
      </c>
      <c r="O2079" s="4" t="s">
        <v>6701</v>
      </c>
      <c r="R2079" s="4" t="s">
        <v>6702</v>
      </c>
      <c r="S2079" s="4" t="s">
        <v>17</v>
      </c>
      <c r="T2079" s="4" t="s">
        <v>17</v>
      </c>
      <c r="Y2079" s="4" t="s">
        <v>17</v>
      </c>
      <c r="Z2079" s="4" t="s">
        <v>17</v>
      </c>
      <c r="AA2079" s="4" t="s">
        <v>45</v>
      </c>
      <c r="AB2079" s="4" t="s">
        <v>17</v>
      </c>
      <c r="AD2079" s="4" t="s">
        <v>17</v>
      </c>
      <c r="AE2079" s="4" t="s">
        <v>17</v>
      </c>
      <c r="AF2079" s="4" t="s">
        <v>17</v>
      </c>
      <c r="AG2079" s="4" t="s">
        <v>17</v>
      </c>
      <c r="AH2079" s="4" t="s">
        <v>17</v>
      </c>
      <c r="AI2079" s="4" t="s">
        <v>17</v>
      </c>
      <c r="AJ2079" s="4" t="s">
        <v>17</v>
      </c>
      <c r="AK2079" s="4" t="s">
        <v>45</v>
      </c>
      <c r="AS2079" s="4" t="s">
        <v>17</v>
      </c>
      <c r="AT2079" s="4" t="s">
        <v>6703</v>
      </c>
      <c r="AU2079" s="4" t="s">
        <v>6704</v>
      </c>
    </row>
    <row r="2080" spans="1:49" x14ac:dyDescent="0.25">
      <c r="A2080" s="4" t="s">
        <v>987</v>
      </c>
      <c r="B2080" s="4" t="s">
        <v>1392</v>
      </c>
      <c r="C2080" s="4" t="s">
        <v>59</v>
      </c>
      <c r="E2080" s="4" t="s">
        <v>1392</v>
      </c>
      <c r="F2080" s="4" t="s">
        <v>45</v>
      </c>
      <c r="G2080" s="4" t="s">
        <v>1392</v>
      </c>
      <c r="H2080" s="4" t="s">
        <v>59</v>
      </c>
      <c r="L2080" s="4" t="s">
        <v>1092</v>
      </c>
      <c r="N2080" s="4" t="s">
        <v>150</v>
      </c>
      <c r="O2080" s="4" t="s">
        <v>1395</v>
      </c>
      <c r="S2080" s="4" t="s">
        <v>17</v>
      </c>
      <c r="T2080" s="4" t="s">
        <v>17</v>
      </c>
      <c r="Y2080" s="4" t="s">
        <v>17</v>
      </c>
      <c r="Z2080" s="4" t="s">
        <v>17</v>
      </c>
      <c r="AA2080" s="4" t="s">
        <v>45</v>
      </c>
      <c r="AB2080" s="4" t="s">
        <v>17</v>
      </c>
      <c r="AD2080" s="4" t="s">
        <v>17</v>
      </c>
      <c r="AE2080" s="4" t="s">
        <v>17</v>
      </c>
      <c r="AF2080" s="4" t="s">
        <v>17</v>
      </c>
      <c r="AG2080" s="4" t="s">
        <v>17</v>
      </c>
      <c r="AH2080" s="4" t="s">
        <v>17</v>
      </c>
      <c r="AI2080" s="4" t="s">
        <v>17</v>
      </c>
      <c r="AJ2080" s="4" t="s">
        <v>17</v>
      </c>
      <c r="AK2080" s="4" t="s">
        <v>17</v>
      </c>
      <c r="AS2080" s="4" t="s">
        <v>17</v>
      </c>
      <c r="AT2080" s="4" t="s">
        <v>6705</v>
      </c>
      <c r="AU2080" s="4" t="s">
        <v>6706</v>
      </c>
      <c r="AV2080" s="4" t="s">
        <v>6707</v>
      </c>
      <c r="AW2080" s="4" t="s">
        <v>6708</v>
      </c>
    </row>
    <row r="2081" spans="1:49" x14ac:dyDescent="0.25">
      <c r="A2081" s="4" t="s">
        <v>987</v>
      </c>
      <c r="B2081" s="4" t="s">
        <v>1400</v>
      </c>
      <c r="C2081" s="4" t="s">
        <v>65</v>
      </c>
      <c r="E2081" s="4" t="s">
        <v>1400</v>
      </c>
      <c r="F2081" s="4" t="s">
        <v>45</v>
      </c>
      <c r="G2081" s="4" t="s">
        <v>1400</v>
      </c>
      <c r="H2081" s="4" t="s">
        <v>6709</v>
      </c>
      <c r="I2081" s="4" t="s">
        <v>6710</v>
      </c>
      <c r="L2081" s="4" t="s">
        <v>1140</v>
      </c>
      <c r="N2081" s="4" t="s">
        <v>150</v>
      </c>
      <c r="O2081" s="4" t="s">
        <v>6711</v>
      </c>
      <c r="S2081" s="4" t="s">
        <v>17</v>
      </c>
      <c r="T2081" s="4" t="s">
        <v>17</v>
      </c>
      <c r="Y2081" s="4" t="s">
        <v>17</v>
      </c>
      <c r="Z2081" s="4" t="s">
        <v>17</v>
      </c>
      <c r="AA2081" s="4" t="s">
        <v>45</v>
      </c>
      <c r="AB2081" s="4" t="s">
        <v>17</v>
      </c>
      <c r="AD2081" s="4" t="s">
        <v>17</v>
      </c>
      <c r="AE2081" s="4" t="s">
        <v>17</v>
      </c>
      <c r="AF2081" s="4" t="s">
        <v>17</v>
      </c>
      <c r="AG2081" s="4" t="s">
        <v>17</v>
      </c>
      <c r="AH2081" s="4" t="s">
        <v>17</v>
      </c>
      <c r="AI2081" s="4" t="s">
        <v>17</v>
      </c>
      <c r="AJ2081" s="4" t="s">
        <v>17</v>
      </c>
      <c r="AK2081" s="4" t="s">
        <v>17</v>
      </c>
      <c r="AS2081" s="4" t="s">
        <v>17</v>
      </c>
      <c r="AT2081" s="4" t="s">
        <v>6712</v>
      </c>
      <c r="AU2081" s="4" t="s">
        <v>6713</v>
      </c>
      <c r="AV2081" s="4" t="s">
        <v>6714</v>
      </c>
      <c r="AW2081" s="4" t="s">
        <v>6715</v>
      </c>
    </row>
    <row r="2082" spans="1:49" x14ac:dyDescent="0.25">
      <c r="A2082" s="4" t="s">
        <v>987</v>
      </c>
      <c r="B2082" s="4" t="s">
        <v>1409</v>
      </c>
      <c r="C2082" s="4" t="s">
        <v>70</v>
      </c>
      <c r="E2082" s="4" t="s">
        <v>1409</v>
      </c>
      <c r="F2082" s="4" t="s">
        <v>45</v>
      </c>
      <c r="G2082" s="4" t="s">
        <v>1409</v>
      </c>
      <c r="H2082" s="4" t="s">
        <v>1122</v>
      </c>
      <c r="I2082" s="4" t="s">
        <v>6716</v>
      </c>
      <c r="L2082" s="4" t="s">
        <v>1140</v>
      </c>
      <c r="N2082" s="4" t="s">
        <v>150</v>
      </c>
      <c r="O2082" s="4" t="s">
        <v>1412</v>
      </c>
      <c r="S2082" s="4" t="s">
        <v>17</v>
      </c>
      <c r="T2082" s="4" t="s">
        <v>17</v>
      </c>
      <c r="Y2082" s="4" t="s">
        <v>17</v>
      </c>
      <c r="Z2082" s="4" t="s">
        <v>17</v>
      </c>
      <c r="AA2082" s="4" t="s">
        <v>45</v>
      </c>
      <c r="AB2082" s="4" t="s">
        <v>17</v>
      </c>
      <c r="AD2082" s="4" t="s">
        <v>17</v>
      </c>
      <c r="AE2082" s="4" t="s">
        <v>17</v>
      </c>
      <c r="AF2082" s="4" t="s">
        <v>17</v>
      </c>
      <c r="AG2082" s="4" t="s">
        <v>17</v>
      </c>
      <c r="AH2082" s="4" t="s">
        <v>17</v>
      </c>
      <c r="AI2082" s="4" t="s">
        <v>17</v>
      </c>
      <c r="AJ2082" s="4" t="s">
        <v>17</v>
      </c>
      <c r="AK2082" s="4" t="s">
        <v>17</v>
      </c>
      <c r="AS2082" s="4" t="s">
        <v>17</v>
      </c>
      <c r="AT2082" s="4" t="s">
        <v>6717</v>
      </c>
      <c r="AU2082" s="4" t="s">
        <v>6718</v>
      </c>
      <c r="AV2082" s="4" t="s">
        <v>6719</v>
      </c>
      <c r="AW2082" s="4" t="s">
        <v>6720</v>
      </c>
    </row>
    <row r="2083" spans="1:49" x14ac:dyDescent="0.25">
      <c r="A2083" s="4" t="s">
        <v>987</v>
      </c>
      <c r="B2083" s="4" t="s">
        <v>1442</v>
      </c>
      <c r="C2083" s="4" t="s">
        <v>77</v>
      </c>
      <c r="E2083" s="4" t="s">
        <v>1442</v>
      </c>
      <c r="F2083" s="4" t="s">
        <v>45</v>
      </c>
      <c r="L2083" s="4" t="s">
        <v>1092</v>
      </c>
      <c r="N2083" s="4" t="s">
        <v>150</v>
      </c>
      <c r="O2083" s="4" t="s">
        <v>6721</v>
      </c>
      <c r="S2083" s="4" t="s">
        <v>17</v>
      </c>
      <c r="T2083" s="4" t="s">
        <v>17</v>
      </c>
      <c r="Y2083" s="4" t="s">
        <v>17</v>
      </c>
      <c r="Z2083" s="4" t="s">
        <v>17</v>
      </c>
      <c r="AA2083" s="4" t="s">
        <v>45</v>
      </c>
      <c r="AB2083" s="4" t="s">
        <v>17</v>
      </c>
      <c r="AD2083" s="4" t="s">
        <v>17</v>
      </c>
      <c r="AE2083" s="4" t="s">
        <v>17</v>
      </c>
      <c r="AF2083" s="4" t="s">
        <v>17</v>
      </c>
      <c r="AG2083" s="4" t="s">
        <v>17</v>
      </c>
      <c r="AH2083" s="4" t="s">
        <v>17</v>
      </c>
      <c r="AI2083" s="4" t="s">
        <v>17</v>
      </c>
      <c r="AJ2083" s="4" t="s">
        <v>17</v>
      </c>
      <c r="AK2083" s="4" t="s">
        <v>45</v>
      </c>
      <c r="AS2083" s="4" t="s">
        <v>17</v>
      </c>
      <c r="AT2083" s="4" t="s">
        <v>6722</v>
      </c>
      <c r="AU2083" s="4" t="s">
        <v>6723</v>
      </c>
    </row>
    <row r="2084" spans="1:49" ht="150" x14ac:dyDescent="0.25">
      <c r="A2084" s="4" t="s">
        <v>987</v>
      </c>
      <c r="B2084" s="4" t="s">
        <v>6724</v>
      </c>
      <c r="C2084" s="4" t="s">
        <v>83</v>
      </c>
      <c r="E2084" s="4" t="s">
        <v>6724</v>
      </c>
      <c r="F2084" s="4" t="s">
        <v>45</v>
      </c>
      <c r="G2084" s="4" t="s">
        <v>6724</v>
      </c>
      <c r="H2084" s="4" t="s">
        <v>59</v>
      </c>
      <c r="L2084" s="4" t="s">
        <v>1092</v>
      </c>
      <c r="N2084" s="4" t="s">
        <v>150</v>
      </c>
      <c r="O2084" s="4" t="s">
        <v>6725</v>
      </c>
      <c r="R2084" s="4" t="s">
        <v>6726</v>
      </c>
      <c r="S2084" s="4" t="s">
        <v>17</v>
      </c>
      <c r="T2084" s="4" t="s">
        <v>17</v>
      </c>
      <c r="Y2084" s="4" t="s">
        <v>17</v>
      </c>
      <c r="Z2084" s="4" t="s">
        <v>17</v>
      </c>
      <c r="AA2084" s="4" t="s">
        <v>45</v>
      </c>
      <c r="AB2084" s="4" t="s">
        <v>17</v>
      </c>
      <c r="AD2084" s="4" t="s">
        <v>17</v>
      </c>
      <c r="AE2084" s="4" t="s">
        <v>17</v>
      </c>
      <c r="AF2084" s="4" t="s">
        <v>17</v>
      </c>
      <c r="AG2084" s="4" t="s">
        <v>17</v>
      </c>
      <c r="AH2084" s="4" t="s">
        <v>17</v>
      </c>
      <c r="AI2084" s="4" t="s">
        <v>17</v>
      </c>
      <c r="AJ2084" s="4" t="s">
        <v>17</v>
      </c>
      <c r="AK2084" s="4" t="s">
        <v>17</v>
      </c>
      <c r="AS2084" s="4" t="s">
        <v>17</v>
      </c>
      <c r="AT2084" s="4" t="s">
        <v>6727</v>
      </c>
      <c r="AU2084" s="4" t="s">
        <v>6728</v>
      </c>
      <c r="AV2084" s="4" t="s">
        <v>6729</v>
      </c>
      <c r="AW2084" s="4" t="s">
        <v>6730</v>
      </c>
    </row>
    <row r="2085" spans="1:49" ht="25" x14ac:dyDescent="0.25">
      <c r="A2085" s="4" t="s">
        <v>987</v>
      </c>
      <c r="B2085" s="4" t="s">
        <v>6731</v>
      </c>
      <c r="C2085" s="4" t="s">
        <v>89</v>
      </c>
      <c r="E2085" s="4" t="s">
        <v>6731</v>
      </c>
      <c r="F2085" s="4" t="s">
        <v>45</v>
      </c>
      <c r="G2085" s="4" t="s">
        <v>6731</v>
      </c>
      <c r="H2085" s="4" t="s">
        <v>1107</v>
      </c>
      <c r="I2085" s="4" t="s">
        <v>6732</v>
      </c>
      <c r="L2085" s="4" t="s">
        <v>1140</v>
      </c>
      <c r="N2085" s="4" t="s">
        <v>150</v>
      </c>
      <c r="O2085" s="4" t="s">
        <v>6733</v>
      </c>
      <c r="R2085" s="4" t="s">
        <v>6734</v>
      </c>
      <c r="S2085" s="4" t="s">
        <v>17</v>
      </c>
      <c r="T2085" s="4" t="s">
        <v>17</v>
      </c>
      <c r="U2085" s="4" t="s">
        <v>6735</v>
      </c>
      <c r="Y2085" s="4" t="s">
        <v>17</v>
      </c>
      <c r="Z2085" s="4" t="s">
        <v>17</v>
      </c>
      <c r="AA2085" s="4" t="s">
        <v>45</v>
      </c>
      <c r="AB2085" s="4" t="s">
        <v>17</v>
      </c>
      <c r="AD2085" s="4" t="s">
        <v>17</v>
      </c>
      <c r="AE2085" s="4" t="s">
        <v>17</v>
      </c>
      <c r="AF2085" s="4" t="s">
        <v>17</v>
      </c>
      <c r="AG2085" s="4" t="s">
        <v>17</v>
      </c>
      <c r="AH2085" s="4" t="s">
        <v>17</v>
      </c>
      <c r="AI2085" s="4" t="s">
        <v>17</v>
      </c>
      <c r="AJ2085" s="4" t="s">
        <v>17</v>
      </c>
      <c r="AK2085" s="4" t="s">
        <v>17</v>
      </c>
      <c r="AS2085" s="4" t="s">
        <v>17</v>
      </c>
      <c r="AT2085" s="4" t="s">
        <v>6736</v>
      </c>
      <c r="AU2085" s="4" t="s">
        <v>6737</v>
      </c>
      <c r="AV2085" s="4" t="s">
        <v>6738</v>
      </c>
      <c r="AW2085" s="4" t="s">
        <v>6739</v>
      </c>
    </row>
    <row r="2086" spans="1:49" ht="150" x14ac:dyDescent="0.25">
      <c r="A2086" s="4" t="s">
        <v>987</v>
      </c>
      <c r="B2086" s="4" t="s">
        <v>6740</v>
      </c>
      <c r="C2086" s="4" t="s">
        <v>95</v>
      </c>
      <c r="E2086" s="4" t="s">
        <v>6740</v>
      </c>
      <c r="F2086" s="4" t="s">
        <v>45</v>
      </c>
      <c r="G2086" s="4" t="s">
        <v>6740</v>
      </c>
      <c r="H2086" s="4" t="s">
        <v>1796</v>
      </c>
      <c r="L2086" s="4" t="s">
        <v>1092</v>
      </c>
      <c r="N2086" s="4" t="s">
        <v>150</v>
      </c>
      <c r="O2086" s="4" t="s">
        <v>6741</v>
      </c>
      <c r="R2086" s="4" t="s">
        <v>6742</v>
      </c>
      <c r="S2086" s="4" t="s">
        <v>17</v>
      </c>
      <c r="T2086" s="4" t="s">
        <v>17</v>
      </c>
      <c r="Y2086" s="4" t="s">
        <v>17</v>
      </c>
      <c r="Z2086" s="4" t="s">
        <v>17</v>
      </c>
      <c r="AA2086" s="4" t="s">
        <v>45</v>
      </c>
      <c r="AB2086" s="4" t="s">
        <v>17</v>
      </c>
      <c r="AD2086" s="4" t="s">
        <v>17</v>
      </c>
      <c r="AE2086" s="4" t="s">
        <v>17</v>
      </c>
      <c r="AF2086" s="4" t="s">
        <v>17</v>
      </c>
      <c r="AG2086" s="4" t="s">
        <v>17</v>
      </c>
      <c r="AH2086" s="4" t="s">
        <v>17</v>
      </c>
      <c r="AI2086" s="4" t="s">
        <v>17</v>
      </c>
      <c r="AJ2086" s="4" t="s">
        <v>17</v>
      </c>
      <c r="AK2086" s="4" t="s">
        <v>17</v>
      </c>
      <c r="AS2086" s="4" t="s">
        <v>17</v>
      </c>
      <c r="AT2086" s="4" t="s">
        <v>6743</v>
      </c>
      <c r="AU2086" s="4" t="s">
        <v>6744</v>
      </c>
      <c r="AV2086" s="4" t="s">
        <v>6745</v>
      </c>
      <c r="AW2086" s="4" t="s">
        <v>6746</v>
      </c>
    </row>
    <row r="2087" spans="1:49" ht="25" x14ac:dyDescent="0.25">
      <c r="A2087" s="4" t="s">
        <v>987</v>
      </c>
      <c r="B2087" s="4" t="s">
        <v>6747</v>
      </c>
      <c r="C2087" s="4" t="s">
        <v>1250</v>
      </c>
      <c r="E2087" s="4" t="s">
        <v>6747</v>
      </c>
      <c r="F2087" s="4" t="s">
        <v>45</v>
      </c>
      <c r="G2087" s="4" t="s">
        <v>6747</v>
      </c>
      <c r="H2087" s="4" t="s">
        <v>1122</v>
      </c>
      <c r="I2087" s="4" t="s">
        <v>6748</v>
      </c>
      <c r="L2087" s="4" t="s">
        <v>1140</v>
      </c>
      <c r="N2087" s="4" t="s">
        <v>150</v>
      </c>
      <c r="O2087" s="4" t="s">
        <v>6749</v>
      </c>
      <c r="R2087" s="4" t="s">
        <v>6750</v>
      </c>
      <c r="S2087" s="4" t="s">
        <v>17</v>
      </c>
      <c r="T2087" s="4" t="s">
        <v>17</v>
      </c>
      <c r="U2087" s="4" t="s">
        <v>6751</v>
      </c>
      <c r="Y2087" s="4" t="s">
        <v>17</v>
      </c>
      <c r="Z2087" s="4" t="s">
        <v>17</v>
      </c>
      <c r="AA2087" s="4" t="s">
        <v>45</v>
      </c>
      <c r="AB2087" s="4" t="s">
        <v>17</v>
      </c>
      <c r="AD2087" s="4" t="s">
        <v>17</v>
      </c>
      <c r="AE2087" s="4" t="s">
        <v>17</v>
      </c>
      <c r="AF2087" s="4" t="s">
        <v>17</v>
      </c>
      <c r="AG2087" s="4" t="s">
        <v>17</v>
      </c>
      <c r="AH2087" s="4" t="s">
        <v>17</v>
      </c>
      <c r="AI2087" s="4" t="s">
        <v>17</v>
      </c>
      <c r="AJ2087" s="4" t="s">
        <v>17</v>
      </c>
      <c r="AK2087" s="4" t="s">
        <v>17</v>
      </c>
      <c r="AS2087" s="4" t="s">
        <v>17</v>
      </c>
      <c r="AT2087" s="4" t="s">
        <v>6752</v>
      </c>
      <c r="AU2087" s="4" t="s">
        <v>6753</v>
      </c>
      <c r="AV2087" s="4" t="s">
        <v>6754</v>
      </c>
      <c r="AW2087" s="4" t="s">
        <v>6755</v>
      </c>
    </row>
    <row r="2088" spans="1:49" ht="37.5" x14ac:dyDescent="0.25">
      <c r="A2088" s="4" t="s">
        <v>987</v>
      </c>
      <c r="B2088" s="4" t="s">
        <v>2059</v>
      </c>
      <c r="C2088" s="4" t="s">
        <v>1259</v>
      </c>
      <c r="E2088" s="4" t="s">
        <v>2059</v>
      </c>
      <c r="F2088" s="4" t="s">
        <v>45</v>
      </c>
      <c r="L2088" s="4" t="s">
        <v>1092</v>
      </c>
      <c r="N2088" s="4" t="s">
        <v>150</v>
      </c>
      <c r="O2088" s="4" t="s">
        <v>6756</v>
      </c>
      <c r="R2088" s="4" t="s">
        <v>6757</v>
      </c>
      <c r="S2088" s="4" t="s">
        <v>17</v>
      </c>
      <c r="T2088" s="4" t="s">
        <v>17</v>
      </c>
      <c r="Y2088" s="4" t="s">
        <v>17</v>
      </c>
      <c r="Z2088" s="4" t="s">
        <v>17</v>
      </c>
      <c r="AA2088" s="4" t="s">
        <v>45</v>
      </c>
      <c r="AB2088" s="4" t="s">
        <v>17</v>
      </c>
      <c r="AD2088" s="4" t="s">
        <v>17</v>
      </c>
      <c r="AE2088" s="4" t="s">
        <v>17</v>
      </c>
      <c r="AF2088" s="4" t="s">
        <v>17</v>
      </c>
      <c r="AG2088" s="4" t="s">
        <v>17</v>
      </c>
      <c r="AH2088" s="4" t="s">
        <v>17</v>
      </c>
      <c r="AI2088" s="4" t="s">
        <v>17</v>
      </c>
      <c r="AJ2088" s="4" t="s">
        <v>17</v>
      </c>
      <c r="AK2088" s="4" t="s">
        <v>45</v>
      </c>
      <c r="AS2088" s="4" t="s">
        <v>17</v>
      </c>
      <c r="AT2088" s="4" t="s">
        <v>6758</v>
      </c>
      <c r="AU2088" s="4" t="s">
        <v>6759</v>
      </c>
    </row>
    <row r="2089" spans="1:49" ht="137.5" x14ac:dyDescent="0.25">
      <c r="A2089" s="4" t="s">
        <v>987</v>
      </c>
      <c r="B2089" s="4" t="s">
        <v>6760</v>
      </c>
      <c r="C2089" s="4" t="s">
        <v>101</v>
      </c>
      <c r="E2089" s="4" t="s">
        <v>6760</v>
      </c>
      <c r="F2089" s="4" t="s">
        <v>45</v>
      </c>
      <c r="G2089" s="4" t="s">
        <v>6760</v>
      </c>
      <c r="H2089" s="4" t="s">
        <v>1148</v>
      </c>
      <c r="L2089" s="4" t="s">
        <v>1589</v>
      </c>
      <c r="N2089" s="4" t="s">
        <v>150</v>
      </c>
      <c r="O2089" s="4" t="s">
        <v>6761</v>
      </c>
      <c r="R2089" s="4" t="s">
        <v>6762</v>
      </c>
      <c r="S2089" s="4" t="s">
        <v>17</v>
      </c>
      <c r="T2089" s="4" t="s">
        <v>17</v>
      </c>
      <c r="Y2089" s="4" t="s">
        <v>17</v>
      </c>
      <c r="Z2089" s="4" t="s">
        <v>17</v>
      </c>
      <c r="AA2089" s="4" t="s">
        <v>45</v>
      </c>
      <c r="AB2089" s="4" t="s">
        <v>17</v>
      </c>
      <c r="AD2089" s="4" t="s">
        <v>17</v>
      </c>
      <c r="AE2089" s="4" t="s">
        <v>17</v>
      </c>
      <c r="AF2089" s="4" t="s">
        <v>17</v>
      </c>
      <c r="AG2089" s="4" t="s">
        <v>17</v>
      </c>
      <c r="AH2089" s="4" t="s">
        <v>17</v>
      </c>
      <c r="AI2089" s="4" t="s">
        <v>17</v>
      </c>
      <c r="AJ2089" s="4" t="s">
        <v>17</v>
      </c>
      <c r="AK2089" s="4" t="s">
        <v>17</v>
      </c>
      <c r="AS2089" s="4" t="s">
        <v>17</v>
      </c>
      <c r="AT2089" s="4" t="s">
        <v>6763</v>
      </c>
      <c r="AU2089" s="4" t="s">
        <v>6764</v>
      </c>
      <c r="AV2089" s="4" t="s">
        <v>6765</v>
      </c>
      <c r="AW2089" s="4" t="s">
        <v>6766</v>
      </c>
    </row>
    <row r="2090" spans="1:49" ht="137.5" x14ac:dyDescent="0.25">
      <c r="A2090" s="4" t="s">
        <v>987</v>
      </c>
      <c r="B2090" s="4" t="s">
        <v>6767</v>
      </c>
      <c r="C2090" s="4" t="s">
        <v>107</v>
      </c>
      <c r="E2090" s="4" t="s">
        <v>6767</v>
      </c>
      <c r="F2090" s="4" t="s">
        <v>45</v>
      </c>
      <c r="G2090" s="4" t="s">
        <v>6767</v>
      </c>
      <c r="H2090" s="4" t="s">
        <v>5269</v>
      </c>
      <c r="L2090" s="4" t="s">
        <v>1092</v>
      </c>
      <c r="N2090" s="4" t="s">
        <v>150</v>
      </c>
      <c r="O2090" s="4" t="s">
        <v>6768</v>
      </c>
      <c r="R2090" s="4" t="s">
        <v>6769</v>
      </c>
      <c r="S2090" s="4" t="s">
        <v>17</v>
      </c>
      <c r="T2090" s="4" t="s">
        <v>17</v>
      </c>
      <c r="Y2090" s="4" t="s">
        <v>17</v>
      </c>
      <c r="Z2090" s="4" t="s">
        <v>17</v>
      </c>
      <c r="AA2090" s="4" t="s">
        <v>45</v>
      </c>
      <c r="AB2090" s="4" t="s">
        <v>17</v>
      </c>
      <c r="AD2090" s="4" t="s">
        <v>17</v>
      </c>
      <c r="AE2090" s="4" t="s">
        <v>17</v>
      </c>
      <c r="AF2090" s="4" t="s">
        <v>17</v>
      </c>
      <c r="AG2090" s="4" t="s">
        <v>17</v>
      </c>
      <c r="AH2090" s="4" t="s">
        <v>17</v>
      </c>
      <c r="AI2090" s="4" t="s">
        <v>17</v>
      </c>
      <c r="AJ2090" s="4" t="s">
        <v>17</v>
      </c>
      <c r="AK2090" s="4" t="s">
        <v>17</v>
      </c>
      <c r="AS2090" s="4" t="s">
        <v>17</v>
      </c>
      <c r="AT2090" s="4" t="s">
        <v>6770</v>
      </c>
      <c r="AU2090" s="4" t="s">
        <v>6771</v>
      </c>
      <c r="AV2090" s="4" t="s">
        <v>6772</v>
      </c>
      <c r="AW2090" s="4" t="s">
        <v>6773</v>
      </c>
    </row>
    <row r="2091" spans="1:49" ht="137.5" x14ac:dyDescent="0.25">
      <c r="A2091" s="4" t="s">
        <v>987</v>
      </c>
      <c r="B2091" s="4" t="s">
        <v>6774</v>
      </c>
      <c r="C2091" s="4" t="s">
        <v>113</v>
      </c>
      <c r="E2091" s="4" t="s">
        <v>6774</v>
      </c>
      <c r="F2091" s="4" t="s">
        <v>45</v>
      </c>
      <c r="G2091" s="4" t="s">
        <v>6774</v>
      </c>
      <c r="H2091" s="4" t="s">
        <v>1148</v>
      </c>
      <c r="L2091" s="4" t="s">
        <v>1589</v>
      </c>
      <c r="N2091" s="4" t="s">
        <v>150</v>
      </c>
      <c r="O2091" s="4" t="s">
        <v>6775</v>
      </c>
      <c r="R2091" s="4" t="s">
        <v>6776</v>
      </c>
      <c r="S2091" s="4" t="s">
        <v>17</v>
      </c>
      <c r="T2091" s="4" t="s">
        <v>17</v>
      </c>
      <c r="Y2091" s="4" t="s">
        <v>17</v>
      </c>
      <c r="Z2091" s="4" t="s">
        <v>17</v>
      </c>
      <c r="AA2091" s="4" t="s">
        <v>45</v>
      </c>
      <c r="AB2091" s="4" t="s">
        <v>17</v>
      </c>
      <c r="AD2091" s="4" t="s">
        <v>17</v>
      </c>
      <c r="AE2091" s="4" t="s">
        <v>17</v>
      </c>
      <c r="AF2091" s="4" t="s">
        <v>17</v>
      </c>
      <c r="AG2091" s="4" t="s">
        <v>17</v>
      </c>
      <c r="AH2091" s="4" t="s">
        <v>17</v>
      </c>
      <c r="AI2091" s="4" t="s">
        <v>17</v>
      </c>
      <c r="AJ2091" s="4" t="s">
        <v>17</v>
      </c>
      <c r="AK2091" s="4" t="s">
        <v>17</v>
      </c>
      <c r="AS2091" s="4" t="s">
        <v>17</v>
      </c>
      <c r="AT2091" s="4" t="s">
        <v>6777</v>
      </c>
      <c r="AU2091" s="4" t="s">
        <v>6778</v>
      </c>
      <c r="AV2091" s="4" t="s">
        <v>6779</v>
      </c>
      <c r="AW2091" s="4" t="s">
        <v>6780</v>
      </c>
    </row>
    <row r="2092" spans="1:49" ht="137.5" x14ac:dyDescent="0.25">
      <c r="A2092" s="4" t="s">
        <v>987</v>
      </c>
      <c r="B2092" s="4" t="s">
        <v>6781</v>
      </c>
      <c r="C2092" s="4" t="s">
        <v>121</v>
      </c>
      <c r="E2092" s="4" t="s">
        <v>6781</v>
      </c>
      <c r="F2092" s="4" t="s">
        <v>45</v>
      </c>
      <c r="G2092" s="4" t="s">
        <v>6781</v>
      </c>
      <c r="H2092" s="4" t="s">
        <v>1434</v>
      </c>
      <c r="I2092" s="4" t="s">
        <v>6782</v>
      </c>
      <c r="L2092" s="4" t="s">
        <v>1140</v>
      </c>
      <c r="N2092" s="4" t="s">
        <v>150</v>
      </c>
      <c r="O2092" s="4" t="s">
        <v>6783</v>
      </c>
      <c r="R2092" s="4" t="s">
        <v>6784</v>
      </c>
      <c r="S2092" s="4" t="s">
        <v>17</v>
      </c>
      <c r="T2092" s="4" t="s">
        <v>17</v>
      </c>
      <c r="Y2092" s="4" t="s">
        <v>17</v>
      </c>
      <c r="Z2092" s="4" t="s">
        <v>17</v>
      </c>
      <c r="AA2092" s="4" t="s">
        <v>45</v>
      </c>
      <c r="AB2092" s="4" t="s">
        <v>17</v>
      </c>
      <c r="AD2092" s="4" t="s">
        <v>17</v>
      </c>
      <c r="AE2092" s="4" t="s">
        <v>17</v>
      </c>
      <c r="AF2092" s="4" t="s">
        <v>17</v>
      </c>
      <c r="AG2092" s="4" t="s">
        <v>17</v>
      </c>
      <c r="AH2092" s="4" t="s">
        <v>17</v>
      </c>
      <c r="AI2092" s="4" t="s">
        <v>17</v>
      </c>
      <c r="AJ2092" s="4" t="s">
        <v>17</v>
      </c>
      <c r="AK2092" s="4" t="s">
        <v>17</v>
      </c>
      <c r="AS2092" s="4" t="s">
        <v>17</v>
      </c>
      <c r="AT2092" s="4" t="s">
        <v>6785</v>
      </c>
      <c r="AU2092" s="4" t="s">
        <v>6786</v>
      </c>
      <c r="AV2092" s="4" t="s">
        <v>6787</v>
      </c>
      <c r="AW2092" s="4" t="s">
        <v>6788</v>
      </c>
    </row>
    <row r="2093" spans="1:49" x14ac:dyDescent="0.25">
      <c r="A2093" s="4" t="s">
        <v>987</v>
      </c>
      <c r="B2093" s="4" t="s">
        <v>6789</v>
      </c>
      <c r="C2093" s="4" t="s">
        <v>127</v>
      </c>
      <c r="E2093" s="4" t="s">
        <v>6789</v>
      </c>
      <c r="F2093" s="4" t="s">
        <v>45</v>
      </c>
      <c r="G2093" s="4" t="s">
        <v>6789</v>
      </c>
      <c r="H2093" s="4" t="s">
        <v>6213</v>
      </c>
      <c r="L2093" s="4" t="s">
        <v>1589</v>
      </c>
      <c r="N2093" s="4" t="s">
        <v>150</v>
      </c>
      <c r="O2093" s="4" t="s">
        <v>6790</v>
      </c>
      <c r="S2093" s="4" t="s">
        <v>17</v>
      </c>
      <c r="T2093" s="4" t="s">
        <v>17</v>
      </c>
      <c r="Y2093" s="4" t="s">
        <v>17</v>
      </c>
      <c r="Z2093" s="4" t="s">
        <v>17</v>
      </c>
      <c r="AA2093" s="4" t="s">
        <v>45</v>
      </c>
      <c r="AB2093" s="4" t="s">
        <v>17</v>
      </c>
      <c r="AD2093" s="4" t="s">
        <v>17</v>
      </c>
      <c r="AE2093" s="4" t="s">
        <v>17</v>
      </c>
      <c r="AF2093" s="4" t="s">
        <v>17</v>
      </c>
      <c r="AG2093" s="4" t="s">
        <v>17</v>
      </c>
      <c r="AH2093" s="4" t="s">
        <v>17</v>
      </c>
      <c r="AI2093" s="4" t="s">
        <v>17</v>
      </c>
      <c r="AJ2093" s="4" t="s">
        <v>17</v>
      </c>
      <c r="AK2093" s="4" t="s">
        <v>17</v>
      </c>
      <c r="AS2093" s="4" t="s">
        <v>17</v>
      </c>
      <c r="AT2093" s="4" t="s">
        <v>6791</v>
      </c>
      <c r="AU2093" s="4" t="s">
        <v>6792</v>
      </c>
      <c r="AV2093" s="4" t="s">
        <v>6793</v>
      </c>
      <c r="AW2093" s="4" t="s">
        <v>6794</v>
      </c>
    </row>
    <row r="2094" spans="1:49" x14ac:dyDescent="0.25">
      <c r="A2094" s="4" t="s">
        <v>987</v>
      </c>
      <c r="B2094" s="4" t="s">
        <v>6795</v>
      </c>
      <c r="C2094" s="4" t="s">
        <v>134</v>
      </c>
      <c r="E2094" s="4" t="s">
        <v>6795</v>
      </c>
      <c r="F2094" s="4" t="s">
        <v>45</v>
      </c>
      <c r="G2094" s="4" t="s">
        <v>6795</v>
      </c>
      <c r="H2094" s="4" t="s">
        <v>6213</v>
      </c>
      <c r="L2094" s="4" t="s">
        <v>1589</v>
      </c>
      <c r="N2094" s="4" t="s">
        <v>150</v>
      </c>
      <c r="O2094" s="4" t="s">
        <v>6796</v>
      </c>
      <c r="S2094" s="4" t="s">
        <v>17</v>
      </c>
      <c r="T2094" s="4" t="s">
        <v>17</v>
      </c>
      <c r="Y2094" s="4" t="s">
        <v>17</v>
      </c>
      <c r="Z2094" s="4" t="s">
        <v>17</v>
      </c>
      <c r="AA2094" s="4" t="s">
        <v>45</v>
      </c>
      <c r="AB2094" s="4" t="s">
        <v>17</v>
      </c>
      <c r="AD2094" s="4" t="s">
        <v>17</v>
      </c>
      <c r="AE2094" s="4" t="s">
        <v>17</v>
      </c>
      <c r="AF2094" s="4" t="s">
        <v>17</v>
      </c>
      <c r="AG2094" s="4" t="s">
        <v>17</v>
      </c>
      <c r="AH2094" s="4" t="s">
        <v>17</v>
      </c>
      <c r="AI2094" s="4" t="s">
        <v>17</v>
      </c>
      <c r="AJ2094" s="4" t="s">
        <v>17</v>
      </c>
      <c r="AK2094" s="4" t="s">
        <v>17</v>
      </c>
      <c r="AS2094" s="4" t="s">
        <v>17</v>
      </c>
      <c r="AT2094" s="4" t="s">
        <v>6797</v>
      </c>
      <c r="AU2094" s="4" t="s">
        <v>6798</v>
      </c>
      <c r="AV2094" s="4" t="s">
        <v>6799</v>
      </c>
      <c r="AW2094" s="4" t="s">
        <v>6800</v>
      </c>
    </row>
    <row r="2095" spans="1:49" x14ac:dyDescent="0.25">
      <c r="A2095" s="4" t="s">
        <v>987</v>
      </c>
      <c r="B2095" s="4" t="s">
        <v>6801</v>
      </c>
      <c r="C2095" s="4" t="s">
        <v>140</v>
      </c>
      <c r="E2095" s="4" t="s">
        <v>6801</v>
      </c>
      <c r="F2095" s="4" t="s">
        <v>45</v>
      </c>
      <c r="G2095" s="4" t="s">
        <v>6801</v>
      </c>
      <c r="H2095" s="4" t="s">
        <v>1241</v>
      </c>
      <c r="L2095" s="4" t="s">
        <v>1589</v>
      </c>
      <c r="N2095" s="4" t="s">
        <v>150</v>
      </c>
      <c r="O2095" s="4" t="s">
        <v>6802</v>
      </c>
      <c r="S2095" s="4" t="s">
        <v>17</v>
      </c>
      <c r="T2095" s="4" t="s">
        <v>17</v>
      </c>
      <c r="Y2095" s="4" t="s">
        <v>17</v>
      </c>
      <c r="Z2095" s="4" t="s">
        <v>17</v>
      </c>
      <c r="AA2095" s="4" t="s">
        <v>45</v>
      </c>
      <c r="AB2095" s="4" t="s">
        <v>17</v>
      </c>
      <c r="AD2095" s="4" t="s">
        <v>17</v>
      </c>
      <c r="AE2095" s="4" t="s">
        <v>17</v>
      </c>
      <c r="AF2095" s="4" t="s">
        <v>17</v>
      </c>
      <c r="AG2095" s="4" t="s">
        <v>17</v>
      </c>
      <c r="AH2095" s="4" t="s">
        <v>17</v>
      </c>
      <c r="AI2095" s="4" t="s">
        <v>17</v>
      </c>
      <c r="AJ2095" s="4" t="s">
        <v>17</v>
      </c>
      <c r="AK2095" s="4" t="s">
        <v>17</v>
      </c>
      <c r="AS2095" s="4" t="s">
        <v>17</v>
      </c>
      <c r="AT2095" s="4" t="s">
        <v>6803</v>
      </c>
      <c r="AU2095" s="4" t="s">
        <v>6804</v>
      </c>
      <c r="AV2095" s="4" t="s">
        <v>6805</v>
      </c>
      <c r="AW2095" s="4" t="s">
        <v>6806</v>
      </c>
    </row>
    <row r="2096" spans="1:49" x14ac:dyDescent="0.25">
      <c r="A2096" s="4" t="s">
        <v>987</v>
      </c>
      <c r="B2096" s="4" t="s">
        <v>6807</v>
      </c>
      <c r="C2096" s="4" t="s">
        <v>145</v>
      </c>
      <c r="E2096" s="4" t="s">
        <v>6807</v>
      </c>
      <c r="F2096" s="4" t="s">
        <v>45</v>
      </c>
      <c r="G2096" s="4" t="s">
        <v>6807</v>
      </c>
      <c r="H2096" s="4" t="s">
        <v>1122</v>
      </c>
      <c r="L2096" s="4" t="s">
        <v>1092</v>
      </c>
      <c r="N2096" s="4" t="s">
        <v>150</v>
      </c>
      <c r="O2096" s="4" t="s">
        <v>6808</v>
      </c>
      <c r="S2096" s="4" t="s">
        <v>17</v>
      </c>
      <c r="T2096" s="4" t="s">
        <v>17</v>
      </c>
      <c r="Y2096" s="4" t="s">
        <v>17</v>
      </c>
      <c r="Z2096" s="4" t="s">
        <v>17</v>
      </c>
      <c r="AA2096" s="4" t="s">
        <v>45</v>
      </c>
      <c r="AB2096" s="4" t="s">
        <v>17</v>
      </c>
      <c r="AD2096" s="4" t="s">
        <v>17</v>
      </c>
      <c r="AE2096" s="4" t="s">
        <v>17</v>
      </c>
      <c r="AF2096" s="4" t="s">
        <v>17</v>
      </c>
      <c r="AG2096" s="4" t="s">
        <v>17</v>
      </c>
      <c r="AH2096" s="4" t="s">
        <v>17</v>
      </c>
      <c r="AI2096" s="4" t="s">
        <v>17</v>
      </c>
      <c r="AJ2096" s="4" t="s">
        <v>17</v>
      </c>
      <c r="AK2096" s="4" t="s">
        <v>17</v>
      </c>
      <c r="AS2096" s="4" t="s">
        <v>17</v>
      </c>
      <c r="AT2096" s="4" t="s">
        <v>6809</v>
      </c>
      <c r="AU2096" s="4" t="s">
        <v>6810</v>
      </c>
      <c r="AV2096" s="4" t="s">
        <v>6811</v>
      </c>
      <c r="AW2096" s="4" t="s">
        <v>6812</v>
      </c>
    </row>
    <row r="2097" spans="1:49" x14ac:dyDescent="0.25">
      <c r="A2097" s="4" t="s">
        <v>987</v>
      </c>
      <c r="B2097" s="4" t="s">
        <v>6813</v>
      </c>
      <c r="C2097" s="4" t="s">
        <v>152</v>
      </c>
      <c r="E2097" s="4" t="s">
        <v>6813</v>
      </c>
      <c r="F2097" s="4" t="s">
        <v>45</v>
      </c>
      <c r="G2097" s="4" t="s">
        <v>6813</v>
      </c>
      <c r="H2097" s="4" t="s">
        <v>5269</v>
      </c>
      <c r="L2097" s="4" t="s">
        <v>1092</v>
      </c>
      <c r="N2097" s="4" t="s">
        <v>150</v>
      </c>
      <c r="O2097" s="4" t="s">
        <v>6814</v>
      </c>
      <c r="S2097" s="4" t="s">
        <v>17</v>
      </c>
      <c r="T2097" s="4" t="s">
        <v>17</v>
      </c>
      <c r="Y2097" s="4" t="s">
        <v>17</v>
      </c>
      <c r="Z2097" s="4" t="s">
        <v>17</v>
      </c>
      <c r="AA2097" s="4" t="s">
        <v>45</v>
      </c>
      <c r="AB2097" s="4" t="s">
        <v>17</v>
      </c>
      <c r="AD2097" s="4" t="s">
        <v>17</v>
      </c>
      <c r="AE2097" s="4" t="s">
        <v>17</v>
      </c>
      <c r="AF2097" s="4" t="s">
        <v>17</v>
      </c>
      <c r="AG2097" s="4" t="s">
        <v>17</v>
      </c>
      <c r="AH2097" s="4" t="s">
        <v>17</v>
      </c>
      <c r="AI2097" s="4" t="s">
        <v>17</v>
      </c>
      <c r="AJ2097" s="4" t="s">
        <v>17</v>
      </c>
      <c r="AK2097" s="4" t="s">
        <v>17</v>
      </c>
      <c r="AS2097" s="4" t="s">
        <v>17</v>
      </c>
      <c r="AT2097" s="4" t="s">
        <v>6815</v>
      </c>
      <c r="AU2097" s="4" t="s">
        <v>6816</v>
      </c>
      <c r="AV2097" s="4" t="s">
        <v>6817</v>
      </c>
      <c r="AW2097" s="4" t="s">
        <v>6818</v>
      </c>
    </row>
    <row r="2098" spans="1:49" x14ac:dyDescent="0.25">
      <c r="A2098" s="4" t="s">
        <v>987</v>
      </c>
      <c r="B2098" s="4" t="s">
        <v>6819</v>
      </c>
      <c r="C2098" s="4" t="s">
        <v>157</v>
      </c>
      <c r="E2098" s="4" t="s">
        <v>6819</v>
      </c>
      <c r="F2098" s="4" t="s">
        <v>45</v>
      </c>
      <c r="G2098" s="4" t="s">
        <v>6819</v>
      </c>
      <c r="H2098" s="4" t="s">
        <v>1671</v>
      </c>
      <c r="L2098" s="4" t="s">
        <v>1589</v>
      </c>
      <c r="N2098" s="4" t="s">
        <v>150</v>
      </c>
      <c r="O2098" s="4" t="s">
        <v>6820</v>
      </c>
      <c r="S2098" s="4" t="s">
        <v>17</v>
      </c>
      <c r="T2098" s="4" t="s">
        <v>17</v>
      </c>
      <c r="Y2098" s="4" t="s">
        <v>17</v>
      </c>
      <c r="Z2098" s="4" t="s">
        <v>17</v>
      </c>
      <c r="AA2098" s="4" t="s">
        <v>45</v>
      </c>
      <c r="AB2098" s="4" t="s">
        <v>17</v>
      </c>
      <c r="AD2098" s="4" t="s">
        <v>17</v>
      </c>
      <c r="AE2098" s="4" t="s">
        <v>17</v>
      </c>
      <c r="AF2098" s="4" t="s">
        <v>17</v>
      </c>
      <c r="AG2098" s="4" t="s">
        <v>17</v>
      </c>
      <c r="AH2098" s="4" t="s">
        <v>17</v>
      </c>
      <c r="AI2098" s="4" t="s">
        <v>17</v>
      </c>
      <c r="AJ2098" s="4" t="s">
        <v>17</v>
      </c>
      <c r="AK2098" s="4" t="s">
        <v>17</v>
      </c>
      <c r="AS2098" s="4" t="s">
        <v>17</v>
      </c>
      <c r="AT2098" s="4" t="s">
        <v>6821</v>
      </c>
      <c r="AU2098" s="4" t="s">
        <v>6822</v>
      </c>
      <c r="AV2098" s="4" t="s">
        <v>6823</v>
      </c>
      <c r="AW2098" s="4" t="s">
        <v>6824</v>
      </c>
    </row>
    <row r="2099" spans="1:49" x14ac:dyDescent="0.25">
      <c r="A2099" s="4" t="s">
        <v>987</v>
      </c>
      <c r="B2099" s="4" t="s">
        <v>6825</v>
      </c>
      <c r="C2099" s="4" t="s">
        <v>163</v>
      </c>
      <c r="E2099" s="4" t="s">
        <v>6825</v>
      </c>
      <c r="F2099" s="4" t="s">
        <v>45</v>
      </c>
      <c r="G2099" s="4" t="s">
        <v>6825</v>
      </c>
      <c r="H2099" s="4" t="s">
        <v>1107</v>
      </c>
      <c r="L2099" s="4" t="s">
        <v>1092</v>
      </c>
      <c r="N2099" s="4" t="s">
        <v>150</v>
      </c>
      <c r="O2099" s="4" t="s">
        <v>6826</v>
      </c>
      <c r="S2099" s="4" t="s">
        <v>17</v>
      </c>
      <c r="T2099" s="4" t="s">
        <v>17</v>
      </c>
      <c r="Y2099" s="4" t="s">
        <v>17</v>
      </c>
      <c r="Z2099" s="4" t="s">
        <v>17</v>
      </c>
      <c r="AA2099" s="4" t="s">
        <v>45</v>
      </c>
      <c r="AB2099" s="4" t="s">
        <v>17</v>
      </c>
      <c r="AD2099" s="4" t="s">
        <v>17</v>
      </c>
      <c r="AE2099" s="4" t="s">
        <v>17</v>
      </c>
      <c r="AF2099" s="4" t="s">
        <v>17</v>
      </c>
      <c r="AG2099" s="4" t="s">
        <v>17</v>
      </c>
      <c r="AH2099" s="4" t="s">
        <v>17</v>
      </c>
      <c r="AI2099" s="4" t="s">
        <v>17</v>
      </c>
      <c r="AJ2099" s="4" t="s">
        <v>17</v>
      </c>
      <c r="AK2099" s="4" t="s">
        <v>17</v>
      </c>
      <c r="AS2099" s="4" t="s">
        <v>17</v>
      </c>
      <c r="AT2099" s="4" t="s">
        <v>6827</v>
      </c>
      <c r="AU2099" s="4" t="s">
        <v>6828</v>
      </c>
      <c r="AV2099" s="4" t="s">
        <v>6829</v>
      </c>
      <c r="AW2099" s="4" t="s">
        <v>6830</v>
      </c>
    </row>
    <row r="2100" spans="1:49" x14ac:dyDescent="0.25">
      <c r="A2100" s="4" t="s">
        <v>987</v>
      </c>
      <c r="B2100" s="4" t="s">
        <v>6831</v>
      </c>
      <c r="C2100" s="4" t="s">
        <v>168</v>
      </c>
      <c r="E2100" s="4" t="s">
        <v>6831</v>
      </c>
      <c r="F2100" s="4" t="s">
        <v>45</v>
      </c>
      <c r="G2100" s="4" t="s">
        <v>6831</v>
      </c>
      <c r="H2100" s="4" t="s">
        <v>1175</v>
      </c>
      <c r="I2100" s="4" t="s">
        <v>6832</v>
      </c>
      <c r="L2100" s="4" t="s">
        <v>1140</v>
      </c>
      <c r="N2100" s="4" t="s">
        <v>150</v>
      </c>
      <c r="O2100" s="4" t="s">
        <v>6833</v>
      </c>
      <c r="S2100" s="4" t="s">
        <v>17</v>
      </c>
      <c r="T2100" s="4" t="s">
        <v>17</v>
      </c>
      <c r="Y2100" s="4" t="s">
        <v>17</v>
      </c>
      <c r="Z2100" s="4" t="s">
        <v>17</v>
      </c>
      <c r="AA2100" s="4" t="s">
        <v>45</v>
      </c>
      <c r="AB2100" s="4" t="s">
        <v>17</v>
      </c>
      <c r="AD2100" s="4" t="s">
        <v>17</v>
      </c>
      <c r="AE2100" s="4" t="s">
        <v>17</v>
      </c>
      <c r="AF2100" s="4" t="s">
        <v>17</v>
      </c>
      <c r="AG2100" s="4" t="s">
        <v>17</v>
      </c>
      <c r="AH2100" s="4" t="s">
        <v>17</v>
      </c>
      <c r="AI2100" s="4" t="s">
        <v>17</v>
      </c>
      <c r="AJ2100" s="4" t="s">
        <v>17</v>
      </c>
      <c r="AK2100" s="4" t="s">
        <v>17</v>
      </c>
      <c r="AS2100" s="4" t="s">
        <v>17</v>
      </c>
      <c r="AT2100" s="4" t="s">
        <v>6834</v>
      </c>
      <c r="AU2100" s="4" t="s">
        <v>6835</v>
      </c>
      <c r="AV2100" s="4" t="s">
        <v>6836</v>
      </c>
      <c r="AW2100" s="4" t="s">
        <v>6837</v>
      </c>
    </row>
    <row r="2101" spans="1:49" x14ac:dyDescent="0.25">
      <c r="A2101" s="4" t="s">
        <v>987</v>
      </c>
      <c r="B2101" s="4" t="s">
        <v>6838</v>
      </c>
      <c r="C2101" s="4" t="s">
        <v>173</v>
      </c>
      <c r="E2101" s="4" t="s">
        <v>6838</v>
      </c>
      <c r="F2101" s="4" t="s">
        <v>45</v>
      </c>
      <c r="G2101" s="4" t="s">
        <v>6838</v>
      </c>
      <c r="H2101" s="4" t="s">
        <v>1098</v>
      </c>
      <c r="L2101" s="4" t="s">
        <v>1092</v>
      </c>
      <c r="N2101" s="4" t="s">
        <v>150</v>
      </c>
      <c r="O2101" s="4" t="s">
        <v>6839</v>
      </c>
      <c r="S2101" s="4" t="s">
        <v>17</v>
      </c>
      <c r="T2101" s="4" t="s">
        <v>17</v>
      </c>
      <c r="Y2101" s="4" t="s">
        <v>17</v>
      </c>
      <c r="Z2101" s="4" t="s">
        <v>17</v>
      </c>
      <c r="AA2101" s="4" t="s">
        <v>45</v>
      </c>
      <c r="AB2101" s="4" t="s">
        <v>17</v>
      </c>
      <c r="AD2101" s="4" t="s">
        <v>17</v>
      </c>
      <c r="AE2101" s="4" t="s">
        <v>17</v>
      </c>
      <c r="AF2101" s="4" t="s">
        <v>17</v>
      </c>
      <c r="AG2101" s="4" t="s">
        <v>17</v>
      </c>
      <c r="AH2101" s="4" t="s">
        <v>17</v>
      </c>
      <c r="AI2101" s="4" t="s">
        <v>17</v>
      </c>
      <c r="AJ2101" s="4" t="s">
        <v>17</v>
      </c>
      <c r="AK2101" s="4" t="s">
        <v>17</v>
      </c>
      <c r="AS2101" s="4" t="s">
        <v>17</v>
      </c>
      <c r="AT2101" s="4" t="s">
        <v>6840</v>
      </c>
      <c r="AU2101" s="4" t="s">
        <v>6841</v>
      </c>
      <c r="AV2101" s="4" t="s">
        <v>6842</v>
      </c>
      <c r="AW2101" s="4" t="s">
        <v>6843</v>
      </c>
    </row>
    <row r="2102" spans="1:49" ht="137.5" x14ac:dyDescent="0.25">
      <c r="A2102" s="4" t="s">
        <v>987</v>
      </c>
      <c r="B2102" s="4" t="s">
        <v>6844</v>
      </c>
      <c r="C2102" s="4" t="s">
        <v>179</v>
      </c>
      <c r="E2102" s="4" t="s">
        <v>6844</v>
      </c>
      <c r="F2102" s="4" t="s">
        <v>45</v>
      </c>
      <c r="G2102" s="4" t="s">
        <v>6844</v>
      </c>
      <c r="H2102" s="4" t="s">
        <v>1148</v>
      </c>
      <c r="L2102" s="4" t="s">
        <v>1589</v>
      </c>
      <c r="N2102" s="4" t="s">
        <v>150</v>
      </c>
      <c r="O2102" s="4" t="s">
        <v>6845</v>
      </c>
      <c r="R2102" s="4" t="s">
        <v>6846</v>
      </c>
      <c r="S2102" s="4" t="s">
        <v>17</v>
      </c>
      <c r="T2102" s="4" t="s">
        <v>17</v>
      </c>
      <c r="Y2102" s="4" t="s">
        <v>17</v>
      </c>
      <c r="Z2102" s="4" t="s">
        <v>17</v>
      </c>
      <c r="AA2102" s="4" t="s">
        <v>45</v>
      </c>
      <c r="AB2102" s="4" t="s">
        <v>17</v>
      </c>
      <c r="AD2102" s="4" t="s">
        <v>17</v>
      </c>
      <c r="AE2102" s="4" t="s">
        <v>17</v>
      </c>
      <c r="AF2102" s="4" t="s">
        <v>17</v>
      </c>
      <c r="AG2102" s="4" t="s">
        <v>17</v>
      </c>
      <c r="AH2102" s="4" t="s">
        <v>17</v>
      </c>
      <c r="AI2102" s="4" t="s">
        <v>17</v>
      </c>
      <c r="AJ2102" s="4" t="s">
        <v>17</v>
      </c>
      <c r="AK2102" s="4" t="s">
        <v>17</v>
      </c>
      <c r="AS2102" s="4" t="s">
        <v>17</v>
      </c>
      <c r="AT2102" s="4" t="s">
        <v>6847</v>
      </c>
      <c r="AU2102" s="4" t="s">
        <v>6848</v>
      </c>
      <c r="AV2102" s="4" t="s">
        <v>6849</v>
      </c>
      <c r="AW2102" s="4" t="s">
        <v>6850</v>
      </c>
    </row>
    <row r="2103" spans="1:49" x14ac:dyDescent="0.25">
      <c r="A2103" s="1" t="s">
        <v>993</v>
      </c>
      <c r="B2103" s="1" t="s">
        <v>6851</v>
      </c>
      <c r="C2103" s="1" t="s">
        <v>43</v>
      </c>
      <c r="E2103" s="1" t="s">
        <v>6851</v>
      </c>
      <c r="F2103" s="1" t="s">
        <v>45</v>
      </c>
      <c r="G2103" s="1" t="s">
        <v>6851</v>
      </c>
      <c r="H2103" s="1" t="s">
        <v>1148</v>
      </c>
      <c r="L2103" s="1" t="s">
        <v>1589</v>
      </c>
      <c r="N2103" s="1" t="s">
        <v>150</v>
      </c>
      <c r="O2103" s="1" t="s">
        <v>6852</v>
      </c>
      <c r="S2103" s="1" t="s">
        <v>17</v>
      </c>
      <c r="T2103" s="1" t="s">
        <v>17</v>
      </c>
      <c r="Y2103" s="1" t="s">
        <v>17</v>
      </c>
      <c r="Z2103" s="1" t="s">
        <v>17</v>
      </c>
      <c r="AA2103" s="1" t="s">
        <v>45</v>
      </c>
      <c r="AB2103" s="1" t="s">
        <v>17</v>
      </c>
      <c r="AD2103" s="1" t="s">
        <v>17</v>
      </c>
      <c r="AE2103" s="1" t="s">
        <v>17</v>
      </c>
      <c r="AF2103" s="1" t="s">
        <v>17</v>
      </c>
      <c r="AG2103" s="1" t="s">
        <v>17</v>
      </c>
      <c r="AH2103" s="1" t="s">
        <v>17</v>
      </c>
      <c r="AI2103" s="1" t="s">
        <v>17</v>
      </c>
      <c r="AJ2103" s="1" t="s">
        <v>17</v>
      </c>
      <c r="AK2103" s="1" t="s">
        <v>17</v>
      </c>
      <c r="AS2103" s="1" t="s">
        <v>17</v>
      </c>
      <c r="AT2103" s="1" t="s">
        <v>6853</v>
      </c>
      <c r="AU2103" s="1" t="s">
        <v>6854</v>
      </c>
      <c r="AV2103" s="1" t="s">
        <v>6855</v>
      </c>
      <c r="AW2103" s="1" t="s">
        <v>6856</v>
      </c>
    </row>
    <row r="2104" spans="1:49" x14ac:dyDescent="0.25">
      <c r="A2104" s="1" t="s">
        <v>993</v>
      </c>
      <c r="B2104" s="1" t="s">
        <v>6857</v>
      </c>
      <c r="C2104" s="1" t="s">
        <v>53</v>
      </c>
      <c r="E2104" s="1" t="s">
        <v>6857</v>
      </c>
      <c r="F2104" s="1" t="s">
        <v>45</v>
      </c>
      <c r="G2104" s="1" t="s">
        <v>6857</v>
      </c>
      <c r="H2104" s="1" t="s">
        <v>5269</v>
      </c>
      <c r="L2104" s="1" t="s">
        <v>1092</v>
      </c>
      <c r="N2104" s="1" t="s">
        <v>150</v>
      </c>
      <c r="O2104" s="1" t="s">
        <v>6858</v>
      </c>
      <c r="S2104" s="1" t="s">
        <v>17</v>
      </c>
      <c r="T2104" s="1" t="s">
        <v>17</v>
      </c>
      <c r="Y2104" s="1" t="s">
        <v>17</v>
      </c>
      <c r="Z2104" s="1" t="s">
        <v>17</v>
      </c>
      <c r="AA2104" s="1" t="s">
        <v>45</v>
      </c>
      <c r="AB2104" s="1" t="s">
        <v>17</v>
      </c>
      <c r="AD2104" s="1" t="s">
        <v>17</v>
      </c>
      <c r="AE2104" s="1" t="s">
        <v>17</v>
      </c>
      <c r="AF2104" s="1" t="s">
        <v>17</v>
      </c>
      <c r="AG2104" s="1" t="s">
        <v>17</v>
      </c>
      <c r="AH2104" s="1" t="s">
        <v>17</v>
      </c>
      <c r="AI2104" s="1" t="s">
        <v>17</v>
      </c>
      <c r="AJ2104" s="1" t="s">
        <v>17</v>
      </c>
      <c r="AK2104" s="1" t="s">
        <v>17</v>
      </c>
      <c r="AS2104" s="1" t="s">
        <v>17</v>
      </c>
      <c r="AT2104" s="1" t="s">
        <v>6859</v>
      </c>
      <c r="AU2104" s="1" t="s">
        <v>6860</v>
      </c>
      <c r="AV2104" s="1" t="s">
        <v>6861</v>
      </c>
      <c r="AW2104" s="1" t="s">
        <v>6862</v>
      </c>
    </row>
    <row r="2105" spans="1:49" x14ac:dyDescent="0.25">
      <c r="A2105" s="1" t="s">
        <v>993</v>
      </c>
      <c r="B2105" s="1" t="s">
        <v>6863</v>
      </c>
      <c r="C2105" s="1" t="s">
        <v>59</v>
      </c>
      <c r="E2105" s="1" t="s">
        <v>6863</v>
      </c>
      <c r="F2105" s="1" t="s">
        <v>45</v>
      </c>
      <c r="G2105" s="1" t="s">
        <v>6863</v>
      </c>
      <c r="H2105" s="1" t="s">
        <v>1148</v>
      </c>
      <c r="L2105" s="1" t="s">
        <v>1589</v>
      </c>
      <c r="N2105" s="1" t="s">
        <v>150</v>
      </c>
      <c r="O2105" s="1" t="s">
        <v>6864</v>
      </c>
      <c r="S2105" s="1" t="s">
        <v>17</v>
      </c>
      <c r="T2105" s="1" t="s">
        <v>17</v>
      </c>
      <c r="Y2105" s="1" t="s">
        <v>17</v>
      </c>
      <c r="Z2105" s="1" t="s">
        <v>17</v>
      </c>
      <c r="AA2105" s="1" t="s">
        <v>45</v>
      </c>
      <c r="AB2105" s="1" t="s">
        <v>17</v>
      </c>
      <c r="AD2105" s="1" t="s">
        <v>17</v>
      </c>
      <c r="AE2105" s="1" t="s">
        <v>17</v>
      </c>
      <c r="AF2105" s="1" t="s">
        <v>17</v>
      </c>
      <c r="AG2105" s="1" t="s">
        <v>17</v>
      </c>
      <c r="AH2105" s="1" t="s">
        <v>17</v>
      </c>
      <c r="AI2105" s="1" t="s">
        <v>17</v>
      </c>
      <c r="AJ2105" s="1" t="s">
        <v>17</v>
      </c>
      <c r="AK2105" s="1" t="s">
        <v>17</v>
      </c>
      <c r="AS2105" s="1" t="s">
        <v>17</v>
      </c>
      <c r="AT2105" s="1" t="s">
        <v>6865</v>
      </c>
      <c r="AU2105" s="1" t="s">
        <v>6866</v>
      </c>
      <c r="AV2105" s="1" t="s">
        <v>6867</v>
      </c>
      <c r="AW2105" s="1" t="s">
        <v>6868</v>
      </c>
    </row>
    <row r="2106" spans="1:49" x14ac:dyDescent="0.25">
      <c r="A2106" s="1" t="s">
        <v>993</v>
      </c>
      <c r="B2106" s="1" t="s">
        <v>6869</v>
      </c>
      <c r="C2106" s="1" t="s">
        <v>65</v>
      </c>
      <c r="E2106" s="1" t="s">
        <v>6869</v>
      </c>
      <c r="F2106" s="1" t="s">
        <v>45</v>
      </c>
      <c r="G2106" s="1" t="s">
        <v>6869</v>
      </c>
      <c r="H2106" s="1" t="s">
        <v>1434</v>
      </c>
      <c r="L2106" s="1" t="s">
        <v>1092</v>
      </c>
      <c r="N2106" s="1" t="s">
        <v>150</v>
      </c>
      <c r="O2106" s="1" t="s">
        <v>6870</v>
      </c>
      <c r="S2106" s="1" t="s">
        <v>17</v>
      </c>
      <c r="T2106" s="1" t="s">
        <v>17</v>
      </c>
      <c r="Y2106" s="1" t="s">
        <v>17</v>
      </c>
      <c r="Z2106" s="1" t="s">
        <v>17</v>
      </c>
      <c r="AA2106" s="1" t="s">
        <v>45</v>
      </c>
      <c r="AB2106" s="1" t="s">
        <v>17</v>
      </c>
      <c r="AD2106" s="1" t="s">
        <v>17</v>
      </c>
      <c r="AE2106" s="1" t="s">
        <v>17</v>
      </c>
      <c r="AF2106" s="1" t="s">
        <v>17</v>
      </c>
      <c r="AG2106" s="1" t="s">
        <v>17</v>
      </c>
      <c r="AH2106" s="1" t="s">
        <v>17</v>
      </c>
      <c r="AI2106" s="1" t="s">
        <v>17</v>
      </c>
      <c r="AJ2106" s="1" t="s">
        <v>17</v>
      </c>
      <c r="AK2106" s="1" t="s">
        <v>17</v>
      </c>
      <c r="AS2106" s="1" t="s">
        <v>17</v>
      </c>
      <c r="AT2106" s="1" t="s">
        <v>6871</v>
      </c>
      <c r="AU2106" s="1" t="s">
        <v>6872</v>
      </c>
      <c r="AV2106" s="1" t="s">
        <v>6873</v>
      </c>
      <c r="AW2106" s="1" t="s">
        <v>6874</v>
      </c>
    </row>
    <row r="2107" spans="1:49" x14ac:dyDescent="0.25">
      <c r="A2107" s="1" t="s">
        <v>993</v>
      </c>
      <c r="B2107" s="1" t="s">
        <v>6875</v>
      </c>
      <c r="C2107" s="1" t="s">
        <v>70</v>
      </c>
      <c r="E2107" s="1" t="s">
        <v>6875</v>
      </c>
      <c r="F2107" s="1" t="s">
        <v>45</v>
      </c>
      <c r="G2107" s="1" t="s">
        <v>6875</v>
      </c>
      <c r="H2107" s="1" t="s">
        <v>6213</v>
      </c>
      <c r="L2107" s="1" t="s">
        <v>1589</v>
      </c>
      <c r="N2107" s="1" t="s">
        <v>150</v>
      </c>
      <c r="O2107" s="1" t="s">
        <v>6876</v>
      </c>
      <c r="S2107" s="1" t="s">
        <v>17</v>
      </c>
      <c r="T2107" s="1" t="s">
        <v>17</v>
      </c>
      <c r="Y2107" s="1" t="s">
        <v>17</v>
      </c>
      <c r="Z2107" s="1" t="s">
        <v>17</v>
      </c>
      <c r="AA2107" s="1" t="s">
        <v>45</v>
      </c>
      <c r="AB2107" s="1" t="s">
        <v>17</v>
      </c>
      <c r="AD2107" s="1" t="s">
        <v>17</v>
      </c>
      <c r="AE2107" s="1" t="s">
        <v>17</v>
      </c>
      <c r="AF2107" s="1" t="s">
        <v>17</v>
      </c>
      <c r="AG2107" s="1" t="s">
        <v>17</v>
      </c>
      <c r="AH2107" s="1" t="s">
        <v>17</v>
      </c>
      <c r="AI2107" s="1" t="s">
        <v>17</v>
      </c>
      <c r="AJ2107" s="1" t="s">
        <v>17</v>
      </c>
      <c r="AK2107" s="1" t="s">
        <v>17</v>
      </c>
      <c r="AS2107" s="1" t="s">
        <v>17</v>
      </c>
      <c r="AT2107" s="1" t="s">
        <v>6877</v>
      </c>
      <c r="AU2107" s="1" t="s">
        <v>6878</v>
      </c>
      <c r="AV2107" s="1" t="s">
        <v>6879</v>
      </c>
      <c r="AW2107" s="1" t="s">
        <v>6880</v>
      </c>
    </row>
    <row r="2108" spans="1:49" x14ac:dyDescent="0.25">
      <c r="A2108" s="1" t="s">
        <v>993</v>
      </c>
      <c r="B2108" s="1" t="s">
        <v>6881</v>
      </c>
      <c r="C2108" s="1" t="s">
        <v>77</v>
      </c>
      <c r="E2108" s="1" t="s">
        <v>6881</v>
      </c>
      <c r="F2108" s="1" t="s">
        <v>45</v>
      </c>
      <c r="G2108" s="1" t="s">
        <v>6881</v>
      </c>
      <c r="H2108" s="1" t="s">
        <v>6213</v>
      </c>
      <c r="L2108" s="1" t="s">
        <v>1589</v>
      </c>
      <c r="N2108" s="1" t="s">
        <v>150</v>
      </c>
      <c r="O2108" s="1" t="s">
        <v>6882</v>
      </c>
      <c r="S2108" s="1" t="s">
        <v>17</v>
      </c>
      <c r="T2108" s="1" t="s">
        <v>17</v>
      </c>
      <c r="Y2108" s="1" t="s">
        <v>17</v>
      </c>
      <c r="Z2108" s="1" t="s">
        <v>17</v>
      </c>
      <c r="AA2108" s="1" t="s">
        <v>45</v>
      </c>
      <c r="AB2108" s="1" t="s">
        <v>17</v>
      </c>
      <c r="AD2108" s="1" t="s">
        <v>17</v>
      </c>
      <c r="AE2108" s="1" t="s">
        <v>17</v>
      </c>
      <c r="AF2108" s="1" t="s">
        <v>17</v>
      </c>
      <c r="AG2108" s="1" t="s">
        <v>17</v>
      </c>
      <c r="AH2108" s="1" t="s">
        <v>17</v>
      </c>
      <c r="AI2108" s="1" t="s">
        <v>17</v>
      </c>
      <c r="AJ2108" s="1" t="s">
        <v>17</v>
      </c>
      <c r="AK2108" s="1" t="s">
        <v>17</v>
      </c>
      <c r="AS2108" s="1" t="s">
        <v>17</v>
      </c>
      <c r="AT2108" s="1" t="s">
        <v>6883</v>
      </c>
      <c r="AU2108" s="1" t="s">
        <v>6884</v>
      </c>
      <c r="AV2108" s="1" t="s">
        <v>6885</v>
      </c>
      <c r="AW2108" s="1" t="s">
        <v>6886</v>
      </c>
    </row>
    <row r="2109" spans="1:49" x14ac:dyDescent="0.25">
      <c r="A2109" s="1" t="s">
        <v>993</v>
      </c>
      <c r="B2109" s="1" t="s">
        <v>6887</v>
      </c>
      <c r="C2109" s="1" t="s">
        <v>83</v>
      </c>
      <c r="E2109" s="1" t="s">
        <v>6887</v>
      </c>
      <c r="F2109" s="1" t="s">
        <v>45</v>
      </c>
      <c r="G2109" s="1" t="s">
        <v>6887</v>
      </c>
      <c r="H2109" s="1" t="s">
        <v>1241</v>
      </c>
      <c r="L2109" s="1" t="s">
        <v>1589</v>
      </c>
      <c r="N2109" s="1" t="s">
        <v>150</v>
      </c>
      <c r="O2109" s="1" t="s">
        <v>6888</v>
      </c>
      <c r="S2109" s="1" t="s">
        <v>17</v>
      </c>
      <c r="T2109" s="1" t="s">
        <v>17</v>
      </c>
      <c r="Y2109" s="1" t="s">
        <v>17</v>
      </c>
      <c r="Z2109" s="1" t="s">
        <v>17</v>
      </c>
      <c r="AA2109" s="1" t="s">
        <v>45</v>
      </c>
      <c r="AB2109" s="1" t="s">
        <v>17</v>
      </c>
      <c r="AD2109" s="1" t="s">
        <v>17</v>
      </c>
      <c r="AE2109" s="1" t="s">
        <v>17</v>
      </c>
      <c r="AF2109" s="1" t="s">
        <v>17</v>
      </c>
      <c r="AG2109" s="1" t="s">
        <v>17</v>
      </c>
      <c r="AH2109" s="1" t="s">
        <v>17</v>
      </c>
      <c r="AI2109" s="1" t="s">
        <v>17</v>
      </c>
      <c r="AJ2109" s="1" t="s">
        <v>17</v>
      </c>
      <c r="AK2109" s="1" t="s">
        <v>17</v>
      </c>
      <c r="AS2109" s="1" t="s">
        <v>17</v>
      </c>
      <c r="AT2109" s="1" t="s">
        <v>6889</v>
      </c>
      <c r="AU2109" s="1" t="s">
        <v>6890</v>
      </c>
      <c r="AV2109" s="1" t="s">
        <v>6891</v>
      </c>
      <c r="AW2109" s="1" t="s">
        <v>6892</v>
      </c>
    </row>
    <row r="2110" spans="1:49" x14ac:dyDescent="0.25">
      <c r="A2110" s="1" t="s">
        <v>993</v>
      </c>
      <c r="B2110" s="1" t="s">
        <v>6893</v>
      </c>
      <c r="C2110" s="1" t="s">
        <v>89</v>
      </c>
      <c r="E2110" s="1" t="s">
        <v>6893</v>
      </c>
      <c r="F2110" s="1" t="s">
        <v>45</v>
      </c>
      <c r="G2110" s="1" t="s">
        <v>6893</v>
      </c>
      <c r="H2110" s="1" t="s">
        <v>1122</v>
      </c>
      <c r="L2110" s="1" t="s">
        <v>1092</v>
      </c>
      <c r="N2110" s="1" t="s">
        <v>150</v>
      </c>
      <c r="O2110" s="1" t="s">
        <v>6894</v>
      </c>
      <c r="S2110" s="1" t="s">
        <v>17</v>
      </c>
      <c r="T2110" s="1" t="s">
        <v>17</v>
      </c>
      <c r="Y2110" s="1" t="s">
        <v>17</v>
      </c>
      <c r="Z2110" s="1" t="s">
        <v>17</v>
      </c>
      <c r="AA2110" s="1" t="s">
        <v>45</v>
      </c>
      <c r="AB2110" s="1" t="s">
        <v>17</v>
      </c>
      <c r="AD2110" s="1" t="s">
        <v>17</v>
      </c>
      <c r="AE2110" s="1" t="s">
        <v>17</v>
      </c>
      <c r="AF2110" s="1" t="s">
        <v>17</v>
      </c>
      <c r="AG2110" s="1" t="s">
        <v>17</v>
      </c>
      <c r="AH2110" s="1" t="s">
        <v>17</v>
      </c>
      <c r="AI2110" s="1" t="s">
        <v>17</v>
      </c>
      <c r="AJ2110" s="1" t="s">
        <v>17</v>
      </c>
      <c r="AK2110" s="1" t="s">
        <v>17</v>
      </c>
      <c r="AS2110" s="1" t="s">
        <v>17</v>
      </c>
      <c r="AT2110" s="1" t="s">
        <v>6895</v>
      </c>
      <c r="AU2110" s="1" t="s">
        <v>6896</v>
      </c>
      <c r="AV2110" s="1" t="s">
        <v>6897</v>
      </c>
      <c r="AW2110" s="1" t="s">
        <v>6898</v>
      </c>
    </row>
    <row r="2111" spans="1:49" x14ac:dyDescent="0.25">
      <c r="A2111" s="1" t="s">
        <v>993</v>
      </c>
      <c r="B2111" s="1" t="s">
        <v>6899</v>
      </c>
      <c r="C2111" s="1" t="s">
        <v>95</v>
      </c>
      <c r="E2111" s="1" t="s">
        <v>6899</v>
      </c>
      <c r="F2111" s="1" t="s">
        <v>45</v>
      </c>
      <c r="G2111" s="1" t="s">
        <v>6899</v>
      </c>
      <c r="H2111" s="1" t="s">
        <v>5269</v>
      </c>
      <c r="L2111" s="1" t="s">
        <v>1092</v>
      </c>
      <c r="N2111" s="1" t="s">
        <v>150</v>
      </c>
      <c r="O2111" s="1" t="s">
        <v>6900</v>
      </c>
      <c r="S2111" s="1" t="s">
        <v>17</v>
      </c>
      <c r="T2111" s="1" t="s">
        <v>17</v>
      </c>
      <c r="Y2111" s="1" t="s">
        <v>17</v>
      </c>
      <c r="Z2111" s="1" t="s">
        <v>17</v>
      </c>
      <c r="AA2111" s="1" t="s">
        <v>45</v>
      </c>
      <c r="AB2111" s="1" t="s">
        <v>17</v>
      </c>
      <c r="AD2111" s="1" t="s">
        <v>17</v>
      </c>
      <c r="AE2111" s="1" t="s">
        <v>17</v>
      </c>
      <c r="AF2111" s="1" t="s">
        <v>17</v>
      </c>
      <c r="AG2111" s="1" t="s">
        <v>17</v>
      </c>
      <c r="AH2111" s="1" t="s">
        <v>17</v>
      </c>
      <c r="AI2111" s="1" t="s">
        <v>17</v>
      </c>
      <c r="AJ2111" s="1" t="s">
        <v>17</v>
      </c>
      <c r="AK2111" s="1" t="s">
        <v>17</v>
      </c>
      <c r="AS2111" s="1" t="s">
        <v>17</v>
      </c>
      <c r="AT2111" s="1" t="s">
        <v>6901</v>
      </c>
      <c r="AU2111" s="1" t="s">
        <v>6902</v>
      </c>
      <c r="AV2111" s="1" t="s">
        <v>6903</v>
      </c>
      <c r="AW2111" s="1" t="s">
        <v>6904</v>
      </c>
    </row>
    <row r="2112" spans="1:49" x14ac:dyDescent="0.25">
      <c r="A2112" s="1" t="s">
        <v>993</v>
      </c>
      <c r="B2112" s="1" t="s">
        <v>6905</v>
      </c>
      <c r="C2112" s="1" t="s">
        <v>1250</v>
      </c>
      <c r="E2112" s="1" t="s">
        <v>6905</v>
      </c>
      <c r="F2112" s="1" t="s">
        <v>45</v>
      </c>
      <c r="G2112" s="1" t="s">
        <v>6905</v>
      </c>
      <c r="H2112" s="1" t="s">
        <v>1671</v>
      </c>
      <c r="L2112" s="1" t="s">
        <v>1589</v>
      </c>
      <c r="N2112" s="1" t="s">
        <v>150</v>
      </c>
      <c r="O2112" s="1" t="s">
        <v>6906</v>
      </c>
      <c r="S2112" s="1" t="s">
        <v>17</v>
      </c>
      <c r="T2112" s="1" t="s">
        <v>17</v>
      </c>
      <c r="Y2112" s="1" t="s">
        <v>17</v>
      </c>
      <c r="Z2112" s="1" t="s">
        <v>17</v>
      </c>
      <c r="AA2112" s="1" t="s">
        <v>45</v>
      </c>
      <c r="AB2112" s="1" t="s">
        <v>17</v>
      </c>
      <c r="AD2112" s="1" t="s">
        <v>17</v>
      </c>
      <c r="AE2112" s="1" t="s">
        <v>17</v>
      </c>
      <c r="AF2112" s="1" t="s">
        <v>17</v>
      </c>
      <c r="AG2112" s="1" t="s">
        <v>17</v>
      </c>
      <c r="AH2112" s="1" t="s">
        <v>17</v>
      </c>
      <c r="AI2112" s="1" t="s">
        <v>17</v>
      </c>
      <c r="AJ2112" s="1" t="s">
        <v>17</v>
      </c>
      <c r="AK2112" s="1" t="s">
        <v>17</v>
      </c>
      <c r="AS2112" s="1" t="s">
        <v>17</v>
      </c>
      <c r="AT2112" s="1" t="s">
        <v>6907</v>
      </c>
      <c r="AU2112" s="1" t="s">
        <v>6908</v>
      </c>
      <c r="AV2112" s="1" t="s">
        <v>6909</v>
      </c>
      <c r="AW2112" s="1" t="s">
        <v>6910</v>
      </c>
    </row>
    <row r="2113" spans="1:49" x14ac:dyDescent="0.25">
      <c r="A2113" s="1" t="s">
        <v>993</v>
      </c>
      <c r="B2113" s="1" t="s">
        <v>6911</v>
      </c>
      <c r="C2113" s="1" t="s">
        <v>1259</v>
      </c>
      <c r="E2113" s="1" t="s">
        <v>6911</v>
      </c>
      <c r="F2113" s="1" t="s">
        <v>45</v>
      </c>
      <c r="G2113" s="1" t="s">
        <v>6911</v>
      </c>
      <c r="H2113" s="1" t="s">
        <v>1107</v>
      </c>
      <c r="L2113" s="1" t="s">
        <v>1092</v>
      </c>
      <c r="N2113" s="1" t="s">
        <v>150</v>
      </c>
      <c r="O2113" s="1" t="s">
        <v>6912</v>
      </c>
      <c r="S2113" s="1" t="s">
        <v>17</v>
      </c>
      <c r="T2113" s="1" t="s">
        <v>17</v>
      </c>
      <c r="Y2113" s="1" t="s">
        <v>17</v>
      </c>
      <c r="Z2113" s="1" t="s">
        <v>17</v>
      </c>
      <c r="AA2113" s="1" t="s">
        <v>45</v>
      </c>
      <c r="AB2113" s="1" t="s">
        <v>17</v>
      </c>
      <c r="AD2113" s="1" t="s">
        <v>17</v>
      </c>
      <c r="AE2113" s="1" t="s">
        <v>17</v>
      </c>
      <c r="AF2113" s="1" t="s">
        <v>17</v>
      </c>
      <c r="AG2113" s="1" t="s">
        <v>17</v>
      </c>
      <c r="AH2113" s="1" t="s">
        <v>17</v>
      </c>
      <c r="AI2113" s="1" t="s">
        <v>17</v>
      </c>
      <c r="AJ2113" s="1" t="s">
        <v>17</v>
      </c>
      <c r="AK2113" s="1" t="s">
        <v>17</v>
      </c>
      <c r="AS2113" s="1" t="s">
        <v>17</v>
      </c>
      <c r="AT2113" s="1" t="s">
        <v>6913</v>
      </c>
      <c r="AU2113" s="1" t="s">
        <v>6914</v>
      </c>
      <c r="AV2113" s="1" t="s">
        <v>6915</v>
      </c>
      <c r="AW2113" s="1" t="s">
        <v>6916</v>
      </c>
    </row>
    <row r="2114" spans="1:49" x14ac:dyDescent="0.25">
      <c r="A2114" s="1" t="s">
        <v>993</v>
      </c>
      <c r="B2114" s="1" t="s">
        <v>6917</v>
      </c>
      <c r="C2114" s="1" t="s">
        <v>101</v>
      </c>
      <c r="E2114" s="1" t="s">
        <v>6917</v>
      </c>
      <c r="F2114" s="1" t="s">
        <v>45</v>
      </c>
      <c r="G2114" s="1" t="s">
        <v>6917</v>
      </c>
      <c r="H2114" s="1" t="s">
        <v>1434</v>
      </c>
      <c r="L2114" s="1" t="s">
        <v>1092</v>
      </c>
      <c r="N2114" s="1" t="s">
        <v>150</v>
      </c>
      <c r="O2114" s="1" t="s">
        <v>1420</v>
      </c>
      <c r="S2114" s="1" t="s">
        <v>17</v>
      </c>
      <c r="T2114" s="1" t="s">
        <v>17</v>
      </c>
      <c r="Y2114" s="1" t="s">
        <v>17</v>
      </c>
      <c r="Z2114" s="1" t="s">
        <v>17</v>
      </c>
      <c r="AA2114" s="1" t="s">
        <v>45</v>
      </c>
      <c r="AB2114" s="1" t="s">
        <v>17</v>
      </c>
      <c r="AD2114" s="1" t="s">
        <v>17</v>
      </c>
      <c r="AE2114" s="1" t="s">
        <v>17</v>
      </c>
      <c r="AF2114" s="1" t="s">
        <v>17</v>
      </c>
      <c r="AG2114" s="1" t="s">
        <v>17</v>
      </c>
      <c r="AH2114" s="1" t="s">
        <v>17</v>
      </c>
      <c r="AI2114" s="1" t="s">
        <v>17</v>
      </c>
      <c r="AJ2114" s="1" t="s">
        <v>17</v>
      </c>
      <c r="AK2114" s="1" t="s">
        <v>17</v>
      </c>
      <c r="AS2114" s="1" t="s">
        <v>17</v>
      </c>
      <c r="AT2114" s="1" t="s">
        <v>6918</v>
      </c>
      <c r="AU2114" s="1" t="s">
        <v>6919</v>
      </c>
      <c r="AV2114" s="1" t="s">
        <v>6920</v>
      </c>
      <c r="AW2114" s="1" t="s">
        <v>6921</v>
      </c>
    </row>
    <row r="2115" spans="1:49" x14ac:dyDescent="0.25">
      <c r="A2115" s="1" t="s">
        <v>993</v>
      </c>
      <c r="B2115" s="1" t="s">
        <v>6922</v>
      </c>
      <c r="C2115" s="1" t="s">
        <v>107</v>
      </c>
      <c r="E2115" s="1" t="s">
        <v>6922</v>
      </c>
      <c r="F2115" s="1" t="s">
        <v>45</v>
      </c>
      <c r="G2115" s="1" t="s">
        <v>6922</v>
      </c>
      <c r="H2115" s="1" t="s">
        <v>1148</v>
      </c>
      <c r="L2115" s="1" t="s">
        <v>1589</v>
      </c>
      <c r="N2115" s="1" t="s">
        <v>150</v>
      </c>
      <c r="O2115" s="1" t="s">
        <v>6923</v>
      </c>
      <c r="S2115" s="1" t="s">
        <v>17</v>
      </c>
      <c r="T2115" s="1" t="s">
        <v>17</v>
      </c>
      <c r="Y2115" s="1" t="s">
        <v>17</v>
      </c>
      <c r="Z2115" s="1" t="s">
        <v>17</v>
      </c>
      <c r="AA2115" s="1" t="s">
        <v>45</v>
      </c>
      <c r="AB2115" s="1" t="s">
        <v>17</v>
      </c>
      <c r="AD2115" s="1" t="s">
        <v>17</v>
      </c>
      <c r="AE2115" s="1" t="s">
        <v>17</v>
      </c>
      <c r="AF2115" s="1" t="s">
        <v>17</v>
      </c>
      <c r="AG2115" s="1" t="s">
        <v>17</v>
      </c>
      <c r="AH2115" s="1" t="s">
        <v>17</v>
      </c>
      <c r="AI2115" s="1" t="s">
        <v>17</v>
      </c>
      <c r="AJ2115" s="1" t="s">
        <v>17</v>
      </c>
      <c r="AK2115" s="1" t="s">
        <v>17</v>
      </c>
      <c r="AS2115" s="1" t="s">
        <v>17</v>
      </c>
      <c r="AT2115" s="1" t="s">
        <v>6924</v>
      </c>
      <c r="AU2115" s="1" t="s">
        <v>6925</v>
      </c>
      <c r="AV2115" s="1" t="s">
        <v>6926</v>
      </c>
      <c r="AW2115" s="1" t="s">
        <v>6927</v>
      </c>
    </row>
    <row r="2116" spans="1:49" x14ac:dyDescent="0.25">
      <c r="A2116" s="1" t="s">
        <v>993</v>
      </c>
      <c r="B2116" s="1" t="s">
        <v>6928</v>
      </c>
      <c r="C2116" s="1" t="s">
        <v>113</v>
      </c>
      <c r="E2116" s="1" t="s">
        <v>6928</v>
      </c>
      <c r="F2116" s="1" t="s">
        <v>45</v>
      </c>
      <c r="G2116" s="1" t="s">
        <v>6928</v>
      </c>
      <c r="H2116" s="1" t="s">
        <v>1122</v>
      </c>
      <c r="L2116" s="1" t="s">
        <v>1092</v>
      </c>
      <c r="N2116" s="1" t="s">
        <v>150</v>
      </c>
      <c r="O2116" s="1" t="s">
        <v>6929</v>
      </c>
      <c r="S2116" s="1" t="s">
        <v>17</v>
      </c>
      <c r="T2116" s="1" t="s">
        <v>17</v>
      </c>
      <c r="Y2116" s="1" t="s">
        <v>17</v>
      </c>
      <c r="Z2116" s="1" t="s">
        <v>17</v>
      </c>
      <c r="AA2116" s="1" t="s">
        <v>45</v>
      </c>
      <c r="AB2116" s="1" t="s">
        <v>17</v>
      </c>
      <c r="AD2116" s="1" t="s">
        <v>17</v>
      </c>
      <c r="AE2116" s="1" t="s">
        <v>17</v>
      </c>
      <c r="AF2116" s="1" t="s">
        <v>17</v>
      </c>
      <c r="AG2116" s="1" t="s">
        <v>17</v>
      </c>
      <c r="AH2116" s="1" t="s">
        <v>17</v>
      </c>
      <c r="AI2116" s="1" t="s">
        <v>17</v>
      </c>
      <c r="AJ2116" s="1" t="s">
        <v>17</v>
      </c>
      <c r="AK2116" s="1" t="s">
        <v>17</v>
      </c>
      <c r="AS2116" s="1" t="s">
        <v>17</v>
      </c>
      <c r="AT2116" s="1" t="s">
        <v>6930</v>
      </c>
      <c r="AU2116" s="1" t="s">
        <v>6931</v>
      </c>
      <c r="AV2116" s="1" t="s">
        <v>6932</v>
      </c>
      <c r="AW2116" s="1" t="s">
        <v>6933</v>
      </c>
    </row>
    <row r="2117" spans="1:49" x14ac:dyDescent="0.25">
      <c r="A2117" s="4" t="s">
        <v>1000</v>
      </c>
      <c r="B2117" s="4" t="s">
        <v>6934</v>
      </c>
      <c r="C2117" s="4" t="s">
        <v>43</v>
      </c>
      <c r="E2117" s="4" t="s">
        <v>6935</v>
      </c>
      <c r="F2117" s="4" t="s">
        <v>45</v>
      </c>
      <c r="G2117" s="4" t="s">
        <v>6935</v>
      </c>
      <c r="H2117" s="4" t="s">
        <v>1129</v>
      </c>
      <c r="L2117" s="4" t="s">
        <v>1130</v>
      </c>
      <c r="N2117" s="4" t="s">
        <v>150</v>
      </c>
      <c r="O2117" s="4" t="s">
        <v>6936</v>
      </c>
      <c r="S2117" s="4" t="s">
        <v>45</v>
      </c>
      <c r="T2117" s="4" t="s">
        <v>45</v>
      </c>
      <c r="V2117" s="4" t="s">
        <v>6937</v>
      </c>
      <c r="Y2117" s="4" t="s">
        <v>17</v>
      </c>
      <c r="Z2117" s="4" t="s">
        <v>17</v>
      </c>
      <c r="AA2117" s="4" t="s">
        <v>45</v>
      </c>
      <c r="AB2117" s="4" t="s">
        <v>17</v>
      </c>
      <c r="AD2117" s="4" t="s">
        <v>17</v>
      </c>
      <c r="AE2117" s="4" t="s">
        <v>17</v>
      </c>
      <c r="AF2117" s="4" t="s">
        <v>17</v>
      </c>
      <c r="AG2117" s="4" t="s">
        <v>17</v>
      </c>
      <c r="AH2117" s="4" t="s">
        <v>17</v>
      </c>
      <c r="AI2117" s="4" t="s">
        <v>17</v>
      </c>
      <c r="AJ2117" s="4" t="s">
        <v>17</v>
      </c>
      <c r="AK2117" s="4" t="s">
        <v>17</v>
      </c>
      <c r="AR2117" s="4" t="s">
        <v>6938</v>
      </c>
      <c r="AS2117" s="4" t="s">
        <v>17</v>
      </c>
      <c r="AT2117" s="4" t="s">
        <v>6939</v>
      </c>
      <c r="AU2117" s="4" t="s">
        <v>6940</v>
      </c>
      <c r="AV2117" s="4" t="s">
        <v>6941</v>
      </c>
      <c r="AW2117" s="4" t="s">
        <v>6942</v>
      </c>
    </row>
    <row r="2118" spans="1:49" ht="50" x14ac:dyDescent="0.25">
      <c r="A2118" s="4" t="s">
        <v>1000</v>
      </c>
      <c r="B2118" s="4" t="s">
        <v>6943</v>
      </c>
      <c r="C2118" s="4" t="s">
        <v>53</v>
      </c>
      <c r="E2118" s="4" t="s">
        <v>6944</v>
      </c>
      <c r="F2118" s="4" t="s">
        <v>45</v>
      </c>
      <c r="G2118" s="4" t="s">
        <v>6944</v>
      </c>
      <c r="H2118" s="4" t="s">
        <v>1122</v>
      </c>
      <c r="I2118" s="4" t="s">
        <v>6945</v>
      </c>
      <c r="L2118" s="4" t="s">
        <v>1140</v>
      </c>
      <c r="N2118" s="4" t="s">
        <v>150</v>
      </c>
      <c r="O2118" s="4" t="s">
        <v>6946</v>
      </c>
      <c r="R2118" s="4" t="s">
        <v>6947</v>
      </c>
      <c r="S2118" s="4" t="s">
        <v>17</v>
      </c>
      <c r="T2118" s="4" t="s">
        <v>45</v>
      </c>
      <c r="V2118" s="4" t="s">
        <v>6946</v>
      </c>
      <c r="Y2118" s="4" t="s">
        <v>17</v>
      </c>
      <c r="Z2118" s="4" t="s">
        <v>17</v>
      </c>
      <c r="AA2118" s="4" t="s">
        <v>45</v>
      </c>
      <c r="AB2118" s="4" t="s">
        <v>17</v>
      </c>
      <c r="AD2118" s="4" t="s">
        <v>17</v>
      </c>
      <c r="AE2118" s="4" t="s">
        <v>17</v>
      </c>
      <c r="AF2118" s="4" t="s">
        <v>17</v>
      </c>
      <c r="AG2118" s="4" t="s">
        <v>17</v>
      </c>
      <c r="AH2118" s="4" t="s">
        <v>17</v>
      </c>
      <c r="AI2118" s="4" t="s">
        <v>17</v>
      </c>
      <c r="AJ2118" s="4" t="s">
        <v>17</v>
      </c>
      <c r="AK2118" s="4" t="s">
        <v>17</v>
      </c>
      <c r="AR2118" s="4" t="s">
        <v>6938</v>
      </c>
      <c r="AS2118" s="4" t="s">
        <v>17</v>
      </c>
      <c r="AT2118" s="4" t="s">
        <v>6948</v>
      </c>
      <c r="AU2118" s="4" t="s">
        <v>6949</v>
      </c>
      <c r="AV2118" s="4" t="s">
        <v>6950</v>
      </c>
      <c r="AW2118" s="4" t="s">
        <v>6951</v>
      </c>
    </row>
    <row r="2119" spans="1:49" x14ac:dyDescent="0.25">
      <c r="A2119" s="4" t="s">
        <v>1000</v>
      </c>
      <c r="B2119" s="4" t="s">
        <v>6952</v>
      </c>
      <c r="C2119" s="4" t="s">
        <v>65</v>
      </c>
      <c r="E2119" s="4" t="s">
        <v>6953</v>
      </c>
      <c r="F2119" s="4" t="s">
        <v>45</v>
      </c>
      <c r="G2119" s="4" t="s">
        <v>6953</v>
      </c>
      <c r="H2119" s="4" t="s">
        <v>1122</v>
      </c>
      <c r="L2119" s="4" t="s">
        <v>1092</v>
      </c>
      <c r="N2119" s="4" t="s">
        <v>150</v>
      </c>
      <c r="O2119" s="4" t="s">
        <v>6954</v>
      </c>
      <c r="S2119" s="4" t="s">
        <v>17</v>
      </c>
      <c r="T2119" s="4" t="s">
        <v>45</v>
      </c>
      <c r="V2119" s="4" t="s">
        <v>5299</v>
      </c>
      <c r="Y2119" s="4" t="s">
        <v>17</v>
      </c>
      <c r="Z2119" s="4" t="s">
        <v>17</v>
      </c>
      <c r="AA2119" s="4" t="s">
        <v>45</v>
      </c>
      <c r="AB2119" s="4" t="s">
        <v>17</v>
      </c>
      <c r="AD2119" s="4" t="s">
        <v>17</v>
      </c>
      <c r="AE2119" s="4" t="s">
        <v>17</v>
      </c>
      <c r="AF2119" s="4" t="s">
        <v>17</v>
      </c>
      <c r="AG2119" s="4" t="s">
        <v>17</v>
      </c>
      <c r="AH2119" s="4" t="s">
        <v>17</v>
      </c>
      <c r="AI2119" s="4" t="s">
        <v>17</v>
      </c>
      <c r="AJ2119" s="4" t="s">
        <v>17</v>
      </c>
      <c r="AK2119" s="4" t="s">
        <v>17</v>
      </c>
      <c r="AR2119" s="4" t="s">
        <v>6938</v>
      </c>
      <c r="AS2119" s="4" t="s">
        <v>17</v>
      </c>
      <c r="AT2119" s="4" t="s">
        <v>6955</v>
      </c>
      <c r="AU2119" s="4" t="s">
        <v>6956</v>
      </c>
      <c r="AV2119" s="4" t="s">
        <v>6957</v>
      </c>
      <c r="AW2119" s="4" t="s">
        <v>6958</v>
      </c>
    </row>
    <row r="2120" spans="1:49" x14ac:dyDescent="0.25">
      <c r="A2120" s="4" t="s">
        <v>1000</v>
      </c>
      <c r="B2120" s="4" t="s">
        <v>6959</v>
      </c>
      <c r="C2120" s="4" t="s">
        <v>70</v>
      </c>
      <c r="E2120" s="4" t="s">
        <v>6960</v>
      </c>
      <c r="F2120" s="4" t="s">
        <v>45</v>
      </c>
      <c r="G2120" s="4" t="s">
        <v>6960</v>
      </c>
      <c r="H2120" s="4" t="s">
        <v>1148</v>
      </c>
      <c r="I2120" s="4" t="s">
        <v>6961</v>
      </c>
      <c r="L2120" s="4" t="s">
        <v>1140</v>
      </c>
      <c r="N2120" s="4" t="s">
        <v>150</v>
      </c>
      <c r="O2120" s="4" t="s">
        <v>6962</v>
      </c>
      <c r="S2120" s="4" t="s">
        <v>17</v>
      </c>
      <c r="T2120" s="4" t="s">
        <v>45</v>
      </c>
      <c r="V2120" s="4" t="s">
        <v>6962</v>
      </c>
      <c r="Y2120" s="4" t="s">
        <v>17</v>
      </c>
      <c r="Z2120" s="4" t="s">
        <v>17</v>
      </c>
      <c r="AA2120" s="4" t="s">
        <v>45</v>
      </c>
      <c r="AB2120" s="4" t="s">
        <v>17</v>
      </c>
      <c r="AD2120" s="4" t="s">
        <v>17</v>
      </c>
      <c r="AE2120" s="4" t="s">
        <v>17</v>
      </c>
      <c r="AF2120" s="4" t="s">
        <v>17</v>
      </c>
      <c r="AG2120" s="4" t="s">
        <v>17</v>
      </c>
      <c r="AH2120" s="4" t="s">
        <v>17</v>
      </c>
      <c r="AI2120" s="4" t="s">
        <v>17</v>
      </c>
      <c r="AJ2120" s="4" t="s">
        <v>17</v>
      </c>
      <c r="AK2120" s="4" t="s">
        <v>17</v>
      </c>
      <c r="AR2120" s="4" t="s">
        <v>6938</v>
      </c>
      <c r="AS2120" s="4" t="s">
        <v>17</v>
      </c>
      <c r="AT2120" s="4" t="s">
        <v>6963</v>
      </c>
      <c r="AU2120" s="4" t="s">
        <v>6964</v>
      </c>
      <c r="AV2120" s="4" t="s">
        <v>6965</v>
      </c>
      <c r="AW2120" s="4" t="s">
        <v>6966</v>
      </c>
    </row>
    <row r="2121" spans="1:49" x14ac:dyDescent="0.25">
      <c r="A2121" s="4" t="s">
        <v>1000</v>
      </c>
      <c r="B2121" s="4" t="s">
        <v>6967</v>
      </c>
      <c r="C2121" s="4" t="s">
        <v>83</v>
      </c>
      <c r="E2121" s="4" t="s">
        <v>6968</v>
      </c>
      <c r="F2121" s="4" t="s">
        <v>45</v>
      </c>
      <c r="G2121" s="4" t="s">
        <v>6968</v>
      </c>
      <c r="H2121" s="4" t="s">
        <v>1202</v>
      </c>
      <c r="L2121" s="4" t="s">
        <v>1589</v>
      </c>
      <c r="N2121" s="4" t="s">
        <v>150</v>
      </c>
      <c r="O2121" s="4" t="s">
        <v>6969</v>
      </c>
      <c r="S2121" s="4" t="s">
        <v>17</v>
      </c>
      <c r="T2121" s="4" t="s">
        <v>45</v>
      </c>
      <c r="V2121" s="4" t="s">
        <v>6969</v>
      </c>
      <c r="Y2121" s="4" t="s">
        <v>17</v>
      </c>
      <c r="Z2121" s="4" t="s">
        <v>17</v>
      </c>
      <c r="AA2121" s="4" t="s">
        <v>45</v>
      </c>
      <c r="AB2121" s="4" t="s">
        <v>17</v>
      </c>
      <c r="AD2121" s="4" t="s">
        <v>17</v>
      </c>
      <c r="AE2121" s="4" t="s">
        <v>17</v>
      </c>
      <c r="AF2121" s="4" t="s">
        <v>17</v>
      </c>
      <c r="AG2121" s="4" t="s">
        <v>17</v>
      </c>
      <c r="AH2121" s="4" t="s">
        <v>17</v>
      </c>
      <c r="AI2121" s="4" t="s">
        <v>17</v>
      </c>
      <c r="AJ2121" s="4" t="s">
        <v>17</v>
      </c>
      <c r="AK2121" s="4" t="s">
        <v>17</v>
      </c>
      <c r="AR2121" s="4" t="s">
        <v>6938</v>
      </c>
      <c r="AS2121" s="4" t="s">
        <v>17</v>
      </c>
      <c r="AT2121" s="4" t="s">
        <v>6970</v>
      </c>
      <c r="AU2121" s="4" t="s">
        <v>6971</v>
      </c>
      <c r="AV2121" s="4" t="s">
        <v>6972</v>
      </c>
      <c r="AW2121" s="4" t="s">
        <v>6973</v>
      </c>
    </row>
    <row r="2122" spans="1:49" x14ac:dyDescent="0.25">
      <c r="A2122" s="4" t="s">
        <v>1000</v>
      </c>
      <c r="B2122" s="4" t="s">
        <v>6974</v>
      </c>
      <c r="C2122" s="4" t="s">
        <v>89</v>
      </c>
      <c r="E2122" s="4" t="s">
        <v>6975</v>
      </c>
      <c r="F2122" s="4" t="s">
        <v>45</v>
      </c>
      <c r="G2122" s="4" t="s">
        <v>6975</v>
      </c>
      <c r="H2122" s="4" t="s">
        <v>1148</v>
      </c>
      <c r="I2122" s="4" t="s">
        <v>6976</v>
      </c>
      <c r="L2122" s="4" t="s">
        <v>1140</v>
      </c>
      <c r="N2122" s="4" t="s">
        <v>150</v>
      </c>
      <c r="O2122" s="4" t="s">
        <v>6977</v>
      </c>
      <c r="S2122" s="4" t="s">
        <v>17</v>
      </c>
      <c r="T2122" s="4" t="s">
        <v>45</v>
      </c>
      <c r="V2122" s="4" t="s">
        <v>6977</v>
      </c>
      <c r="Y2122" s="4" t="s">
        <v>17</v>
      </c>
      <c r="Z2122" s="4" t="s">
        <v>17</v>
      </c>
      <c r="AA2122" s="4" t="s">
        <v>45</v>
      </c>
      <c r="AB2122" s="4" t="s">
        <v>17</v>
      </c>
      <c r="AD2122" s="4" t="s">
        <v>17</v>
      </c>
      <c r="AE2122" s="4" t="s">
        <v>17</v>
      </c>
      <c r="AF2122" s="4" t="s">
        <v>17</v>
      </c>
      <c r="AG2122" s="4" t="s">
        <v>17</v>
      </c>
      <c r="AH2122" s="4" t="s">
        <v>17</v>
      </c>
      <c r="AI2122" s="4" t="s">
        <v>17</v>
      </c>
      <c r="AJ2122" s="4" t="s">
        <v>17</v>
      </c>
      <c r="AK2122" s="4" t="s">
        <v>17</v>
      </c>
      <c r="AR2122" s="4" t="s">
        <v>6938</v>
      </c>
      <c r="AS2122" s="4" t="s">
        <v>17</v>
      </c>
      <c r="AT2122" s="4" t="s">
        <v>6978</v>
      </c>
      <c r="AU2122" s="4" t="s">
        <v>6979</v>
      </c>
      <c r="AV2122" s="4" t="s">
        <v>6980</v>
      </c>
      <c r="AW2122" s="4" t="s">
        <v>6981</v>
      </c>
    </row>
    <row r="2123" spans="1:49" ht="25" x14ac:dyDescent="0.25">
      <c r="A2123" s="4" t="s">
        <v>1000</v>
      </c>
      <c r="B2123" s="4" t="s">
        <v>6982</v>
      </c>
      <c r="C2123" s="4" t="s">
        <v>95</v>
      </c>
      <c r="E2123" s="4" t="s">
        <v>6983</v>
      </c>
      <c r="F2123" s="4" t="s">
        <v>45</v>
      </c>
      <c r="G2123" s="4" t="s">
        <v>6983</v>
      </c>
      <c r="H2123" s="4" t="s">
        <v>1185</v>
      </c>
      <c r="I2123" s="4" t="s">
        <v>1335</v>
      </c>
      <c r="L2123" s="4" t="s">
        <v>1140</v>
      </c>
      <c r="N2123" s="4" t="s">
        <v>150</v>
      </c>
      <c r="O2123" s="4" t="s">
        <v>6984</v>
      </c>
      <c r="S2123" s="4" t="s">
        <v>17</v>
      </c>
      <c r="T2123" s="4" t="s">
        <v>45</v>
      </c>
      <c r="U2123" s="4" t="s">
        <v>6985</v>
      </c>
      <c r="V2123" s="4" t="s">
        <v>6984</v>
      </c>
      <c r="Y2123" s="4" t="s">
        <v>17</v>
      </c>
      <c r="Z2123" s="4" t="s">
        <v>17</v>
      </c>
      <c r="AA2123" s="4" t="s">
        <v>45</v>
      </c>
      <c r="AB2123" s="4" t="s">
        <v>17</v>
      </c>
      <c r="AD2123" s="4" t="s">
        <v>17</v>
      </c>
      <c r="AE2123" s="4" t="s">
        <v>17</v>
      </c>
      <c r="AF2123" s="4" t="s">
        <v>17</v>
      </c>
      <c r="AG2123" s="4" t="s">
        <v>17</v>
      </c>
      <c r="AH2123" s="4" t="s">
        <v>17</v>
      </c>
      <c r="AI2123" s="4" t="s">
        <v>17</v>
      </c>
      <c r="AJ2123" s="4" t="s">
        <v>17</v>
      </c>
      <c r="AK2123" s="4" t="s">
        <v>17</v>
      </c>
      <c r="AQ2123" s="4" t="s">
        <v>6986</v>
      </c>
      <c r="AS2123" s="4" t="s">
        <v>17</v>
      </c>
      <c r="AT2123" s="4" t="s">
        <v>6987</v>
      </c>
      <c r="AU2123" s="4" t="s">
        <v>6988</v>
      </c>
      <c r="AV2123" s="4" t="s">
        <v>6989</v>
      </c>
      <c r="AW2123" s="4" t="s">
        <v>6990</v>
      </c>
    </row>
    <row r="2124" spans="1:49" x14ac:dyDescent="0.25">
      <c r="A2124" s="4" t="s">
        <v>1000</v>
      </c>
      <c r="B2124" s="4" t="s">
        <v>6991</v>
      </c>
      <c r="C2124" s="4" t="s">
        <v>1259</v>
      </c>
      <c r="E2124" s="4" t="s">
        <v>6992</v>
      </c>
      <c r="F2124" s="4" t="s">
        <v>45</v>
      </c>
      <c r="G2124" s="4" t="s">
        <v>6992</v>
      </c>
      <c r="H2124" s="4" t="s">
        <v>1185</v>
      </c>
      <c r="I2124" s="4" t="s">
        <v>1335</v>
      </c>
      <c r="L2124" s="4" t="s">
        <v>1140</v>
      </c>
      <c r="N2124" s="4" t="s">
        <v>150</v>
      </c>
      <c r="O2124" s="4" t="s">
        <v>6993</v>
      </c>
      <c r="S2124" s="4" t="s">
        <v>17</v>
      </c>
      <c r="T2124" s="4" t="s">
        <v>45</v>
      </c>
      <c r="V2124" s="4" t="s">
        <v>6993</v>
      </c>
      <c r="Y2124" s="4" t="s">
        <v>17</v>
      </c>
      <c r="Z2124" s="4" t="s">
        <v>17</v>
      </c>
      <c r="AA2124" s="4" t="s">
        <v>45</v>
      </c>
      <c r="AB2124" s="4" t="s">
        <v>17</v>
      </c>
      <c r="AD2124" s="4" t="s">
        <v>17</v>
      </c>
      <c r="AE2124" s="4" t="s">
        <v>17</v>
      </c>
      <c r="AF2124" s="4" t="s">
        <v>17</v>
      </c>
      <c r="AG2124" s="4" t="s">
        <v>17</v>
      </c>
      <c r="AH2124" s="4" t="s">
        <v>17</v>
      </c>
      <c r="AI2124" s="4" t="s">
        <v>17</v>
      </c>
      <c r="AJ2124" s="4" t="s">
        <v>17</v>
      </c>
      <c r="AK2124" s="4" t="s">
        <v>17</v>
      </c>
      <c r="AQ2124" s="4" t="s">
        <v>6994</v>
      </c>
      <c r="AR2124" s="4" t="s">
        <v>6938</v>
      </c>
      <c r="AS2124" s="4" t="s">
        <v>17</v>
      </c>
      <c r="AT2124" s="4" t="s">
        <v>6995</v>
      </c>
      <c r="AU2124" s="4" t="s">
        <v>6996</v>
      </c>
      <c r="AV2124" s="4" t="s">
        <v>6997</v>
      </c>
      <c r="AW2124" s="4" t="s">
        <v>6998</v>
      </c>
    </row>
    <row r="2125" spans="1:49" ht="25" x14ac:dyDescent="0.25">
      <c r="A2125" s="4" t="s">
        <v>1000</v>
      </c>
      <c r="B2125" s="4" t="s">
        <v>6999</v>
      </c>
      <c r="C2125" s="4" t="s">
        <v>101</v>
      </c>
      <c r="E2125" s="4" t="s">
        <v>7000</v>
      </c>
      <c r="F2125" s="4" t="s">
        <v>45</v>
      </c>
      <c r="G2125" s="4" t="s">
        <v>7000</v>
      </c>
      <c r="H2125" s="4" t="s">
        <v>1148</v>
      </c>
      <c r="L2125" s="4" t="s">
        <v>1589</v>
      </c>
      <c r="N2125" s="4" t="s">
        <v>150</v>
      </c>
      <c r="O2125" s="4" t="s">
        <v>7001</v>
      </c>
      <c r="S2125" s="4" t="s">
        <v>17</v>
      </c>
      <c r="T2125" s="4" t="s">
        <v>45</v>
      </c>
      <c r="V2125" s="4" t="s">
        <v>7001</v>
      </c>
      <c r="Y2125" s="4" t="s">
        <v>17</v>
      </c>
      <c r="Z2125" s="4" t="s">
        <v>17</v>
      </c>
      <c r="AA2125" s="4" t="s">
        <v>17</v>
      </c>
      <c r="AB2125" s="4" t="s">
        <v>17</v>
      </c>
      <c r="AD2125" s="4" t="s">
        <v>17</v>
      </c>
      <c r="AE2125" s="4" t="s">
        <v>17</v>
      </c>
      <c r="AF2125" s="4" t="s">
        <v>17</v>
      </c>
      <c r="AG2125" s="4" t="s">
        <v>17</v>
      </c>
      <c r="AH2125" s="4" t="s">
        <v>17</v>
      </c>
      <c r="AI2125" s="4" t="s">
        <v>17</v>
      </c>
      <c r="AJ2125" s="4" t="s">
        <v>17</v>
      </c>
      <c r="AK2125" s="4" t="s">
        <v>17</v>
      </c>
      <c r="AQ2125" s="4" t="s">
        <v>6986</v>
      </c>
      <c r="AS2125" s="4" t="s">
        <v>17</v>
      </c>
      <c r="AT2125" s="4" t="s">
        <v>7002</v>
      </c>
      <c r="AU2125" s="4" t="s">
        <v>7003</v>
      </c>
      <c r="AV2125" s="4" t="s">
        <v>7004</v>
      </c>
      <c r="AW2125" s="4" t="s">
        <v>7005</v>
      </c>
    </row>
    <row r="2126" spans="1:49" ht="25" x14ac:dyDescent="0.25">
      <c r="A2126" s="4" t="s">
        <v>1000</v>
      </c>
      <c r="B2126" s="4" t="s">
        <v>7006</v>
      </c>
      <c r="C2126" s="4" t="s">
        <v>107</v>
      </c>
      <c r="E2126" s="4" t="s">
        <v>7007</v>
      </c>
      <c r="F2126" s="4" t="s">
        <v>45</v>
      </c>
      <c r="G2126" s="4" t="s">
        <v>7007</v>
      </c>
      <c r="H2126" s="4" t="s">
        <v>1129</v>
      </c>
      <c r="L2126" s="4" t="s">
        <v>1130</v>
      </c>
      <c r="N2126" s="4" t="s">
        <v>150</v>
      </c>
      <c r="O2126" s="4" t="s">
        <v>7008</v>
      </c>
      <c r="S2126" s="4" t="s">
        <v>17</v>
      </c>
      <c r="T2126" s="4" t="s">
        <v>45</v>
      </c>
      <c r="V2126" s="4" t="s">
        <v>7008</v>
      </c>
      <c r="Y2126" s="4" t="s">
        <v>17</v>
      </c>
      <c r="Z2126" s="4" t="s">
        <v>17</v>
      </c>
      <c r="AA2126" s="4" t="s">
        <v>17</v>
      </c>
      <c r="AB2126" s="4" t="s">
        <v>17</v>
      </c>
      <c r="AD2126" s="4" t="s">
        <v>17</v>
      </c>
      <c r="AE2126" s="4" t="s">
        <v>17</v>
      </c>
      <c r="AF2126" s="4" t="s">
        <v>17</v>
      </c>
      <c r="AG2126" s="4" t="s">
        <v>17</v>
      </c>
      <c r="AH2126" s="4" t="s">
        <v>17</v>
      </c>
      <c r="AI2126" s="4" t="s">
        <v>17</v>
      </c>
      <c r="AJ2126" s="4" t="s">
        <v>17</v>
      </c>
      <c r="AK2126" s="4" t="s">
        <v>17</v>
      </c>
      <c r="AQ2126" s="4" t="s">
        <v>6986</v>
      </c>
      <c r="AS2126" s="4" t="s">
        <v>17</v>
      </c>
      <c r="AT2126" s="4" t="s">
        <v>7009</v>
      </c>
      <c r="AU2126" s="4" t="s">
        <v>7010</v>
      </c>
      <c r="AV2126" s="4" t="s">
        <v>7011</v>
      </c>
      <c r="AW2126" s="4" t="s">
        <v>7012</v>
      </c>
    </row>
    <row r="2127" spans="1:49" x14ac:dyDescent="0.25">
      <c r="A2127" s="4" t="s">
        <v>1000</v>
      </c>
      <c r="B2127" s="4" t="s">
        <v>7013</v>
      </c>
      <c r="C2127" s="4" t="s">
        <v>113</v>
      </c>
      <c r="E2127" s="4" t="s">
        <v>7014</v>
      </c>
      <c r="F2127" s="4" t="s">
        <v>45</v>
      </c>
      <c r="G2127" s="4" t="s">
        <v>7014</v>
      </c>
      <c r="H2127" s="4" t="s">
        <v>6213</v>
      </c>
      <c r="I2127" s="4" t="s">
        <v>7015</v>
      </c>
      <c r="L2127" s="4" t="s">
        <v>1140</v>
      </c>
      <c r="N2127" s="4" t="s">
        <v>150</v>
      </c>
      <c r="O2127" s="4" t="s">
        <v>7016</v>
      </c>
      <c r="S2127" s="4" t="s">
        <v>17</v>
      </c>
      <c r="T2127" s="4" t="s">
        <v>45</v>
      </c>
      <c r="V2127" s="4" t="s">
        <v>7016</v>
      </c>
      <c r="Y2127" s="4" t="s">
        <v>17</v>
      </c>
      <c r="Z2127" s="4" t="s">
        <v>17</v>
      </c>
      <c r="AA2127" s="4" t="s">
        <v>17</v>
      </c>
      <c r="AB2127" s="4" t="s">
        <v>17</v>
      </c>
      <c r="AD2127" s="4" t="s">
        <v>17</v>
      </c>
      <c r="AE2127" s="4" t="s">
        <v>17</v>
      </c>
      <c r="AF2127" s="4" t="s">
        <v>17</v>
      </c>
      <c r="AG2127" s="4" t="s">
        <v>17</v>
      </c>
      <c r="AH2127" s="4" t="s">
        <v>17</v>
      </c>
      <c r="AI2127" s="4" t="s">
        <v>17</v>
      </c>
      <c r="AJ2127" s="4" t="s">
        <v>17</v>
      </c>
      <c r="AK2127" s="4" t="s">
        <v>17</v>
      </c>
      <c r="AQ2127" s="4" t="s">
        <v>7017</v>
      </c>
      <c r="AR2127" s="4" t="s">
        <v>7018</v>
      </c>
      <c r="AS2127" s="4" t="s">
        <v>17</v>
      </c>
      <c r="AT2127" s="4" t="s">
        <v>7019</v>
      </c>
      <c r="AU2127" s="4" t="s">
        <v>7020</v>
      </c>
      <c r="AV2127" s="4" t="s">
        <v>7021</v>
      </c>
      <c r="AW2127" s="4" t="s">
        <v>7022</v>
      </c>
    </row>
    <row r="2128" spans="1:49" x14ac:dyDescent="0.25">
      <c r="A2128" s="4" t="s">
        <v>1000</v>
      </c>
      <c r="B2128" s="4" t="s">
        <v>7023</v>
      </c>
      <c r="C2128" s="4" t="s">
        <v>121</v>
      </c>
      <c r="E2128" s="4" t="s">
        <v>7024</v>
      </c>
      <c r="F2128" s="4" t="s">
        <v>45</v>
      </c>
      <c r="G2128" s="4" t="s">
        <v>7024</v>
      </c>
      <c r="H2128" s="4" t="s">
        <v>1202</v>
      </c>
      <c r="L2128" s="4" t="s">
        <v>1589</v>
      </c>
      <c r="N2128" s="4" t="s">
        <v>150</v>
      </c>
      <c r="O2128" s="4" t="s">
        <v>7025</v>
      </c>
      <c r="S2128" s="4" t="s">
        <v>17</v>
      </c>
      <c r="T2128" s="4" t="s">
        <v>45</v>
      </c>
      <c r="V2128" s="4" t="s">
        <v>7025</v>
      </c>
      <c r="Y2128" s="4" t="s">
        <v>17</v>
      </c>
      <c r="Z2128" s="4" t="s">
        <v>17</v>
      </c>
      <c r="AA2128" s="4" t="s">
        <v>17</v>
      </c>
      <c r="AB2128" s="4" t="s">
        <v>17</v>
      </c>
      <c r="AD2128" s="4" t="s">
        <v>17</v>
      </c>
      <c r="AE2128" s="4" t="s">
        <v>17</v>
      </c>
      <c r="AF2128" s="4" t="s">
        <v>17</v>
      </c>
      <c r="AG2128" s="4" t="s">
        <v>17</v>
      </c>
      <c r="AH2128" s="4" t="s">
        <v>17</v>
      </c>
      <c r="AI2128" s="4" t="s">
        <v>17</v>
      </c>
      <c r="AJ2128" s="4" t="s">
        <v>17</v>
      </c>
      <c r="AK2128" s="4" t="s">
        <v>17</v>
      </c>
      <c r="AQ2128" s="4" t="s">
        <v>7017</v>
      </c>
      <c r="AR2128" s="4" t="s">
        <v>7018</v>
      </c>
      <c r="AS2128" s="4" t="s">
        <v>17</v>
      </c>
      <c r="AT2128" s="4" t="s">
        <v>7026</v>
      </c>
      <c r="AU2128" s="4" t="s">
        <v>7027</v>
      </c>
      <c r="AV2128" s="4" t="s">
        <v>7028</v>
      </c>
      <c r="AW2128" s="4" t="s">
        <v>7029</v>
      </c>
    </row>
    <row r="2129" spans="1:49" x14ac:dyDescent="0.25">
      <c r="A2129" s="4" t="s">
        <v>1000</v>
      </c>
      <c r="B2129" s="4" t="s">
        <v>7030</v>
      </c>
      <c r="C2129" s="4" t="s">
        <v>127</v>
      </c>
      <c r="E2129" s="4" t="s">
        <v>7031</v>
      </c>
      <c r="F2129" s="4" t="s">
        <v>45</v>
      </c>
      <c r="G2129" s="4" t="s">
        <v>7031</v>
      </c>
      <c r="H2129" s="4" t="s">
        <v>1202</v>
      </c>
      <c r="L2129" s="4" t="s">
        <v>1589</v>
      </c>
      <c r="N2129" s="4" t="s">
        <v>150</v>
      </c>
      <c r="O2129" s="4" t="s">
        <v>7032</v>
      </c>
      <c r="S2129" s="4" t="s">
        <v>17</v>
      </c>
      <c r="T2129" s="4" t="s">
        <v>45</v>
      </c>
      <c r="V2129" s="4" t="s">
        <v>7032</v>
      </c>
      <c r="Y2129" s="4" t="s">
        <v>17</v>
      </c>
      <c r="Z2129" s="4" t="s">
        <v>17</v>
      </c>
      <c r="AA2129" s="4" t="s">
        <v>17</v>
      </c>
      <c r="AB2129" s="4" t="s">
        <v>17</v>
      </c>
      <c r="AD2129" s="4" t="s">
        <v>17</v>
      </c>
      <c r="AE2129" s="4" t="s">
        <v>17</v>
      </c>
      <c r="AF2129" s="4" t="s">
        <v>17</v>
      </c>
      <c r="AG2129" s="4" t="s">
        <v>17</v>
      </c>
      <c r="AH2129" s="4" t="s">
        <v>17</v>
      </c>
      <c r="AI2129" s="4" t="s">
        <v>17</v>
      </c>
      <c r="AJ2129" s="4" t="s">
        <v>17</v>
      </c>
      <c r="AK2129" s="4" t="s">
        <v>17</v>
      </c>
      <c r="AQ2129" s="4" t="s">
        <v>7017</v>
      </c>
      <c r="AR2129" s="4" t="s">
        <v>7018</v>
      </c>
      <c r="AS2129" s="4" t="s">
        <v>17</v>
      </c>
      <c r="AT2129" s="4" t="s">
        <v>7033</v>
      </c>
      <c r="AU2129" s="4" t="s">
        <v>7034</v>
      </c>
      <c r="AV2129" s="4" t="s">
        <v>7035</v>
      </c>
      <c r="AW2129" s="4" t="s">
        <v>7036</v>
      </c>
    </row>
    <row r="2130" spans="1:49" x14ac:dyDescent="0.25">
      <c r="A2130" s="4" t="s">
        <v>1000</v>
      </c>
      <c r="B2130" s="4" t="s">
        <v>7037</v>
      </c>
      <c r="C2130" s="4" t="s">
        <v>134</v>
      </c>
      <c r="E2130" s="4" t="s">
        <v>7038</v>
      </c>
      <c r="F2130" s="4" t="s">
        <v>45</v>
      </c>
      <c r="G2130" s="4" t="s">
        <v>7038</v>
      </c>
      <c r="H2130" s="4" t="s">
        <v>7039</v>
      </c>
      <c r="L2130" s="4" t="s">
        <v>1589</v>
      </c>
      <c r="N2130" s="4" t="s">
        <v>150</v>
      </c>
      <c r="O2130" s="4" t="s">
        <v>7040</v>
      </c>
      <c r="S2130" s="4" t="s">
        <v>17</v>
      </c>
      <c r="T2130" s="4" t="s">
        <v>45</v>
      </c>
      <c r="V2130" s="4" t="s">
        <v>7040</v>
      </c>
      <c r="Y2130" s="4" t="s">
        <v>17</v>
      </c>
      <c r="Z2130" s="4" t="s">
        <v>17</v>
      </c>
      <c r="AA2130" s="4" t="s">
        <v>17</v>
      </c>
      <c r="AB2130" s="4" t="s">
        <v>17</v>
      </c>
      <c r="AD2130" s="4" t="s">
        <v>17</v>
      </c>
      <c r="AE2130" s="4" t="s">
        <v>17</v>
      </c>
      <c r="AF2130" s="4" t="s">
        <v>17</v>
      </c>
      <c r="AG2130" s="4" t="s">
        <v>17</v>
      </c>
      <c r="AH2130" s="4" t="s">
        <v>17</v>
      </c>
      <c r="AI2130" s="4" t="s">
        <v>17</v>
      </c>
      <c r="AJ2130" s="4" t="s">
        <v>17</v>
      </c>
      <c r="AK2130" s="4" t="s">
        <v>17</v>
      </c>
      <c r="AQ2130" s="4" t="s">
        <v>7017</v>
      </c>
      <c r="AR2130" s="4" t="s">
        <v>7018</v>
      </c>
      <c r="AS2130" s="4" t="s">
        <v>17</v>
      </c>
      <c r="AT2130" s="4" t="s">
        <v>7041</v>
      </c>
      <c r="AU2130" s="4" t="s">
        <v>7042</v>
      </c>
      <c r="AV2130" s="4" t="s">
        <v>7043</v>
      </c>
      <c r="AW2130" s="4" t="s">
        <v>7044</v>
      </c>
    </row>
    <row r="2131" spans="1:49" x14ac:dyDescent="0.25">
      <c r="A2131" s="4" t="s">
        <v>1000</v>
      </c>
      <c r="B2131" s="4" t="s">
        <v>7045</v>
      </c>
      <c r="C2131" s="4" t="s">
        <v>140</v>
      </c>
      <c r="E2131" s="4" t="s">
        <v>7046</v>
      </c>
      <c r="F2131" s="4" t="s">
        <v>45</v>
      </c>
      <c r="G2131" s="4" t="s">
        <v>7046</v>
      </c>
      <c r="H2131" s="4" t="s">
        <v>1671</v>
      </c>
      <c r="I2131" s="4" t="s">
        <v>7047</v>
      </c>
      <c r="L2131" s="4" t="s">
        <v>1140</v>
      </c>
      <c r="N2131" s="4" t="s">
        <v>150</v>
      </c>
      <c r="O2131" s="4" t="s">
        <v>7048</v>
      </c>
      <c r="S2131" s="4" t="s">
        <v>17</v>
      </c>
      <c r="T2131" s="4" t="s">
        <v>45</v>
      </c>
      <c r="V2131" s="4" t="s">
        <v>7049</v>
      </c>
      <c r="Y2131" s="4" t="s">
        <v>17</v>
      </c>
      <c r="Z2131" s="4" t="s">
        <v>17</v>
      </c>
      <c r="AA2131" s="4" t="s">
        <v>45</v>
      </c>
      <c r="AB2131" s="4" t="s">
        <v>17</v>
      </c>
      <c r="AD2131" s="4" t="s">
        <v>17</v>
      </c>
      <c r="AE2131" s="4" t="s">
        <v>17</v>
      </c>
      <c r="AF2131" s="4" t="s">
        <v>17</v>
      </c>
      <c r="AG2131" s="4" t="s">
        <v>17</v>
      </c>
      <c r="AH2131" s="4" t="s">
        <v>17</v>
      </c>
      <c r="AI2131" s="4" t="s">
        <v>17</v>
      </c>
      <c r="AJ2131" s="4" t="s">
        <v>17</v>
      </c>
      <c r="AK2131" s="4" t="s">
        <v>17</v>
      </c>
      <c r="AQ2131" s="4" t="s">
        <v>6994</v>
      </c>
      <c r="AR2131" s="4" t="s">
        <v>6938</v>
      </c>
      <c r="AS2131" s="4" t="s">
        <v>17</v>
      </c>
      <c r="AT2131" s="4" t="s">
        <v>7050</v>
      </c>
      <c r="AU2131" s="4" t="s">
        <v>7051</v>
      </c>
      <c r="AV2131" s="4" t="s">
        <v>7052</v>
      </c>
      <c r="AW2131" s="4" t="s">
        <v>7053</v>
      </c>
    </row>
    <row r="2132" spans="1:49" ht="25" x14ac:dyDescent="0.25">
      <c r="A2132" s="4" t="s">
        <v>1000</v>
      </c>
      <c r="B2132" s="4" t="s">
        <v>7054</v>
      </c>
      <c r="C2132" s="4" t="s">
        <v>145</v>
      </c>
      <c r="E2132" s="4" t="s">
        <v>7055</v>
      </c>
      <c r="F2132" s="4" t="s">
        <v>45</v>
      </c>
      <c r="G2132" s="4" t="s">
        <v>7055</v>
      </c>
      <c r="H2132" s="4" t="s">
        <v>1148</v>
      </c>
      <c r="L2132" s="4" t="s">
        <v>1589</v>
      </c>
      <c r="N2132" s="4" t="s">
        <v>150</v>
      </c>
      <c r="O2132" s="4" t="s">
        <v>7056</v>
      </c>
      <c r="S2132" s="4" t="s">
        <v>17</v>
      </c>
      <c r="T2132" s="4" t="s">
        <v>45</v>
      </c>
      <c r="V2132" s="4" t="s">
        <v>7056</v>
      </c>
      <c r="Y2132" s="4" t="s">
        <v>17</v>
      </c>
      <c r="Z2132" s="4" t="s">
        <v>17</v>
      </c>
      <c r="AA2132" s="4" t="s">
        <v>45</v>
      </c>
      <c r="AB2132" s="4" t="s">
        <v>17</v>
      </c>
      <c r="AD2132" s="4" t="s">
        <v>17</v>
      </c>
      <c r="AE2132" s="4" t="s">
        <v>17</v>
      </c>
      <c r="AF2132" s="4" t="s">
        <v>17</v>
      </c>
      <c r="AG2132" s="4" t="s">
        <v>17</v>
      </c>
      <c r="AH2132" s="4" t="s">
        <v>17</v>
      </c>
      <c r="AI2132" s="4" t="s">
        <v>17</v>
      </c>
      <c r="AJ2132" s="4" t="s">
        <v>17</v>
      </c>
      <c r="AK2132" s="4" t="s">
        <v>17</v>
      </c>
      <c r="AQ2132" s="4" t="s">
        <v>6986</v>
      </c>
      <c r="AS2132" s="4" t="s">
        <v>17</v>
      </c>
      <c r="AT2132" s="4" t="s">
        <v>7057</v>
      </c>
      <c r="AU2132" s="4" t="s">
        <v>7058</v>
      </c>
      <c r="AV2132" s="4" t="s">
        <v>7059</v>
      </c>
      <c r="AW2132" s="4" t="s">
        <v>7060</v>
      </c>
    </row>
    <row r="2133" spans="1:49" ht="25" x14ac:dyDescent="0.25">
      <c r="A2133" s="4" t="s">
        <v>1000</v>
      </c>
      <c r="B2133" s="4" t="s">
        <v>7061</v>
      </c>
      <c r="C2133" s="4" t="s">
        <v>152</v>
      </c>
      <c r="E2133" s="4" t="s">
        <v>7062</v>
      </c>
      <c r="F2133" s="4" t="s">
        <v>45</v>
      </c>
      <c r="G2133" s="4" t="s">
        <v>7062</v>
      </c>
      <c r="H2133" s="4" t="s">
        <v>1129</v>
      </c>
      <c r="L2133" s="4" t="s">
        <v>1130</v>
      </c>
      <c r="N2133" s="4" t="s">
        <v>150</v>
      </c>
      <c r="O2133" s="4" t="s">
        <v>7063</v>
      </c>
      <c r="S2133" s="4" t="s">
        <v>17</v>
      </c>
      <c r="T2133" s="4" t="s">
        <v>45</v>
      </c>
      <c r="V2133" s="4" t="s">
        <v>7063</v>
      </c>
      <c r="Y2133" s="4" t="s">
        <v>17</v>
      </c>
      <c r="Z2133" s="4" t="s">
        <v>17</v>
      </c>
      <c r="AA2133" s="4" t="s">
        <v>45</v>
      </c>
      <c r="AB2133" s="4" t="s">
        <v>17</v>
      </c>
      <c r="AD2133" s="4" t="s">
        <v>17</v>
      </c>
      <c r="AE2133" s="4" t="s">
        <v>17</v>
      </c>
      <c r="AF2133" s="4" t="s">
        <v>17</v>
      </c>
      <c r="AG2133" s="4" t="s">
        <v>17</v>
      </c>
      <c r="AH2133" s="4" t="s">
        <v>17</v>
      </c>
      <c r="AI2133" s="4" t="s">
        <v>17</v>
      </c>
      <c r="AJ2133" s="4" t="s">
        <v>17</v>
      </c>
      <c r="AK2133" s="4" t="s">
        <v>17</v>
      </c>
      <c r="AQ2133" s="4" t="s">
        <v>6986</v>
      </c>
      <c r="AS2133" s="4" t="s">
        <v>17</v>
      </c>
      <c r="AT2133" s="4" t="s">
        <v>7064</v>
      </c>
      <c r="AU2133" s="4" t="s">
        <v>7065</v>
      </c>
      <c r="AV2133" s="4" t="s">
        <v>7066</v>
      </c>
      <c r="AW2133" s="4" t="s">
        <v>7067</v>
      </c>
    </row>
    <row r="2134" spans="1:49" x14ac:dyDescent="0.25">
      <c r="A2134" s="4" t="s">
        <v>1000</v>
      </c>
      <c r="B2134" s="4" t="s">
        <v>7068</v>
      </c>
      <c r="C2134" s="4" t="s">
        <v>157</v>
      </c>
      <c r="E2134" s="4" t="s">
        <v>7069</v>
      </c>
      <c r="F2134" s="4" t="s">
        <v>45</v>
      </c>
      <c r="G2134" s="4" t="s">
        <v>7069</v>
      </c>
      <c r="H2134" s="4" t="s">
        <v>7039</v>
      </c>
      <c r="L2134" s="4" t="s">
        <v>1589</v>
      </c>
      <c r="N2134" s="4" t="s">
        <v>150</v>
      </c>
      <c r="O2134" s="4" t="s">
        <v>7070</v>
      </c>
      <c r="S2134" s="4" t="s">
        <v>17</v>
      </c>
      <c r="T2134" s="4" t="s">
        <v>45</v>
      </c>
      <c r="V2134" s="4" t="s">
        <v>7070</v>
      </c>
      <c r="Y2134" s="4" t="s">
        <v>17</v>
      </c>
      <c r="Z2134" s="4" t="s">
        <v>17</v>
      </c>
      <c r="AA2134" s="4" t="s">
        <v>45</v>
      </c>
      <c r="AB2134" s="4" t="s">
        <v>17</v>
      </c>
      <c r="AD2134" s="4" t="s">
        <v>17</v>
      </c>
      <c r="AE2134" s="4" t="s">
        <v>17</v>
      </c>
      <c r="AF2134" s="4" t="s">
        <v>17</v>
      </c>
      <c r="AG2134" s="4" t="s">
        <v>17</v>
      </c>
      <c r="AH2134" s="4" t="s">
        <v>17</v>
      </c>
      <c r="AI2134" s="4" t="s">
        <v>17</v>
      </c>
      <c r="AJ2134" s="4" t="s">
        <v>17</v>
      </c>
      <c r="AK2134" s="4" t="s">
        <v>17</v>
      </c>
      <c r="AQ2134" s="4" t="s">
        <v>6994</v>
      </c>
      <c r="AR2134" s="4" t="s">
        <v>6938</v>
      </c>
      <c r="AS2134" s="4" t="s">
        <v>17</v>
      </c>
      <c r="AT2134" s="4" t="s">
        <v>7071</v>
      </c>
      <c r="AU2134" s="4" t="s">
        <v>7072</v>
      </c>
      <c r="AV2134" s="4" t="s">
        <v>7073</v>
      </c>
      <c r="AW2134" s="4" t="s">
        <v>7074</v>
      </c>
    </row>
    <row r="2135" spans="1:49" x14ac:dyDescent="0.25">
      <c r="A2135" s="4" t="s">
        <v>1000</v>
      </c>
      <c r="B2135" s="4" t="s">
        <v>7075</v>
      </c>
      <c r="C2135" s="4" t="s">
        <v>306</v>
      </c>
      <c r="E2135" s="4" t="s">
        <v>7076</v>
      </c>
      <c r="F2135" s="4" t="s">
        <v>45</v>
      </c>
      <c r="G2135" s="4" t="s">
        <v>7076</v>
      </c>
      <c r="H2135" s="4" t="s">
        <v>1148</v>
      </c>
      <c r="I2135" s="4" t="s">
        <v>7077</v>
      </c>
      <c r="L2135" s="4" t="s">
        <v>1140</v>
      </c>
      <c r="N2135" s="4" t="s">
        <v>150</v>
      </c>
      <c r="O2135" s="4" t="s">
        <v>7078</v>
      </c>
      <c r="S2135" s="4" t="s">
        <v>17</v>
      </c>
      <c r="T2135" s="4" t="s">
        <v>45</v>
      </c>
      <c r="V2135" s="4" t="s">
        <v>7078</v>
      </c>
      <c r="Y2135" s="4" t="s">
        <v>17</v>
      </c>
      <c r="Z2135" s="4" t="s">
        <v>17</v>
      </c>
      <c r="AA2135" s="4" t="s">
        <v>45</v>
      </c>
      <c r="AB2135" s="4" t="s">
        <v>17</v>
      </c>
      <c r="AD2135" s="4" t="s">
        <v>17</v>
      </c>
      <c r="AE2135" s="4" t="s">
        <v>17</v>
      </c>
      <c r="AF2135" s="4" t="s">
        <v>17</v>
      </c>
      <c r="AG2135" s="4" t="s">
        <v>17</v>
      </c>
      <c r="AH2135" s="4" t="s">
        <v>17</v>
      </c>
      <c r="AI2135" s="4" t="s">
        <v>17</v>
      </c>
      <c r="AJ2135" s="4" t="s">
        <v>17</v>
      </c>
      <c r="AK2135" s="4" t="s">
        <v>17</v>
      </c>
      <c r="AS2135" s="4" t="s">
        <v>17</v>
      </c>
      <c r="AT2135" s="4" t="s">
        <v>7079</v>
      </c>
      <c r="AU2135" s="4" t="s">
        <v>7080</v>
      </c>
      <c r="AV2135" s="4" t="s">
        <v>7081</v>
      </c>
      <c r="AW2135" s="4" t="s">
        <v>7082</v>
      </c>
    </row>
    <row r="2136" spans="1:49" x14ac:dyDescent="0.25">
      <c r="A2136" s="4" t="s">
        <v>1000</v>
      </c>
      <c r="B2136" s="4" t="s">
        <v>7083</v>
      </c>
      <c r="C2136" s="4" t="s">
        <v>312</v>
      </c>
      <c r="E2136" s="4" t="s">
        <v>7084</v>
      </c>
      <c r="F2136" s="4" t="s">
        <v>45</v>
      </c>
      <c r="G2136" s="4" t="s">
        <v>7084</v>
      </c>
      <c r="H2136" s="4" t="s">
        <v>1148</v>
      </c>
      <c r="I2136" s="4" t="s">
        <v>7085</v>
      </c>
      <c r="L2136" s="4" t="s">
        <v>1140</v>
      </c>
      <c r="N2136" s="4" t="s">
        <v>150</v>
      </c>
      <c r="O2136" s="4" t="s">
        <v>7086</v>
      </c>
      <c r="S2136" s="4" t="s">
        <v>17</v>
      </c>
      <c r="T2136" s="4" t="s">
        <v>45</v>
      </c>
      <c r="V2136" s="4" t="s">
        <v>7086</v>
      </c>
      <c r="Y2136" s="4" t="s">
        <v>17</v>
      </c>
      <c r="Z2136" s="4" t="s">
        <v>17</v>
      </c>
      <c r="AA2136" s="4" t="s">
        <v>45</v>
      </c>
      <c r="AB2136" s="4" t="s">
        <v>17</v>
      </c>
      <c r="AD2136" s="4" t="s">
        <v>17</v>
      </c>
      <c r="AE2136" s="4" t="s">
        <v>17</v>
      </c>
      <c r="AF2136" s="4" t="s">
        <v>17</v>
      </c>
      <c r="AG2136" s="4" t="s">
        <v>17</v>
      </c>
      <c r="AH2136" s="4" t="s">
        <v>17</v>
      </c>
      <c r="AI2136" s="4" t="s">
        <v>17</v>
      </c>
      <c r="AJ2136" s="4" t="s">
        <v>17</v>
      </c>
      <c r="AK2136" s="4" t="s">
        <v>17</v>
      </c>
      <c r="AS2136" s="4" t="s">
        <v>17</v>
      </c>
      <c r="AT2136" s="4" t="s">
        <v>7087</v>
      </c>
      <c r="AU2136" s="4" t="s">
        <v>7088</v>
      </c>
      <c r="AV2136" s="4" t="s">
        <v>7089</v>
      </c>
      <c r="AW2136" s="4" t="s">
        <v>7090</v>
      </c>
    </row>
    <row r="2137" spans="1:49" ht="25" x14ac:dyDescent="0.25">
      <c r="A2137" s="4" t="s">
        <v>1000</v>
      </c>
      <c r="B2137" s="4" t="s">
        <v>7091</v>
      </c>
      <c r="C2137" s="4" t="s">
        <v>318</v>
      </c>
      <c r="E2137" s="4" t="s">
        <v>7092</v>
      </c>
      <c r="F2137" s="4" t="s">
        <v>45</v>
      </c>
      <c r="G2137" s="4" t="s">
        <v>7092</v>
      </c>
      <c r="H2137" s="4" t="s">
        <v>89</v>
      </c>
      <c r="L2137" s="4" t="s">
        <v>1092</v>
      </c>
      <c r="N2137" s="4" t="s">
        <v>150</v>
      </c>
      <c r="O2137" s="4" t="s">
        <v>7093</v>
      </c>
      <c r="S2137" s="4" t="s">
        <v>17</v>
      </c>
      <c r="T2137" s="4" t="s">
        <v>45</v>
      </c>
      <c r="V2137" s="4" t="s">
        <v>7094</v>
      </c>
      <c r="Y2137" s="4" t="s">
        <v>17</v>
      </c>
      <c r="Z2137" s="4" t="s">
        <v>17</v>
      </c>
      <c r="AA2137" s="4" t="s">
        <v>45</v>
      </c>
      <c r="AB2137" s="4" t="s">
        <v>17</v>
      </c>
      <c r="AD2137" s="4" t="s">
        <v>17</v>
      </c>
      <c r="AE2137" s="4" t="s">
        <v>17</v>
      </c>
      <c r="AF2137" s="4" t="s">
        <v>17</v>
      </c>
      <c r="AG2137" s="4" t="s">
        <v>17</v>
      </c>
      <c r="AH2137" s="4" t="s">
        <v>17</v>
      </c>
      <c r="AI2137" s="4" t="s">
        <v>17</v>
      </c>
      <c r="AJ2137" s="4" t="s">
        <v>17</v>
      </c>
      <c r="AK2137" s="4" t="s">
        <v>17</v>
      </c>
      <c r="AS2137" s="4" t="s">
        <v>17</v>
      </c>
      <c r="AT2137" s="4" t="s">
        <v>7095</v>
      </c>
      <c r="AU2137" s="4" t="s">
        <v>7096</v>
      </c>
      <c r="AV2137" s="4" t="s">
        <v>7097</v>
      </c>
      <c r="AW2137" s="4" t="s">
        <v>7098</v>
      </c>
    </row>
    <row r="2138" spans="1:49" ht="25" x14ac:dyDescent="0.25">
      <c r="A2138" s="4" t="s">
        <v>1000</v>
      </c>
      <c r="B2138" s="4" t="s">
        <v>7099</v>
      </c>
      <c r="C2138" s="4" t="s">
        <v>323</v>
      </c>
      <c r="E2138" s="4" t="s">
        <v>7100</v>
      </c>
      <c r="F2138" s="4" t="s">
        <v>45</v>
      </c>
      <c r="G2138" s="4" t="s">
        <v>7100</v>
      </c>
      <c r="H2138" s="4" t="s">
        <v>1175</v>
      </c>
      <c r="I2138" s="4" t="s">
        <v>7101</v>
      </c>
      <c r="L2138" s="4" t="s">
        <v>1140</v>
      </c>
      <c r="N2138" s="4" t="s">
        <v>150</v>
      </c>
      <c r="O2138" s="4" t="s">
        <v>7102</v>
      </c>
      <c r="S2138" s="4" t="s">
        <v>17</v>
      </c>
      <c r="T2138" s="4" t="s">
        <v>45</v>
      </c>
      <c r="V2138" s="4" t="s">
        <v>7103</v>
      </c>
      <c r="Y2138" s="4" t="s">
        <v>17</v>
      </c>
      <c r="Z2138" s="4" t="s">
        <v>17</v>
      </c>
      <c r="AA2138" s="4" t="s">
        <v>45</v>
      </c>
      <c r="AB2138" s="4" t="s">
        <v>17</v>
      </c>
      <c r="AD2138" s="4" t="s">
        <v>17</v>
      </c>
      <c r="AE2138" s="4" t="s">
        <v>17</v>
      </c>
      <c r="AF2138" s="4" t="s">
        <v>17</v>
      </c>
      <c r="AG2138" s="4" t="s">
        <v>17</v>
      </c>
      <c r="AH2138" s="4" t="s">
        <v>17</v>
      </c>
      <c r="AI2138" s="4" t="s">
        <v>17</v>
      </c>
      <c r="AJ2138" s="4" t="s">
        <v>17</v>
      </c>
      <c r="AK2138" s="4" t="s">
        <v>17</v>
      </c>
      <c r="AQ2138" s="4" t="s">
        <v>7018</v>
      </c>
      <c r="AS2138" s="4" t="s">
        <v>17</v>
      </c>
      <c r="AT2138" s="4" t="s">
        <v>7104</v>
      </c>
      <c r="AU2138" s="4" t="s">
        <v>7105</v>
      </c>
      <c r="AV2138" s="4" t="s">
        <v>7106</v>
      </c>
      <c r="AW2138" s="4" t="s">
        <v>7107</v>
      </c>
    </row>
    <row r="2139" spans="1:49" x14ac:dyDescent="0.25">
      <c r="A2139" s="4" t="s">
        <v>1000</v>
      </c>
      <c r="B2139" s="4" t="s">
        <v>7108</v>
      </c>
      <c r="C2139" s="4" t="s">
        <v>328</v>
      </c>
      <c r="E2139" s="4" t="s">
        <v>7109</v>
      </c>
      <c r="F2139" s="4" t="s">
        <v>45</v>
      </c>
      <c r="G2139" s="4" t="s">
        <v>7109</v>
      </c>
      <c r="H2139" s="4" t="s">
        <v>1202</v>
      </c>
      <c r="I2139" s="4" t="s">
        <v>5384</v>
      </c>
      <c r="L2139" s="4" t="s">
        <v>1140</v>
      </c>
      <c r="N2139" s="4" t="s">
        <v>150</v>
      </c>
      <c r="O2139" s="4" t="s">
        <v>5385</v>
      </c>
      <c r="S2139" s="4" t="s">
        <v>17</v>
      </c>
      <c r="T2139" s="4" t="s">
        <v>45</v>
      </c>
      <c r="V2139" s="4" t="s">
        <v>5385</v>
      </c>
      <c r="Y2139" s="4" t="s">
        <v>17</v>
      </c>
      <c r="Z2139" s="4" t="s">
        <v>17</v>
      </c>
      <c r="AA2139" s="4" t="s">
        <v>45</v>
      </c>
      <c r="AB2139" s="4" t="s">
        <v>17</v>
      </c>
      <c r="AD2139" s="4" t="s">
        <v>17</v>
      </c>
      <c r="AE2139" s="4" t="s">
        <v>17</v>
      </c>
      <c r="AF2139" s="4" t="s">
        <v>17</v>
      </c>
      <c r="AG2139" s="4" t="s">
        <v>17</v>
      </c>
      <c r="AH2139" s="4" t="s">
        <v>17</v>
      </c>
      <c r="AI2139" s="4" t="s">
        <v>17</v>
      </c>
      <c r="AJ2139" s="4" t="s">
        <v>17</v>
      </c>
      <c r="AK2139" s="4" t="s">
        <v>17</v>
      </c>
      <c r="AQ2139" s="4" t="s">
        <v>7018</v>
      </c>
      <c r="AS2139" s="4" t="s">
        <v>17</v>
      </c>
      <c r="AT2139" s="4" t="s">
        <v>7110</v>
      </c>
      <c r="AU2139" s="4" t="s">
        <v>7111</v>
      </c>
      <c r="AV2139" s="4" t="s">
        <v>7112</v>
      </c>
      <c r="AW2139" s="4" t="s">
        <v>7113</v>
      </c>
    </row>
    <row r="2140" spans="1:49" ht="200" x14ac:dyDescent="0.25">
      <c r="A2140" s="4" t="s">
        <v>1000</v>
      </c>
      <c r="B2140" s="4" t="s">
        <v>7114</v>
      </c>
      <c r="C2140" s="4" t="s">
        <v>612</v>
      </c>
      <c r="E2140" s="4" t="s">
        <v>7115</v>
      </c>
      <c r="F2140" s="4" t="s">
        <v>45</v>
      </c>
      <c r="G2140" s="4" t="s">
        <v>7115</v>
      </c>
      <c r="H2140" s="4" t="s">
        <v>7116</v>
      </c>
      <c r="L2140" s="4" t="s">
        <v>1130</v>
      </c>
      <c r="N2140" s="4" t="s">
        <v>150</v>
      </c>
      <c r="O2140" s="4" t="s">
        <v>7117</v>
      </c>
      <c r="S2140" s="4" t="s">
        <v>17</v>
      </c>
      <c r="T2140" s="4" t="s">
        <v>17</v>
      </c>
      <c r="Y2140" s="4" t="s">
        <v>17</v>
      </c>
      <c r="Z2140" s="4" t="s">
        <v>17</v>
      </c>
      <c r="AA2140" s="4" t="s">
        <v>45</v>
      </c>
      <c r="AB2140" s="4" t="s">
        <v>17</v>
      </c>
      <c r="AD2140" s="4" t="s">
        <v>17</v>
      </c>
      <c r="AE2140" s="4" t="s">
        <v>17</v>
      </c>
      <c r="AF2140" s="4" t="s">
        <v>17</v>
      </c>
      <c r="AG2140" s="4" t="s">
        <v>17</v>
      </c>
      <c r="AH2140" s="4" t="s">
        <v>17</v>
      </c>
      <c r="AI2140" s="4" t="s">
        <v>17</v>
      </c>
      <c r="AJ2140" s="4" t="s">
        <v>17</v>
      </c>
      <c r="AK2140" s="4" t="s">
        <v>45</v>
      </c>
      <c r="AP2140" s="4" t="s">
        <v>1132</v>
      </c>
      <c r="AS2140" s="4" t="s">
        <v>17</v>
      </c>
      <c r="AT2140" s="4" t="s">
        <v>7118</v>
      </c>
      <c r="AU2140" s="4" t="s">
        <v>7119</v>
      </c>
      <c r="AV2140" s="4" t="s">
        <v>7120</v>
      </c>
      <c r="AW2140" s="4" t="s">
        <v>7121</v>
      </c>
    </row>
    <row r="2141" spans="1:49" ht="100" x14ac:dyDescent="0.25">
      <c r="A2141" s="1" t="s">
        <v>1006</v>
      </c>
      <c r="B2141" s="1" t="s">
        <v>7122</v>
      </c>
      <c r="C2141" s="1" t="s">
        <v>43</v>
      </c>
      <c r="E2141" s="1" t="s">
        <v>7123</v>
      </c>
      <c r="F2141" s="1" t="s">
        <v>45</v>
      </c>
      <c r="G2141" s="1" t="s">
        <v>7123</v>
      </c>
      <c r="H2141" s="1" t="s">
        <v>1434</v>
      </c>
      <c r="I2141" s="1" t="s">
        <v>7124</v>
      </c>
      <c r="L2141" s="1" t="s">
        <v>1140</v>
      </c>
      <c r="N2141" s="1" t="s">
        <v>150</v>
      </c>
      <c r="O2141" s="1" t="s">
        <v>7125</v>
      </c>
      <c r="S2141" s="1" t="s">
        <v>17</v>
      </c>
      <c r="T2141" s="1" t="s">
        <v>45</v>
      </c>
      <c r="U2141" s="1" t="s">
        <v>7126</v>
      </c>
      <c r="V2141" s="1" t="s">
        <v>7127</v>
      </c>
      <c r="Y2141" s="1" t="s">
        <v>17</v>
      </c>
      <c r="Z2141" s="1" t="s">
        <v>17</v>
      </c>
      <c r="AA2141" s="1" t="s">
        <v>45</v>
      </c>
      <c r="AB2141" s="1" t="s">
        <v>17</v>
      </c>
      <c r="AD2141" s="1" t="s">
        <v>17</v>
      </c>
      <c r="AE2141" s="1" t="s">
        <v>17</v>
      </c>
      <c r="AF2141" s="1" t="s">
        <v>17</v>
      </c>
      <c r="AG2141" s="1" t="s">
        <v>17</v>
      </c>
      <c r="AH2141" s="1" t="s">
        <v>17</v>
      </c>
      <c r="AI2141" s="1" t="s">
        <v>17</v>
      </c>
      <c r="AJ2141" s="1" t="s">
        <v>17</v>
      </c>
      <c r="AK2141" s="1" t="s">
        <v>17</v>
      </c>
      <c r="AQ2141" s="1" t="s">
        <v>1100</v>
      </c>
      <c r="AS2141" s="1" t="s">
        <v>17</v>
      </c>
      <c r="AT2141" s="1" t="s">
        <v>7128</v>
      </c>
      <c r="AU2141" s="1" t="s">
        <v>7129</v>
      </c>
      <c r="AV2141" s="1" t="s">
        <v>7130</v>
      </c>
      <c r="AW2141" s="1" t="s">
        <v>7131</v>
      </c>
    </row>
    <row r="2142" spans="1:49" ht="100" x14ac:dyDescent="0.25">
      <c r="A2142" s="1" t="s">
        <v>1006</v>
      </c>
      <c r="B2142" s="1" t="s">
        <v>1595</v>
      </c>
      <c r="C2142" s="1" t="s">
        <v>53</v>
      </c>
      <c r="E2142" s="1" t="s">
        <v>7132</v>
      </c>
      <c r="F2142" s="1" t="s">
        <v>45</v>
      </c>
      <c r="G2142" s="1" t="s">
        <v>7132</v>
      </c>
      <c r="H2142" s="1" t="s">
        <v>1671</v>
      </c>
      <c r="I2142" s="1" t="s">
        <v>7133</v>
      </c>
      <c r="L2142" s="1" t="s">
        <v>1140</v>
      </c>
      <c r="N2142" s="1" t="s">
        <v>150</v>
      </c>
      <c r="O2142" s="1" t="s">
        <v>7134</v>
      </c>
      <c r="R2142" s="1" t="s">
        <v>7135</v>
      </c>
      <c r="S2142" s="1" t="s">
        <v>17</v>
      </c>
      <c r="T2142" s="1" t="s">
        <v>45</v>
      </c>
      <c r="V2142" s="1" t="s">
        <v>1599</v>
      </c>
      <c r="Y2142" s="1" t="s">
        <v>45</v>
      </c>
      <c r="Z2142" s="1" t="s">
        <v>17</v>
      </c>
      <c r="AA2142" s="1" t="s">
        <v>45</v>
      </c>
      <c r="AB2142" s="1" t="s">
        <v>17</v>
      </c>
      <c r="AD2142" s="1" t="s">
        <v>17</v>
      </c>
      <c r="AE2142" s="1" t="s">
        <v>17</v>
      </c>
      <c r="AF2142" s="1" t="s">
        <v>17</v>
      </c>
      <c r="AG2142" s="1" t="s">
        <v>17</v>
      </c>
      <c r="AH2142" s="1" t="s">
        <v>17</v>
      </c>
      <c r="AI2142" s="1" t="s">
        <v>17</v>
      </c>
      <c r="AJ2142" s="1" t="s">
        <v>17</v>
      </c>
      <c r="AK2142" s="1" t="s">
        <v>17</v>
      </c>
      <c r="AS2142" s="1" t="s">
        <v>17</v>
      </c>
      <c r="AT2142" s="1" t="s">
        <v>7136</v>
      </c>
      <c r="AU2142" s="1" t="s">
        <v>7137</v>
      </c>
      <c r="AV2142" s="1" t="s">
        <v>7138</v>
      </c>
      <c r="AW2142" s="1" t="s">
        <v>7139</v>
      </c>
    </row>
    <row r="2143" spans="1:49" ht="50" x14ac:dyDescent="0.25">
      <c r="A2143" s="1" t="s">
        <v>1006</v>
      </c>
      <c r="B2143" s="1" t="s">
        <v>7140</v>
      </c>
      <c r="C2143" s="1" t="s">
        <v>59</v>
      </c>
      <c r="E2143" s="1" t="s">
        <v>7141</v>
      </c>
      <c r="F2143" s="1" t="s">
        <v>45</v>
      </c>
      <c r="G2143" s="1" t="s">
        <v>7141</v>
      </c>
      <c r="H2143" s="1" t="s">
        <v>1434</v>
      </c>
      <c r="L2143" s="1" t="s">
        <v>1092</v>
      </c>
      <c r="N2143" s="1" t="s">
        <v>150</v>
      </c>
      <c r="O2143" s="1" t="s">
        <v>7142</v>
      </c>
      <c r="R2143" s="1" t="s">
        <v>7143</v>
      </c>
      <c r="S2143" s="1" t="s">
        <v>17</v>
      </c>
      <c r="T2143" s="1" t="s">
        <v>45</v>
      </c>
      <c r="V2143" s="1" t="s">
        <v>7144</v>
      </c>
      <c r="Y2143" s="1" t="s">
        <v>17</v>
      </c>
      <c r="Z2143" s="1" t="s">
        <v>17</v>
      </c>
      <c r="AA2143" s="1" t="s">
        <v>45</v>
      </c>
      <c r="AB2143" s="1" t="s">
        <v>17</v>
      </c>
      <c r="AD2143" s="1" t="s">
        <v>17</v>
      </c>
      <c r="AE2143" s="1" t="s">
        <v>17</v>
      </c>
      <c r="AF2143" s="1" t="s">
        <v>17</v>
      </c>
      <c r="AG2143" s="1" t="s">
        <v>17</v>
      </c>
      <c r="AH2143" s="1" t="s">
        <v>17</v>
      </c>
      <c r="AI2143" s="1" t="s">
        <v>17</v>
      </c>
      <c r="AJ2143" s="1" t="s">
        <v>17</v>
      </c>
      <c r="AK2143" s="1" t="s">
        <v>17</v>
      </c>
      <c r="AS2143" s="1" t="s">
        <v>17</v>
      </c>
      <c r="AT2143" s="1" t="s">
        <v>7145</v>
      </c>
      <c r="AU2143" s="1" t="s">
        <v>7146</v>
      </c>
      <c r="AV2143" s="1" t="s">
        <v>7147</v>
      </c>
      <c r="AW2143" s="1" t="s">
        <v>7148</v>
      </c>
    </row>
    <row r="2144" spans="1:49" ht="25" x14ac:dyDescent="0.25">
      <c r="A2144" s="1" t="s">
        <v>1006</v>
      </c>
      <c r="B2144" s="1" t="s">
        <v>1548</v>
      </c>
      <c r="C2144" s="1" t="s">
        <v>65</v>
      </c>
      <c r="E2144" s="1" t="s">
        <v>7149</v>
      </c>
      <c r="F2144" s="1" t="s">
        <v>45</v>
      </c>
      <c r="G2144" s="1" t="s">
        <v>7149</v>
      </c>
      <c r="H2144" s="1" t="s">
        <v>1129</v>
      </c>
      <c r="L2144" s="1" t="s">
        <v>1130</v>
      </c>
      <c r="N2144" s="1" t="s">
        <v>150</v>
      </c>
      <c r="O2144" s="1" t="s">
        <v>7150</v>
      </c>
      <c r="R2144" s="1" t="s">
        <v>7151</v>
      </c>
      <c r="S2144" s="1" t="s">
        <v>17</v>
      </c>
      <c r="T2144" s="1" t="s">
        <v>45</v>
      </c>
      <c r="V2144" s="1" t="s">
        <v>1551</v>
      </c>
      <c r="Y2144" s="1" t="s">
        <v>45</v>
      </c>
      <c r="Z2144" s="1" t="s">
        <v>45</v>
      </c>
      <c r="AA2144" s="1" t="s">
        <v>45</v>
      </c>
      <c r="AB2144" s="1" t="s">
        <v>17</v>
      </c>
      <c r="AD2144" s="1" t="s">
        <v>17</v>
      </c>
      <c r="AE2144" s="1" t="s">
        <v>45</v>
      </c>
      <c r="AF2144" s="1" t="s">
        <v>17</v>
      </c>
      <c r="AG2144" s="1" t="s">
        <v>17</v>
      </c>
      <c r="AH2144" s="1" t="s">
        <v>17</v>
      </c>
      <c r="AI2144" s="1" t="s">
        <v>17</v>
      </c>
      <c r="AJ2144" s="1" t="s">
        <v>17</v>
      </c>
      <c r="AK2144" s="1" t="s">
        <v>17</v>
      </c>
      <c r="AS2144" s="1" t="s">
        <v>17</v>
      </c>
      <c r="AT2144" s="1" t="s">
        <v>7152</v>
      </c>
      <c r="AU2144" s="1" t="s">
        <v>7153</v>
      </c>
      <c r="AV2144" s="1" t="s">
        <v>7154</v>
      </c>
      <c r="AW2144" s="1" t="s">
        <v>7155</v>
      </c>
    </row>
    <row r="2145" spans="1:49" ht="25" x14ac:dyDescent="0.25">
      <c r="A2145" s="1" t="s">
        <v>1006</v>
      </c>
      <c r="B2145" s="1" t="s">
        <v>7156</v>
      </c>
      <c r="C2145" s="1" t="s">
        <v>77</v>
      </c>
      <c r="E2145" s="1" t="s">
        <v>7157</v>
      </c>
      <c r="F2145" s="1" t="s">
        <v>45</v>
      </c>
      <c r="G2145" s="1" t="s">
        <v>7157</v>
      </c>
      <c r="H2145" s="1" t="s">
        <v>1185</v>
      </c>
      <c r="I2145" s="1" t="s">
        <v>1186</v>
      </c>
      <c r="L2145" s="1" t="s">
        <v>1451</v>
      </c>
      <c r="N2145" s="1" t="s">
        <v>150</v>
      </c>
      <c r="O2145" s="1" t="s">
        <v>7158</v>
      </c>
      <c r="S2145" s="1" t="s">
        <v>17</v>
      </c>
      <c r="T2145" s="1" t="s">
        <v>45</v>
      </c>
      <c r="V2145" s="1" t="s">
        <v>5368</v>
      </c>
      <c r="Y2145" s="1" t="s">
        <v>17</v>
      </c>
      <c r="Z2145" s="1" t="s">
        <v>17</v>
      </c>
      <c r="AA2145" s="1" t="s">
        <v>45</v>
      </c>
      <c r="AB2145" s="1" t="s">
        <v>17</v>
      </c>
      <c r="AD2145" s="1" t="s">
        <v>17</v>
      </c>
      <c r="AE2145" s="1" t="s">
        <v>17</v>
      </c>
      <c r="AF2145" s="1" t="s">
        <v>17</v>
      </c>
      <c r="AG2145" s="1" t="s">
        <v>17</v>
      </c>
      <c r="AH2145" s="1" t="s">
        <v>17</v>
      </c>
      <c r="AI2145" s="1" t="s">
        <v>17</v>
      </c>
      <c r="AJ2145" s="1" t="s">
        <v>17</v>
      </c>
      <c r="AK2145" s="1" t="s">
        <v>17</v>
      </c>
      <c r="AS2145" s="1" t="s">
        <v>17</v>
      </c>
      <c r="AT2145" s="1" t="s">
        <v>7159</v>
      </c>
      <c r="AU2145" s="1" t="s">
        <v>7160</v>
      </c>
      <c r="AV2145" s="1" t="s">
        <v>7161</v>
      </c>
      <c r="AW2145" s="1" t="s">
        <v>7162</v>
      </c>
    </row>
    <row r="2146" spans="1:49" x14ac:dyDescent="0.25">
      <c r="A2146" s="1" t="s">
        <v>1006</v>
      </c>
      <c r="B2146" s="1" t="s">
        <v>7163</v>
      </c>
      <c r="C2146" s="1" t="s">
        <v>83</v>
      </c>
      <c r="E2146" s="1" t="s">
        <v>7164</v>
      </c>
      <c r="F2146" s="1" t="s">
        <v>45</v>
      </c>
      <c r="G2146" s="1" t="s">
        <v>7164</v>
      </c>
      <c r="H2146" s="1" t="s">
        <v>1202</v>
      </c>
      <c r="I2146" s="1" t="s">
        <v>5384</v>
      </c>
      <c r="L2146" s="1" t="s">
        <v>1140</v>
      </c>
      <c r="N2146" s="1" t="s">
        <v>150</v>
      </c>
      <c r="O2146" s="1" t="s">
        <v>5385</v>
      </c>
      <c r="S2146" s="1" t="s">
        <v>17</v>
      </c>
      <c r="T2146" s="1" t="s">
        <v>45</v>
      </c>
      <c r="V2146" s="1" t="s">
        <v>5385</v>
      </c>
      <c r="Y2146" s="1" t="s">
        <v>17</v>
      </c>
      <c r="Z2146" s="1" t="s">
        <v>17</v>
      </c>
      <c r="AA2146" s="1" t="s">
        <v>45</v>
      </c>
      <c r="AB2146" s="1" t="s">
        <v>17</v>
      </c>
      <c r="AD2146" s="1" t="s">
        <v>17</v>
      </c>
      <c r="AE2146" s="1" t="s">
        <v>17</v>
      </c>
      <c r="AF2146" s="1" t="s">
        <v>17</v>
      </c>
      <c r="AG2146" s="1" t="s">
        <v>17</v>
      </c>
      <c r="AH2146" s="1" t="s">
        <v>17</v>
      </c>
      <c r="AI2146" s="1" t="s">
        <v>17</v>
      </c>
      <c r="AJ2146" s="1" t="s">
        <v>17</v>
      </c>
      <c r="AK2146" s="1" t="s">
        <v>17</v>
      </c>
      <c r="AS2146" s="1" t="s">
        <v>17</v>
      </c>
      <c r="AT2146" s="1" t="s">
        <v>7165</v>
      </c>
      <c r="AU2146" s="1" t="s">
        <v>7166</v>
      </c>
      <c r="AV2146" s="1" t="s">
        <v>7167</v>
      </c>
      <c r="AW2146" s="1" t="s">
        <v>7168</v>
      </c>
    </row>
    <row r="2147" spans="1:49" ht="50" x14ac:dyDescent="0.25">
      <c r="A2147" s="1" t="s">
        <v>1006</v>
      </c>
      <c r="B2147" s="1" t="s">
        <v>7169</v>
      </c>
      <c r="C2147" s="1" t="s">
        <v>89</v>
      </c>
      <c r="E2147" s="1" t="s">
        <v>7170</v>
      </c>
      <c r="F2147" s="1" t="s">
        <v>45</v>
      </c>
      <c r="G2147" s="1" t="s">
        <v>7170</v>
      </c>
      <c r="H2147" s="1" t="s">
        <v>1185</v>
      </c>
      <c r="I2147" s="1" t="s">
        <v>1335</v>
      </c>
      <c r="L2147" s="1" t="s">
        <v>1140</v>
      </c>
      <c r="N2147" s="1" t="s">
        <v>150</v>
      </c>
      <c r="O2147" s="1" t="s">
        <v>7171</v>
      </c>
      <c r="S2147" s="1" t="s">
        <v>17</v>
      </c>
      <c r="T2147" s="1" t="s">
        <v>45</v>
      </c>
      <c r="V2147" s="1" t="s">
        <v>7172</v>
      </c>
      <c r="Y2147" s="1" t="s">
        <v>17</v>
      </c>
      <c r="Z2147" s="1" t="s">
        <v>17</v>
      </c>
      <c r="AA2147" s="1" t="s">
        <v>17</v>
      </c>
      <c r="AB2147" s="1" t="s">
        <v>17</v>
      </c>
      <c r="AD2147" s="1" t="s">
        <v>17</v>
      </c>
      <c r="AE2147" s="1" t="s">
        <v>17</v>
      </c>
      <c r="AF2147" s="1" t="s">
        <v>17</v>
      </c>
      <c r="AG2147" s="1" t="s">
        <v>17</v>
      </c>
      <c r="AH2147" s="1" t="s">
        <v>17</v>
      </c>
      <c r="AI2147" s="1" t="s">
        <v>17</v>
      </c>
      <c r="AJ2147" s="1" t="s">
        <v>17</v>
      </c>
      <c r="AK2147" s="1" t="s">
        <v>17</v>
      </c>
      <c r="AS2147" s="1" t="s">
        <v>17</v>
      </c>
      <c r="AT2147" s="1" t="s">
        <v>7173</v>
      </c>
      <c r="AU2147" s="1" t="s">
        <v>7174</v>
      </c>
      <c r="AV2147" s="1" t="s">
        <v>7175</v>
      </c>
      <c r="AW2147" s="1" t="s">
        <v>7176</v>
      </c>
    </row>
    <row r="2148" spans="1:49" ht="25" x14ac:dyDescent="0.25">
      <c r="A2148" s="1" t="s">
        <v>1006</v>
      </c>
      <c r="B2148" s="1" t="s">
        <v>7177</v>
      </c>
      <c r="C2148" s="1" t="s">
        <v>134</v>
      </c>
      <c r="E2148" s="1" t="s">
        <v>7178</v>
      </c>
      <c r="F2148" s="1" t="s">
        <v>45</v>
      </c>
      <c r="G2148" s="1" t="s">
        <v>7178</v>
      </c>
      <c r="H2148" s="1" t="s">
        <v>1175</v>
      </c>
      <c r="I2148" s="1" t="s">
        <v>7101</v>
      </c>
      <c r="L2148" s="1" t="s">
        <v>1140</v>
      </c>
      <c r="N2148" s="1" t="s">
        <v>150</v>
      </c>
      <c r="O2148" s="1" t="s">
        <v>7179</v>
      </c>
      <c r="S2148" s="1" t="s">
        <v>17</v>
      </c>
      <c r="T2148" s="1" t="s">
        <v>17</v>
      </c>
      <c r="V2148" s="1" t="s">
        <v>7180</v>
      </c>
      <c r="Y2148" s="1" t="s">
        <v>17</v>
      </c>
      <c r="Z2148" s="1" t="s">
        <v>17</v>
      </c>
      <c r="AA2148" s="1" t="s">
        <v>45</v>
      </c>
      <c r="AB2148" s="1" t="s">
        <v>17</v>
      </c>
      <c r="AD2148" s="1" t="s">
        <v>17</v>
      </c>
      <c r="AE2148" s="1" t="s">
        <v>17</v>
      </c>
      <c r="AF2148" s="1" t="s">
        <v>17</v>
      </c>
      <c r="AG2148" s="1" t="s">
        <v>17</v>
      </c>
      <c r="AH2148" s="1" t="s">
        <v>17</v>
      </c>
      <c r="AI2148" s="1" t="s">
        <v>17</v>
      </c>
      <c r="AJ2148" s="1" t="s">
        <v>17</v>
      </c>
      <c r="AK2148" s="1" t="s">
        <v>17</v>
      </c>
      <c r="AS2148" s="1" t="s">
        <v>17</v>
      </c>
      <c r="AT2148" s="1" t="s">
        <v>7181</v>
      </c>
      <c r="AU2148" s="1" t="s">
        <v>7182</v>
      </c>
      <c r="AV2148" s="1" t="s">
        <v>7183</v>
      </c>
      <c r="AW2148" s="1" t="s">
        <v>7184</v>
      </c>
    </row>
    <row r="2149" spans="1:49" ht="175" x14ac:dyDescent="0.25">
      <c r="A2149" s="4" t="s">
        <v>1012</v>
      </c>
      <c r="B2149" s="4" t="s">
        <v>1090</v>
      </c>
      <c r="C2149" s="4" t="s">
        <v>43</v>
      </c>
      <c r="E2149" s="4" t="s">
        <v>7185</v>
      </c>
      <c r="F2149" s="4" t="s">
        <v>45</v>
      </c>
      <c r="L2149" s="4" t="s">
        <v>1092</v>
      </c>
      <c r="N2149" s="4" t="s">
        <v>150</v>
      </c>
      <c r="O2149" s="4" t="s">
        <v>7186</v>
      </c>
      <c r="S2149" s="4" t="s">
        <v>17</v>
      </c>
      <c r="T2149" s="4" t="s">
        <v>17</v>
      </c>
      <c r="Y2149" s="4" t="s">
        <v>17</v>
      </c>
      <c r="Z2149" s="4" t="s">
        <v>17</v>
      </c>
      <c r="AA2149" s="4" t="s">
        <v>45</v>
      </c>
      <c r="AB2149" s="4" t="s">
        <v>17</v>
      </c>
      <c r="AD2149" s="4" t="s">
        <v>17</v>
      </c>
      <c r="AE2149" s="4" t="s">
        <v>17</v>
      </c>
      <c r="AF2149" s="4" t="s">
        <v>17</v>
      </c>
      <c r="AG2149" s="4" t="s">
        <v>17</v>
      </c>
      <c r="AH2149" s="4" t="s">
        <v>17</v>
      </c>
      <c r="AI2149" s="4" t="s">
        <v>17</v>
      </c>
      <c r="AJ2149" s="4" t="s">
        <v>17</v>
      </c>
      <c r="AK2149" s="4" t="s">
        <v>45</v>
      </c>
      <c r="AS2149" s="4" t="s">
        <v>17</v>
      </c>
      <c r="AT2149" s="4" t="s">
        <v>7187</v>
      </c>
      <c r="AU2149" s="4" t="s">
        <v>7188</v>
      </c>
    </row>
    <row r="2150" spans="1:49" ht="100" x14ac:dyDescent="0.25">
      <c r="A2150" s="4" t="s">
        <v>1012</v>
      </c>
      <c r="B2150" s="4" t="s">
        <v>1305</v>
      </c>
      <c r="C2150" s="4" t="s">
        <v>53</v>
      </c>
      <c r="E2150" s="4" t="s">
        <v>7189</v>
      </c>
      <c r="F2150" s="4" t="s">
        <v>45</v>
      </c>
      <c r="G2150" s="4" t="s">
        <v>7189</v>
      </c>
      <c r="H2150" s="4" t="s">
        <v>1307</v>
      </c>
      <c r="I2150" s="4" t="s">
        <v>7190</v>
      </c>
      <c r="L2150" s="4" t="s">
        <v>1140</v>
      </c>
      <c r="N2150" s="4" t="s">
        <v>150</v>
      </c>
      <c r="O2150" s="4" t="s">
        <v>7191</v>
      </c>
      <c r="R2150" s="4" t="s">
        <v>7192</v>
      </c>
      <c r="S2150" s="4" t="s">
        <v>17</v>
      </c>
      <c r="T2150" s="4" t="s">
        <v>45</v>
      </c>
      <c r="U2150" s="4" t="s">
        <v>1311</v>
      </c>
      <c r="V2150" s="4" t="s">
        <v>1312</v>
      </c>
      <c r="Y2150" s="4" t="s">
        <v>17</v>
      </c>
      <c r="Z2150" s="4" t="s">
        <v>17</v>
      </c>
      <c r="AA2150" s="4" t="s">
        <v>45</v>
      </c>
      <c r="AB2150" s="4" t="s">
        <v>17</v>
      </c>
      <c r="AD2150" s="4" t="s">
        <v>17</v>
      </c>
      <c r="AE2150" s="4" t="s">
        <v>17</v>
      </c>
      <c r="AF2150" s="4" t="s">
        <v>17</v>
      </c>
      <c r="AG2150" s="4" t="s">
        <v>17</v>
      </c>
      <c r="AH2150" s="4" t="s">
        <v>17</v>
      </c>
      <c r="AI2150" s="4" t="s">
        <v>17</v>
      </c>
      <c r="AJ2150" s="4" t="s">
        <v>17</v>
      </c>
      <c r="AK2150" s="4" t="s">
        <v>17</v>
      </c>
      <c r="AQ2150" s="4" t="s">
        <v>1100</v>
      </c>
      <c r="AS2150" s="4" t="s">
        <v>17</v>
      </c>
      <c r="AT2150" s="4" t="s">
        <v>7193</v>
      </c>
      <c r="AU2150" s="4" t="s">
        <v>7194</v>
      </c>
      <c r="AV2150" s="4" t="s">
        <v>7195</v>
      </c>
      <c r="AW2150" s="4" t="s">
        <v>7196</v>
      </c>
    </row>
    <row r="2151" spans="1:49" ht="25" x14ac:dyDescent="0.25">
      <c r="A2151" s="4" t="s">
        <v>1012</v>
      </c>
      <c r="B2151" s="4" t="s">
        <v>7197</v>
      </c>
      <c r="C2151" s="4" t="s">
        <v>65</v>
      </c>
      <c r="E2151" s="4" t="s">
        <v>7198</v>
      </c>
      <c r="F2151" s="4" t="s">
        <v>45</v>
      </c>
      <c r="G2151" s="4" t="s">
        <v>7198</v>
      </c>
      <c r="H2151" s="4" t="s">
        <v>1129</v>
      </c>
      <c r="L2151" s="4" t="s">
        <v>1130</v>
      </c>
      <c r="N2151" s="4" t="s">
        <v>150</v>
      </c>
      <c r="O2151" s="4" t="s">
        <v>7199</v>
      </c>
      <c r="S2151" s="4" t="s">
        <v>17</v>
      </c>
      <c r="T2151" s="4" t="s">
        <v>45</v>
      </c>
      <c r="V2151" s="4" t="s">
        <v>7200</v>
      </c>
      <c r="Y2151" s="4" t="s">
        <v>45</v>
      </c>
      <c r="Z2151" s="4" t="s">
        <v>45</v>
      </c>
      <c r="AA2151" s="4" t="s">
        <v>45</v>
      </c>
      <c r="AB2151" s="4" t="s">
        <v>17</v>
      </c>
      <c r="AD2151" s="4" t="s">
        <v>17</v>
      </c>
      <c r="AE2151" s="4" t="s">
        <v>45</v>
      </c>
      <c r="AF2151" s="4" t="s">
        <v>17</v>
      </c>
      <c r="AG2151" s="4" t="s">
        <v>17</v>
      </c>
      <c r="AH2151" s="4" t="s">
        <v>17</v>
      </c>
      <c r="AI2151" s="4" t="s">
        <v>17</v>
      </c>
      <c r="AJ2151" s="4" t="s">
        <v>17</v>
      </c>
      <c r="AK2151" s="4" t="s">
        <v>17</v>
      </c>
      <c r="AS2151" s="4" t="s">
        <v>17</v>
      </c>
      <c r="AT2151" s="4" t="s">
        <v>7201</v>
      </c>
      <c r="AU2151" s="4" t="s">
        <v>7202</v>
      </c>
      <c r="AV2151" s="4" t="s">
        <v>7203</v>
      </c>
      <c r="AW2151" s="4" t="s">
        <v>7204</v>
      </c>
    </row>
    <row r="2152" spans="1:49" ht="75" x14ac:dyDescent="0.25">
      <c r="A2152" s="4" t="s">
        <v>1012</v>
      </c>
      <c r="B2152" s="4" t="s">
        <v>7205</v>
      </c>
      <c r="C2152" s="4" t="s">
        <v>70</v>
      </c>
      <c r="E2152" s="4" t="s">
        <v>7206</v>
      </c>
      <c r="F2152" s="4" t="s">
        <v>45</v>
      </c>
      <c r="G2152" s="4" t="s">
        <v>7206</v>
      </c>
      <c r="H2152" s="4" t="s">
        <v>1202</v>
      </c>
      <c r="L2152" s="4" t="s">
        <v>1589</v>
      </c>
      <c r="N2152" s="4" t="s">
        <v>150</v>
      </c>
      <c r="O2152" s="4" t="s">
        <v>7207</v>
      </c>
      <c r="R2152" s="4" t="s">
        <v>7208</v>
      </c>
      <c r="S2152" s="4" t="s">
        <v>17</v>
      </c>
      <c r="T2152" s="4" t="s">
        <v>45</v>
      </c>
      <c r="V2152" s="4" t="s">
        <v>7209</v>
      </c>
      <c r="Y2152" s="4" t="s">
        <v>17</v>
      </c>
      <c r="Z2152" s="4" t="s">
        <v>17</v>
      </c>
      <c r="AA2152" s="4" t="s">
        <v>45</v>
      </c>
      <c r="AB2152" s="4" t="s">
        <v>17</v>
      </c>
      <c r="AD2152" s="4" t="s">
        <v>17</v>
      </c>
      <c r="AE2152" s="4" t="s">
        <v>17</v>
      </c>
      <c r="AF2152" s="4" t="s">
        <v>17</v>
      </c>
      <c r="AG2152" s="4" t="s">
        <v>17</v>
      </c>
      <c r="AH2152" s="4" t="s">
        <v>17</v>
      </c>
      <c r="AI2152" s="4" t="s">
        <v>17</v>
      </c>
      <c r="AJ2152" s="4" t="s">
        <v>17</v>
      </c>
      <c r="AK2152" s="4" t="s">
        <v>17</v>
      </c>
      <c r="AS2152" s="4" t="s">
        <v>17</v>
      </c>
      <c r="AT2152" s="4" t="s">
        <v>7210</v>
      </c>
      <c r="AU2152" s="4" t="s">
        <v>7211</v>
      </c>
      <c r="AV2152" s="4" t="s">
        <v>7212</v>
      </c>
      <c r="AW2152" s="4" t="s">
        <v>7213</v>
      </c>
    </row>
    <row r="2153" spans="1:49" ht="200" x14ac:dyDescent="0.25">
      <c r="A2153" s="1" t="s">
        <v>1018</v>
      </c>
      <c r="B2153" s="1" t="s">
        <v>2205</v>
      </c>
      <c r="C2153" s="1" t="s">
        <v>43</v>
      </c>
      <c r="E2153" s="1" t="s">
        <v>7214</v>
      </c>
      <c r="F2153" s="1" t="s">
        <v>45</v>
      </c>
      <c r="G2153" s="1" t="s">
        <v>7214</v>
      </c>
      <c r="H2153" s="1" t="s">
        <v>1307</v>
      </c>
      <c r="L2153" s="1" t="s">
        <v>1589</v>
      </c>
      <c r="N2153" s="1" t="s">
        <v>150</v>
      </c>
      <c r="O2153" s="1" t="s">
        <v>7215</v>
      </c>
      <c r="S2153" s="1" t="s">
        <v>17</v>
      </c>
      <c r="T2153" s="1" t="s">
        <v>17</v>
      </c>
      <c r="U2153" s="1" t="s">
        <v>7216</v>
      </c>
      <c r="V2153" s="1" t="s">
        <v>2210</v>
      </c>
      <c r="Y2153" s="1" t="s">
        <v>17</v>
      </c>
      <c r="Z2153" s="1" t="s">
        <v>17</v>
      </c>
      <c r="AA2153" s="1" t="s">
        <v>45</v>
      </c>
      <c r="AB2153" s="1" t="s">
        <v>17</v>
      </c>
      <c r="AD2153" s="1" t="s">
        <v>17</v>
      </c>
      <c r="AE2153" s="1" t="s">
        <v>17</v>
      </c>
      <c r="AF2153" s="1" t="s">
        <v>17</v>
      </c>
      <c r="AG2153" s="1" t="s">
        <v>17</v>
      </c>
      <c r="AH2153" s="1" t="s">
        <v>17</v>
      </c>
      <c r="AI2153" s="1" t="s">
        <v>17</v>
      </c>
      <c r="AJ2153" s="1" t="s">
        <v>17</v>
      </c>
      <c r="AK2153" s="1" t="s">
        <v>45</v>
      </c>
      <c r="AP2153" s="1" t="s">
        <v>1132</v>
      </c>
      <c r="AQ2153" s="1" t="s">
        <v>7217</v>
      </c>
      <c r="AS2153" s="1" t="s">
        <v>17</v>
      </c>
      <c r="AT2153" s="1" t="s">
        <v>7218</v>
      </c>
      <c r="AU2153" s="1" t="s">
        <v>7219</v>
      </c>
      <c r="AV2153" s="1" t="s">
        <v>7220</v>
      </c>
      <c r="AW2153" s="1" t="s">
        <v>7221</v>
      </c>
    </row>
    <row r="2154" spans="1:49" ht="200" x14ac:dyDescent="0.25">
      <c r="A2154" s="1" t="s">
        <v>1018</v>
      </c>
      <c r="B2154" s="1" t="s">
        <v>7222</v>
      </c>
      <c r="C2154" s="1" t="s">
        <v>53</v>
      </c>
      <c r="E2154" s="1" t="s">
        <v>7223</v>
      </c>
      <c r="F2154" s="1" t="s">
        <v>45</v>
      </c>
      <c r="G2154" s="1" t="s">
        <v>7223</v>
      </c>
      <c r="H2154" s="1" t="s">
        <v>1148</v>
      </c>
      <c r="L2154" s="1" t="s">
        <v>1589</v>
      </c>
      <c r="N2154" s="1" t="s">
        <v>150</v>
      </c>
      <c r="O2154" s="1" t="s">
        <v>7224</v>
      </c>
      <c r="S2154" s="1" t="s">
        <v>17</v>
      </c>
      <c r="T2154" s="1" t="s">
        <v>45</v>
      </c>
      <c r="V2154" s="1" t="s">
        <v>5598</v>
      </c>
      <c r="Y2154" s="1" t="s">
        <v>17</v>
      </c>
      <c r="Z2154" s="1" t="s">
        <v>17</v>
      </c>
      <c r="AA2154" s="1" t="s">
        <v>45</v>
      </c>
      <c r="AB2154" s="1" t="s">
        <v>17</v>
      </c>
      <c r="AD2154" s="1" t="s">
        <v>17</v>
      </c>
      <c r="AE2154" s="1" t="s">
        <v>17</v>
      </c>
      <c r="AF2154" s="1" t="s">
        <v>17</v>
      </c>
      <c r="AG2154" s="1" t="s">
        <v>17</v>
      </c>
      <c r="AH2154" s="1" t="s">
        <v>17</v>
      </c>
      <c r="AI2154" s="1" t="s">
        <v>17</v>
      </c>
      <c r="AJ2154" s="1" t="s">
        <v>17</v>
      </c>
      <c r="AK2154" s="1" t="s">
        <v>45</v>
      </c>
      <c r="AP2154" s="1" t="s">
        <v>1132</v>
      </c>
      <c r="AS2154" s="1" t="s">
        <v>17</v>
      </c>
      <c r="AT2154" s="1" t="s">
        <v>7225</v>
      </c>
      <c r="AU2154" s="1" t="s">
        <v>7226</v>
      </c>
      <c r="AV2154" s="1" t="s">
        <v>7227</v>
      </c>
      <c r="AW2154" s="1" t="s">
        <v>7228</v>
      </c>
    </row>
    <row r="2155" spans="1:49" x14ac:dyDescent="0.25">
      <c r="A2155" s="1" t="s">
        <v>1018</v>
      </c>
      <c r="B2155" s="1" t="s">
        <v>2213</v>
      </c>
      <c r="C2155" s="1" t="s">
        <v>59</v>
      </c>
      <c r="E2155" s="1" t="s">
        <v>7229</v>
      </c>
      <c r="F2155" s="1" t="s">
        <v>45</v>
      </c>
      <c r="G2155" s="1" t="s">
        <v>7229</v>
      </c>
      <c r="H2155" s="1" t="s">
        <v>1129</v>
      </c>
      <c r="L2155" s="1" t="s">
        <v>1130</v>
      </c>
      <c r="N2155" s="1" t="s">
        <v>150</v>
      </c>
      <c r="O2155" s="1" t="s">
        <v>7230</v>
      </c>
      <c r="S2155" s="1" t="s">
        <v>17</v>
      </c>
      <c r="T2155" s="1" t="s">
        <v>45</v>
      </c>
      <c r="V2155" s="1" t="s">
        <v>2216</v>
      </c>
      <c r="Y2155" s="1" t="s">
        <v>45</v>
      </c>
      <c r="Z2155" s="1" t="s">
        <v>45</v>
      </c>
      <c r="AA2155" s="1" t="s">
        <v>45</v>
      </c>
      <c r="AB2155" s="1" t="s">
        <v>17</v>
      </c>
      <c r="AD2155" s="1" t="s">
        <v>17</v>
      </c>
      <c r="AE2155" s="1" t="s">
        <v>45</v>
      </c>
      <c r="AF2155" s="1" t="s">
        <v>17</v>
      </c>
      <c r="AG2155" s="1" t="s">
        <v>17</v>
      </c>
      <c r="AH2155" s="1" t="s">
        <v>17</v>
      </c>
      <c r="AI2155" s="1" t="s">
        <v>17</v>
      </c>
      <c r="AJ2155" s="1" t="s">
        <v>17</v>
      </c>
      <c r="AK2155" s="1" t="s">
        <v>17</v>
      </c>
      <c r="AS2155" s="1" t="s">
        <v>17</v>
      </c>
      <c r="AT2155" s="1" t="s">
        <v>7231</v>
      </c>
      <c r="AU2155" s="1" t="s">
        <v>150</v>
      </c>
      <c r="AV2155" s="1" t="s">
        <v>7232</v>
      </c>
      <c r="AW2155" s="1" t="s">
        <v>7233</v>
      </c>
    </row>
    <row r="2156" spans="1:49" ht="25" x14ac:dyDescent="0.25">
      <c r="A2156" s="1" t="s">
        <v>1018</v>
      </c>
      <c r="B2156" s="1" t="s">
        <v>7234</v>
      </c>
      <c r="C2156" s="1" t="s">
        <v>70</v>
      </c>
      <c r="E2156" s="1" t="s">
        <v>7235</v>
      </c>
      <c r="F2156" s="1" t="s">
        <v>45</v>
      </c>
      <c r="G2156" s="1" t="s">
        <v>7235</v>
      </c>
      <c r="H2156" s="1" t="s">
        <v>1175</v>
      </c>
      <c r="I2156" s="1" t="s">
        <v>2228</v>
      </c>
      <c r="L2156" s="1" t="s">
        <v>1451</v>
      </c>
      <c r="N2156" s="1" t="s">
        <v>150</v>
      </c>
      <c r="O2156" s="1" t="s">
        <v>7236</v>
      </c>
      <c r="S2156" s="1" t="s">
        <v>17</v>
      </c>
      <c r="T2156" s="1" t="s">
        <v>45</v>
      </c>
      <c r="V2156" s="1" t="s">
        <v>2225</v>
      </c>
      <c r="Y2156" s="1" t="s">
        <v>45</v>
      </c>
      <c r="Z2156" s="1" t="s">
        <v>17</v>
      </c>
      <c r="AA2156" s="1" t="s">
        <v>45</v>
      </c>
      <c r="AB2156" s="1" t="s">
        <v>17</v>
      </c>
      <c r="AD2156" s="1" t="s">
        <v>17</v>
      </c>
      <c r="AE2156" s="1" t="s">
        <v>17</v>
      </c>
      <c r="AF2156" s="1" t="s">
        <v>17</v>
      </c>
      <c r="AG2156" s="1" t="s">
        <v>17</v>
      </c>
      <c r="AH2156" s="1" t="s">
        <v>17</v>
      </c>
      <c r="AI2156" s="1" t="s">
        <v>17</v>
      </c>
      <c r="AJ2156" s="1" t="s">
        <v>17</v>
      </c>
      <c r="AK2156" s="1" t="s">
        <v>17</v>
      </c>
      <c r="AS2156" s="1" t="s">
        <v>17</v>
      </c>
      <c r="AT2156" s="1" t="s">
        <v>7237</v>
      </c>
      <c r="AU2156" s="1" t="s">
        <v>150</v>
      </c>
      <c r="AV2156" s="1" t="s">
        <v>7238</v>
      </c>
      <c r="AW2156" s="1" t="s">
        <v>150</v>
      </c>
    </row>
    <row r="2157" spans="1:49" ht="25" x14ac:dyDescent="0.25">
      <c r="A2157" s="1" t="s">
        <v>1018</v>
      </c>
      <c r="B2157" s="1" t="s">
        <v>7239</v>
      </c>
      <c r="C2157" s="1" t="s">
        <v>77</v>
      </c>
      <c r="E2157" s="1" t="s">
        <v>7240</v>
      </c>
      <c r="F2157" s="1" t="s">
        <v>45</v>
      </c>
      <c r="G2157" s="1" t="s">
        <v>7240</v>
      </c>
      <c r="H2157" s="1" t="s">
        <v>1202</v>
      </c>
      <c r="L2157" s="1" t="s">
        <v>1589</v>
      </c>
      <c r="N2157" s="1" t="s">
        <v>150</v>
      </c>
      <c r="O2157" s="1" t="s">
        <v>7241</v>
      </c>
      <c r="S2157" s="1" t="s">
        <v>17</v>
      </c>
      <c r="T2157" s="1" t="s">
        <v>45</v>
      </c>
      <c r="V2157" s="1" t="s">
        <v>7242</v>
      </c>
      <c r="Y2157" s="1" t="s">
        <v>45</v>
      </c>
      <c r="Z2157" s="1" t="s">
        <v>17</v>
      </c>
      <c r="AA2157" s="1" t="s">
        <v>45</v>
      </c>
      <c r="AB2157" s="1" t="s">
        <v>17</v>
      </c>
      <c r="AD2157" s="1" t="s">
        <v>17</v>
      </c>
      <c r="AE2157" s="1" t="s">
        <v>17</v>
      </c>
      <c r="AF2157" s="1" t="s">
        <v>17</v>
      </c>
      <c r="AG2157" s="1" t="s">
        <v>17</v>
      </c>
      <c r="AH2157" s="1" t="s">
        <v>17</v>
      </c>
      <c r="AI2157" s="1" t="s">
        <v>17</v>
      </c>
      <c r="AJ2157" s="1" t="s">
        <v>17</v>
      </c>
      <c r="AK2157" s="1" t="s">
        <v>17</v>
      </c>
      <c r="AS2157" s="1" t="s">
        <v>17</v>
      </c>
      <c r="AT2157" s="1" t="s">
        <v>7243</v>
      </c>
      <c r="AU2157" s="1" t="s">
        <v>7244</v>
      </c>
      <c r="AV2157" s="1" t="s">
        <v>7245</v>
      </c>
      <c r="AW2157" s="1" t="s">
        <v>7246</v>
      </c>
    </row>
    <row r="2158" spans="1:49" ht="200" x14ac:dyDescent="0.25">
      <c r="A2158" s="4" t="s">
        <v>1025</v>
      </c>
      <c r="B2158" s="4" t="s">
        <v>2205</v>
      </c>
      <c r="C2158" s="4" t="s">
        <v>53</v>
      </c>
      <c r="E2158" s="4" t="s">
        <v>7214</v>
      </c>
      <c r="F2158" s="4" t="s">
        <v>45</v>
      </c>
      <c r="G2158" s="4" t="s">
        <v>7214</v>
      </c>
      <c r="H2158" s="4" t="s">
        <v>1307</v>
      </c>
      <c r="L2158" s="4" t="s">
        <v>1589</v>
      </c>
      <c r="N2158" s="4" t="s">
        <v>150</v>
      </c>
      <c r="O2158" s="4" t="s">
        <v>7215</v>
      </c>
      <c r="S2158" s="4" t="s">
        <v>17</v>
      </c>
      <c r="T2158" s="4" t="s">
        <v>17</v>
      </c>
      <c r="U2158" s="4" t="s">
        <v>1027</v>
      </c>
      <c r="V2158" s="4" t="s">
        <v>2210</v>
      </c>
      <c r="Y2158" s="4" t="s">
        <v>17</v>
      </c>
      <c r="Z2158" s="4" t="s">
        <v>17</v>
      </c>
      <c r="AA2158" s="4" t="s">
        <v>45</v>
      </c>
      <c r="AB2158" s="4" t="s">
        <v>17</v>
      </c>
      <c r="AD2158" s="4" t="s">
        <v>17</v>
      </c>
      <c r="AE2158" s="4" t="s">
        <v>17</v>
      </c>
      <c r="AF2158" s="4" t="s">
        <v>17</v>
      </c>
      <c r="AG2158" s="4" t="s">
        <v>17</v>
      </c>
      <c r="AH2158" s="4" t="s">
        <v>17</v>
      </c>
      <c r="AI2158" s="4" t="s">
        <v>17</v>
      </c>
      <c r="AJ2158" s="4" t="s">
        <v>17</v>
      </c>
      <c r="AK2158" s="4" t="s">
        <v>45</v>
      </c>
      <c r="AP2158" s="4" t="s">
        <v>1132</v>
      </c>
      <c r="AQ2158" s="4" t="s">
        <v>7217</v>
      </c>
      <c r="AS2158" s="4" t="s">
        <v>17</v>
      </c>
      <c r="AT2158" s="4" t="s">
        <v>7247</v>
      </c>
      <c r="AU2158" s="4" t="s">
        <v>7248</v>
      </c>
      <c r="AV2158" s="4" t="s">
        <v>7220</v>
      </c>
      <c r="AW2158" s="4" t="s">
        <v>7221</v>
      </c>
    </row>
    <row r="2159" spans="1:49" ht="200" x14ac:dyDescent="0.25">
      <c r="A2159" s="4" t="s">
        <v>1025</v>
      </c>
      <c r="B2159" s="4" t="s">
        <v>7222</v>
      </c>
      <c r="C2159" s="4" t="s">
        <v>59</v>
      </c>
      <c r="E2159" s="4" t="s">
        <v>7223</v>
      </c>
      <c r="F2159" s="4" t="s">
        <v>45</v>
      </c>
      <c r="G2159" s="4" t="s">
        <v>7223</v>
      </c>
      <c r="H2159" s="4" t="s">
        <v>1148</v>
      </c>
      <c r="L2159" s="4" t="s">
        <v>1589</v>
      </c>
      <c r="N2159" s="4" t="s">
        <v>150</v>
      </c>
      <c r="O2159" s="4" t="s">
        <v>7224</v>
      </c>
      <c r="S2159" s="4" t="s">
        <v>17</v>
      </c>
      <c r="T2159" s="4" t="s">
        <v>17</v>
      </c>
      <c r="V2159" s="4" t="s">
        <v>5598</v>
      </c>
      <c r="Y2159" s="4" t="s">
        <v>17</v>
      </c>
      <c r="Z2159" s="4" t="s">
        <v>17</v>
      </c>
      <c r="AA2159" s="4" t="s">
        <v>45</v>
      </c>
      <c r="AB2159" s="4" t="s">
        <v>17</v>
      </c>
      <c r="AD2159" s="4" t="s">
        <v>17</v>
      </c>
      <c r="AE2159" s="4" t="s">
        <v>17</v>
      </c>
      <c r="AF2159" s="4" t="s">
        <v>17</v>
      </c>
      <c r="AG2159" s="4" t="s">
        <v>17</v>
      </c>
      <c r="AH2159" s="4" t="s">
        <v>17</v>
      </c>
      <c r="AI2159" s="4" t="s">
        <v>17</v>
      </c>
      <c r="AJ2159" s="4" t="s">
        <v>17</v>
      </c>
      <c r="AK2159" s="4" t="s">
        <v>45</v>
      </c>
      <c r="AP2159" s="4" t="s">
        <v>1132</v>
      </c>
      <c r="AS2159" s="4" t="s">
        <v>17</v>
      </c>
      <c r="AT2159" s="4" t="s">
        <v>7249</v>
      </c>
      <c r="AU2159" s="4" t="s">
        <v>7250</v>
      </c>
      <c r="AV2159" s="4" t="s">
        <v>7227</v>
      </c>
      <c r="AW2159" s="4" t="s">
        <v>7228</v>
      </c>
    </row>
    <row r="2160" spans="1:49" x14ac:dyDescent="0.25">
      <c r="A2160" s="4" t="s">
        <v>1025</v>
      </c>
      <c r="B2160" s="4" t="s">
        <v>2213</v>
      </c>
      <c r="C2160" s="4" t="s">
        <v>65</v>
      </c>
      <c r="E2160" s="4" t="s">
        <v>7229</v>
      </c>
      <c r="F2160" s="4" t="s">
        <v>45</v>
      </c>
      <c r="G2160" s="4" t="s">
        <v>7229</v>
      </c>
      <c r="H2160" s="4" t="s">
        <v>1129</v>
      </c>
      <c r="L2160" s="4" t="s">
        <v>1130</v>
      </c>
      <c r="N2160" s="4" t="s">
        <v>150</v>
      </c>
      <c r="O2160" s="4" t="s">
        <v>7230</v>
      </c>
      <c r="S2160" s="4" t="s">
        <v>17</v>
      </c>
      <c r="T2160" s="4" t="s">
        <v>17</v>
      </c>
      <c r="V2160" s="4" t="s">
        <v>2216</v>
      </c>
      <c r="Y2160" s="4" t="s">
        <v>45</v>
      </c>
      <c r="Z2160" s="4" t="s">
        <v>45</v>
      </c>
      <c r="AA2160" s="4" t="s">
        <v>45</v>
      </c>
      <c r="AB2160" s="4" t="s">
        <v>17</v>
      </c>
      <c r="AD2160" s="4" t="s">
        <v>17</v>
      </c>
      <c r="AE2160" s="4" t="s">
        <v>45</v>
      </c>
      <c r="AF2160" s="4" t="s">
        <v>17</v>
      </c>
      <c r="AG2160" s="4" t="s">
        <v>17</v>
      </c>
      <c r="AH2160" s="4" t="s">
        <v>17</v>
      </c>
      <c r="AI2160" s="4" t="s">
        <v>17</v>
      </c>
      <c r="AJ2160" s="4" t="s">
        <v>17</v>
      </c>
      <c r="AK2160" s="4" t="s">
        <v>17</v>
      </c>
      <c r="AS2160" s="4" t="s">
        <v>17</v>
      </c>
      <c r="AT2160" s="4" t="s">
        <v>7251</v>
      </c>
      <c r="AU2160" s="4" t="s">
        <v>150</v>
      </c>
      <c r="AV2160" s="4" t="s">
        <v>7232</v>
      </c>
      <c r="AW2160" s="4" t="s">
        <v>7233</v>
      </c>
    </row>
    <row r="2161" spans="1:49" x14ac:dyDescent="0.25">
      <c r="A2161" s="4" t="s">
        <v>1025</v>
      </c>
      <c r="B2161" s="4" t="s">
        <v>7252</v>
      </c>
      <c r="C2161" s="4" t="s">
        <v>70</v>
      </c>
      <c r="E2161" s="4" t="s">
        <v>7253</v>
      </c>
      <c r="F2161" s="4" t="s">
        <v>45</v>
      </c>
      <c r="G2161" s="4" t="s">
        <v>7253</v>
      </c>
      <c r="H2161" s="4" t="s">
        <v>1241</v>
      </c>
      <c r="L2161" s="4" t="s">
        <v>1589</v>
      </c>
      <c r="N2161" s="4" t="s">
        <v>150</v>
      </c>
      <c r="O2161" s="4" t="s">
        <v>7254</v>
      </c>
      <c r="S2161" s="4" t="s">
        <v>17</v>
      </c>
      <c r="T2161" s="4" t="s">
        <v>17</v>
      </c>
      <c r="V2161" s="4" t="s">
        <v>7255</v>
      </c>
      <c r="Y2161" s="4" t="s">
        <v>45</v>
      </c>
      <c r="Z2161" s="4" t="s">
        <v>17</v>
      </c>
      <c r="AA2161" s="4" t="s">
        <v>45</v>
      </c>
      <c r="AB2161" s="4" t="s">
        <v>17</v>
      </c>
      <c r="AD2161" s="4" t="s">
        <v>17</v>
      </c>
      <c r="AE2161" s="4" t="s">
        <v>17</v>
      </c>
      <c r="AF2161" s="4" t="s">
        <v>17</v>
      </c>
      <c r="AG2161" s="4" t="s">
        <v>17</v>
      </c>
      <c r="AH2161" s="4" t="s">
        <v>17</v>
      </c>
      <c r="AI2161" s="4" t="s">
        <v>17</v>
      </c>
      <c r="AJ2161" s="4" t="s">
        <v>17</v>
      </c>
      <c r="AK2161" s="4" t="s">
        <v>17</v>
      </c>
      <c r="AS2161" s="4" t="s">
        <v>17</v>
      </c>
      <c r="AT2161" s="4" t="s">
        <v>7256</v>
      </c>
      <c r="AU2161" s="4" t="s">
        <v>7257</v>
      </c>
      <c r="AV2161" s="4" t="s">
        <v>7258</v>
      </c>
      <c r="AW2161" s="4" t="s">
        <v>7259</v>
      </c>
    </row>
    <row r="2162" spans="1:49" ht="25" x14ac:dyDescent="0.25">
      <c r="A2162" s="4" t="s">
        <v>1025</v>
      </c>
      <c r="B2162" s="4" t="s">
        <v>7234</v>
      </c>
      <c r="C2162" s="4" t="s">
        <v>77</v>
      </c>
      <c r="E2162" s="4" t="s">
        <v>7235</v>
      </c>
      <c r="F2162" s="4" t="s">
        <v>45</v>
      </c>
      <c r="G2162" s="4" t="s">
        <v>7235</v>
      </c>
      <c r="H2162" s="4" t="s">
        <v>1175</v>
      </c>
      <c r="I2162" s="4" t="s">
        <v>2228</v>
      </c>
      <c r="L2162" s="4" t="s">
        <v>1451</v>
      </c>
      <c r="N2162" s="4" t="s">
        <v>150</v>
      </c>
      <c r="O2162" s="4" t="s">
        <v>7236</v>
      </c>
      <c r="S2162" s="4" t="s">
        <v>17</v>
      </c>
      <c r="T2162" s="4" t="s">
        <v>17</v>
      </c>
      <c r="V2162" s="4" t="s">
        <v>2225</v>
      </c>
      <c r="Y2162" s="4" t="s">
        <v>17</v>
      </c>
      <c r="Z2162" s="4" t="s">
        <v>17</v>
      </c>
      <c r="AA2162" s="4" t="s">
        <v>45</v>
      </c>
      <c r="AB2162" s="4" t="s">
        <v>17</v>
      </c>
      <c r="AD2162" s="4" t="s">
        <v>17</v>
      </c>
      <c r="AE2162" s="4" t="s">
        <v>17</v>
      </c>
      <c r="AF2162" s="4" t="s">
        <v>17</v>
      </c>
      <c r="AG2162" s="4" t="s">
        <v>17</v>
      </c>
      <c r="AH2162" s="4" t="s">
        <v>17</v>
      </c>
      <c r="AI2162" s="4" t="s">
        <v>17</v>
      </c>
      <c r="AJ2162" s="4" t="s">
        <v>17</v>
      </c>
      <c r="AK2162" s="4" t="s">
        <v>17</v>
      </c>
      <c r="AS2162" s="4" t="s">
        <v>17</v>
      </c>
      <c r="AT2162" s="4" t="s">
        <v>7260</v>
      </c>
      <c r="AU2162" s="4" t="s">
        <v>150</v>
      </c>
      <c r="AV2162" s="4" t="s">
        <v>7238</v>
      </c>
      <c r="AW2162" s="4" t="s">
        <v>150</v>
      </c>
    </row>
    <row r="2163" spans="1:49" ht="37.5" x14ac:dyDescent="0.25">
      <c r="A2163" s="4" t="s">
        <v>1025</v>
      </c>
      <c r="B2163" s="4" t="s">
        <v>7261</v>
      </c>
      <c r="C2163" s="4" t="s">
        <v>83</v>
      </c>
      <c r="E2163" s="4" t="s">
        <v>7262</v>
      </c>
      <c r="F2163" s="4" t="s">
        <v>45</v>
      </c>
      <c r="G2163" s="4" t="s">
        <v>7262</v>
      </c>
      <c r="H2163" s="4" t="s">
        <v>1129</v>
      </c>
      <c r="L2163" s="4" t="s">
        <v>1130</v>
      </c>
      <c r="N2163" s="4" t="s">
        <v>150</v>
      </c>
      <c r="O2163" s="4" t="s">
        <v>7263</v>
      </c>
      <c r="S2163" s="4" t="s">
        <v>17</v>
      </c>
      <c r="T2163" s="4" t="s">
        <v>17</v>
      </c>
      <c r="V2163" s="4" t="s">
        <v>2216</v>
      </c>
      <c r="Y2163" s="4" t="s">
        <v>17</v>
      </c>
      <c r="Z2163" s="4" t="s">
        <v>45</v>
      </c>
      <c r="AA2163" s="4" t="s">
        <v>45</v>
      </c>
      <c r="AB2163" s="4" t="s">
        <v>17</v>
      </c>
      <c r="AD2163" s="4" t="s">
        <v>17</v>
      </c>
      <c r="AE2163" s="4" t="s">
        <v>45</v>
      </c>
      <c r="AF2163" s="4" t="s">
        <v>17</v>
      </c>
      <c r="AG2163" s="4" t="s">
        <v>17</v>
      </c>
      <c r="AH2163" s="4" t="s">
        <v>17</v>
      </c>
      <c r="AI2163" s="4" t="s">
        <v>17</v>
      </c>
      <c r="AJ2163" s="4" t="s">
        <v>17</v>
      </c>
      <c r="AK2163" s="4" t="s">
        <v>17</v>
      </c>
      <c r="AS2163" s="4" t="s">
        <v>17</v>
      </c>
      <c r="AT2163" s="4" t="s">
        <v>7264</v>
      </c>
      <c r="AU2163" s="4" t="s">
        <v>150</v>
      </c>
      <c r="AV2163" s="4" t="s">
        <v>7265</v>
      </c>
      <c r="AW2163" s="4" t="s">
        <v>150</v>
      </c>
    </row>
    <row r="2164" spans="1:49" ht="25" x14ac:dyDescent="0.25">
      <c r="A2164" s="4" t="s">
        <v>1025</v>
      </c>
      <c r="B2164" s="4" t="s">
        <v>1763</v>
      </c>
      <c r="C2164" s="4" t="s">
        <v>89</v>
      </c>
      <c r="E2164" s="4" t="s">
        <v>7266</v>
      </c>
      <c r="F2164" s="4" t="s">
        <v>45</v>
      </c>
      <c r="L2164" s="4" t="s">
        <v>1092</v>
      </c>
      <c r="N2164" s="4" t="s">
        <v>150</v>
      </c>
      <c r="O2164" s="4" t="s">
        <v>7267</v>
      </c>
      <c r="S2164" s="4" t="s">
        <v>17</v>
      </c>
      <c r="T2164" s="4" t="s">
        <v>17</v>
      </c>
      <c r="Y2164" s="4" t="s">
        <v>17</v>
      </c>
      <c r="Z2164" s="4" t="s">
        <v>17</v>
      </c>
      <c r="AA2164" s="4" t="s">
        <v>45</v>
      </c>
      <c r="AB2164" s="4" t="s">
        <v>17</v>
      </c>
      <c r="AD2164" s="4" t="s">
        <v>17</v>
      </c>
      <c r="AE2164" s="4" t="s">
        <v>17</v>
      </c>
      <c r="AF2164" s="4" t="s">
        <v>17</v>
      </c>
      <c r="AG2164" s="4" t="s">
        <v>17</v>
      </c>
      <c r="AH2164" s="4" t="s">
        <v>17</v>
      </c>
      <c r="AI2164" s="4" t="s">
        <v>17</v>
      </c>
      <c r="AJ2164" s="4" t="s">
        <v>17</v>
      </c>
      <c r="AK2164" s="4" t="s">
        <v>45</v>
      </c>
      <c r="AS2164" s="4" t="s">
        <v>17</v>
      </c>
      <c r="AT2164" s="4" t="s">
        <v>7268</v>
      </c>
      <c r="AU2164" s="4" t="s">
        <v>150</v>
      </c>
    </row>
    <row r="2165" spans="1:49" ht="25" x14ac:dyDescent="0.25">
      <c r="A2165" s="4" t="s">
        <v>1025</v>
      </c>
      <c r="B2165" s="4" t="s">
        <v>2222</v>
      </c>
      <c r="C2165" s="4" t="s">
        <v>95</v>
      </c>
      <c r="E2165" s="4" t="s">
        <v>7269</v>
      </c>
      <c r="F2165" s="4" t="s">
        <v>45</v>
      </c>
      <c r="G2165" s="4" t="s">
        <v>7269</v>
      </c>
      <c r="H2165" s="4" t="s">
        <v>1175</v>
      </c>
      <c r="I2165" s="4" t="s">
        <v>2222</v>
      </c>
      <c r="L2165" s="4" t="s">
        <v>1140</v>
      </c>
      <c r="N2165" s="4" t="s">
        <v>150</v>
      </c>
      <c r="O2165" s="4" t="s">
        <v>7270</v>
      </c>
      <c r="S2165" s="4" t="s">
        <v>17</v>
      </c>
      <c r="T2165" s="4" t="s">
        <v>17</v>
      </c>
      <c r="V2165" s="4" t="s">
        <v>2225</v>
      </c>
      <c r="Y2165" s="4" t="s">
        <v>17</v>
      </c>
      <c r="Z2165" s="4" t="s">
        <v>17</v>
      </c>
      <c r="AA2165" s="4" t="s">
        <v>45</v>
      </c>
      <c r="AB2165" s="4" t="s">
        <v>17</v>
      </c>
      <c r="AD2165" s="4" t="s">
        <v>17</v>
      </c>
      <c r="AE2165" s="4" t="s">
        <v>17</v>
      </c>
      <c r="AF2165" s="4" t="s">
        <v>17</v>
      </c>
      <c r="AG2165" s="4" t="s">
        <v>17</v>
      </c>
      <c r="AH2165" s="4" t="s">
        <v>17</v>
      </c>
      <c r="AI2165" s="4" t="s">
        <v>17</v>
      </c>
      <c r="AJ2165" s="4" t="s">
        <v>17</v>
      </c>
      <c r="AK2165" s="4" t="s">
        <v>17</v>
      </c>
      <c r="AS2165" s="4" t="s">
        <v>17</v>
      </c>
      <c r="AT2165" s="4" t="s">
        <v>7271</v>
      </c>
      <c r="AU2165" s="4" t="s">
        <v>150</v>
      </c>
      <c r="AV2165" s="4" t="s">
        <v>7272</v>
      </c>
      <c r="AW2165" s="4" t="s">
        <v>150</v>
      </c>
    </row>
    <row r="2166" spans="1:49" ht="25" x14ac:dyDescent="0.25">
      <c r="A2166" s="4" t="s">
        <v>1025</v>
      </c>
      <c r="B2166" s="4" t="s">
        <v>7273</v>
      </c>
      <c r="C2166" s="4" t="s">
        <v>1250</v>
      </c>
      <c r="E2166" s="4" t="s">
        <v>7274</v>
      </c>
      <c r="F2166" s="4" t="s">
        <v>45</v>
      </c>
      <c r="G2166" s="4" t="s">
        <v>7274</v>
      </c>
      <c r="H2166" s="4" t="s">
        <v>1202</v>
      </c>
      <c r="L2166" s="4" t="s">
        <v>1589</v>
      </c>
      <c r="N2166" s="4" t="s">
        <v>150</v>
      </c>
      <c r="O2166" s="4" t="s">
        <v>7275</v>
      </c>
      <c r="S2166" s="4" t="s">
        <v>17</v>
      </c>
      <c r="T2166" s="4" t="s">
        <v>17</v>
      </c>
      <c r="V2166" s="4" t="s">
        <v>7275</v>
      </c>
      <c r="Y2166" s="4" t="s">
        <v>17</v>
      </c>
      <c r="Z2166" s="4" t="s">
        <v>17</v>
      </c>
      <c r="AA2166" s="4" t="s">
        <v>45</v>
      </c>
      <c r="AB2166" s="4" t="s">
        <v>17</v>
      </c>
      <c r="AD2166" s="4" t="s">
        <v>17</v>
      </c>
      <c r="AE2166" s="4" t="s">
        <v>17</v>
      </c>
      <c r="AF2166" s="4" t="s">
        <v>17</v>
      </c>
      <c r="AG2166" s="4" t="s">
        <v>17</v>
      </c>
      <c r="AH2166" s="4" t="s">
        <v>17</v>
      </c>
      <c r="AI2166" s="4" t="s">
        <v>17</v>
      </c>
      <c r="AJ2166" s="4" t="s">
        <v>17</v>
      </c>
      <c r="AK2166" s="4" t="s">
        <v>17</v>
      </c>
      <c r="AS2166" s="4" t="s">
        <v>17</v>
      </c>
      <c r="AT2166" s="4" t="s">
        <v>7276</v>
      </c>
      <c r="AU2166" s="4" t="s">
        <v>150</v>
      </c>
      <c r="AV2166" s="4" t="s">
        <v>7277</v>
      </c>
      <c r="AW2166" s="4" t="s">
        <v>150</v>
      </c>
    </row>
    <row r="2167" spans="1:49" ht="100" x14ac:dyDescent="0.25">
      <c r="A2167" s="1" t="s">
        <v>1030</v>
      </c>
      <c r="B2167" s="1" t="s">
        <v>2973</v>
      </c>
      <c r="C2167" s="1" t="s">
        <v>43</v>
      </c>
      <c r="E2167" s="1" t="s">
        <v>7278</v>
      </c>
      <c r="F2167" s="1" t="s">
        <v>45</v>
      </c>
      <c r="G2167" s="1" t="s">
        <v>7278</v>
      </c>
      <c r="H2167" s="1" t="s">
        <v>2810</v>
      </c>
      <c r="I2167" s="1" t="s">
        <v>2975</v>
      </c>
      <c r="L2167" s="1" t="s">
        <v>1140</v>
      </c>
      <c r="N2167" s="1" t="s">
        <v>150</v>
      </c>
      <c r="O2167" s="1" t="s">
        <v>2976</v>
      </c>
      <c r="S2167" s="1" t="s">
        <v>17</v>
      </c>
      <c r="T2167" s="1" t="s">
        <v>17</v>
      </c>
      <c r="U2167" s="1" t="s">
        <v>7279</v>
      </c>
      <c r="V2167" s="1" t="s">
        <v>1922</v>
      </c>
      <c r="Y2167" s="1" t="s">
        <v>17</v>
      </c>
      <c r="Z2167" s="1" t="s">
        <v>17</v>
      </c>
      <c r="AA2167" s="1" t="s">
        <v>45</v>
      </c>
      <c r="AB2167" s="1" t="s">
        <v>17</v>
      </c>
      <c r="AD2167" s="1" t="s">
        <v>17</v>
      </c>
      <c r="AE2167" s="1" t="s">
        <v>17</v>
      </c>
      <c r="AF2167" s="1" t="s">
        <v>17</v>
      </c>
      <c r="AG2167" s="1" t="s">
        <v>17</v>
      </c>
      <c r="AH2167" s="1" t="s">
        <v>17</v>
      </c>
      <c r="AI2167" s="1" t="s">
        <v>17</v>
      </c>
      <c r="AJ2167" s="1" t="s">
        <v>17</v>
      </c>
      <c r="AK2167" s="1" t="s">
        <v>17</v>
      </c>
      <c r="AQ2167" s="1" t="s">
        <v>1100</v>
      </c>
      <c r="AS2167" s="1" t="s">
        <v>17</v>
      </c>
      <c r="AT2167" s="1" t="s">
        <v>7280</v>
      </c>
      <c r="AU2167" s="1" t="s">
        <v>150</v>
      </c>
      <c r="AV2167" s="1" t="s">
        <v>7281</v>
      </c>
      <c r="AW2167" s="1" t="s">
        <v>150</v>
      </c>
    </row>
    <row r="2168" spans="1:49" x14ac:dyDescent="0.25">
      <c r="A2168" s="1" t="s">
        <v>1030</v>
      </c>
      <c r="B2168" s="1" t="s">
        <v>7282</v>
      </c>
      <c r="C2168" s="1" t="s">
        <v>59</v>
      </c>
      <c r="E2168" s="1" t="s">
        <v>7283</v>
      </c>
      <c r="F2168" s="1" t="s">
        <v>45</v>
      </c>
      <c r="G2168" s="1" t="s">
        <v>7283</v>
      </c>
      <c r="H2168" s="1" t="s">
        <v>1185</v>
      </c>
      <c r="I2168" s="1" t="s">
        <v>2998</v>
      </c>
      <c r="L2168" s="1" t="s">
        <v>1140</v>
      </c>
      <c r="N2168" s="1" t="s">
        <v>150</v>
      </c>
      <c r="O2168" s="1" t="s">
        <v>2999</v>
      </c>
      <c r="S2168" s="1" t="s">
        <v>17</v>
      </c>
      <c r="T2168" s="1" t="s">
        <v>17</v>
      </c>
      <c r="V2168" s="1" t="s">
        <v>3000</v>
      </c>
      <c r="Y2168" s="1" t="s">
        <v>45</v>
      </c>
      <c r="Z2168" s="1" t="s">
        <v>17</v>
      </c>
      <c r="AA2168" s="1" t="s">
        <v>45</v>
      </c>
      <c r="AB2168" s="1" t="s">
        <v>17</v>
      </c>
      <c r="AD2168" s="1" t="s">
        <v>17</v>
      </c>
      <c r="AE2168" s="1" t="s">
        <v>17</v>
      </c>
      <c r="AF2168" s="1" t="s">
        <v>17</v>
      </c>
      <c r="AG2168" s="1" t="s">
        <v>17</v>
      </c>
      <c r="AH2168" s="1" t="s">
        <v>17</v>
      </c>
      <c r="AI2168" s="1" t="s">
        <v>17</v>
      </c>
      <c r="AJ2168" s="1" t="s">
        <v>17</v>
      </c>
      <c r="AK2168" s="1" t="s">
        <v>17</v>
      </c>
      <c r="AS2168" s="1" t="s">
        <v>17</v>
      </c>
      <c r="AT2168" s="1" t="s">
        <v>7284</v>
      </c>
      <c r="AU2168" s="1" t="s">
        <v>7285</v>
      </c>
      <c r="AV2168" s="1" t="s">
        <v>7286</v>
      </c>
      <c r="AW2168" s="1" t="s">
        <v>7287</v>
      </c>
    </row>
    <row r="2169" spans="1:49" x14ac:dyDescent="0.25">
      <c r="A2169" s="1" t="s">
        <v>1030</v>
      </c>
      <c r="B2169" s="1" t="s">
        <v>7288</v>
      </c>
      <c r="C2169" s="1" t="s">
        <v>65</v>
      </c>
      <c r="E2169" s="1" t="s">
        <v>7289</v>
      </c>
      <c r="F2169" s="1" t="s">
        <v>45</v>
      </c>
      <c r="G2169" s="1" t="s">
        <v>7289</v>
      </c>
      <c r="H2169" s="1" t="s">
        <v>1148</v>
      </c>
      <c r="I2169" s="1" t="s">
        <v>3007</v>
      </c>
      <c r="L2169" s="1" t="s">
        <v>1140</v>
      </c>
      <c r="N2169" s="1" t="s">
        <v>150</v>
      </c>
      <c r="O2169" s="1" t="s">
        <v>3008</v>
      </c>
      <c r="S2169" s="1" t="s">
        <v>17</v>
      </c>
      <c r="T2169" s="1" t="s">
        <v>17</v>
      </c>
      <c r="V2169" s="1" t="s">
        <v>3009</v>
      </c>
      <c r="Y2169" s="1" t="s">
        <v>17</v>
      </c>
      <c r="Z2169" s="1" t="s">
        <v>17</v>
      </c>
      <c r="AA2169" s="1" t="s">
        <v>45</v>
      </c>
      <c r="AB2169" s="1" t="s">
        <v>17</v>
      </c>
      <c r="AD2169" s="1" t="s">
        <v>17</v>
      </c>
      <c r="AE2169" s="1" t="s">
        <v>17</v>
      </c>
      <c r="AF2169" s="1" t="s">
        <v>17</v>
      </c>
      <c r="AG2169" s="1" t="s">
        <v>17</v>
      </c>
      <c r="AH2169" s="1" t="s">
        <v>17</v>
      </c>
      <c r="AI2169" s="1" t="s">
        <v>17</v>
      </c>
      <c r="AJ2169" s="1" t="s">
        <v>17</v>
      </c>
      <c r="AK2169" s="1" t="s">
        <v>17</v>
      </c>
      <c r="AS2169" s="1" t="s">
        <v>17</v>
      </c>
      <c r="AT2169" s="1" t="s">
        <v>7290</v>
      </c>
      <c r="AU2169" s="1" t="s">
        <v>7291</v>
      </c>
      <c r="AV2169" s="1" t="s">
        <v>7292</v>
      </c>
      <c r="AW2169" s="1" t="s">
        <v>7293</v>
      </c>
    </row>
    <row r="2170" spans="1:49" x14ac:dyDescent="0.25">
      <c r="A2170" s="1" t="s">
        <v>1030</v>
      </c>
      <c r="B2170" s="1" t="s">
        <v>7294</v>
      </c>
      <c r="C2170" s="1" t="s">
        <v>70</v>
      </c>
      <c r="E2170" s="1" t="s">
        <v>7295</v>
      </c>
      <c r="F2170" s="1" t="s">
        <v>45</v>
      </c>
      <c r="G2170" s="1" t="s">
        <v>7295</v>
      </c>
      <c r="H2170" s="1" t="s">
        <v>1129</v>
      </c>
      <c r="L2170" s="1" t="s">
        <v>1130</v>
      </c>
      <c r="N2170" s="1" t="s">
        <v>150</v>
      </c>
      <c r="O2170" s="1" t="s">
        <v>3016</v>
      </c>
      <c r="S2170" s="1" t="s">
        <v>17</v>
      </c>
      <c r="T2170" s="1" t="s">
        <v>17</v>
      </c>
      <c r="V2170" s="1" t="s">
        <v>3017</v>
      </c>
      <c r="Y2170" s="1" t="s">
        <v>17</v>
      </c>
      <c r="Z2170" s="1" t="s">
        <v>45</v>
      </c>
      <c r="AA2170" s="1" t="s">
        <v>45</v>
      </c>
      <c r="AB2170" s="1" t="s">
        <v>17</v>
      </c>
      <c r="AD2170" s="1" t="s">
        <v>17</v>
      </c>
      <c r="AE2170" s="1" t="s">
        <v>45</v>
      </c>
      <c r="AF2170" s="1" t="s">
        <v>17</v>
      </c>
      <c r="AG2170" s="1" t="s">
        <v>17</v>
      </c>
      <c r="AH2170" s="1" t="s">
        <v>17</v>
      </c>
      <c r="AI2170" s="1" t="s">
        <v>17</v>
      </c>
      <c r="AJ2170" s="1" t="s">
        <v>17</v>
      </c>
      <c r="AK2170" s="1" t="s">
        <v>17</v>
      </c>
      <c r="AS2170" s="1" t="s">
        <v>17</v>
      </c>
      <c r="AT2170" s="1" t="s">
        <v>7296</v>
      </c>
      <c r="AU2170" s="1" t="s">
        <v>7297</v>
      </c>
      <c r="AV2170" s="1" t="s">
        <v>7298</v>
      </c>
      <c r="AW2170" s="1" t="s">
        <v>7299</v>
      </c>
    </row>
    <row r="2171" spans="1:49" x14ac:dyDescent="0.25">
      <c r="A2171" s="4" t="s">
        <v>1036</v>
      </c>
      <c r="B2171" s="4" t="s">
        <v>6934</v>
      </c>
      <c r="C2171" s="4" t="s">
        <v>43</v>
      </c>
      <c r="E2171" s="4" t="s">
        <v>7300</v>
      </c>
      <c r="F2171" s="4" t="s">
        <v>45</v>
      </c>
      <c r="G2171" s="4" t="s">
        <v>7300</v>
      </c>
      <c r="H2171" s="4" t="s">
        <v>1129</v>
      </c>
      <c r="L2171" s="4" t="s">
        <v>1130</v>
      </c>
      <c r="N2171" s="4" t="s">
        <v>150</v>
      </c>
      <c r="O2171" s="4" t="s">
        <v>6936</v>
      </c>
      <c r="S2171" s="4" t="s">
        <v>45</v>
      </c>
      <c r="T2171" s="4" t="s">
        <v>45</v>
      </c>
      <c r="V2171" s="4" t="s">
        <v>6937</v>
      </c>
      <c r="Y2171" s="4" t="s">
        <v>17</v>
      </c>
      <c r="Z2171" s="4" t="s">
        <v>17</v>
      </c>
      <c r="AA2171" s="4" t="s">
        <v>45</v>
      </c>
      <c r="AB2171" s="4" t="s">
        <v>17</v>
      </c>
      <c r="AD2171" s="4" t="s">
        <v>17</v>
      </c>
      <c r="AE2171" s="4" t="s">
        <v>17</v>
      </c>
      <c r="AF2171" s="4" t="s">
        <v>17</v>
      </c>
      <c r="AG2171" s="4" t="s">
        <v>17</v>
      </c>
      <c r="AH2171" s="4" t="s">
        <v>17</v>
      </c>
      <c r="AI2171" s="4" t="s">
        <v>17</v>
      </c>
      <c r="AJ2171" s="4" t="s">
        <v>17</v>
      </c>
      <c r="AK2171" s="4" t="s">
        <v>17</v>
      </c>
      <c r="AR2171" s="4" t="s">
        <v>6938</v>
      </c>
      <c r="AS2171" s="4" t="s">
        <v>17</v>
      </c>
      <c r="AT2171" s="4" t="s">
        <v>7301</v>
      </c>
      <c r="AU2171" s="4" t="s">
        <v>7302</v>
      </c>
      <c r="AV2171" s="4" t="s">
        <v>7303</v>
      </c>
      <c r="AW2171" s="4" t="s">
        <v>7304</v>
      </c>
    </row>
    <row r="2172" spans="1:49" ht="50" x14ac:dyDescent="0.25">
      <c r="A2172" s="4" t="s">
        <v>1036</v>
      </c>
      <c r="B2172" s="4" t="s">
        <v>6943</v>
      </c>
      <c r="C2172" s="4" t="s">
        <v>53</v>
      </c>
      <c r="E2172" s="4" t="s">
        <v>7305</v>
      </c>
      <c r="F2172" s="4" t="s">
        <v>45</v>
      </c>
      <c r="G2172" s="4" t="s">
        <v>7305</v>
      </c>
      <c r="H2172" s="4" t="s">
        <v>1122</v>
      </c>
      <c r="I2172" s="4" t="s">
        <v>7306</v>
      </c>
      <c r="L2172" s="4" t="s">
        <v>1140</v>
      </c>
      <c r="N2172" s="4" t="s">
        <v>150</v>
      </c>
      <c r="O2172" s="4" t="s">
        <v>6946</v>
      </c>
      <c r="R2172" s="4" t="s">
        <v>6947</v>
      </c>
      <c r="S2172" s="4" t="s">
        <v>17</v>
      </c>
      <c r="T2172" s="4" t="s">
        <v>45</v>
      </c>
      <c r="V2172" s="4" t="s">
        <v>6946</v>
      </c>
      <c r="Y2172" s="4" t="s">
        <v>17</v>
      </c>
      <c r="Z2172" s="4" t="s">
        <v>17</v>
      </c>
      <c r="AA2172" s="4" t="s">
        <v>45</v>
      </c>
      <c r="AB2172" s="4" t="s">
        <v>17</v>
      </c>
      <c r="AD2172" s="4" t="s">
        <v>17</v>
      </c>
      <c r="AE2172" s="4" t="s">
        <v>17</v>
      </c>
      <c r="AF2172" s="4" t="s">
        <v>17</v>
      </c>
      <c r="AG2172" s="4" t="s">
        <v>17</v>
      </c>
      <c r="AH2172" s="4" t="s">
        <v>17</v>
      </c>
      <c r="AI2172" s="4" t="s">
        <v>17</v>
      </c>
      <c r="AJ2172" s="4" t="s">
        <v>17</v>
      </c>
      <c r="AK2172" s="4" t="s">
        <v>17</v>
      </c>
      <c r="AR2172" s="4" t="s">
        <v>6938</v>
      </c>
      <c r="AS2172" s="4" t="s">
        <v>17</v>
      </c>
      <c r="AT2172" s="4" t="s">
        <v>7307</v>
      </c>
      <c r="AU2172" s="4" t="s">
        <v>7308</v>
      </c>
      <c r="AV2172" s="4" t="s">
        <v>7309</v>
      </c>
      <c r="AW2172" s="4" t="s">
        <v>150</v>
      </c>
    </row>
    <row r="2173" spans="1:49" x14ac:dyDescent="0.25">
      <c r="A2173" s="4" t="s">
        <v>1036</v>
      </c>
      <c r="B2173" s="4" t="s">
        <v>6952</v>
      </c>
      <c r="C2173" s="4" t="s">
        <v>65</v>
      </c>
      <c r="E2173" s="4" t="s">
        <v>7310</v>
      </c>
      <c r="F2173" s="4" t="s">
        <v>45</v>
      </c>
      <c r="G2173" s="4" t="s">
        <v>7310</v>
      </c>
      <c r="H2173" s="4" t="s">
        <v>1122</v>
      </c>
      <c r="L2173" s="4" t="s">
        <v>1092</v>
      </c>
      <c r="N2173" s="4" t="s">
        <v>150</v>
      </c>
      <c r="O2173" s="4" t="s">
        <v>6954</v>
      </c>
      <c r="S2173" s="4" t="s">
        <v>17</v>
      </c>
      <c r="T2173" s="4" t="s">
        <v>45</v>
      </c>
      <c r="V2173" s="4" t="s">
        <v>5299</v>
      </c>
      <c r="Y2173" s="4" t="s">
        <v>17</v>
      </c>
      <c r="Z2173" s="4" t="s">
        <v>17</v>
      </c>
      <c r="AA2173" s="4" t="s">
        <v>45</v>
      </c>
      <c r="AB2173" s="4" t="s">
        <v>17</v>
      </c>
      <c r="AD2173" s="4" t="s">
        <v>17</v>
      </c>
      <c r="AE2173" s="4" t="s">
        <v>17</v>
      </c>
      <c r="AF2173" s="4" t="s">
        <v>17</v>
      </c>
      <c r="AG2173" s="4" t="s">
        <v>17</v>
      </c>
      <c r="AH2173" s="4" t="s">
        <v>17</v>
      </c>
      <c r="AI2173" s="4" t="s">
        <v>17</v>
      </c>
      <c r="AJ2173" s="4" t="s">
        <v>17</v>
      </c>
      <c r="AK2173" s="4" t="s">
        <v>17</v>
      </c>
      <c r="AR2173" s="4" t="s">
        <v>6938</v>
      </c>
      <c r="AS2173" s="4" t="s">
        <v>17</v>
      </c>
      <c r="AT2173" s="4" t="s">
        <v>7311</v>
      </c>
      <c r="AU2173" s="4" t="s">
        <v>7312</v>
      </c>
      <c r="AV2173" s="4" t="s">
        <v>7313</v>
      </c>
      <c r="AW2173" s="4" t="s">
        <v>7314</v>
      </c>
    </row>
    <row r="2174" spans="1:49" x14ac:dyDescent="0.25">
      <c r="A2174" s="4" t="s">
        <v>1036</v>
      </c>
      <c r="B2174" s="4" t="s">
        <v>6959</v>
      </c>
      <c r="C2174" s="4" t="s">
        <v>70</v>
      </c>
      <c r="E2174" s="4" t="s">
        <v>7315</v>
      </c>
      <c r="F2174" s="4" t="s">
        <v>45</v>
      </c>
      <c r="G2174" s="4" t="s">
        <v>7315</v>
      </c>
      <c r="H2174" s="4" t="s">
        <v>1148</v>
      </c>
      <c r="I2174" s="4" t="s">
        <v>6961</v>
      </c>
      <c r="L2174" s="4" t="s">
        <v>1140</v>
      </c>
      <c r="N2174" s="4" t="s">
        <v>150</v>
      </c>
      <c r="O2174" s="4" t="s">
        <v>6962</v>
      </c>
      <c r="S2174" s="4" t="s">
        <v>17</v>
      </c>
      <c r="T2174" s="4" t="s">
        <v>45</v>
      </c>
      <c r="V2174" s="4" t="s">
        <v>6962</v>
      </c>
      <c r="Y2174" s="4" t="s">
        <v>17</v>
      </c>
      <c r="Z2174" s="4" t="s">
        <v>17</v>
      </c>
      <c r="AA2174" s="4" t="s">
        <v>45</v>
      </c>
      <c r="AB2174" s="4" t="s">
        <v>17</v>
      </c>
      <c r="AD2174" s="4" t="s">
        <v>17</v>
      </c>
      <c r="AE2174" s="4" t="s">
        <v>17</v>
      </c>
      <c r="AF2174" s="4" t="s">
        <v>17</v>
      </c>
      <c r="AG2174" s="4" t="s">
        <v>17</v>
      </c>
      <c r="AH2174" s="4" t="s">
        <v>17</v>
      </c>
      <c r="AI2174" s="4" t="s">
        <v>17</v>
      </c>
      <c r="AJ2174" s="4" t="s">
        <v>17</v>
      </c>
      <c r="AK2174" s="4" t="s">
        <v>17</v>
      </c>
      <c r="AR2174" s="4" t="s">
        <v>6938</v>
      </c>
      <c r="AS2174" s="4" t="s">
        <v>17</v>
      </c>
      <c r="AT2174" s="4" t="s">
        <v>7316</v>
      </c>
      <c r="AU2174" s="4" t="s">
        <v>7317</v>
      </c>
      <c r="AV2174" s="4" t="s">
        <v>7318</v>
      </c>
      <c r="AW2174" s="4" t="s">
        <v>7319</v>
      </c>
    </row>
    <row r="2175" spans="1:49" x14ac:dyDescent="0.25">
      <c r="A2175" s="4" t="s">
        <v>1036</v>
      </c>
      <c r="B2175" s="4" t="s">
        <v>6967</v>
      </c>
      <c r="C2175" s="4" t="s">
        <v>83</v>
      </c>
      <c r="E2175" s="4" t="s">
        <v>7320</v>
      </c>
      <c r="F2175" s="4" t="s">
        <v>45</v>
      </c>
      <c r="G2175" s="4" t="s">
        <v>7320</v>
      </c>
      <c r="H2175" s="4" t="s">
        <v>1202</v>
      </c>
      <c r="L2175" s="4" t="s">
        <v>1589</v>
      </c>
      <c r="N2175" s="4" t="s">
        <v>150</v>
      </c>
      <c r="O2175" s="4" t="s">
        <v>6969</v>
      </c>
      <c r="S2175" s="4" t="s">
        <v>17</v>
      </c>
      <c r="T2175" s="4" t="s">
        <v>45</v>
      </c>
      <c r="V2175" s="4" t="s">
        <v>6969</v>
      </c>
      <c r="Y2175" s="4" t="s">
        <v>17</v>
      </c>
      <c r="Z2175" s="4" t="s">
        <v>17</v>
      </c>
      <c r="AA2175" s="4" t="s">
        <v>45</v>
      </c>
      <c r="AB2175" s="4" t="s">
        <v>17</v>
      </c>
      <c r="AD2175" s="4" t="s">
        <v>17</v>
      </c>
      <c r="AE2175" s="4" t="s">
        <v>17</v>
      </c>
      <c r="AF2175" s="4" t="s">
        <v>17</v>
      </c>
      <c r="AG2175" s="4" t="s">
        <v>17</v>
      </c>
      <c r="AH2175" s="4" t="s">
        <v>17</v>
      </c>
      <c r="AI2175" s="4" t="s">
        <v>17</v>
      </c>
      <c r="AJ2175" s="4" t="s">
        <v>17</v>
      </c>
      <c r="AK2175" s="4" t="s">
        <v>17</v>
      </c>
      <c r="AR2175" s="4" t="s">
        <v>6938</v>
      </c>
      <c r="AS2175" s="4" t="s">
        <v>17</v>
      </c>
      <c r="AT2175" s="4" t="s">
        <v>7321</v>
      </c>
      <c r="AU2175" s="4" t="s">
        <v>7322</v>
      </c>
      <c r="AV2175" s="4" t="s">
        <v>7323</v>
      </c>
      <c r="AW2175" s="4" t="s">
        <v>7324</v>
      </c>
    </row>
    <row r="2176" spans="1:49" x14ac:dyDescent="0.25">
      <c r="A2176" s="4" t="s">
        <v>1036</v>
      </c>
      <c r="B2176" s="4" t="s">
        <v>6974</v>
      </c>
      <c r="C2176" s="4" t="s">
        <v>89</v>
      </c>
      <c r="E2176" s="4" t="s">
        <v>7325</v>
      </c>
      <c r="F2176" s="4" t="s">
        <v>45</v>
      </c>
      <c r="G2176" s="4" t="s">
        <v>7325</v>
      </c>
      <c r="H2176" s="4" t="s">
        <v>1148</v>
      </c>
      <c r="I2176" s="4" t="s">
        <v>6976</v>
      </c>
      <c r="L2176" s="4" t="s">
        <v>1140</v>
      </c>
      <c r="N2176" s="4" t="s">
        <v>150</v>
      </c>
      <c r="O2176" s="4" t="s">
        <v>6977</v>
      </c>
      <c r="S2176" s="4" t="s">
        <v>17</v>
      </c>
      <c r="T2176" s="4" t="s">
        <v>45</v>
      </c>
      <c r="V2176" s="4" t="s">
        <v>6977</v>
      </c>
      <c r="Y2176" s="4" t="s">
        <v>17</v>
      </c>
      <c r="Z2176" s="4" t="s">
        <v>17</v>
      </c>
      <c r="AA2176" s="4" t="s">
        <v>45</v>
      </c>
      <c r="AB2176" s="4" t="s">
        <v>17</v>
      </c>
      <c r="AD2176" s="4" t="s">
        <v>17</v>
      </c>
      <c r="AE2176" s="4" t="s">
        <v>17</v>
      </c>
      <c r="AF2176" s="4" t="s">
        <v>17</v>
      </c>
      <c r="AG2176" s="4" t="s">
        <v>17</v>
      </c>
      <c r="AH2176" s="4" t="s">
        <v>17</v>
      </c>
      <c r="AI2176" s="4" t="s">
        <v>17</v>
      </c>
      <c r="AJ2176" s="4" t="s">
        <v>17</v>
      </c>
      <c r="AK2176" s="4" t="s">
        <v>17</v>
      </c>
      <c r="AR2176" s="4" t="s">
        <v>6938</v>
      </c>
      <c r="AS2176" s="4" t="s">
        <v>17</v>
      </c>
      <c r="AT2176" s="4" t="s">
        <v>7326</v>
      </c>
      <c r="AU2176" s="4" t="s">
        <v>7327</v>
      </c>
      <c r="AV2176" s="4" t="s">
        <v>7328</v>
      </c>
      <c r="AW2176" s="4" t="s">
        <v>7329</v>
      </c>
    </row>
    <row r="2177" spans="1:49" ht="50" x14ac:dyDescent="0.25">
      <c r="A2177" s="4" t="s">
        <v>1036</v>
      </c>
      <c r="B2177" s="4" t="s">
        <v>6982</v>
      </c>
      <c r="C2177" s="4" t="s">
        <v>95</v>
      </c>
      <c r="E2177" s="4" t="s">
        <v>7330</v>
      </c>
      <c r="F2177" s="4" t="s">
        <v>45</v>
      </c>
      <c r="G2177" s="4" t="s">
        <v>7330</v>
      </c>
      <c r="H2177" s="4" t="s">
        <v>1185</v>
      </c>
      <c r="I2177" s="4" t="s">
        <v>1335</v>
      </c>
      <c r="L2177" s="4" t="s">
        <v>1140</v>
      </c>
      <c r="N2177" s="4" t="s">
        <v>150</v>
      </c>
      <c r="O2177" s="4" t="s">
        <v>6984</v>
      </c>
      <c r="S2177" s="4" t="s">
        <v>17</v>
      </c>
      <c r="T2177" s="4" t="s">
        <v>45</v>
      </c>
      <c r="U2177" s="4" t="s">
        <v>7331</v>
      </c>
      <c r="V2177" s="4" t="s">
        <v>6984</v>
      </c>
      <c r="Y2177" s="4" t="s">
        <v>17</v>
      </c>
      <c r="Z2177" s="4" t="s">
        <v>17</v>
      </c>
      <c r="AA2177" s="4" t="s">
        <v>45</v>
      </c>
      <c r="AB2177" s="4" t="s">
        <v>17</v>
      </c>
      <c r="AD2177" s="4" t="s">
        <v>17</v>
      </c>
      <c r="AE2177" s="4" t="s">
        <v>17</v>
      </c>
      <c r="AF2177" s="4" t="s">
        <v>17</v>
      </c>
      <c r="AG2177" s="4" t="s">
        <v>17</v>
      </c>
      <c r="AH2177" s="4" t="s">
        <v>17</v>
      </c>
      <c r="AI2177" s="4" t="s">
        <v>17</v>
      </c>
      <c r="AJ2177" s="4" t="s">
        <v>17</v>
      </c>
      <c r="AK2177" s="4" t="s">
        <v>17</v>
      </c>
      <c r="AQ2177" s="4" t="s">
        <v>7332</v>
      </c>
      <c r="AS2177" s="4" t="s">
        <v>17</v>
      </c>
      <c r="AT2177" s="4" t="s">
        <v>7333</v>
      </c>
      <c r="AU2177" s="4" t="s">
        <v>7334</v>
      </c>
      <c r="AV2177" s="4" t="s">
        <v>7335</v>
      </c>
      <c r="AW2177" s="4" t="s">
        <v>7336</v>
      </c>
    </row>
    <row r="2178" spans="1:49" ht="37.5" x14ac:dyDescent="0.25">
      <c r="A2178" s="4" t="s">
        <v>1036</v>
      </c>
      <c r="B2178" s="4" t="s">
        <v>6991</v>
      </c>
      <c r="C2178" s="4" t="s">
        <v>1259</v>
      </c>
      <c r="E2178" s="4" t="s">
        <v>7337</v>
      </c>
      <c r="F2178" s="4" t="s">
        <v>45</v>
      </c>
      <c r="G2178" s="4" t="s">
        <v>7337</v>
      </c>
      <c r="H2178" s="4" t="s">
        <v>1185</v>
      </c>
      <c r="I2178" s="4" t="s">
        <v>1335</v>
      </c>
      <c r="L2178" s="4" t="s">
        <v>1140</v>
      </c>
      <c r="N2178" s="4" t="s">
        <v>150</v>
      </c>
      <c r="O2178" s="4" t="s">
        <v>6993</v>
      </c>
      <c r="S2178" s="4" t="s">
        <v>17</v>
      </c>
      <c r="T2178" s="4" t="s">
        <v>45</v>
      </c>
      <c r="V2178" s="4" t="s">
        <v>6993</v>
      </c>
      <c r="Y2178" s="4" t="s">
        <v>17</v>
      </c>
      <c r="Z2178" s="4" t="s">
        <v>17</v>
      </c>
      <c r="AA2178" s="4" t="s">
        <v>45</v>
      </c>
      <c r="AB2178" s="4" t="s">
        <v>17</v>
      </c>
      <c r="AD2178" s="4" t="s">
        <v>17</v>
      </c>
      <c r="AE2178" s="4" t="s">
        <v>17</v>
      </c>
      <c r="AF2178" s="4" t="s">
        <v>17</v>
      </c>
      <c r="AG2178" s="4" t="s">
        <v>17</v>
      </c>
      <c r="AH2178" s="4" t="s">
        <v>17</v>
      </c>
      <c r="AI2178" s="4" t="s">
        <v>17</v>
      </c>
      <c r="AJ2178" s="4" t="s">
        <v>17</v>
      </c>
      <c r="AK2178" s="4" t="s">
        <v>17</v>
      </c>
      <c r="AQ2178" s="4" t="s">
        <v>7338</v>
      </c>
      <c r="AR2178" s="4" t="s">
        <v>6938</v>
      </c>
      <c r="AS2178" s="4" t="s">
        <v>17</v>
      </c>
      <c r="AT2178" s="4" t="s">
        <v>7339</v>
      </c>
      <c r="AU2178" s="4" t="s">
        <v>7340</v>
      </c>
      <c r="AV2178" s="4" t="s">
        <v>7341</v>
      </c>
      <c r="AW2178" s="4" t="s">
        <v>7342</v>
      </c>
    </row>
    <row r="2179" spans="1:49" ht="50" x14ac:dyDescent="0.25">
      <c r="A2179" s="4" t="s">
        <v>1036</v>
      </c>
      <c r="B2179" s="4" t="s">
        <v>6999</v>
      </c>
      <c r="C2179" s="4" t="s">
        <v>101</v>
      </c>
      <c r="E2179" s="4" t="s">
        <v>7343</v>
      </c>
      <c r="F2179" s="4" t="s">
        <v>45</v>
      </c>
      <c r="G2179" s="4" t="s">
        <v>7343</v>
      </c>
      <c r="H2179" s="4" t="s">
        <v>1148</v>
      </c>
      <c r="L2179" s="4" t="s">
        <v>1589</v>
      </c>
      <c r="N2179" s="4" t="s">
        <v>150</v>
      </c>
      <c r="O2179" s="4" t="s">
        <v>7001</v>
      </c>
      <c r="S2179" s="4" t="s">
        <v>17</v>
      </c>
      <c r="T2179" s="4" t="s">
        <v>45</v>
      </c>
      <c r="V2179" s="4" t="s">
        <v>7001</v>
      </c>
      <c r="Y2179" s="4" t="s">
        <v>17</v>
      </c>
      <c r="Z2179" s="4" t="s">
        <v>17</v>
      </c>
      <c r="AA2179" s="4" t="s">
        <v>17</v>
      </c>
      <c r="AB2179" s="4" t="s">
        <v>17</v>
      </c>
      <c r="AD2179" s="4" t="s">
        <v>17</v>
      </c>
      <c r="AE2179" s="4" t="s">
        <v>17</v>
      </c>
      <c r="AF2179" s="4" t="s">
        <v>17</v>
      </c>
      <c r="AG2179" s="4" t="s">
        <v>17</v>
      </c>
      <c r="AH2179" s="4" t="s">
        <v>17</v>
      </c>
      <c r="AI2179" s="4" t="s">
        <v>17</v>
      </c>
      <c r="AJ2179" s="4" t="s">
        <v>17</v>
      </c>
      <c r="AK2179" s="4" t="s">
        <v>17</v>
      </c>
      <c r="AQ2179" s="4" t="s">
        <v>7332</v>
      </c>
      <c r="AS2179" s="4" t="s">
        <v>17</v>
      </c>
      <c r="AT2179" s="4" t="s">
        <v>7344</v>
      </c>
      <c r="AU2179" s="4" t="s">
        <v>7345</v>
      </c>
      <c r="AV2179" s="4" t="s">
        <v>7346</v>
      </c>
      <c r="AW2179" s="4" t="s">
        <v>7347</v>
      </c>
    </row>
    <row r="2180" spans="1:49" ht="50" x14ac:dyDescent="0.25">
      <c r="A2180" s="4" t="s">
        <v>1036</v>
      </c>
      <c r="B2180" s="4" t="s">
        <v>7006</v>
      </c>
      <c r="C2180" s="4" t="s">
        <v>107</v>
      </c>
      <c r="E2180" s="4" t="s">
        <v>7348</v>
      </c>
      <c r="F2180" s="4" t="s">
        <v>45</v>
      </c>
      <c r="G2180" s="4" t="s">
        <v>7348</v>
      </c>
      <c r="H2180" s="4" t="s">
        <v>1129</v>
      </c>
      <c r="L2180" s="4" t="s">
        <v>1130</v>
      </c>
      <c r="N2180" s="4" t="s">
        <v>150</v>
      </c>
      <c r="O2180" s="4" t="s">
        <v>7008</v>
      </c>
      <c r="S2180" s="4" t="s">
        <v>17</v>
      </c>
      <c r="T2180" s="4" t="s">
        <v>45</v>
      </c>
      <c r="V2180" s="4" t="s">
        <v>7008</v>
      </c>
      <c r="Y2180" s="4" t="s">
        <v>17</v>
      </c>
      <c r="Z2180" s="4" t="s">
        <v>17</v>
      </c>
      <c r="AA2180" s="4" t="s">
        <v>17</v>
      </c>
      <c r="AB2180" s="4" t="s">
        <v>17</v>
      </c>
      <c r="AD2180" s="4" t="s">
        <v>17</v>
      </c>
      <c r="AE2180" s="4" t="s">
        <v>17</v>
      </c>
      <c r="AF2180" s="4" t="s">
        <v>17</v>
      </c>
      <c r="AG2180" s="4" t="s">
        <v>17</v>
      </c>
      <c r="AH2180" s="4" t="s">
        <v>17</v>
      </c>
      <c r="AI2180" s="4" t="s">
        <v>17</v>
      </c>
      <c r="AJ2180" s="4" t="s">
        <v>17</v>
      </c>
      <c r="AK2180" s="4" t="s">
        <v>17</v>
      </c>
      <c r="AQ2180" s="4" t="s">
        <v>7332</v>
      </c>
      <c r="AS2180" s="4" t="s">
        <v>17</v>
      </c>
      <c r="AT2180" s="4" t="s">
        <v>7349</v>
      </c>
      <c r="AU2180" s="4" t="s">
        <v>7350</v>
      </c>
      <c r="AV2180" s="4" t="s">
        <v>7351</v>
      </c>
      <c r="AW2180" s="4" t="s">
        <v>7352</v>
      </c>
    </row>
    <row r="2181" spans="1:49" ht="37.5" x14ac:dyDescent="0.25">
      <c r="A2181" s="4" t="s">
        <v>1036</v>
      </c>
      <c r="B2181" s="4" t="s">
        <v>7013</v>
      </c>
      <c r="C2181" s="4" t="s">
        <v>113</v>
      </c>
      <c r="E2181" s="4" t="s">
        <v>7353</v>
      </c>
      <c r="F2181" s="4" t="s">
        <v>45</v>
      </c>
      <c r="G2181" s="4" t="s">
        <v>7353</v>
      </c>
      <c r="H2181" s="4" t="s">
        <v>6213</v>
      </c>
      <c r="I2181" s="4" t="s">
        <v>7015</v>
      </c>
      <c r="L2181" s="4" t="s">
        <v>1140</v>
      </c>
      <c r="N2181" s="4" t="s">
        <v>150</v>
      </c>
      <c r="O2181" s="4" t="s">
        <v>7016</v>
      </c>
      <c r="S2181" s="4" t="s">
        <v>17</v>
      </c>
      <c r="T2181" s="4" t="s">
        <v>45</v>
      </c>
      <c r="V2181" s="4" t="s">
        <v>7016</v>
      </c>
      <c r="Y2181" s="4" t="s">
        <v>17</v>
      </c>
      <c r="Z2181" s="4" t="s">
        <v>17</v>
      </c>
      <c r="AA2181" s="4" t="s">
        <v>17</v>
      </c>
      <c r="AB2181" s="4" t="s">
        <v>17</v>
      </c>
      <c r="AD2181" s="4" t="s">
        <v>17</v>
      </c>
      <c r="AE2181" s="4" t="s">
        <v>17</v>
      </c>
      <c r="AF2181" s="4" t="s">
        <v>17</v>
      </c>
      <c r="AG2181" s="4" t="s">
        <v>17</v>
      </c>
      <c r="AH2181" s="4" t="s">
        <v>17</v>
      </c>
      <c r="AI2181" s="4" t="s">
        <v>17</v>
      </c>
      <c r="AJ2181" s="4" t="s">
        <v>17</v>
      </c>
      <c r="AK2181" s="4" t="s">
        <v>17</v>
      </c>
      <c r="AQ2181" s="4" t="s">
        <v>7354</v>
      </c>
      <c r="AR2181" s="4" t="s">
        <v>7018</v>
      </c>
      <c r="AS2181" s="4" t="s">
        <v>17</v>
      </c>
      <c r="AT2181" s="4" t="s">
        <v>7355</v>
      </c>
      <c r="AU2181" s="4" t="s">
        <v>7356</v>
      </c>
      <c r="AV2181" s="4" t="s">
        <v>7357</v>
      </c>
      <c r="AW2181" s="4" t="s">
        <v>7358</v>
      </c>
    </row>
    <row r="2182" spans="1:49" ht="37.5" x14ac:dyDescent="0.25">
      <c r="A2182" s="4" t="s">
        <v>1036</v>
      </c>
      <c r="B2182" s="4" t="s">
        <v>7023</v>
      </c>
      <c r="C2182" s="4" t="s">
        <v>121</v>
      </c>
      <c r="E2182" s="4" t="s">
        <v>7359</v>
      </c>
      <c r="F2182" s="4" t="s">
        <v>45</v>
      </c>
      <c r="G2182" s="4" t="s">
        <v>7359</v>
      </c>
      <c r="H2182" s="4" t="s">
        <v>1202</v>
      </c>
      <c r="L2182" s="4" t="s">
        <v>1589</v>
      </c>
      <c r="N2182" s="4" t="s">
        <v>150</v>
      </c>
      <c r="O2182" s="4" t="s">
        <v>7025</v>
      </c>
      <c r="S2182" s="4" t="s">
        <v>17</v>
      </c>
      <c r="T2182" s="4" t="s">
        <v>45</v>
      </c>
      <c r="V2182" s="4" t="s">
        <v>7025</v>
      </c>
      <c r="Y2182" s="4" t="s">
        <v>17</v>
      </c>
      <c r="Z2182" s="4" t="s">
        <v>17</v>
      </c>
      <c r="AA2182" s="4" t="s">
        <v>17</v>
      </c>
      <c r="AB2182" s="4" t="s">
        <v>17</v>
      </c>
      <c r="AD2182" s="4" t="s">
        <v>17</v>
      </c>
      <c r="AE2182" s="4" t="s">
        <v>17</v>
      </c>
      <c r="AF2182" s="4" t="s">
        <v>17</v>
      </c>
      <c r="AG2182" s="4" t="s">
        <v>17</v>
      </c>
      <c r="AH2182" s="4" t="s">
        <v>17</v>
      </c>
      <c r="AI2182" s="4" t="s">
        <v>17</v>
      </c>
      <c r="AJ2182" s="4" t="s">
        <v>17</v>
      </c>
      <c r="AK2182" s="4" t="s">
        <v>17</v>
      </c>
      <c r="AQ2182" s="4" t="s">
        <v>7354</v>
      </c>
      <c r="AR2182" s="4" t="s">
        <v>7018</v>
      </c>
      <c r="AS2182" s="4" t="s">
        <v>17</v>
      </c>
      <c r="AT2182" s="4" t="s">
        <v>7360</v>
      </c>
      <c r="AU2182" s="4" t="s">
        <v>7361</v>
      </c>
      <c r="AV2182" s="4" t="s">
        <v>7362</v>
      </c>
      <c r="AW2182" s="4" t="s">
        <v>7363</v>
      </c>
    </row>
    <row r="2183" spans="1:49" ht="37.5" x14ac:dyDescent="0.25">
      <c r="A2183" s="4" t="s">
        <v>1036</v>
      </c>
      <c r="B2183" s="4" t="s">
        <v>7030</v>
      </c>
      <c r="C2183" s="4" t="s">
        <v>127</v>
      </c>
      <c r="E2183" s="4" t="s">
        <v>7364</v>
      </c>
      <c r="F2183" s="4" t="s">
        <v>45</v>
      </c>
      <c r="G2183" s="4" t="s">
        <v>7364</v>
      </c>
      <c r="H2183" s="4" t="s">
        <v>1202</v>
      </c>
      <c r="L2183" s="4" t="s">
        <v>1589</v>
      </c>
      <c r="N2183" s="4" t="s">
        <v>150</v>
      </c>
      <c r="O2183" s="4" t="s">
        <v>7032</v>
      </c>
      <c r="S2183" s="4" t="s">
        <v>17</v>
      </c>
      <c r="T2183" s="4" t="s">
        <v>45</v>
      </c>
      <c r="V2183" s="4" t="s">
        <v>7032</v>
      </c>
      <c r="Y2183" s="4" t="s">
        <v>17</v>
      </c>
      <c r="Z2183" s="4" t="s">
        <v>17</v>
      </c>
      <c r="AA2183" s="4" t="s">
        <v>17</v>
      </c>
      <c r="AB2183" s="4" t="s">
        <v>17</v>
      </c>
      <c r="AD2183" s="4" t="s">
        <v>17</v>
      </c>
      <c r="AE2183" s="4" t="s">
        <v>17</v>
      </c>
      <c r="AF2183" s="4" t="s">
        <v>17</v>
      </c>
      <c r="AG2183" s="4" t="s">
        <v>17</v>
      </c>
      <c r="AH2183" s="4" t="s">
        <v>17</v>
      </c>
      <c r="AI2183" s="4" t="s">
        <v>17</v>
      </c>
      <c r="AJ2183" s="4" t="s">
        <v>17</v>
      </c>
      <c r="AK2183" s="4" t="s">
        <v>17</v>
      </c>
      <c r="AQ2183" s="4" t="s">
        <v>7354</v>
      </c>
      <c r="AR2183" s="4" t="s">
        <v>7018</v>
      </c>
      <c r="AS2183" s="4" t="s">
        <v>17</v>
      </c>
      <c r="AT2183" s="4" t="s">
        <v>7365</v>
      </c>
      <c r="AU2183" s="4" t="s">
        <v>7366</v>
      </c>
      <c r="AV2183" s="4" t="s">
        <v>7367</v>
      </c>
      <c r="AW2183" s="4" t="s">
        <v>7368</v>
      </c>
    </row>
    <row r="2184" spans="1:49" ht="37.5" x14ac:dyDescent="0.25">
      <c r="A2184" s="4" t="s">
        <v>1036</v>
      </c>
      <c r="B2184" s="4" t="s">
        <v>7037</v>
      </c>
      <c r="C2184" s="4" t="s">
        <v>134</v>
      </c>
      <c r="E2184" s="4" t="s">
        <v>7369</v>
      </c>
      <c r="F2184" s="4" t="s">
        <v>45</v>
      </c>
      <c r="G2184" s="4" t="s">
        <v>7369</v>
      </c>
      <c r="H2184" s="4" t="s">
        <v>7039</v>
      </c>
      <c r="L2184" s="4" t="s">
        <v>1589</v>
      </c>
      <c r="N2184" s="4" t="s">
        <v>150</v>
      </c>
      <c r="O2184" s="4" t="s">
        <v>7040</v>
      </c>
      <c r="S2184" s="4" t="s">
        <v>17</v>
      </c>
      <c r="T2184" s="4" t="s">
        <v>45</v>
      </c>
      <c r="V2184" s="4" t="s">
        <v>7040</v>
      </c>
      <c r="Y2184" s="4" t="s">
        <v>17</v>
      </c>
      <c r="Z2184" s="4" t="s">
        <v>17</v>
      </c>
      <c r="AA2184" s="4" t="s">
        <v>17</v>
      </c>
      <c r="AB2184" s="4" t="s">
        <v>17</v>
      </c>
      <c r="AD2184" s="4" t="s">
        <v>17</v>
      </c>
      <c r="AE2184" s="4" t="s">
        <v>17</v>
      </c>
      <c r="AF2184" s="4" t="s">
        <v>17</v>
      </c>
      <c r="AG2184" s="4" t="s">
        <v>17</v>
      </c>
      <c r="AH2184" s="4" t="s">
        <v>17</v>
      </c>
      <c r="AI2184" s="4" t="s">
        <v>17</v>
      </c>
      <c r="AJ2184" s="4" t="s">
        <v>17</v>
      </c>
      <c r="AK2184" s="4" t="s">
        <v>17</v>
      </c>
      <c r="AQ2184" s="4" t="s">
        <v>7354</v>
      </c>
      <c r="AR2184" s="4" t="s">
        <v>7018</v>
      </c>
      <c r="AS2184" s="4" t="s">
        <v>17</v>
      </c>
      <c r="AT2184" s="4" t="s">
        <v>7370</v>
      </c>
      <c r="AU2184" s="4" t="s">
        <v>7371</v>
      </c>
      <c r="AV2184" s="4" t="s">
        <v>7372</v>
      </c>
      <c r="AW2184" s="4" t="s">
        <v>7373</v>
      </c>
    </row>
    <row r="2185" spans="1:49" ht="37.5" x14ac:dyDescent="0.25">
      <c r="A2185" s="4" t="s">
        <v>1036</v>
      </c>
      <c r="B2185" s="4" t="s">
        <v>7045</v>
      </c>
      <c r="C2185" s="4" t="s">
        <v>140</v>
      </c>
      <c r="E2185" s="4" t="s">
        <v>7374</v>
      </c>
      <c r="F2185" s="4" t="s">
        <v>45</v>
      </c>
      <c r="G2185" s="4" t="s">
        <v>7374</v>
      </c>
      <c r="H2185" s="4" t="s">
        <v>1671</v>
      </c>
      <c r="I2185" s="4" t="s">
        <v>7047</v>
      </c>
      <c r="L2185" s="4" t="s">
        <v>1140</v>
      </c>
      <c r="N2185" s="4" t="s">
        <v>150</v>
      </c>
      <c r="O2185" s="4" t="s">
        <v>7048</v>
      </c>
      <c r="S2185" s="4" t="s">
        <v>17</v>
      </c>
      <c r="T2185" s="4" t="s">
        <v>45</v>
      </c>
      <c r="V2185" s="4" t="s">
        <v>7049</v>
      </c>
      <c r="Y2185" s="4" t="s">
        <v>17</v>
      </c>
      <c r="Z2185" s="4" t="s">
        <v>17</v>
      </c>
      <c r="AA2185" s="4" t="s">
        <v>45</v>
      </c>
      <c r="AB2185" s="4" t="s">
        <v>17</v>
      </c>
      <c r="AD2185" s="4" t="s">
        <v>17</v>
      </c>
      <c r="AE2185" s="4" t="s">
        <v>17</v>
      </c>
      <c r="AF2185" s="4" t="s">
        <v>17</v>
      </c>
      <c r="AG2185" s="4" t="s">
        <v>17</v>
      </c>
      <c r="AH2185" s="4" t="s">
        <v>17</v>
      </c>
      <c r="AI2185" s="4" t="s">
        <v>17</v>
      </c>
      <c r="AJ2185" s="4" t="s">
        <v>17</v>
      </c>
      <c r="AK2185" s="4" t="s">
        <v>17</v>
      </c>
      <c r="AQ2185" s="4" t="s">
        <v>7338</v>
      </c>
      <c r="AR2185" s="4" t="s">
        <v>6938</v>
      </c>
      <c r="AS2185" s="4" t="s">
        <v>17</v>
      </c>
      <c r="AT2185" s="4" t="s">
        <v>7375</v>
      </c>
      <c r="AU2185" s="4" t="s">
        <v>7376</v>
      </c>
      <c r="AV2185" s="4" t="s">
        <v>7377</v>
      </c>
      <c r="AW2185" s="4" t="s">
        <v>7378</v>
      </c>
    </row>
    <row r="2186" spans="1:49" ht="50" x14ac:dyDescent="0.25">
      <c r="A2186" s="4" t="s">
        <v>1036</v>
      </c>
      <c r="B2186" s="4" t="s">
        <v>7054</v>
      </c>
      <c r="C2186" s="4" t="s">
        <v>145</v>
      </c>
      <c r="E2186" s="4" t="s">
        <v>7379</v>
      </c>
      <c r="F2186" s="4" t="s">
        <v>45</v>
      </c>
      <c r="G2186" s="4" t="s">
        <v>7379</v>
      </c>
      <c r="H2186" s="4" t="s">
        <v>1148</v>
      </c>
      <c r="L2186" s="4" t="s">
        <v>1589</v>
      </c>
      <c r="N2186" s="4" t="s">
        <v>150</v>
      </c>
      <c r="O2186" s="4" t="s">
        <v>7056</v>
      </c>
      <c r="S2186" s="4" t="s">
        <v>17</v>
      </c>
      <c r="T2186" s="4" t="s">
        <v>45</v>
      </c>
      <c r="V2186" s="4" t="s">
        <v>7056</v>
      </c>
      <c r="Y2186" s="4" t="s">
        <v>17</v>
      </c>
      <c r="Z2186" s="4" t="s">
        <v>17</v>
      </c>
      <c r="AA2186" s="4" t="s">
        <v>45</v>
      </c>
      <c r="AB2186" s="4" t="s">
        <v>17</v>
      </c>
      <c r="AD2186" s="4" t="s">
        <v>17</v>
      </c>
      <c r="AE2186" s="4" t="s">
        <v>17</v>
      </c>
      <c r="AF2186" s="4" t="s">
        <v>17</v>
      </c>
      <c r="AG2186" s="4" t="s">
        <v>17</v>
      </c>
      <c r="AH2186" s="4" t="s">
        <v>17</v>
      </c>
      <c r="AI2186" s="4" t="s">
        <v>17</v>
      </c>
      <c r="AJ2186" s="4" t="s">
        <v>17</v>
      </c>
      <c r="AK2186" s="4" t="s">
        <v>17</v>
      </c>
      <c r="AQ2186" s="4" t="s">
        <v>7332</v>
      </c>
      <c r="AS2186" s="4" t="s">
        <v>17</v>
      </c>
      <c r="AT2186" s="4" t="s">
        <v>7380</v>
      </c>
      <c r="AU2186" s="4" t="s">
        <v>7381</v>
      </c>
      <c r="AV2186" s="4" t="s">
        <v>7382</v>
      </c>
      <c r="AW2186" s="4" t="s">
        <v>7383</v>
      </c>
    </row>
    <row r="2187" spans="1:49" ht="50" x14ac:dyDescent="0.25">
      <c r="A2187" s="4" t="s">
        <v>1036</v>
      </c>
      <c r="B2187" s="4" t="s">
        <v>7061</v>
      </c>
      <c r="C2187" s="4" t="s">
        <v>269</v>
      </c>
      <c r="E2187" s="4" t="s">
        <v>7384</v>
      </c>
      <c r="F2187" s="4" t="s">
        <v>45</v>
      </c>
      <c r="G2187" s="4" t="s">
        <v>7384</v>
      </c>
      <c r="H2187" s="4" t="s">
        <v>1129</v>
      </c>
      <c r="L2187" s="4" t="s">
        <v>1130</v>
      </c>
      <c r="N2187" s="4" t="s">
        <v>150</v>
      </c>
      <c r="O2187" s="4" t="s">
        <v>7063</v>
      </c>
      <c r="S2187" s="4" t="s">
        <v>17</v>
      </c>
      <c r="T2187" s="4" t="s">
        <v>45</v>
      </c>
      <c r="V2187" s="4" t="s">
        <v>7063</v>
      </c>
      <c r="Y2187" s="4" t="s">
        <v>17</v>
      </c>
      <c r="Z2187" s="4" t="s">
        <v>17</v>
      </c>
      <c r="AA2187" s="4" t="s">
        <v>45</v>
      </c>
      <c r="AB2187" s="4" t="s">
        <v>17</v>
      </c>
      <c r="AD2187" s="4" t="s">
        <v>17</v>
      </c>
      <c r="AE2187" s="4" t="s">
        <v>17</v>
      </c>
      <c r="AF2187" s="4" t="s">
        <v>17</v>
      </c>
      <c r="AG2187" s="4" t="s">
        <v>17</v>
      </c>
      <c r="AH2187" s="4" t="s">
        <v>17</v>
      </c>
      <c r="AI2187" s="4" t="s">
        <v>17</v>
      </c>
      <c r="AJ2187" s="4" t="s">
        <v>17</v>
      </c>
      <c r="AK2187" s="4" t="s">
        <v>17</v>
      </c>
      <c r="AQ2187" s="4" t="s">
        <v>7332</v>
      </c>
      <c r="AS2187" s="4" t="s">
        <v>17</v>
      </c>
      <c r="AT2187" s="4" t="s">
        <v>7385</v>
      </c>
      <c r="AU2187" s="4" t="s">
        <v>7386</v>
      </c>
      <c r="AV2187" s="4" t="s">
        <v>7387</v>
      </c>
      <c r="AW2187" s="4" t="s">
        <v>7388</v>
      </c>
    </row>
    <row r="2188" spans="1:49" ht="37.5" x14ac:dyDescent="0.25">
      <c r="A2188" s="4" t="s">
        <v>1036</v>
      </c>
      <c r="B2188" s="4" t="s">
        <v>7068</v>
      </c>
      <c r="C2188" s="4" t="s">
        <v>275</v>
      </c>
      <c r="E2188" s="4" t="s">
        <v>7389</v>
      </c>
      <c r="F2188" s="4" t="s">
        <v>45</v>
      </c>
      <c r="G2188" s="4" t="s">
        <v>7389</v>
      </c>
      <c r="H2188" s="4" t="s">
        <v>7039</v>
      </c>
      <c r="L2188" s="4" t="s">
        <v>1589</v>
      </c>
      <c r="N2188" s="4" t="s">
        <v>150</v>
      </c>
      <c r="O2188" s="4" t="s">
        <v>7070</v>
      </c>
      <c r="S2188" s="4" t="s">
        <v>17</v>
      </c>
      <c r="T2188" s="4" t="s">
        <v>45</v>
      </c>
      <c r="V2188" s="4" t="s">
        <v>7070</v>
      </c>
      <c r="Y2188" s="4" t="s">
        <v>17</v>
      </c>
      <c r="Z2188" s="4" t="s">
        <v>17</v>
      </c>
      <c r="AA2188" s="4" t="s">
        <v>45</v>
      </c>
      <c r="AB2188" s="4" t="s">
        <v>17</v>
      </c>
      <c r="AD2188" s="4" t="s">
        <v>17</v>
      </c>
      <c r="AE2188" s="4" t="s">
        <v>17</v>
      </c>
      <c r="AF2188" s="4" t="s">
        <v>17</v>
      </c>
      <c r="AG2188" s="4" t="s">
        <v>17</v>
      </c>
      <c r="AH2188" s="4" t="s">
        <v>17</v>
      </c>
      <c r="AI2188" s="4" t="s">
        <v>17</v>
      </c>
      <c r="AJ2188" s="4" t="s">
        <v>17</v>
      </c>
      <c r="AK2188" s="4" t="s">
        <v>17</v>
      </c>
      <c r="AQ2188" s="4" t="s">
        <v>7338</v>
      </c>
      <c r="AR2188" s="4" t="s">
        <v>6938</v>
      </c>
      <c r="AS2188" s="4" t="s">
        <v>17</v>
      </c>
      <c r="AT2188" s="4" t="s">
        <v>7390</v>
      </c>
      <c r="AU2188" s="4" t="s">
        <v>7391</v>
      </c>
      <c r="AV2188" s="4" t="s">
        <v>7392</v>
      </c>
      <c r="AW2188" s="4" t="s">
        <v>7393</v>
      </c>
    </row>
    <row r="2189" spans="1:49" x14ac:dyDescent="0.25">
      <c r="A2189" s="4" t="s">
        <v>1036</v>
      </c>
      <c r="B2189" s="4" t="s">
        <v>7075</v>
      </c>
      <c r="C2189" s="4" t="s">
        <v>312</v>
      </c>
      <c r="E2189" s="4" t="s">
        <v>7394</v>
      </c>
      <c r="F2189" s="4" t="s">
        <v>45</v>
      </c>
      <c r="G2189" s="4" t="s">
        <v>7394</v>
      </c>
      <c r="H2189" s="4" t="s">
        <v>1148</v>
      </c>
      <c r="I2189" s="4" t="s">
        <v>7077</v>
      </c>
      <c r="L2189" s="4" t="s">
        <v>1140</v>
      </c>
      <c r="N2189" s="4" t="s">
        <v>150</v>
      </c>
      <c r="O2189" s="4" t="s">
        <v>7078</v>
      </c>
      <c r="S2189" s="4" t="s">
        <v>17</v>
      </c>
      <c r="T2189" s="4" t="s">
        <v>45</v>
      </c>
      <c r="V2189" s="4" t="s">
        <v>7078</v>
      </c>
      <c r="Y2189" s="4" t="s">
        <v>17</v>
      </c>
      <c r="Z2189" s="4" t="s">
        <v>17</v>
      </c>
      <c r="AA2189" s="4" t="s">
        <v>45</v>
      </c>
      <c r="AB2189" s="4" t="s">
        <v>17</v>
      </c>
      <c r="AD2189" s="4" t="s">
        <v>17</v>
      </c>
      <c r="AE2189" s="4" t="s">
        <v>17</v>
      </c>
      <c r="AF2189" s="4" t="s">
        <v>17</v>
      </c>
      <c r="AG2189" s="4" t="s">
        <v>17</v>
      </c>
      <c r="AH2189" s="4" t="s">
        <v>17</v>
      </c>
      <c r="AI2189" s="4" t="s">
        <v>17</v>
      </c>
      <c r="AJ2189" s="4" t="s">
        <v>17</v>
      </c>
      <c r="AK2189" s="4" t="s">
        <v>17</v>
      </c>
      <c r="AS2189" s="4" t="s">
        <v>17</v>
      </c>
      <c r="AT2189" s="4" t="s">
        <v>7395</v>
      </c>
      <c r="AU2189" s="4" t="s">
        <v>7396</v>
      </c>
      <c r="AV2189" s="4" t="s">
        <v>7397</v>
      </c>
      <c r="AW2189" s="4" t="s">
        <v>7398</v>
      </c>
    </row>
    <row r="2190" spans="1:49" x14ac:dyDescent="0.25">
      <c r="A2190" s="4" t="s">
        <v>1036</v>
      </c>
      <c r="B2190" s="4" t="s">
        <v>7083</v>
      </c>
      <c r="C2190" s="4" t="s">
        <v>318</v>
      </c>
      <c r="E2190" s="4" t="s">
        <v>7399</v>
      </c>
      <c r="F2190" s="4" t="s">
        <v>45</v>
      </c>
      <c r="G2190" s="4" t="s">
        <v>7399</v>
      </c>
      <c r="H2190" s="4" t="s">
        <v>1148</v>
      </c>
      <c r="I2190" s="4" t="s">
        <v>7085</v>
      </c>
      <c r="L2190" s="4" t="s">
        <v>1140</v>
      </c>
      <c r="N2190" s="4" t="s">
        <v>150</v>
      </c>
      <c r="O2190" s="4" t="s">
        <v>7086</v>
      </c>
      <c r="S2190" s="4" t="s">
        <v>17</v>
      </c>
      <c r="T2190" s="4" t="s">
        <v>45</v>
      </c>
      <c r="V2190" s="4" t="s">
        <v>7086</v>
      </c>
      <c r="Y2190" s="4" t="s">
        <v>17</v>
      </c>
      <c r="Z2190" s="4" t="s">
        <v>17</v>
      </c>
      <c r="AA2190" s="4" t="s">
        <v>45</v>
      </c>
      <c r="AB2190" s="4" t="s">
        <v>17</v>
      </c>
      <c r="AD2190" s="4" t="s">
        <v>17</v>
      </c>
      <c r="AE2190" s="4" t="s">
        <v>17</v>
      </c>
      <c r="AF2190" s="4" t="s">
        <v>17</v>
      </c>
      <c r="AG2190" s="4" t="s">
        <v>17</v>
      </c>
      <c r="AH2190" s="4" t="s">
        <v>17</v>
      </c>
      <c r="AI2190" s="4" t="s">
        <v>17</v>
      </c>
      <c r="AJ2190" s="4" t="s">
        <v>17</v>
      </c>
      <c r="AK2190" s="4" t="s">
        <v>17</v>
      </c>
      <c r="AS2190" s="4" t="s">
        <v>17</v>
      </c>
      <c r="AT2190" s="4" t="s">
        <v>7400</v>
      </c>
      <c r="AU2190" s="4" t="s">
        <v>7401</v>
      </c>
      <c r="AV2190" s="4" t="s">
        <v>7402</v>
      </c>
      <c r="AW2190" s="4" t="s">
        <v>7403</v>
      </c>
    </row>
    <row r="2191" spans="1:49" ht="25" x14ac:dyDescent="0.25">
      <c r="A2191" s="4" t="s">
        <v>1036</v>
      </c>
      <c r="B2191" s="4" t="s">
        <v>7091</v>
      </c>
      <c r="C2191" s="4" t="s">
        <v>323</v>
      </c>
      <c r="E2191" s="4" t="s">
        <v>7404</v>
      </c>
      <c r="F2191" s="4" t="s">
        <v>45</v>
      </c>
      <c r="G2191" s="4" t="s">
        <v>7404</v>
      </c>
      <c r="H2191" s="4" t="s">
        <v>89</v>
      </c>
      <c r="L2191" s="4" t="s">
        <v>1092</v>
      </c>
      <c r="N2191" s="4" t="s">
        <v>150</v>
      </c>
      <c r="O2191" s="4" t="s">
        <v>7093</v>
      </c>
      <c r="S2191" s="4" t="s">
        <v>17</v>
      </c>
      <c r="T2191" s="4" t="s">
        <v>45</v>
      </c>
      <c r="V2191" s="4" t="s">
        <v>7094</v>
      </c>
      <c r="Y2191" s="4" t="s">
        <v>17</v>
      </c>
      <c r="Z2191" s="4" t="s">
        <v>17</v>
      </c>
      <c r="AA2191" s="4" t="s">
        <v>45</v>
      </c>
      <c r="AB2191" s="4" t="s">
        <v>17</v>
      </c>
      <c r="AD2191" s="4" t="s">
        <v>17</v>
      </c>
      <c r="AE2191" s="4" t="s">
        <v>17</v>
      </c>
      <c r="AF2191" s="4" t="s">
        <v>17</v>
      </c>
      <c r="AG2191" s="4" t="s">
        <v>17</v>
      </c>
      <c r="AH2191" s="4" t="s">
        <v>17</v>
      </c>
      <c r="AI2191" s="4" t="s">
        <v>17</v>
      </c>
      <c r="AJ2191" s="4" t="s">
        <v>17</v>
      </c>
      <c r="AK2191" s="4" t="s">
        <v>17</v>
      </c>
      <c r="AS2191" s="4" t="s">
        <v>17</v>
      </c>
      <c r="AT2191" s="4" t="s">
        <v>7405</v>
      </c>
      <c r="AU2191" s="4" t="s">
        <v>7406</v>
      </c>
      <c r="AV2191" s="4" t="s">
        <v>7407</v>
      </c>
      <c r="AW2191" s="4" t="s">
        <v>7408</v>
      </c>
    </row>
    <row r="2192" spans="1:49" ht="25" x14ac:dyDescent="0.25">
      <c r="A2192" s="4" t="s">
        <v>1036</v>
      </c>
      <c r="B2192" s="4" t="s">
        <v>7099</v>
      </c>
      <c r="C2192" s="4" t="s">
        <v>328</v>
      </c>
      <c r="E2192" s="4" t="s">
        <v>7409</v>
      </c>
      <c r="F2192" s="4" t="s">
        <v>45</v>
      </c>
      <c r="G2192" s="4" t="s">
        <v>7409</v>
      </c>
      <c r="H2192" s="4" t="s">
        <v>1175</v>
      </c>
      <c r="I2192" s="4" t="s">
        <v>7101</v>
      </c>
      <c r="L2192" s="4" t="s">
        <v>1140</v>
      </c>
      <c r="N2192" s="4" t="s">
        <v>150</v>
      </c>
      <c r="O2192" s="4" t="s">
        <v>7102</v>
      </c>
      <c r="S2192" s="4" t="s">
        <v>17</v>
      </c>
      <c r="T2192" s="4" t="s">
        <v>45</v>
      </c>
      <c r="V2192" s="4" t="s">
        <v>7103</v>
      </c>
      <c r="Y2192" s="4" t="s">
        <v>17</v>
      </c>
      <c r="Z2192" s="4" t="s">
        <v>17</v>
      </c>
      <c r="AA2192" s="4" t="s">
        <v>45</v>
      </c>
      <c r="AB2192" s="4" t="s">
        <v>17</v>
      </c>
      <c r="AD2192" s="4" t="s">
        <v>17</v>
      </c>
      <c r="AE2192" s="4" t="s">
        <v>17</v>
      </c>
      <c r="AF2192" s="4" t="s">
        <v>17</v>
      </c>
      <c r="AG2192" s="4" t="s">
        <v>17</v>
      </c>
      <c r="AH2192" s="4" t="s">
        <v>17</v>
      </c>
      <c r="AI2192" s="4" t="s">
        <v>17</v>
      </c>
      <c r="AJ2192" s="4" t="s">
        <v>17</v>
      </c>
      <c r="AK2192" s="4" t="s">
        <v>17</v>
      </c>
      <c r="AQ2192" s="4" t="s">
        <v>7410</v>
      </c>
      <c r="AS2192" s="4" t="s">
        <v>17</v>
      </c>
      <c r="AT2192" s="4" t="s">
        <v>7411</v>
      </c>
      <c r="AU2192" s="4" t="s">
        <v>7412</v>
      </c>
      <c r="AV2192" s="4" t="s">
        <v>7413</v>
      </c>
      <c r="AW2192" s="4" t="s">
        <v>7414</v>
      </c>
    </row>
    <row r="2193" spans="1:49" x14ac:dyDescent="0.25">
      <c r="A2193" s="4" t="s">
        <v>1036</v>
      </c>
      <c r="B2193" s="4" t="s">
        <v>7108</v>
      </c>
      <c r="C2193" s="4" t="s">
        <v>333</v>
      </c>
      <c r="E2193" s="4" t="s">
        <v>7415</v>
      </c>
      <c r="F2193" s="4" t="s">
        <v>45</v>
      </c>
      <c r="G2193" s="4" t="s">
        <v>7415</v>
      </c>
      <c r="H2193" s="4" t="s">
        <v>1202</v>
      </c>
      <c r="I2193" s="4" t="s">
        <v>5384</v>
      </c>
      <c r="L2193" s="4" t="s">
        <v>1140</v>
      </c>
      <c r="N2193" s="4" t="s">
        <v>150</v>
      </c>
      <c r="O2193" s="4" t="s">
        <v>5385</v>
      </c>
      <c r="S2193" s="4" t="s">
        <v>17</v>
      </c>
      <c r="T2193" s="4" t="s">
        <v>45</v>
      </c>
      <c r="V2193" s="4" t="s">
        <v>5385</v>
      </c>
      <c r="Y2193" s="4" t="s">
        <v>17</v>
      </c>
      <c r="Z2193" s="4" t="s">
        <v>17</v>
      </c>
      <c r="AA2193" s="4" t="s">
        <v>45</v>
      </c>
      <c r="AB2193" s="4" t="s">
        <v>17</v>
      </c>
      <c r="AD2193" s="4" t="s">
        <v>17</v>
      </c>
      <c r="AE2193" s="4" t="s">
        <v>17</v>
      </c>
      <c r="AF2193" s="4" t="s">
        <v>17</v>
      </c>
      <c r="AG2193" s="4" t="s">
        <v>17</v>
      </c>
      <c r="AH2193" s="4" t="s">
        <v>17</v>
      </c>
      <c r="AI2193" s="4" t="s">
        <v>17</v>
      </c>
      <c r="AJ2193" s="4" t="s">
        <v>17</v>
      </c>
      <c r="AK2193" s="4" t="s">
        <v>17</v>
      </c>
      <c r="AQ2193" s="4" t="s">
        <v>7410</v>
      </c>
      <c r="AS2193" s="4" t="s">
        <v>17</v>
      </c>
      <c r="AT2193" s="4" t="s">
        <v>7416</v>
      </c>
      <c r="AU2193" s="4" t="s">
        <v>7417</v>
      </c>
      <c r="AV2193" s="4" t="s">
        <v>7418</v>
      </c>
      <c r="AW2193" s="4" t="s">
        <v>7419</v>
      </c>
    </row>
    <row r="2194" spans="1:49" ht="87.5" x14ac:dyDescent="0.25">
      <c r="A2194" s="4" t="s">
        <v>1036</v>
      </c>
      <c r="B2194" s="4" t="s">
        <v>7114</v>
      </c>
      <c r="C2194" s="4" t="s">
        <v>623</v>
      </c>
      <c r="E2194" s="4" t="s">
        <v>7420</v>
      </c>
      <c r="F2194" s="4" t="s">
        <v>45</v>
      </c>
      <c r="G2194" s="4" t="s">
        <v>7420</v>
      </c>
      <c r="H2194" s="4" t="s">
        <v>7116</v>
      </c>
      <c r="L2194" s="4" t="s">
        <v>1130</v>
      </c>
      <c r="N2194" s="4" t="s">
        <v>150</v>
      </c>
      <c r="O2194" s="4" t="s">
        <v>7117</v>
      </c>
      <c r="S2194" s="4" t="s">
        <v>17</v>
      </c>
      <c r="T2194" s="4" t="s">
        <v>17</v>
      </c>
      <c r="Y2194" s="4" t="s">
        <v>17</v>
      </c>
      <c r="Z2194" s="4" t="s">
        <v>17</v>
      </c>
      <c r="AA2194" s="4" t="s">
        <v>45</v>
      </c>
      <c r="AB2194" s="4" t="s">
        <v>17</v>
      </c>
      <c r="AD2194" s="4" t="s">
        <v>17</v>
      </c>
      <c r="AE2194" s="4" t="s">
        <v>17</v>
      </c>
      <c r="AF2194" s="4" t="s">
        <v>17</v>
      </c>
      <c r="AG2194" s="4" t="s">
        <v>17</v>
      </c>
      <c r="AH2194" s="4" t="s">
        <v>17</v>
      </c>
      <c r="AI2194" s="4" t="s">
        <v>17</v>
      </c>
      <c r="AJ2194" s="4" t="s">
        <v>17</v>
      </c>
      <c r="AK2194" s="4" t="s">
        <v>45</v>
      </c>
      <c r="AP2194" s="4" t="s">
        <v>7421</v>
      </c>
      <c r="AS2194" s="4" t="s">
        <v>17</v>
      </c>
      <c r="AT2194" s="4" t="s">
        <v>7422</v>
      </c>
      <c r="AU2194" s="4" t="s">
        <v>7423</v>
      </c>
      <c r="AV2194" s="4" t="s">
        <v>7424</v>
      </c>
      <c r="AW2194" s="4" t="s">
        <v>7425</v>
      </c>
    </row>
  </sheetData>
  <sheetProtection objects="1" scenarios="1" formatCells="0" formatColumns="0" formatRows="0" insertRows="0" deleteRows="0" sort="0" autoFilter="0"/>
  <autoFilter ref="A1:AY2194"/>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1" width="27.26953125" style="1" bestFit="1" customWidth="1"/>
    <col min="12" max="14" width="27.26953125" style="1" hidden="1" bestFit="1" customWidth="1"/>
    <col min="15" max="16384" width="8.7265625" style="1"/>
  </cols>
  <sheetData>
    <row r="1" spans="1:14" ht="13" x14ac:dyDescent="0.3">
      <c r="A1" s="2" t="s">
        <v>26</v>
      </c>
      <c r="B1" s="2" t="s">
        <v>27</v>
      </c>
      <c r="C1" s="2" t="s">
        <v>7426</v>
      </c>
      <c r="D1" s="2" t="s">
        <v>7427</v>
      </c>
      <c r="E1" s="2" t="s">
        <v>7428</v>
      </c>
      <c r="F1" s="2" t="s">
        <v>7429</v>
      </c>
      <c r="G1" s="2" t="s">
        <v>7430</v>
      </c>
      <c r="H1" s="2" t="s">
        <v>7431</v>
      </c>
      <c r="I1" s="2" t="s">
        <v>7432</v>
      </c>
      <c r="J1" s="2" t="s">
        <v>7433</v>
      </c>
      <c r="K1" s="2" t="s">
        <v>7434</v>
      </c>
      <c r="L1" s="2" t="s">
        <v>41</v>
      </c>
      <c r="M1" s="2" t="s">
        <v>42</v>
      </c>
      <c r="N1" s="2" t="s">
        <v>15</v>
      </c>
    </row>
    <row r="2" spans="1:14" x14ac:dyDescent="0.25">
      <c r="A2" s="1" t="s">
        <v>1250</v>
      </c>
      <c r="B2" s="1" t="s">
        <v>43</v>
      </c>
      <c r="C2" s="1" t="s">
        <v>7435</v>
      </c>
      <c r="K2" s="1" t="s">
        <v>17</v>
      </c>
      <c r="L2" s="1" t="s">
        <v>7436</v>
      </c>
      <c r="M2" s="1" t="s">
        <v>7437</v>
      </c>
    </row>
    <row r="3" spans="1:14" x14ac:dyDescent="0.25">
      <c r="A3" s="1" t="s">
        <v>7438</v>
      </c>
      <c r="B3" s="1" t="s">
        <v>53</v>
      </c>
      <c r="C3" s="1" t="s">
        <v>7439</v>
      </c>
      <c r="K3" s="1" t="s">
        <v>17</v>
      </c>
      <c r="L3" s="1" t="s">
        <v>7440</v>
      </c>
      <c r="M3" s="1" t="s">
        <v>7441</v>
      </c>
    </row>
    <row r="4" spans="1:14" x14ac:dyDescent="0.25">
      <c r="A4" s="1" t="s">
        <v>7442</v>
      </c>
      <c r="B4" s="1" t="s">
        <v>59</v>
      </c>
      <c r="C4" s="1" t="s">
        <v>7443</v>
      </c>
      <c r="K4" s="1" t="s">
        <v>17</v>
      </c>
      <c r="L4" s="1" t="s">
        <v>7444</v>
      </c>
      <c r="M4" s="1" t="s">
        <v>7445</v>
      </c>
    </row>
    <row r="5" spans="1:14" x14ac:dyDescent="0.25">
      <c r="A5" s="1" t="s">
        <v>7446</v>
      </c>
      <c r="B5" s="1" t="s">
        <v>65</v>
      </c>
      <c r="C5" s="1" t="s">
        <v>7447</v>
      </c>
      <c r="K5" s="1" t="s">
        <v>17</v>
      </c>
      <c r="L5" s="1" t="s">
        <v>7448</v>
      </c>
      <c r="M5" s="1" t="s">
        <v>7449</v>
      </c>
    </row>
    <row r="6" spans="1:14" x14ac:dyDescent="0.25">
      <c r="A6" s="1" t="s">
        <v>7450</v>
      </c>
      <c r="B6" s="1" t="s">
        <v>70</v>
      </c>
      <c r="C6" s="1" t="s">
        <v>7451</v>
      </c>
      <c r="K6" s="1" t="s">
        <v>17</v>
      </c>
      <c r="L6" s="1" t="s">
        <v>7452</v>
      </c>
      <c r="M6" s="1" t="s">
        <v>7453</v>
      </c>
    </row>
    <row r="7" spans="1:14" x14ac:dyDescent="0.25">
      <c r="A7" s="1" t="s">
        <v>7454</v>
      </c>
      <c r="B7" s="1" t="s">
        <v>77</v>
      </c>
      <c r="C7" s="1" t="s">
        <v>7455</v>
      </c>
      <c r="K7" s="1" t="s">
        <v>17</v>
      </c>
      <c r="L7" s="1" t="s">
        <v>7456</v>
      </c>
      <c r="M7" s="1" t="s">
        <v>7457</v>
      </c>
    </row>
    <row r="8" spans="1:14" x14ac:dyDescent="0.25">
      <c r="A8" s="1" t="s">
        <v>7458</v>
      </c>
      <c r="B8" s="1" t="s">
        <v>83</v>
      </c>
      <c r="C8" s="1" t="s">
        <v>7459</v>
      </c>
      <c r="K8" s="1" t="s">
        <v>17</v>
      </c>
      <c r="L8" s="1" t="s">
        <v>7460</v>
      </c>
      <c r="M8" s="1" t="s">
        <v>7461</v>
      </c>
    </row>
    <row r="9" spans="1:14" x14ac:dyDescent="0.25">
      <c r="A9" s="1" t="s">
        <v>7462</v>
      </c>
      <c r="B9" s="1" t="s">
        <v>89</v>
      </c>
      <c r="C9" s="1" t="s">
        <v>7463</v>
      </c>
      <c r="K9" s="1" t="s">
        <v>17</v>
      </c>
      <c r="L9" s="1" t="s">
        <v>7464</v>
      </c>
      <c r="M9" s="1" t="s">
        <v>7465</v>
      </c>
    </row>
    <row r="10" spans="1:14" x14ac:dyDescent="0.25">
      <c r="A10" s="1" t="s">
        <v>7466</v>
      </c>
      <c r="B10" s="1" t="s">
        <v>95</v>
      </c>
      <c r="C10" s="1" t="s">
        <v>7467</v>
      </c>
      <c r="K10" s="1" t="s">
        <v>17</v>
      </c>
      <c r="L10" s="1" t="s">
        <v>7468</v>
      </c>
      <c r="M10" s="1" t="s">
        <v>7469</v>
      </c>
    </row>
    <row r="11" spans="1:14" x14ac:dyDescent="0.25">
      <c r="A11" s="1" t="s">
        <v>7470</v>
      </c>
      <c r="B11" s="1" t="s">
        <v>1250</v>
      </c>
      <c r="C11" s="1" t="s">
        <v>7471</v>
      </c>
      <c r="K11" s="1" t="s">
        <v>17</v>
      </c>
      <c r="L11" s="1" t="s">
        <v>7472</v>
      </c>
      <c r="M11" s="1" t="s">
        <v>7473</v>
      </c>
    </row>
    <row r="12" spans="1:14" x14ac:dyDescent="0.25">
      <c r="A12" s="1" t="s">
        <v>7474</v>
      </c>
      <c r="B12" s="1" t="s">
        <v>140</v>
      </c>
      <c r="C12" s="1" t="s">
        <v>1008</v>
      </c>
      <c r="K12" s="1" t="s">
        <v>17</v>
      </c>
      <c r="L12" s="1" t="s">
        <v>7475</v>
      </c>
      <c r="M12" s="1" t="s">
        <v>7476</v>
      </c>
    </row>
    <row r="13" spans="1:14" x14ac:dyDescent="0.25">
      <c r="A13" s="1" t="s">
        <v>5827</v>
      </c>
      <c r="B13" s="1" t="s">
        <v>121</v>
      </c>
      <c r="C13" s="1" t="s">
        <v>925</v>
      </c>
      <c r="K13" s="1" t="s">
        <v>17</v>
      </c>
      <c r="L13" s="1" t="s">
        <v>7477</v>
      </c>
      <c r="M13" s="1" t="s">
        <v>7478</v>
      </c>
    </row>
    <row r="14" spans="1:14" x14ac:dyDescent="0.25">
      <c r="A14" s="1" t="s">
        <v>7479</v>
      </c>
      <c r="B14" s="1" t="s">
        <v>107</v>
      </c>
      <c r="C14" s="1" t="s">
        <v>913</v>
      </c>
      <c r="K14" s="1" t="s">
        <v>17</v>
      </c>
      <c r="L14" s="1" t="s">
        <v>7480</v>
      </c>
      <c r="M14" s="1" t="s">
        <v>7481</v>
      </c>
    </row>
    <row r="15" spans="1:14" x14ac:dyDescent="0.25">
      <c r="A15" s="1" t="s">
        <v>7482</v>
      </c>
      <c r="B15" s="1" t="s">
        <v>404</v>
      </c>
      <c r="C15" s="1" t="s">
        <v>7483</v>
      </c>
      <c r="J15" s="1" t="s">
        <v>5827</v>
      </c>
      <c r="K15" s="1" t="s">
        <v>17</v>
      </c>
      <c r="L15" s="1" t="s">
        <v>7484</v>
      </c>
      <c r="M15" s="1" t="s">
        <v>7485</v>
      </c>
    </row>
    <row r="16" spans="1:14" x14ac:dyDescent="0.25">
      <c r="A16" s="1" t="s">
        <v>7486</v>
      </c>
      <c r="B16" s="1" t="s">
        <v>1259</v>
      </c>
      <c r="C16" s="1" t="s">
        <v>7487</v>
      </c>
      <c r="K16" s="1" t="s">
        <v>17</v>
      </c>
      <c r="L16" s="1" t="s">
        <v>7488</v>
      </c>
      <c r="M16" s="1" t="s">
        <v>7489</v>
      </c>
    </row>
    <row r="17" spans="1:13" x14ac:dyDescent="0.25">
      <c r="A17" s="1" t="s">
        <v>7490</v>
      </c>
      <c r="B17" s="1" t="s">
        <v>416</v>
      </c>
      <c r="C17" s="1" t="s">
        <v>1027</v>
      </c>
      <c r="K17" s="1" t="s">
        <v>17</v>
      </c>
      <c r="L17" s="1" t="s">
        <v>7491</v>
      </c>
      <c r="M17" s="1" t="s">
        <v>150</v>
      </c>
    </row>
    <row r="18" spans="1:13" x14ac:dyDescent="0.25">
      <c r="A18" s="1" t="s">
        <v>7492</v>
      </c>
      <c r="B18" s="1" t="s">
        <v>101</v>
      </c>
      <c r="C18" s="1" t="s">
        <v>907</v>
      </c>
      <c r="K18" s="1" t="s">
        <v>17</v>
      </c>
      <c r="L18" s="1" t="s">
        <v>7493</v>
      </c>
      <c r="M18" s="1" t="s">
        <v>7494</v>
      </c>
    </row>
    <row r="19" spans="1:13" ht="25" x14ac:dyDescent="0.25">
      <c r="A19" s="1" t="s">
        <v>7495</v>
      </c>
      <c r="B19" s="1" t="s">
        <v>410</v>
      </c>
      <c r="C19" s="1" t="s">
        <v>7496</v>
      </c>
      <c r="K19" s="1" t="s">
        <v>17</v>
      </c>
      <c r="L19" s="1" t="s">
        <v>7497</v>
      </c>
      <c r="M19" s="1" t="s">
        <v>150</v>
      </c>
    </row>
    <row r="20" spans="1:13" x14ac:dyDescent="0.25">
      <c r="A20" s="1" t="s">
        <v>7498</v>
      </c>
      <c r="B20" s="1" t="s">
        <v>134</v>
      </c>
      <c r="C20" s="1" t="s">
        <v>7499</v>
      </c>
      <c r="K20" s="1" t="s">
        <v>17</v>
      </c>
      <c r="L20" s="1" t="s">
        <v>7500</v>
      </c>
      <c r="M20" s="1" t="s">
        <v>7501</v>
      </c>
    </row>
    <row r="21" spans="1:13" ht="25" x14ac:dyDescent="0.25">
      <c r="A21" s="1" t="s">
        <v>7502</v>
      </c>
      <c r="B21" s="1" t="s">
        <v>113</v>
      </c>
      <c r="C21" s="1" t="s">
        <v>7503</v>
      </c>
      <c r="K21" s="1" t="s">
        <v>17</v>
      </c>
      <c r="L21" s="1" t="s">
        <v>7504</v>
      </c>
      <c r="M21" s="1" t="s">
        <v>7505</v>
      </c>
    </row>
    <row r="22" spans="1:13" x14ac:dyDescent="0.25">
      <c r="A22" s="1" t="s">
        <v>7506</v>
      </c>
      <c r="B22" s="1" t="s">
        <v>127</v>
      </c>
      <c r="C22" s="1" t="s">
        <v>7507</v>
      </c>
      <c r="K22" s="1" t="s">
        <v>17</v>
      </c>
      <c r="L22" s="1" t="s">
        <v>7508</v>
      </c>
      <c r="M22" s="1" t="s">
        <v>7509</v>
      </c>
    </row>
    <row r="23" spans="1:13" x14ac:dyDescent="0.25">
      <c r="A23" s="1" t="s">
        <v>7510</v>
      </c>
      <c r="B23" s="1" t="s">
        <v>145</v>
      </c>
      <c r="C23" s="1" t="s">
        <v>7511</v>
      </c>
      <c r="K23" s="1" t="s">
        <v>17</v>
      </c>
      <c r="L23" s="1" t="s">
        <v>7512</v>
      </c>
      <c r="M23" s="1" t="s">
        <v>7513</v>
      </c>
    </row>
  </sheetData>
  <sheetProtection objects="1" scenarios="1" formatCells="0" formatColumns="0" formatRows="0" insertRows="0" deleteRows="0" sort="0" autoFilter="0"/>
  <autoFilter ref="A1:N23"/>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 width="27.26953125" style="1" hidden="1" bestFit="1" customWidth="1"/>
    <col min="5" max="16384" width="8.7265625" style="1"/>
  </cols>
  <sheetData>
    <row r="1" spans="1:4" ht="13" x14ac:dyDescent="0.3">
      <c r="A1" s="2" t="s">
        <v>1050</v>
      </c>
      <c r="B1" s="2" t="s">
        <v>41</v>
      </c>
      <c r="C1" s="2" t="s">
        <v>42</v>
      </c>
      <c r="D1" s="2" t="s">
        <v>15</v>
      </c>
    </row>
    <row r="2" spans="1:4" x14ac:dyDescent="0.25">
      <c r="A2" s="1" t="s">
        <v>5945</v>
      </c>
      <c r="B2" s="1" t="s">
        <v>7514</v>
      </c>
      <c r="C2" s="1" t="s">
        <v>7515</v>
      </c>
    </row>
    <row r="3" spans="1:4" x14ac:dyDescent="0.25">
      <c r="A3" s="1" t="s">
        <v>5943</v>
      </c>
      <c r="B3" s="1" t="s">
        <v>7516</v>
      </c>
      <c r="C3" s="1" t="s">
        <v>7517</v>
      </c>
    </row>
    <row r="4" spans="1:4" x14ac:dyDescent="0.25">
      <c r="A4" s="1" t="s">
        <v>5808</v>
      </c>
      <c r="B4" s="1" t="s">
        <v>7518</v>
      </c>
      <c r="C4" s="1" t="s">
        <v>7519</v>
      </c>
    </row>
    <row r="5" spans="1:4" x14ac:dyDescent="0.25">
      <c r="A5" s="1" t="s">
        <v>5916</v>
      </c>
      <c r="B5" s="1" t="s">
        <v>7520</v>
      </c>
      <c r="C5" s="1" t="s">
        <v>7521</v>
      </c>
    </row>
    <row r="6" spans="1:4" x14ac:dyDescent="0.25">
      <c r="A6" s="1" t="s">
        <v>5934</v>
      </c>
      <c r="B6" s="1" t="s">
        <v>7522</v>
      </c>
      <c r="C6" s="1" t="s">
        <v>7523</v>
      </c>
    </row>
    <row r="7" spans="1:4" x14ac:dyDescent="0.25">
      <c r="A7" s="1" t="s">
        <v>6086</v>
      </c>
      <c r="B7" s="1" t="s">
        <v>7524</v>
      </c>
      <c r="C7" s="1" t="s">
        <v>7525</v>
      </c>
    </row>
    <row r="8" spans="1:4" x14ac:dyDescent="0.25">
      <c r="A8" s="1" t="s">
        <v>7526</v>
      </c>
      <c r="B8" s="1" t="s">
        <v>7527</v>
      </c>
      <c r="C8" s="1" t="s">
        <v>7528</v>
      </c>
    </row>
    <row r="9" spans="1:4" x14ac:dyDescent="0.25">
      <c r="A9" s="1" t="s">
        <v>5553</v>
      </c>
      <c r="B9" s="1" t="s">
        <v>7529</v>
      </c>
      <c r="C9" s="1" t="s">
        <v>7530</v>
      </c>
    </row>
    <row r="10" spans="1:4" x14ac:dyDescent="0.25">
      <c r="A10" s="1" t="s">
        <v>5925</v>
      </c>
      <c r="B10" s="1" t="s">
        <v>7531</v>
      </c>
      <c r="C10" s="1" t="s">
        <v>7532</v>
      </c>
    </row>
    <row r="11" spans="1:4" x14ac:dyDescent="0.25">
      <c r="A11" s="1" t="s">
        <v>1376</v>
      </c>
      <c r="B11" s="1" t="s">
        <v>7533</v>
      </c>
      <c r="C11" s="1" t="s">
        <v>7534</v>
      </c>
    </row>
    <row r="12" spans="1:4" x14ac:dyDescent="0.25">
      <c r="A12" s="1" t="s">
        <v>1288</v>
      </c>
      <c r="B12" s="1" t="s">
        <v>7535</v>
      </c>
      <c r="C12" s="1" t="s">
        <v>7536</v>
      </c>
    </row>
    <row r="13" spans="1:4" x14ac:dyDescent="0.25">
      <c r="A13" s="1" t="s">
        <v>7537</v>
      </c>
      <c r="B13" s="1" t="s">
        <v>7538</v>
      </c>
      <c r="C13" s="1" t="s">
        <v>7539</v>
      </c>
    </row>
    <row r="14" spans="1:4" x14ac:dyDescent="0.25">
      <c r="A14" s="1" t="s">
        <v>5589</v>
      </c>
      <c r="B14" s="1" t="s">
        <v>7540</v>
      </c>
      <c r="C14" s="1" t="s">
        <v>7541</v>
      </c>
    </row>
    <row r="15" spans="1:4" x14ac:dyDescent="0.25">
      <c r="A15" s="1" t="s">
        <v>6832</v>
      </c>
      <c r="B15" s="1" t="s">
        <v>7542</v>
      </c>
      <c r="C15" s="1" t="s">
        <v>7543</v>
      </c>
    </row>
    <row r="16" spans="1:4" x14ac:dyDescent="0.25">
      <c r="A16" s="1" t="s">
        <v>5384</v>
      </c>
      <c r="B16" s="1" t="s">
        <v>7544</v>
      </c>
      <c r="C16" s="1" t="s">
        <v>7545</v>
      </c>
    </row>
    <row r="17" spans="1:3" x14ac:dyDescent="0.25">
      <c r="A17" s="1" t="s">
        <v>6261</v>
      </c>
      <c r="B17" s="1" t="s">
        <v>7546</v>
      </c>
      <c r="C17" s="1" t="s">
        <v>7547</v>
      </c>
    </row>
    <row r="18" spans="1:3" x14ac:dyDescent="0.25">
      <c r="A18" s="1" t="s">
        <v>6710</v>
      </c>
      <c r="B18" s="1" t="s">
        <v>7548</v>
      </c>
      <c r="C18" s="1" t="s">
        <v>7549</v>
      </c>
    </row>
    <row r="19" spans="1:3" x14ac:dyDescent="0.25">
      <c r="A19" s="1" t="s">
        <v>6716</v>
      </c>
      <c r="B19" s="1" t="s">
        <v>7550</v>
      </c>
      <c r="C19" s="1" t="s">
        <v>7551</v>
      </c>
    </row>
    <row r="20" spans="1:3" x14ac:dyDescent="0.25">
      <c r="A20" s="1" t="s">
        <v>1581</v>
      </c>
      <c r="B20" s="1" t="s">
        <v>7552</v>
      </c>
      <c r="C20" s="1" t="s">
        <v>7553</v>
      </c>
    </row>
    <row r="21" spans="1:3" x14ac:dyDescent="0.25">
      <c r="A21" s="1" t="s">
        <v>6305</v>
      </c>
      <c r="B21" s="1" t="s">
        <v>7554</v>
      </c>
      <c r="C21" s="1" t="s">
        <v>7555</v>
      </c>
    </row>
    <row r="22" spans="1:3" x14ac:dyDescent="0.25">
      <c r="A22" s="1" t="s">
        <v>6218</v>
      </c>
      <c r="B22" s="1" t="s">
        <v>7556</v>
      </c>
      <c r="C22" s="1" t="s">
        <v>7557</v>
      </c>
    </row>
    <row r="23" spans="1:3" x14ac:dyDescent="0.25">
      <c r="A23" s="1" t="s">
        <v>6297</v>
      </c>
      <c r="B23" s="1" t="s">
        <v>7558</v>
      </c>
      <c r="C23" s="1" t="s">
        <v>7559</v>
      </c>
    </row>
    <row r="24" spans="1:3" x14ac:dyDescent="0.25">
      <c r="A24" s="1" t="s">
        <v>5375</v>
      </c>
      <c r="B24" s="1" t="s">
        <v>7560</v>
      </c>
      <c r="C24" s="1" t="s">
        <v>7561</v>
      </c>
    </row>
    <row r="25" spans="1:3" x14ac:dyDescent="0.25">
      <c r="A25" s="1" t="s">
        <v>7562</v>
      </c>
      <c r="B25" s="1" t="s">
        <v>7563</v>
      </c>
      <c r="C25" s="1" t="s">
        <v>7564</v>
      </c>
    </row>
    <row r="26" spans="1:3" x14ac:dyDescent="0.25">
      <c r="A26" s="1" t="s">
        <v>1558</v>
      </c>
      <c r="B26" s="1" t="s">
        <v>7565</v>
      </c>
      <c r="C26" s="1" t="s">
        <v>7566</v>
      </c>
    </row>
    <row r="27" spans="1:3" x14ac:dyDescent="0.25">
      <c r="A27" s="1" t="s">
        <v>7133</v>
      </c>
      <c r="B27" s="1" t="s">
        <v>7567</v>
      </c>
      <c r="C27" s="1" t="s">
        <v>7568</v>
      </c>
    </row>
    <row r="28" spans="1:3" x14ac:dyDescent="0.25">
      <c r="A28" s="1" t="s">
        <v>1598</v>
      </c>
      <c r="B28" s="1" t="s">
        <v>7569</v>
      </c>
      <c r="C28" s="1" t="s">
        <v>7570</v>
      </c>
    </row>
    <row r="29" spans="1:3" x14ac:dyDescent="0.25">
      <c r="A29" s="1" t="s">
        <v>7124</v>
      </c>
      <c r="B29" s="1" t="s">
        <v>7571</v>
      </c>
      <c r="C29" s="1" t="s">
        <v>7572</v>
      </c>
    </row>
    <row r="30" spans="1:3" x14ac:dyDescent="0.25">
      <c r="A30" s="1" t="s">
        <v>7085</v>
      </c>
      <c r="B30" s="1" t="s">
        <v>7573</v>
      </c>
      <c r="C30" s="1" t="s">
        <v>7574</v>
      </c>
    </row>
    <row r="31" spans="1:3" x14ac:dyDescent="0.25">
      <c r="A31" s="1" t="s">
        <v>6961</v>
      </c>
      <c r="B31" s="1" t="s">
        <v>7575</v>
      </c>
      <c r="C31" s="1" t="s">
        <v>7576</v>
      </c>
    </row>
    <row r="32" spans="1:3" x14ac:dyDescent="0.25">
      <c r="A32" s="1" t="s">
        <v>7047</v>
      </c>
      <c r="B32" s="1" t="s">
        <v>7577</v>
      </c>
      <c r="C32" s="1" t="s">
        <v>7578</v>
      </c>
    </row>
    <row r="33" spans="1:3" x14ac:dyDescent="0.25">
      <c r="A33" s="1" t="s">
        <v>6976</v>
      </c>
      <c r="B33" s="1" t="s">
        <v>7579</v>
      </c>
      <c r="C33" s="1" t="s">
        <v>7580</v>
      </c>
    </row>
    <row r="34" spans="1:3" x14ac:dyDescent="0.25">
      <c r="A34" s="1" t="s">
        <v>7015</v>
      </c>
      <c r="B34" s="1" t="s">
        <v>7581</v>
      </c>
      <c r="C34" s="1" t="s">
        <v>7582</v>
      </c>
    </row>
    <row r="35" spans="1:3" x14ac:dyDescent="0.25">
      <c r="A35" s="1" t="s">
        <v>6945</v>
      </c>
      <c r="B35" s="1" t="s">
        <v>7583</v>
      </c>
      <c r="C35" s="1" t="s">
        <v>7584</v>
      </c>
    </row>
    <row r="36" spans="1:3" x14ac:dyDescent="0.25">
      <c r="A36" s="1" t="s">
        <v>7306</v>
      </c>
      <c r="B36" s="1" t="s">
        <v>7585</v>
      </c>
      <c r="C36" s="1" t="s">
        <v>150</v>
      </c>
    </row>
    <row r="37" spans="1:3" x14ac:dyDescent="0.25">
      <c r="A37" s="1" t="s">
        <v>7077</v>
      </c>
      <c r="B37" s="1" t="s">
        <v>7586</v>
      </c>
      <c r="C37" s="1" t="s">
        <v>7587</v>
      </c>
    </row>
    <row r="38" spans="1:3" x14ac:dyDescent="0.25">
      <c r="A38" s="1" t="s">
        <v>5270</v>
      </c>
      <c r="B38" s="1" t="s">
        <v>7588</v>
      </c>
      <c r="C38" s="1" t="s">
        <v>7589</v>
      </c>
    </row>
    <row r="39" spans="1:3" x14ac:dyDescent="0.25">
      <c r="A39" s="1" t="s">
        <v>5279</v>
      </c>
      <c r="B39" s="1" t="s">
        <v>7590</v>
      </c>
      <c r="C39" s="1" t="s">
        <v>7591</v>
      </c>
    </row>
    <row r="40" spans="1:3" x14ac:dyDescent="0.25">
      <c r="A40" s="1" t="s">
        <v>7592</v>
      </c>
      <c r="B40" s="1" t="s">
        <v>7593</v>
      </c>
      <c r="C40" s="1" t="s">
        <v>7594</v>
      </c>
    </row>
    <row r="41" spans="1:3" x14ac:dyDescent="0.25">
      <c r="A41" s="1" t="s">
        <v>5358</v>
      </c>
      <c r="B41" s="1" t="s">
        <v>7595</v>
      </c>
      <c r="C41" s="1" t="s">
        <v>7596</v>
      </c>
    </row>
    <row r="42" spans="1:3" x14ac:dyDescent="0.25">
      <c r="A42" s="1" t="s">
        <v>7597</v>
      </c>
      <c r="B42" s="1" t="s">
        <v>7598</v>
      </c>
      <c r="C42" s="1" t="s">
        <v>7599</v>
      </c>
    </row>
    <row r="43" spans="1:3" x14ac:dyDescent="0.25">
      <c r="A43" s="1" t="s">
        <v>1435</v>
      </c>
      <c r="B43" s="1" t="s">
        <v>7600</v>
      </c>
      <c r="C43" s="1" t="s">
        <v>7601</v>
      </c>
    </row>
    <row r="44" spans="1:3" x14ac:dyDescent="0.25">
      <c r="A44" s="1" t="s">
        <v>2207</v>
      </c>
      <c r="B44" s="1" t="s">
        <v>7602</v>
      </c>
      <c r="C44" s="1" t="s">
        <v>150</v>
      </c>
    </row>
    <row r="45" spans="1:3" x14ac:dyDescent="0.25">
      <c r="A45" s="1" t="s">
        <v>2222</v>
      </c>
      <c r="B45" s="1" t="s">
        <v>7603</v>
      </c>
      <c r="C45" s="1" t="s">
        <v>150</v>
      </c>
    </row>
    <row r="46" spans="1:3" x14ac:dyDescent="0.25">
      <c r="A46" s="1" t="s">
        <v>2228</v>
      </c>
      <c r="B46" s="1" t="s">
        <v>7604</v>
      </c>
      <c r="C46" s="1" t="s">
        <v>150</v>
      </c>
    </row>
    <row r="47" spans="1:3" x14ac:dyDescent="0.25">
      <c r="A47" s="1" t="s">
        <v>7605</v>
      </c>
      <c r="B47" s="1" t="s">
        <v>7606</v>
      </c>
      <c r="C47" s="1" t="s">
        <v>150</v>
      </c>
    </row>
    <row r="48" spans="1:3" x14ac:dyDescent="0.25">
      <c r="A48" s="1" t="s">
        <v>7607</v>
      </c>
      <c r="B48" s="1" t="s">
        <v>7608</v>
      </c>
      <c r="C48" s="1" t="s">
        <v>7609</v>
      </c>
    </row>
    <row r="49" spans="1:3" x14ac:dyDescent="0.25">
      <c r="A49" s="1" t="s">
        <v>5628</v>
      </c>
      <c r="B49" s="1" t="s">
        <v>7610</v>
      </c>
      <c r="C49" s="1" t="s">
        <v>7611</v>
      </c>
    </row>
    <row r="50" spans="1:3" x14ac:dyDescent="0.25">
      <c r="A50" s="1" t="s">
        <v>1613</v>
      </c>
      <c r="B50" s="1" t="s">
        <v>7612</v>
      </c>
      <c r="C50" s="1" t="s">
        <v>7613</v>
      </c>
    </row>
    <row r="51" spans="1:3" x14ac:dyDescent="0.25">
      <c r="A51" s="1" t="s">
        <v>7614</v>
      </c>
      <c r="B51" s="1" t="s">
        <v>7615</v>
      </c>
      <c r="C51" s="1" t="s">
        <v>150</v>
      </c>
    </row>
    <row r="52" spans="1:3" x14ac:dyDescent="0.25">
      <c r="A52" s="1" t="s">
        <v>7616</v>
      </c>
      <c r="B52" s="1" t="s">
        <v>7617</v>
      </c>
      <c r="C52" s="1" t="s">
        <v>7618</v>
      </c>
    </row>
    <row r="53" spans="1:3" x14ac:dyDescent="0.25">
      <c r="A53" s="1" t="s">
        <v>1632</v>
      </c>
      <c r="B53" s="1" t="s">
        <v>7619</v>
      </c>
      <c r="C53" s="1" t="s">
        <v>7620</v>
      </c>
    </row>
    <row r="54" spans="1:3" x14ac:dyDescent="0.25">
      <c r="A54" s="1" t="s">
        <v>7621</v>
      </c>
      <c r="B54" s="1" t="s">
        <v>7622</v>
      </c>
      <c r="C54" s="1" t="s">
        <v>150</v>
      </c>
    </row>
    <row r="55" spans="1:3" x14ac:dyDescent="0.25">
      <c r="A55" s="1" t="s">
        <v>6732</v>
      </c>
      <c r="B55" s="1" t="s">
        <v>7623</v>
      </c>
      <c r="C55" s="1" t="s">
        <v>7624</v>
      </c>
    </row>
    <row r="56" spans="1:3" x14ac:dyDescent="0.25">
      <c r="A56" s="1" t="s">
        <v>1350</v>
      </c>
      <c r="B56" s="1" t="s">
        <v>7625</v>
      </c>
      <c r="C56" s="1" t="s">
        <v>7626</v>
      </c>
    </row>
    <row r="57" spans="1:3" x14ac:dyDescent="0.25">
      <c r="A57" s="1" t="s">
        <v>1308</v>
      </c>
      <c r="B57" s="1" t="s">
        <v>7627</v>
      </c>
      <c r="C57" s="1" t="s">
        <v>7628</v>
      </c>
    </row>
    <row r="58" spans="1:3" x14ac:dyDescent="0.25">
      <c r="A58" s="1" t="s">
        <v>7190</v>
      </c>
      <c r="B58" s="1" t="s">
        <v>7629</v>
      </c>
      <c r="C58" s="1" t="s">
        <v>7630</v>
      </c>
    </row>
    <row r="59" spans="1:3" x14ac:dyDescent="0.25">
      <c r="A59" s="1" t="s">
        <v>2282</v>
      </c>
      <c r="B59" s="1" t="s">
        <v>7631</v>
      </c>
      <c r="C59" s="1" t="s">
        <v>7632</v>
      </c>
    </row>
    <row r="60" spans="1:3" x14ac:dyDescent="0.25">
      <c r="A60" s="1" t="s">
        <v>5058</v>
      </c>
      <c r="B60" s="1" t="s">
        <v>7633</v>
      </c>
      <c r="C60" s="1" t="s">
        <v>7634</v>
      </c>
    </row>
    <row r="61" spans="1:3" x14ac:dyDescent="0.25">
      <c r="A61" s="1" t="s">
        <v>5039</v>
      </c>
      <c r="B61" s="1" t="s">
        <v>7635</v>
      </c>
      <c r="C61" s="1" t="s">
        <v>150</v>
      </c>
    </row>
    <row r="62" spans="1:3" x14ac:dyDescent="0.25">
      <c r="A62" s="1" t="s">
        <v>5049</v>
      </c>
      <c r="B62" s="1" t="s">
        <v>7636</v>
      </c>
      <c r="C62" s="1" t="s">
        <v>150</v>
      </c>
    </row>
    <row r="63" spans="1:3" x14ac:dyDescent="0.25">
      <c r="A63" s="1" t="s">
        <v>5066</v>
      </c>
      <c r="B63" s="1" t="s">
        <v>7637</v>
      </c>
      <c r="C63" s="1" t="s">
        <v>150</v>
      </c>
    </row>
    <row r="64" spans="1:3" x14ac:dyDescent="0.25">
      <c r="A64" s="1" t="s">
        <v>5082</v>
      </c>
      <c r="B64" s="1" t="s">
        <v>7638</v>
      </c>
      <c r="C64" s="1" t="s">
        <v>150</v>
      </c>
    </row>
    <row r="65" spans="1:3" x14ac:dyDescent="0.25">
      <c r="A65" s="1" t="s">
        <v>5099</v>
      </c>
      <c r="B65" s="1" t="s">
        <v>7639</v>
      </c>
      <c r="C65" s="1" t="s">
        <v>150</v>
      </c>
    </row>
    <row r="66" spans="1:3" x14ac:dyDescent="0.25">
      <c r="A66" s="1" t="s">
        <v>1672</v>
      </c>
      <c r="B66" s="1" t="s">
        <v>7640</v>
      </c>
      <c r="C66" s="1" t="s">
        <v>7641</v>
      </c>
    </row>
    <row r="67" spans="1:3" x14ac:dyDescent="0.25">
      <c r="A67" s="1" t="s">
        <v>1697</v>
      </c>
      <c r="B67" s="1" t="s">
        <v>7642</v>
      </c>
      <c r="C67" s="1" t="s">
        <v>7643</v>
      </c>
    </row>
    <row r="68" spans="1:3" x14ac:dyDescent="0.25">
      <c r="A68" s="1" t="s">
        <v>1738</v>
      </c>
      <c r="B68" s="1" t="s">
        <v>7644</v>
      </c>
      <c r="C68" s="1" t="s">
        <v>7645</v>
      </c>
    </row>
    <row r="69" spans="1:3" x14ac:dyDescent="0.25">
      <c r="A69" s="1" t="s">
        <v>1728</v>
      </c>
      <c r="B69" s="1" t="s">
        <v>7646</v>
      </c>
      <c r="C69" s="1" t="s">
        <v>7647</v>
      </c>
    </row>
    <row r="70" spans="1:3" x14ac:dyDescent="0.25">
      <c r="A70" s="1" t="s">
        <v>1680</v>
      </c>
      <c r="B70" s="1" t="s">
        <v>7648</v>
      </c>
      <c r="C70" s="1" t="s">
        <v>7649</v>
      </c>
    </row>
    <row r="71" spans="1:3" x14ac:dyDescent="0.25">
      <c r="A71" s="1" t="s">
        <v>5516</v>
      </c>
      <c r="B71" s="1" t="s">
        <v>7650</v>
      </c>
      <c r="C71" s="1" t="s">
        <v>7651</v>
      </c>
    </row>
    <row r="72" spans="1:3" x14ac:dyDescent="0.25">
      <c r="A72" s="1" t="s">
        <v>6590</v>
      </c>
      <c r="B72" s="1" t="s">
        <v>7652</v>
      </c>
      <c r="C72" s="1" t="s">
        <v>7653</v>
      </c>
    </row>
    <row r="73" spans="1:3" x14ac:dyDescent="0.25">
      <c r="A73" s="1" t="s">
        <v>1335</v>
      </c>
      <c r="B73" s="1" t="s">
        <v>7654</v>
      </c>
      <c r="C73" s="1" t="s">
        <v>7655</v>
      </c>
    </row>
    <row r="74" spans="1:3" x14ac:dyDescent="0.25">
      <c r="A74" s="1" t="s">
        <v>2998</v>
      </c>
      <c r="B74" s="1" t="s">
        <v>7656</v>
      </c>
      <c r="C74" s="1" t="s">
        <v>7657</v>
      </c>
    </row>
    <row r="75" spans="1:3" x14ac:dyDescent="0.25">
      <c r="A75" s="1" t="s">
        <v>7658</v>
      </c>
      <c r="B75" s="1" t="s">
        <v>7659</v>
      </c>
      <c r="C75" s="1" t="s">
        <v>7660</v>
      </c>
    </row>
    <row r="76" spans="1:3" x14ac:dyDescent="0.25">
      <c r="A76" s="1" t="s">
        <v>1948</v>
      </c>
      <c r="B76" s="1" t="s">
        <v>7661</v>
      </c>
      <c r="C76" s="1" t="s">
        <v>150</v>
      </c>
    </row>
    <row r="77" spans="1:3" x14ac:dyDescent="0.25">
      <c r="A77" s="1" t="s">
        <v>1969</v>
      </c>
      <c r="B77" s="1" t="s">
        <v>7662</v>
      </c>
      <c r="C77" s="1" t="s">
        <v>150</v>
      </c>
    </row>
    <row r="78" spans="1:3" x14ac:dyDescent="0.25">
      <c r="A78" s="1" t="s">
        <v>2021</v>
      </c>
      <c r="B78" s="1" t="s">
        <v>7663</v>
      </c>
      <c r="C78" s="1" t="s">
        <v>150</v>
      </c>
    </row>
    <row r="79" spans="1:3" x14ac:dyDescent="0.25">
      <c r="A79" s="1" t="s">
        <v>2028</v>
      </c>
      <c r="B79" s="1" t="s">
        <v>7664</v>
      </c>
      <c r="C79" s="1" t="s">
        <v>150</v>
      </c>
    </row>
    <row r="80" spans="1:3" x14ac:dyDescent="0.25">
      <c r="A80" s="1" t="s">
        <v>2040</v>
      </c>
      <c r="B80" s="1" t="s">
        <v>7665</v>
      </c>
      <c r="C80" s="1" t="s">
        <v>150</v>
      </c>
    </row>
    <row r="81" spans="1:3" x14ac:dyDescent="0.25">
      <c r="A81" s="1" t="s">
        <v>2047</v>
      </c>
      <c r="B81" s="1" t="s">
        <v>7666</v>
      </c>
      <c r="C81" s="1" t="s">
        <v>150</v>
      </c>
    </row>
    <row r="82" spans="1:3" x14ac:dyDescent="0.25">
      <c r="A82" s="1" t="s">
        <v>2054</v>
      </c>
      <c r="B82" s="1" t="s">
        <v>7667</v>
      </c>
      <c r="C82" s="1" t="s">
        <v>150</v>
      </c>
    </row>
    <row r="83" spans="1:3" x14ac:dyDescent="0.25">
      <c r="A83" s="1" t="s">
        <v>2066</v>
      </c>
      <c r="B83" s="1" t="s">
        <v>7668</v>
      </c>
      <c r="C83" s="1" t="s">
        <v>150</v>
      </c>
    </row>
    <row r="84" spans="1:3" x14ac:dyDescent="0.25">
      <c r="A84" s="1" t="s">
        <v>2073</v>
      </c>
      <c r="B84" s="1" t="s">
        <v>7669</v>
      </c>
      <c r="C84" s="1" t="s">
        <v>150</v>
      </c>
    </row>
    <row r="85" spans="1:3" x14ac:dyDescent="0.25">
      <c r="A85" s="1" t="s">
        <v>2080</v>
      </c>
      <c r="B85" s="1" t="s">
        <v>7670</v>
      </c>
      <c r="C85" s="1" t="s">
        <v>150</v>
      </c>
    </row>
    <row r="86" spans="1:3" x14ac:dyDescent="0.25">
      <c r="A86" s="1" t="s">
        <v>2087</v>
      </c>
      <c r="B86" s="1" t="s">
        <v>7671</v>
      </c>
      <c r="C86" s="1" t="s">
        <v>150</v>
      </c>
    </row>
    <row r="87" spans="1:3" x14ac:dyDescent="0.25">
      <c r="A87" s="1" t="s">
        <v>2094</v>
      </c>
      <c r="B87" s="1" t="s">
        <v>7672</v>
      </c>
      <c r="C87" s="1" t="s">
        <v>150</v>
      </c>
    </row>
    <row r="88" spans="1:3" x14ac:dyDescent="0.25">
      <c r="A88" s="1" t="s">
        <v>2101</v>
      </c>
      <c r="B88" s="1" t="s">
        <v>7673</v>
      </c>
      <c r="C88" s="1" t="s">
        <v>150</v>
      </c>
    </row>
    <row r="89" spans="1:3" x14ac:dyDescent="0.25">
      <c r="A89" s="1" t="s">
        <v>2108</v>
      </c>
      <c r="B89" s="1" t="s">
        <v>7674</v>
      </c>
      <c r="C89" s="1" t="s">
        <v>150</v>
      </c>
    </row>
    <row r="90" spans="1:3" x14ac:dyDescent="0.25">
      <c r="A90" s="1" t="s">
        <v>2115</v>
      </c>
      <c r="B90" s="1" t="s">
        <v>7675</v>
      </c>
      <c r="C90" s="1" t="s">
        <v>150</v>
      </c>
    </row>
    <row r="91" spans="1:3" x14ac:dyDescent="0.25">
      <c r="A91" s="1" t="s">
        <v>2134</v>
      </c>
      <c r="B91" s="1" t="s">
        <v>7676</v>
      </c>
      <c r="C91" s="1" t="s">
        <v>150</v>
      </c>
    </row>
    <row r="92" spans="1:3" x14ac:dyDescent="0.25">
      <c r="A92" s="1" t="s">
        <v>2141</v>
      </c>
      <c r="B92" s="1" t="s">
        <v>7677</v>
      </c>
      <c r="C92" s="1" t="s">
        <v>150</v>
      </c>
    </row>
    <row r="93" spans="1:3" x14ac:dyDescent="0.25">
      <c r="A93" s="1" t="s">
        <v>2148</v>
      </c>
      <c r="B93" s="1" t="s">
        <v>7678</v>
      </c>
      <c r="C93" s="1" t="s">
        <v>150</v>
      </c>
    </row>
    <row r="94" spans="1:3" x14ac:dyDescent="0.25">
      <c r="A94" s="1" t="s">
        <v>2160</v>
      </c>
      <c r="B94" s="1" t="s">
        <v>7679</v>
      </c>
      <c r="C94" s="1" t="s">
        <v>150</v>
      </c>
    </row>
    <row r="95" spans="1:3" x14ac:dyDescent="0.25">
      <c r="A95" s="1" t="s">
        <v>2167</v>
      </c>
      <c r="B95" s="1" t="s">
        <v>7680</v>
      </c>
      <c r="C95" s="1" t="s">
        <v>150</v>
      </c>
    </row>
    <row r="96" spans="1:3" x14ac:dyDescent="0.25">
      <c r="A96" s="1" t="s">
        <v>2174</v>
      </c>
      <c r="B96" s="1" t="s">
        <v>7681</v>
      </c>
      <c r="C96" s="1" t="s">
        <v>150</v>
      </c>
    </row>
    <row r="97" spans="1:3" x14ac:dyDescent="0.25">
      <c r="A97" s="1" t="s">
        <v>2186</v>
      </c>
      <c r="B97" s="1" t="s">
        <v>7682</v>
      </c>
      <c r="C97" s="1" t="s">
        <v>150</v>
      </c>
    </row>
    <row r="98" spans="1:3" x14ac:dyDescent="0.25">
      <c r="A98" s="1" t="s">
        <v>2193</v>
      </c>
      <c r="B98" s="1" t="s">
        <v>7683</v>
      </c>
      <c r="C98" s="1" t="s">
        <v>150</v>
      </c>
    </row>
    <row r="99" spans="1:3" x14ac:dyDescent="0.25">
      <c r="A99" s="1" t="s">
        <v>2200</v>
      </c>
      <c r="B99" s="1" t="s">
        <v>7684</v>
      </c>
      <c r="C99" s="1" t="s">
        <v>150</v>
      </c>
    </row>
    <row r="100" spans="1:3" x14ac:dyDescent="0.25">
      <c r="A100" s="1" t="s">
        <v>1976</v>
      </c>
      <c r="B100" s="1" t="s">
        <v>7685</v>
      </c>
      <c r="C100" s="1" t="s">
        <v>150</v>
      </c>
    </row>
    <row r="101" spans="1:3" x14ac:dyDescent="0.25">
      <c r="A101" s="1" t="s">
        <v>1983</v>
      </c>
      <c r="B101" s="1" t="s">
        <v>7686</v>
      </c>
      <c r="C101" s="1" t="s">
        <v>150</v>
      </c>
    </row>
    <row r="102" spans="1:3" x14ac:dyDescent="0.25">
      <c r="A102" s="1" t="s">
        <v>1990</v>
      </c>
      <c r="B102" s="1" t="s">
        <v>7687</v>
      </c>
      <c r="C102" s="1" t="s">
        <v>150</v>
      </c>
    </row>
    <row r="103" spans="1:3" x14ac:dyDescent="0.25">
      <c r="A103" s="1" t="s">
        <v>1997</v>
      </c>
      <c r="B103" s="1" t="s">
        <v>7688</v>
      </c>
      <c r="C103" s="1" t="s">
        <v>150</v>
      </c>
    </row>
    <row r="104" spans="1:3" x14ac:dyDescent="0.25">
      <c r="A104" s="1" t="s">
        <v>2004</v>
      </c>
      <c r="B104" s="1" t="s">
        <v>7689</v>
      </c>
      <c r="C104" s="1" t="s">
        <v>150</v>
      </c>
    </row>
    <row r="105" spans="1:3" x14ac:dyDescent="0.25">
      <c r="A105" s="1" t="s">
        <v>5974</v>
      </c>
      <c r="B105" s="1" t="s">
        <v>7690</v>
      </c>
      <c r="C105" s="1" t="s">
        <v>7691</v>
      </c>
    </row>
    <row r="106" spans="1:3" x14ac:dyDescent="0.25">
      <c r="A106" s="1" t="s">
        <v>6044</v>
      </c>
      <c r="B106" s="1" t="s">
        <v>7692</v>
      </c>
      <c r="C106" s="1" t="s">
        <v>7693</v>
      </c>
    </row>
    <row r="107" spans="1:3" x14ac:dyDescent="0.25">
      <c r="A107" s="1" t="s">
        <v>7101</v>
      </c>
      <c r="B107" s="1" t="s">
        <v>7694</v>
      </c>
      <c r="C107" s="1" t="s">
        <v>7695</v>
      </c>
    </row>
    <row r="108" spans="1:3" x14ac:dyDescent="0.25">
      <c r="A108" s="1" t="s">
        <v>1186</v>
      </c>
      <c r="B108" s="1" t="s">
        <v>7696</v>
      </c>
      <c r="C108" s="1" t="s">
        <v>7697</v>
      </c>
    </row>
    <row r="109" spans="1:3" x14ac:dyDescent="0.25">
      <c r="A109" s="1" t="s">
        <v>1176</v>
      </c>
      <c r="B109" s="1" t="s">
        <v>7698</v>
      </c>
      <c r="C109" s="1" t="s">
        <v>7699</v>
      </c>
    </row>
    <row r="110" spans="1:3" x14ac:dyDescent="0.25">
      <c r="A110" s="1" t="s">
        <v>7700</v>
      </c>
      <c r="B110" s="1" t="s">
        <v>7701</v>
      </c>
      <c r="C110" s="1" t="s">
        <v>150</v>
      </c>
    </row>
    <row r="111" spans="1:3" x14ac:dyDescent="0.25">
      <c r="A111" s="1" t="s">
        <v>6009</v>
      </c>
      <c r="B111" s="1" t="s">
        <v>7702</v>
      </c>
      <c r="C111" s="1" t="s">
        <v>7703</v>
      </c>
    </row>
    <row r="112" spans="1:3" x14ac:dyDescent="0.25">
      <c r="A112" s="1" t="s">
        <v>5721</v>
      </c>
      <c r="B112" s="1" t="s">
        <v>7704</v>
      </c>
      <c r="C112" s="1" t="s">
        <v>7705</v>
      </c>
    </row>
    <row r="113" spans="1:3" x14ac:dyDescent="0.25">
      <c r="A113" s="1" t="s">
        <v>1541</v>
      </c>
      <c r="B113" s="1" t="s">
        <v>7706</v>
      </c>
      <c r="C113" s="1" t="s">
        <v>7707</v>
      </c>
    </row>
    <row r="114" spans="1:3" x14ac:dyDescent="0.25">
      <c r="A114" s="1" t="s">
        <v>1532</v>
      </c>
      <c r="B114" s="1" t="s">
        <v>7708</v>
      </c>
      <c r="C114" s="1" t="s">
        <v>7709</v>
      </c>
    </row>
    <row r="115" spans="1:3" x14ac:dyDescent="0.25">
      <c r="A115" s="1" t="s">
        <v>1921</v>
      </c>
      <c r="B115" s="1" t="s">
        <v>7710</v>
      </c>
      <c r="C115" s="1" t="s">
        <v>150</v>
      </c>
    </row>
    <row r="116" spans="1:3" x14ac:dyDescent="0.25">
      <c r="A116" s="1" t="s">
        <v>1875</v>
      </c>
      <c r="B116" s="1" t="s">
        <v>7711</v>
      </c>
      <c r="C116" s="1" t="s">
        <v>150</v>
      </c>
    </row>
    <row r="117" spans="1:3" x14ac:dyDescent="0.25">
      <c r="A117" s="1" t="s">
        <v>1828</v>
      </c>
      <c r="B117" s="1" t="s">
        <v>7712</v>
      </c>
      <c r="C117" s="1" t="s">
        <v>7713</v>
      </c>
    </row>
    <row r="118" spans="1:3" x14ac:dyDescent="0.25">
      <c r="A118" s="1" t="s">
        <v>1851</v>
      </c>
      <c r="B118" s="1" t="s">
        <v>7714</v>
      </c>
      <c r="C118" s="1" t="s">
        <v>7715</v>
      </c>
    </row>
    <row r="119" spans="1:3" x14ac:dyDescent="0.25">
      <c r="A119" s="1" t="s">
        <v>1864</v>
      </c>
      <c r="B119" s="1" t="s">
        <v>7716</v>
      </c>
      <c r="C119" s="1" t="s">
        <v>7717</v>
      </c>
    </row>
    <row r="120" spans="1:3" x14ac:dyDescent="0.25">
      <c r="A120" s="1" t="s">
        <v>1858</v>
      </c>
      <c r="B120" s="1" t="s">
        <v>7718</v>
      </c>
      <c r="C120" s="1" t="s">
        <v>7719</v>
      </c>
    </row>
    <row r="121" spans="1:3" x14ac:dyDescent="0.25">
      <c r="A121" s="1" t="s">
        <v>2019</v>
      </c>
      <c r="B121" s="1" t="s">
        <v>7720</v>
      </c>
      <c r="C121" s="1" t="s">
        <v>7721</v>
      </c>
    </row>
    <row r="122" spans="1:3" x14ac:dyDescent="0.25">
      <c r="A122" s="1" t="s">
        <v>2026</v>
      </c>
      <c r="B122" s="1" t="s">
        <v>7722</v>
      </c>
      <c r="C122" s="1" t="s">
        <v>7723</v>
      </c>
    </row>
    <row r="123" spans="1:3" x14ac:dyDescent="0.25">
      <c r="A123" s="1" t="s">
        <v>2038</v>
      </c>
      <c r="B123" s="1" t="s">
        <v>7724</v>
      </c>
      <c r="C123" s="1" t="s">
        <v>7725</v>
      </c>
    </row>
    <row r="124" spans="1:3" x14ac:dyDescent="0.25">
      <c r="A124" s="1" t="s">
        <v>1958</v>
      </c>
      <c r="B124" s="1" t="s">
        <v>7726</v>
      </c>
      <c r="C124" s="1" t="s">
        <v>150</v>
      </c>
    </row>
    <row r="125" spans="1:3" x14ac:dyDescent="0.25">
      <c r="A125" s="1" t="s">
        <v>1897</v>
      </c>
      <c r="B125" s="1" t="s">
        <v>7727</v>
      </c>
      <c r="C125" s="1" t="s">
        <v>150</v>
      </c>
    </row>
    <row r="126" spans="1:3" x14ac:dyDescent="0.25">
      <c r="A126" s="1" t="s">
        <v>2014</v>
      </c>
      <c r="B126" s="1" t="s">
        <v>7728</v>
      </c>
      <c r="C126" s="1" t="s">
        <v>150</v>
      </c>
    </row>
    <row r="127" spans="1:3" x14ac:dyDescent="0.25">
      <c r="A127" s="1" t="s">
        <v>1904</v>
      </c>
      <c r="B127" s="1" t="s">
        <v>7729</v>
      </c>
      <c r="C127" s="1" t="s">
        <v>150</v>
      </c>
    </row>
    <row r="128" spans="1:3" x14ac:dyDescent="0.25">
      <c r="A128" s="1" t="s">
        <v>2127</v>
      </c>
      <c r="B128" s="1" t="s">
        <v>7730</v>
      </c>
      <c r="C128" s="1" t="s">
        <v>150</v>
      </c>
    </row>
    <row r="129" spans="1:3" x14ac:dyDescent="0.25">
      <c r="A129" s="1" t="s">
        <v>1910</v>
      </c>
      <c r="B129" s="1" t="s">
        <v>7731</v>
      </c>
      <c r="C129" s="1" t="s">
        <v>150</v>
      </c>
    </row>
    <row r="130" spans="1:3" x14ac:dyDescent="0.25">
      <c r="A130" s="1" t="s">
        <v>1524</v>
      </c>
      <c r="B130" s="1" t="s">
        <v>7732</v>
      </c>
      <c r="C130" s="1" t="s">
        <v>7733</v>
      </c>
    </row>
    <row r="131" spans="1:3" x14ac:dyDescent="0.25">
      <c r="A131" s="1" t="s">
        <v>1467</v>
      </c>
      <c r="B131" s="1" t="s">
        <v>7734</v>
      </c>
      <c r="C131" s="1" t="s">
        <v>7735</v>
      </c>
    </row>
    <row r="132" spans="1:3" x14ac:dyDescent="0.25">
      <c r="A132" s="1" t="s">
        <v>1459</v>
      </c>
      <c r="B132" s="1" t="s">
        <v>7736</v>
      </c>
      <c r="C132" s="1" t="s">
        <v>7737</v>
      </c>
    </row>
    <row r="133" spans="1:3" x14ac:dyDescent="0.25">
      <c r="A133" s="1" t="s">
        <v>1475</v>
      </c>
      <c r="B133" s="1" t="s">
        <v>7738</v>
      </c>
      <c r="C133" s="1" t="s">
        <v>7739</v>
      </c>
    </row>
    <row r="134" spans="1:3" x14ac:dyDescent="0.25">
      <c r="A134" s="1" t="s">
        <v>1483</v>
      </c>
      <c r="B134" s="1" t="s">
        <v>7740</v>
      </c>
      <c r="C134" s="1" t="s">
        <v>7741</v>
      </c>
    </row>
    <row r="135" spans="1:3" x14ac:dyDescent="0.25">
      <c r="A135" s="1" t="s">
        <v>1491</v>
      </c>
      <c r="B135" s="1" t="s">
        <v>7742</v>
      </c>
      <c r="C135" s="1" t="s">
        <v>7743</v>
      </c>
    </row>
    <row r="136" spans="1:3" x14ac:dyDescent="0.25">
      <c r="A136" s="1" t="s">
        <v>1499</v>
      </c>
      <c r="B136" s="1" t="s">
        <v>7744</v>
      </c>
      <c r="C136" s="1" t="s">
        <v>7745</v>
      </c>
    </row>
    <row r="137" spans="1:3" x14ac:dyDescent="0.25">
      <c r="A137" s="1" t="s">
        <v>1515</v>
      </c>
      <c r="B137" s="1" t="s">
        <v>7746</v>
      </c>
      <c r="C137" s="1" t="s">
        <v>7747</v>
      </c>
    </row>
    <row r="138" spans="1:3" x14ac:dyDescent="0.25">
      <c r="A138" s="1" t="s">
        <v>1507</v>
      </c>
      <c r="B138" s="1" t="s">
        <v>7748</v>
      </c>
      <c r="C138" s="1" t="s">
        <v>7749</v>
      </c>
    </row>
    <row r="139" spans="1:3" x14ac:dyDescent="0.25">
      <c r="A139" s="1" t="s">
        <v>1450</v>
      </c>
      <c r="B139" s="1" t="s">
        <v>7750</v>
      </c>
      <c r="C139" s="1" t="s">
        <v>7751</v>
      </c>
    </row>
    <row r="140" spans="1:3" x14ac:dyDescent="0.25">
      <c r="A140" s="1" t="s">
        <v>1203</v>
      </c>
      <c r="B140" s="1" t="s">
        <v>7752</v>
      </c>
      <c r="C140" s="1" t="s">
        <v>7753</v>
      </c>
    </row>
    <row r="141" spans="1:3" x14ac:dyDescent="0.25">
      <c r="A141" s="1" t="s">
        <v>6283</v>
      </c>
      <c r="B141" s="1" t="s">
        <v>7754</v>
      </c>
      <c r="C141" s="1" t="s">
        <v>7755</v>
      </c>
    </row>
    <row r="142" spans="1:3" x14ac:dyDescent="0.25">
      <c r="A142" s="1" t="s">
        <v>6782</v>
      </c>
      <c r="B142" s="1" t="s">
        <v>7756</v>
      </c>
      <c r="C142" s="1" t="s">
        <v>7757</v>
      </c>
    </row>
    <row r="143" spans="1:3" x14ac:dyDescent="0.25">
      <c r="A143" s="1" t="s">
        <v>3007</v>
      </c>
      <c r="B143" s="1" t="s">
        <v>7758</v>
      </c>
      <c r="C143" s="1" t="s">
        <v>7759</v>
      </c>
    </row>
    <row r="144" spans="1:3" x14ac:dyDescent="0.25">
      <c r="A144" s="1" t="s">
        <v>5637</v>
      </c>
      <c r="B144" s="1" t="s">
        <v>7760</v>
      </c>
      <c r="C144" s="1" t="s">
        <v>7761</v>
      </c>
    </row>
    <row r="145" spans="1:3" x14ac:dyDescent="0.25">
      <c r="A145" s="1" t="s">
        <v>5289</v>
      </c>
      <c r="B145" s="1" t="s">
        <v>7762</v>
      </c>
      <c r="C145" s="1" t="s">
        <v>7763</v>
      </c>
    </row>
    <row r="146" spans="1:3" x14ac:dyDescent="0.25">
      <c r="A146" s="1" t="s">
        <v>1821</v>
      </c>
      <c r="B146" s="1" t="s">
        <v>7764</v>
      </c>
      <c r="C146" s="1" t="s">
        <v>150</v>
      </c>
    </row>
    <row r="147" spans="1:3" x14ac:dyDescent="0.25">
      <c r="A147" s="1" t="s">
        <v>6190</v>
      </c>
      <c r="B147" s="1" t="s">
        <v>7765</v>
      </c>
      <c r="C147" s="1" t="s">
        <v>7766</v>
      </c>
    </row>
    <row r="148" spans="1:3" x14ac:dyDescent="0.25">
      <c r="A148" s="1" t="s">
        <v>6134</v>
      </c>
      <c r="B148" s="1" t="s">
        <v>7767</v>
      </c>
      <c r="C148" s="1" t="s">
        <v>7768</v>
      </c>
    </row>
    <row r="149" spans="1:3" x14ac:dyDescent="0.25">
      <c r="A149" s="1" t="s">
        <v>1411</v>
      </c>
      <c r="B149" s="1" t="s">
        <v>7769</v>
      </c>
      <c r="C149" s="1" t="s">
        <v>7770</v>
      </c>
    </row>
    <row r="150" spans="1:3" x14ac:dyDescent="0.25">
      <c r="A150" s="1" t="s">
        <v>1688</v>
      </c>
      <c r="B150" s="1" t="s">
        <v>7771</v>
      </c>
      <c r="C150" s="1" t="s">
        <v>7772</v>
      </c>
    </row>
    <row r="151" spans="1:3" x14ac:dyDescent="0.25">
      <c r="A151" s="1" t="s">
        <v>1163</v>
      </c>
      <c r="B151" s="1" t="s">
        <v>7773</v>
      </c>
      <c r="C151" s="1" t="s">
        <v>7774</v>
      </c>
    </row>
    <row r="152" spans="1:3" x14ac:dyDescent="0.25">
      <c r="A152" s="1" t="s">
        <v>1149</v>
      </c>
      <c r="B152" s="1" t="s">
        <v>7775</v>
      </c>
      <c r="C152" s="1" t="s">
        <v>7776</v>
      </c>
    </row>
    <row r="153" spans="1:3" x14ac:dyDescent="0.25">
      <c r="A153" s="1" t="s">
        <v>1170</v>
      </c>
      <c r="B153" s="1" t="s">
        <v>7777</v>
      </c>
      <c r="C153" s="1" t="s">
        <v>150</v>
      </c>
    </row>
    <row r="154" spans="1:3" x14ac:dyDescent="0.25">
      <c r="A154" s="1" t="s">
        <v>1139</v>
      </c>
      <c r="B154" s="1" t="s">
        <v>7778</v>
      </c>
      <c r="C154" s="1" t="s">
        <v>7779</v>
      </c>
    </row>
    <row r="155" spans="1:3" x14ac:dyDescent="0.25">
      <c r="A155" s="1" t="s">
        <v>7780</v>
      </c>
      <c r="B155" s="1" t="s">
        <v>7781</v>
      </c>
      <c r="C155" s="1" t="s">
        <v>7782</v>
      </c>
    </row>
    <row r="156" spans="1:3" x14ac:dyDescent="0.25">
      <c r="A156" s="1" t="s">
        <v>6365</v>
      </c>
      <c r="B156" s="1" t="s">
        <v>7783</v>
      </c>
      <c r="C156" s="1" t="s">
        <v>7784</v>
      </c>
    </row>
    <row r="157" spans="1:3" x14ac:dyDescent="0.25">
      <c r="A157" s="1" t="s">
        <v>1572</v>
      </c>
      <c r="B157" s="1" t="s">
        <v>7785</v>
      </c>
      <c r="C157" s="1" t="s">
        <v>7786</v>
      </c>
    </row>
    <row r="158" spans="1:3" x14ac:dyDescent="0.25">
      <c r="A158" s="1" t="s">
        <v>1755</v>
      </c>
      <c r="B158" s="1" t="s">
        <v>7787</v>
      </c>
      <c r="C158" s="1" t="s">
        <v>7788</v>
      </c>
    </row>
    <row r="159" spans="1:3" x14ac:dyDescent="0.25">
      <c r="A159" s="1" t="s">
        <v>1402</v>
      </c>
      <c r="B159" s="1" t="s">
        <v>7789</v>
      </c>
      <c r="C159" s="1" t="s">
        <v>7790</v>
      </c>
    </row>
    <row r="160" spans="1:3" x14ac:dyDescent="0.25">
      <c r="A160" s="1" t="s">
        <v>7791</v>
      </c>
      <c r="B160" s="1" t="s">
        <v>7792</v>
      </c>
      <c r="C160" s="1" t="s">
        <v>7793</v>
      </c>
    </row>
    <row r="161" spans="1:3" x14ac:dyDescent="0.25">
      <c r="A161" s="1" t="s">
        <v>5464</v>
      </c>
      <c r="B161" s="1" t="s">
        <v>7794</v>
      </c>
      <c r="C161" s="1" t="s">
        <v>7795</v>
      </c>
    </row>
    <row r="162" spans="1:3" x14ac:dyDescent="0.25">
      <c r="A162" s="1" t="s">
        <v>1805</v>
      </c>
      <c r="B162" s="1" t="s">
        <v>7796</v>
      </c>
      <c r="C162" s="1" t="s">
        <v>150</v>
      </c>
    </row>
    <row r="163" spans="1:3" x14ac:dyDescent="0.25">
      <c r="A163" s="1" t="s">
        <v>7797</v>
      </c>
      <c r="B163" s="1" t="s">
        <v>7798</v>
      </c>
      <c r="C163" s="1" t="s">
        <v>7799</v>
      </c>
    </row>
    <row r="164" spans="1:3" x14ac:dyDescent="0.25">
      <c r="A164" s="1" t="s">
        <v>7800</v>
      </c>
      <c r="B164" s="1" t="s">
        <v>7801</v>
      </c>
      <c r="C164" s="1" t="s">
        <v>7802</v>
      </c>
    </row>
    <row r="165" spans="1:3" x14ac:dyDescent="0.25">
      <c r="A165" s="1" t="s">
        <v>5621</v>
      </c>
      <c r="B165" s="1" t="s">
        <v>7803</v>
      </c>
      <c r="C165" s="1" t="s">
        <v>7804</v>
      </c>
    </row>
    <row r="166" spans="1:3" x14ac:dyDescent="0.25">
      <c r="A166" s="1" t="s">
        <v>1194</v>
      </c>
      <c r="B166" s="1" t="s">
        <v>7805</v>
      </c>
      <c r="C166" s="1" t="s">
        <v>7806</v>
      </c>
    </row>
    <row r="167" spans="1:3" x14ac:dyDescent="0.25">
      <c r="A167" s="1" t="s">
        <v>1277</v>
      </c>
      <c r="B167" s="1" t="s">
        <v>7807</v>
      </c>
      <c r="C167" s="1" t="s">
        <v>7808</v>
      </c>
    </row>
    <row r="168" spans="1:3" x14ac:dyDescent="0.25">
      <c r="A168" s="1" t="s">
        <v>1228</v>
      </c>
      <c r="B168" s="1" t="s">
        <v>7809</v>
      </c>
      <c r="C168" s="1" t="s">
        <v>7810</v>
      </c>
    </row>
    <row r="169" spans="1:3" x14ac:dyDescent="0.25">
      <c r="A169" s="1" t="s">
        <v>1786</v>
      </c>
      <c r="B169" s="1" t="s">
        <v>7811</v>
      </c>
      <c r="C169" s="1" t="s">
        <v>7812</v>
      </c>
    </row>
    <row r="170" spans="1:3" x14ac:dyDescent="0.25">
      <c r="A170" s="1" t="s">
        <v>6748</v>
      </c>
      <c r="B170" s="1" t="s">
        <v>7813</v>
      </c>
      <c r="C170" s="1" t="s">
        <v>7814</v>
      </c>
    </row>
    <row r="171" spans="1:3" x14ac:dyDescent="0.25">
      <c r="A171" s="1" t="s">
        <v>6032</v>
      </c>
      <c r="B171" s="1" t="s">
        <v>7815</v>
      </c>
      <c r="C171" s="1" t="s">
        <v>7816</v>
      </c>
    </row>
    <row r="172" spans="1:3" x14ac:dyDescent="0.25">
      <c r="A172" s="1" t="s">
        <v>6418</v>
      </c>
      <c r="B172" s="1" t="s">
        <v>7817</v>
      </c>
      <c r="C172" s="1" t="s">
        <v>7818</v>
      </c>
    </row>
    <row r="173" spans="1:3" x14ac:dyDescent="0.25">
      <c r="A173" s="1" t="s">
        <v>6506</v>
      </c>
      <c r="B173" s="1" t="s">
        <v>7819</v>
      </c>
      <c r="C173" s="1" t="s">
        <v>7820</v>
      </c>
    </row>
    <row r="174" spans="1:3" x14ac:dyDescent="0.25">
      <c r="A174" s="1" t="s">
        <v>2975</v>
      </c>
      <c r="B174" s="1" t="s">
        <v>7821</v>
      </c>
      <c r="C174" s="1" t="s">
        <v>7822</v>
      </c>
    </row>
  </sheetData>
  <sheetProtection objects="1" scenarios="1" formatCells="0" formatColumns="0" formatRows="0" insertRows="0" deleteRows="0" sort="0" autoFilter="0"/>
  <autoFilter ref="A1:D174"/>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5" width="27.26953125" style="1" bestFit="1" customWidth="1"/>
    <col min="6" max="16384" width="8.7265625" style="1"/>
  </cols>
  <sheetData>
    <row r="1" spans="1:5" ht="13" x14ac:dyDescent="0.3">
      <c r="A1" s="2" t="s">
        <v>1050</v>
      </c>
      <c r="B1" s="2" t="s">
        <v>7823</v>
      </c>
      <c r="C1" s="2" t="s">
        <v>27</v>
      </c>
      <c r="D1" s="2" t="s">
        <v>7824</v>
      </c>
      <c r="E1" s="2" t="s">
        <v>7825</v>
      </c>
    </row>
    <row r="2" spans="1:5" x14ac:dyDescent="0.25">
      <c r="A2" s="1" t="s">
        <v>5945</v>
      </c>
      <c r="B2" s="1" t="s">
        <v>7826</v>
      </c>
      <c r="C2" s="1" t="s">
        <v>43</v>
      </c>
      <c r="D2" s="1" t="s">
        <v>7827</v>
      </c>
      <c r="E2" s="1" t="s">
        <v>17</v>
      </c>
    </row>
    <row r="3" spans="1:5" x14ac:dyDescent="0.25">
      <c r="A3" s="1" t="s">
        <v>5945</v>
      </c>
      <c r="B3" s="1" t="s">
        <v>7828</v>
      </c>
      <c r="C3" s="1" t="s">
        <v>53</v>
      </c>
      <c r="D3" s="1" t="s">
        <v>7829</v>
      </c>
      <c r="E3" s="1" t="s">
        <v>17</v>
      </c>
    </row>
    <row r="4" spans="1:5" x14ac:dyDescent="0.25">
      <c r="A4" s="1" t="s">
        <v>5945</v>
      </c>
      <c r="B4" s="1" t="s">
        <v>7830</v>
      </c>
      <c r="C4" s="1" t="s">
        <v>59</v>
      </c>
      <c r="D4" s="1" t="s">
        <v>7831</v>
      </c>
      <c r="E4" s="1" t="s">
        <v>17</v>
      </c>
    </row>
    <row r="5" spans="1:5" x14ac:dyDescent="0.25">
      <c r="A5" s="1" t="s">
        <v>5945</v>
      </c>
      <c r="B5" s="1" t="s">
        <v>7832</v>
      </c>
      <c r="C5" s="1" t="s">
        <v>65</v>
      </c>
      <c r="D5" s="1" t="s">
        <v>7833</v>
      </c>
      <c r="E5" s="1" t="s">
        <v>17</v>
      </c>
    </row>
    <row r="6" spans="1:5" x14ac:dyDescent="0.25">
      <c r="A6" s="4" t="s">
        <v>5943</v>
      </c>
      <c r="B6" s="4" t="s">
        <v>43</v>
      </c>
      <c r="C6" s="4" t="s">
        <v>43</v>
      </c>
      <c r="D6" s="4" t="s">
        <v>7834</v>
      </c>
      <c r="E6" s="4" t="s">
        <v>17</v>
      </c>
    </row>
    <row r="7" spans="1:5" x14ac:dyDescent="0.25">
      <c r="A7" s="4" t="s">
        <v>5943</v>
      </c>
      <c r="B7" s="4" t="s">
        <v>53</v>
      </c>
      <c r="C7" s="4" t="s">
        <v>53</v>
      </c>
      <c r="D7" s="4" t="s">
        <v>7835</v>
      </c>
      <c r="E7" s="4" t="s">
        <v>17</v>
      </c>
    </row>
    <row r="8" spans="1:5" x14ac:dyDescent="0.25">
      <c r="A8" s="4" t="s">
        <v>5943</v>
      </c>
      <c r="B8" s="4" t="s">
        <v>59</v>
      </c>
      <c r="C8" s="4" t="s">
        <v>59</v>
      </c>
      <c r="D8" s="4" t="s">
        <v>7836</v>
      </c>
      <c r="E8" s="4" t="s">
        <v>17</v>
      </c>
    </row>
    <row r="9" spans="1:5" x14ac:dyDescent="0.25">
      <c r="A9" s="4" t="s">
        <v>5943</v>
      </c>
      <c r="B9" s="4" t="s">
        <v>65</v>
      </c>
      <c r="C9" s="4" t="s">
        <v>65</v>
      </c>
      <c r="D9" s="4" t="s">
        <v>7837</v>
      </c>
      <c r="E9" s="4" t="s">
        <v>17</v>
      </c>
    </row>
    <row r="10" spans="1:5" x14ac:dyDescent="0.25">
      <c r="A10" s="4" t="s">
        <v>5943</v>
      </c>
      <c r="B10" s="4" t="s">
        <v>70</v>
      </c>
      <c r="C10" s="4" t="s">
        <v>70</v>
      </c>
      <c r="D10" s="4" t="s">
        <v>7838</v>
      </c>
      <c r="E10" s="4" t="s">
        <v>17</v>
      </c>
    </row>
    <row r="11" spans="1:5" x14ac:dyDescent="0.25">
      <c r="A11" s="4" t="s">
        <v>5943</v>
      </c>
      <c r="B11" s="4" t="s">
        <v>77</v>
      </c>
      <c r="C11" s="4" t="s">
        <v>77</v>
      </c>
      <c r="D11" s="4" t="s">
        <v>7839</v>
      </c>
      <c r="E11" s="4" t="s">
        <v>17</v>
      </c>
    </row>
    <row r="12" spans="1:5" x14ac:dyDescent="0.25">
      <c r="A12" s="4" t="s">
        <v>5943</v>
      </c>
      <c r="B12" s="4" t="s">
        <v>83</v>
      </c>
      <c r="C12" s="4" t="s">
        <v>83</v>
      </c>
      <c r="D12" s="4" t="s">
        <v>7833</v>
      </c>
      <c r="E12" s="4" t="s">
        <v>17</v>
      </c>
    </row>
    <row r="13" spans="1:5" x14ac:dyDescent="0.25">
      <c r="A13" s="1" t="s">
        <v>5808</v>
      </c>
      <c r="B13" s="1" t="s">
        <v>5518</v>
      </c>
      <c r="C13" s="1" t="s">
        <v>43</v>
      </c>
      <c r="D13" s="1" t="s">
        <v>7840</v>
      </c>
      <c r="E13" s="1" t="s">
        <v>17</v>
      </c>
    </row>
    <row r="14" spans="1:5" ht="25" x14ac:dyDescent="0.25">
      <c r="A14" s="4" t="s">
        <v>5916</v>
      </c>
      <c r="B14" s="4" t="s">
        <v>7841</v>
      </c>
      <c r="C14" s="4" t="s">
        <v>43</v>
      </c>
      <c r="D14" s="4" t="s">
        <v>7842</v>
      </c>
      <c r="E14" s="4" t="s">
        <v>17</v>
      </c>
    </row>
    <row r="15" spans="1:5" x14ac:dyDescent="0.25">
      <c r="A15" s="4" t="s">
        <v>5916</v>
      </c>
      <c r="B15" s="4" t="s">
        <v>7843</v>
      </c>
      <c r="C15" s="4" t="s">
        <v>53</v>
      </c>
      <c r="D15" s="4" t="s">
        <v>7844</v>
      </c>
      <c r="E15" s="4" t="s">
        <v>17</v>
      </c>
    </row>
    <row r="16" spans="1:5" x14ac:dyDescent="0.25">
      <c r="A16" s="4" t="s">
        <v>5916</v>
      </c>
      <c r="B16" s="4" t="s">
        <v>7845</v>
      </c>
      <c r="C16" s="4" t="s">
        <v>59</v>
      </c>
      <c r="D16" s="4" t="s">
        <v>7846</v>
      </c>
      <c r="E16" s="4" t="s">
        <v>17</v>
      </c>
    </row>
    <row r="17" spans="1:5" ht="25" x14ac:dyDescent="0.25">
      <c r="A17" s="4" t="s">
        <v>5916</v>
      </c>
      <c r="B17" s="4" t="s">
        <v>7847</v>
      </c>
      <c r="C17" s="4" t="s">
        <v>83</v>
      </c>
      <c r="D17" s="4" t="s">
        <v>7848</v>
      </c>
      <c r="E17" s="4" t="s">
        <v>17</v>
      </c>
    </row>
    <row r="18" spans="1:5" x14ac:dyDescent="0.25">
      <c r="A18" s="4" t="s">
        <v>5916</v>
      </c>
      <c r="B18" s="4" t="s">
        <v>7849</v>
      </c>
      <c r="C18" s="4" t="s">
        <v>89</v>
      </c>
      <c r="D18" s="4" t="s">
        <v>7850</v>
      </c>
      <c r="E18" s="4" t="s">
        <v>17</v>
      </c>
    </row>
    <row r="19" spans="1:5" x14ac:dyDescent="0.25">
      <c r="A19" s="4" t="s">
        <v>5916</v>
      </c>
      <c r="B19" s="4" t="s">
        <v>7832</v>
      </c>
      <c r="C19" s="4" t="s">
        <v>127</v>
      </c>
      <c r="D19" s="4" t="s">
        <v>7833</v>
      </c>
      <c r="E19" s="4" t="s">
        <v>17</v>
      </c>
    </row>
    <row r="20" spans="1:5" x14ac:dyDescent="0.25">
      <c r="A20" s="1" t="s">
        <v>5934</v>
      </c>
      <c r="B20" s="1" t="s">
        <v>7851</v>
      </c>
      <c r="C20" s="1" t="s">
        <v>43</v>
      </c>
      <c r="D20" s="1" t="s">
        <v>7852</v>
      </c>
      <c r="E20" s="1" t="s">
        <v>17</v>
      </c>
    </row>
    <row r="21" spans="1:5" x14ac:dyDescent="0.25">
      <c r="A21" s="1" t="s">
        <v>5934</v>
      </c>
      <c r="B21" s="1" t="s">
        <v>7853</v>
      </c>
      <c r="C21" s="1" t="s">
        <v>53</v>
      </c>
      <c r="D21" s="1" t="s">
        <v>7854</v>
      </c>
      <c r="E21" s="1" t="s">
        <v>17</v>
      </c>
    </row>
    <row r="22" spans="1:5" x14ac:dyDescent="0.25">
      <c r="A22" s="4" t="s">
        <v>6086</v>
      </c>
      <c r="B22" s="4" t="s">
        <v>7851</v>
      </c>
      <c r="C22" s="4" t="s">
        <v>43</v>
      </c>
      <c r="D22" s="4" t="s">
        <v>7852</v>
      </c>
      <c r="E22" s="4" t="s">
        <v>17</v>
      </c>
    </row>
    <row r="23" spans="1:5" x14ac:dyDescent="0.25">
      <c r="A23" s="4" t="s">
        <v>6086</v>
      </c>
      <c r="B23" s="4" t="s">
        <v>7853</v>
      </c>
      <c r="C23" s="4" t="s">
        <v>53</v>
      </c>
      <c r="D23" s="4" t="s">
        <v>7855</v>
      </c>
      <c r="E23" s="4" t="s">
        <v>17</v>
      </c>
    </row>
    <row r="24" spans="1:5" x14ac:dyDescent="0.25">
      <c r="A24" s="1" t="s">
        <v>7526</v>
      </c>
      <c r="B24" s="1" t="s">
        <v>7856</v>
      </c>
      <c r="C24" s="1" t="s">
        <v>43</v>
      </c>
      <c r="D24" s="1" t="s">
        <v>7857</v>
      </c>
      <c r="E24" s="1" t="s">
        <v>17</v>
      </c>
    </row>
    <row r="25" spans="1:5" x14ac:dyDescent="0.25">
      <c r="A25" s="1" t="s">
        <v>7526</v>
      </c>
      <c r="B25" s="1" t="s">
        <v>7858</v>
      </c>
      <c r="C25" s="1" t="s">
        <v>53</v>
      </c>
      <c r="D25" s="1" t="s">
        <v>7859</v>
      </c>
      <c r="E25" s="1" t="s">
        <v>17</v>
      </c>
    </row>
    <row r="26" spans="1:5" x14ac:dyDescent="0.25">
      <c r="A26" s="1" t="s">
        <v>7526</v>
      </c>
      <c r="B26" s="1" t="s">
        <v>7860</v>
      </c>
      <c r="C26" s="1" t="s">
        <v>59</v>
      </c>
      <c r="D26" s="1" t="s">
        <v>7861</v>
      </c>
      <c r="E26" s="1" t="s">
        <v>17</v>
      </c>
    </row>
    <row r="27" spans="1:5" x14ac:dyDescent="0.25">
      <c r="A27" s="4" t="s">
        <v>5553</v>
      </c>
      <c r="B27" s="4" t="s">
        <v>43</v>
      </c>
      <c r="C27" s="4" t="s">
        <v>43</v>
      </c>
      <c r="D27" s="4" t="s">
        <v>7862</v>
      </c>
      <c r="E27" s="4" t="s">
        <v>17</v>
      </c>
    </row>
    <row r="28" spans="1:5" x14ac:dyDescent="0.25">
      <c r="A28" s="4" t="s">
        <v>5553</v>
      </c>
      <c r="B28" s="4" t="s">
        <v>53</v>
      </c>
      <c r="C28" s="4" t="s">
        <v>53</v>
      </c>
      <c r="D28" s="4" t="s">
        <v>7863</v>
      </c>
      <c r="E28" s="4" t="s">
        <v>17</v>
      </c>
    </row>
    <row r="29" spans="1:5" x14ac:dyDescent="0.25">
      <c r="A29" s="4" t="s">
        <v>5553</v>
      </c>
      <c r="B29" s="4" t="s">
        <v>59</v>
      </c>
      <c r="C29" s="4" t="s">
        <v>59</v>
      </c>
      <c r="D29" s="4" t="s">
        <v>7864</v>
      </c>
      <c r="E29" s="4" t="s">
        <v>17</v>
      </c>
    </row>
    <row r="30" spans="1:5" x14ac:dyDescent="0.25">
      <c r="A30" s="4" t="s">
        <v>5553</v>
      </c>
      <c r="B30" s="4" t="s">
        <v>65</v>
      </c>
      <c r="C30" s="4" t="s">
        <v>65</v>
      </c>
      <c r="D30" s="4" t="s">
        <v>7865</v>
      </c>
      <c r="E30" s="4" t="s">
        <v>17</v>
      </c>
    </row>
    <row r="31" spans="1:5" x14ac:dyDescent="0.25">
      <c r="A31" s="1" t="s">
        <v>5925</v>
      </c>
      <c r="B31" s="1" t="s">
        <v>43</v>
      </c>
      <c r="C31" s="1" t="s">
        <v>43</v>
      </c>
      <c r="D31" s="1" t="s">
        <v>7862</v>
      </c>
      <c r="E31" s="1" t="s">
        <v>17</v>
      </c>
    </row>
    <row r="32" spans="1:5" x14ac:dyDescent="0.25">
      <c r="A32" s="1" t="s">
        <v>5925</v>
      </c>
      <c r="B32" s="1" t="s">
        <v>53</v>
      </c>
      <c r="C32" s="1" t="s">
        <v>53</v>
      </c>
      <c r="D32" s="1" t="s">
        <v>7863</v>
      </c>
      <c r="E32" s="1" t="s">
        <v>17</v>
      </c>
    </row>
    <row r="33" spans="1:5" x14ac:dyDescent="0.25">
      <c r="A33" s="1" t="s">
        <v>5925</v>
      </c>
      <c r="B33" s="1" t="s">
        <v>59</v>
      </c>
      <c r="C33" s="1" t="s">
        <v>59</v>
      </c>
      <c r="D33" s="1" t="s">
        <v>7864</v>
      </c>
      <c r="E33" s="1" t="s">
        <v>17</v>
      </c>
    </row>
    <row r="34" spans="1:5" x14ac:dyDescent="0.25">
      <c r="A34" s="1" t="s">
        <v>5925</v>
      </c>
      <c r="B34" s="1" t="s">
        <v>65</v>
      </c>
      <c r="C34" s="1" t="s">
        <v>65</v>
      </c>
      <c r="D34" s="1" t="s">
        <v>7865</v>
      </c>
      <c r="E34" s="1" t="s">
        <v>17</v>
      </c>
    </row>
    <row r="35" spans="1:5" x14ac:dyDescent="0.25">
      <c r="A35" s="1" t="s">
        <v>5925</v>
      </c>
      <c r="B35" s="1" t="s">
        <v>70</v>
      </c>
      <c r="C35" s="1" t="s">
        <v>70</v>
      </c>
      <c r="D35" s="1" t="s">
        <v>7866</v>
      </c>
      <c r="E35" s="1" t="s">
        <v>17</v>
      </c>
    </row>
    <row r="36" spans="1:5" x14ac:dyDescent="0.25">
      <c r="A36" s="4" t="s">
        <v>1376</v>
      </c>
      <c r="B36" s="4" t="s">
        <v>150</v>
      </c>
      <c r="C36" s="4" t="s">
        <v>43</v>
      </c>
      <c r="D36" s="4" t="s">
        <v>150</v>
      </c>
      <c r="E36" s="4" t="s">
        <v>17</v>
      </c>
    </row>
    <row r="37" spans="1:5" x14ac:dyDescent="0.25">
      <c r="A37" s="4" t="s">
        <v>1376</v>
      </c>
      <c r="B37" s="4" t="s">
        <v>43</v>
      </c>
      <c r="C37" s="4" t="s">
        <v>53</v>
      </c>
      <c r="D37" s="4" t="s">
        <v>43</v>
      </c>
      <c r="E37" s="4" t="s">
        <v>17</v>
      </c>
    </row>
    <row r="38" spans="1:5" x14ac:dyDescent="0.25">
      <c r="A38" s="4" t="s">
        <v>1376</v>
      </c>
      <c r="B38" s="4" t="s">
        <v>53</v>
      </c>
      <c r="C38" s="4" t="s">
        <v>59</v>
      </c>
      <c r="D38" s="4" t="s">
        <v>53</v>
      </c>
      <c r="E38" s="4" t="s">
        <v>17</v>
      </c>
    </row>
    <row r="39" spans="1:5" x14ac:dyDescent="0.25">
      <c r="A39" s="4" t="s">
        <v>1376</v>
      </c>
      <c r="B39" s="4" t="s">
        <v>59</v>
      </c>
      <c r="C39" s="4" t="s">
        <v>65</v>
      </c>
      <c r="D39" s="4" t="s">
        <v>59</v>
      </c>
      <c r="E39" s="4" t="s">
        <v>17</v>
      </c>
    </row>
    <row r="40" spans="1:5" x14ac:dyDescent="0.25">
      <c r="A40" s="4" t="s">
        <v>1376</v>
      </c>
      <c r="B40" s="4" t="s">
        <v>65</v>
      </c>
      <c r="C40" s="4" t="s">
        <v>70</v>
      </c>
      <c r="D40" s="4" t="s">
        <v>65</v>
      </c>
      <c r="E40" s="4" t="s">
        <v>17</v>
      </c>
    </row>
    <row r="41" spans="1:5" x14ac:dyDescent="0.25">
      <c r="A41" s="4" t="s">
        <v>1376</v>
      </c>
      <c r="B41" s="4" t="s">
        <v>70</v>
      </c>
      <c r="C41" s="4" t="s">
        <v>77</v>
      </c>
      <c r="D41" s="4" t="s">
        <v>70</v>
      </c>
      <c r="E41" s="4" t="s">
        <v>17</v>
      </c>
    </row>
    <row r="42" spans="1:5" x14ac:dyDescent="0.25">
      <c r="A42" s="4" t="s">
        <v>1376</v>
      </c>
      <c r="B42" s="4" t="s">
        <v>77</v>
      </c>
      <c r="C42" s="4" t="s">
        <v>83</v>
      </c>
      <c r="D42" s="4" t="s">
        <v>77</v>
      </c>
      <c r="E42" s="4" t="s">
        <v>17</v>
      </c>
    </row>
    <row r="43" spans="1:5" x14ac:dyDescent="0.25">
      <c r="A43" s="4" t="s">
        <v>1376</v>
      </c>
      <c r="B43" s="4" t="s">
        <v>83</v>
      </c>
      <c r="C43" s="4" t="s">
        <v>89</v>
      </c>
      <c r="D43" s="4" t="s">
        <v>83</v>
      </c>
      <c r="E43" s="4" t="s">
        <v>17</v>
      </c>
    </row>
    <row r="44" spans="1:5" x14ac:dyDescent="0.25">
      <c r="A44" s="4" t="s">
        <v>1376</v>
      </c>
      <c r="B44" s="4" t="s">
        <v>89</v>
      </c>
      <c r="C44" s="4" t="s">
        <v>95</v>
      </c>
      <c r="D44" s="4" t="s">
        <v>89</v>
      </c>
      <c r="E44" s="4" t="s">
        <v>17</v>
      </c>
    </row>
    <row r="45" spans="1:5" x14ac:dyDescent="0.25">
      <c r="A45" s="4" t="s">
        <v>1376</v>
      </c>
      <c r="B45" s="4" t="s">
        <v>95</v>
      </c>
      <c r="C45" s="4" t="s">
        <v>1250</v>
      </c>
      <c r="D45" s="4" t="s">
        <v>95</v>
      </c>
      <c r="E45" s="4" t="s">
        <v>17</v>
      </c>
    </row>
    <row r="46" spans="1:5" x14ac:dyDescent="0.25">
      <c r="A46" s="4" t="s">
        <v>1376</v>
      </c>
      <c r="B46" s="4" t="s">
        <v>1250</v>
      </c>
      <c r="C46" s="4" t="s">
        <v>1259</v>
      </c>
      <c r="D46" s="4" t="s">
        <v>1250</v>
      </c>
      <c r="E46" s="4" t="s">
        <v>17</v>
      </c>
    </row>
    <row r="47" spans="1:5" x14ac:dyDescent="0.25">
      <c r="A47" s="4" t="s">
        <v>1376</v>
      </c>
      <c r="B47" s="4" t="s">
        <v>1259</v>
      </c>
      <c r="C47" s="4" t="s">
        <v>101</v>
      </c>
      <c r="D47" s="4" t="s">
        <v>1259</v>
      </c>
      <c r="E47" s="4" t="s">
        <v>17</v>
      </c>
    </row>
    <row r="48" spans="1:5" x14ac:dyDescent="0.25">
      <c r="A48" s="1" t="s">
        <v>1288</v>
      </c>
      <c r="B48" s="1" t="s">
        <v>882</v>
      </c>
      <c r="C48" s="1" t="s">
        <v>43</v>
      </c>
      <c r="D48" s="1" t="s">
        <v>884</v>
      </c>
      <c r="E48" s="1" t="s">
        <v>17</v>
      </c>
    </row>
    <row r="49" spans="1:5" x14ac:dyDescent="0.25">
      <c r="A49" s="1" t="s">
        <v>1288</v>
      </c>
      <c r="B49" s="1" t="s">
        <v>120</v>
      </c>
      <c r="C49" s="1" t="s">
        <v>53</v>
      </c>
      <c r="D49" s="1" t="s">
        <v>122</v>
      </c>
      <c r="E49" s="1" t="s">
        <v>17</v>
      </c>
    </row>
    <row r="50" spans="1:5" x14ac:dyDescent="0.25">
      <c r="A50" s="1" t="s">
        <v>1288</v>
      </c>
      <c r="B50" s="1" t="s">
        <v>126</v>
      </c>
      <c r="C50" s="1" t="s">
        <v>59</v>
      </c>
      <c r="D50" s="1" t="s">
        <v>128</v>
      </c>
      <c r="E50" s="1" t="s">
        <v>17</v>
      </c>
    </row>
    <row r="51" spans="1:5" x14ac:dyDescent="0.25">
      <c r="A51" s="1" t="s">
        <v>1288</v>
      </c>
      <c r="B51" s="1" t="s">
        <v>156</v>
      </c>
      <c r="C51" s="1" t="s">
        <v>65</v>
      </c>
      <c r="D51" s="1" t="s">
        <v>158</v>
      </c>
      <c r="E51" s="1" t="s">
        <v>17</v>
      </c>
    </row>
    <row r="52" spans="1:5" x14ac:dyDescent="0.25">
      <c r="A52" s="1" t="s">
        <v>1288</v>
      </c>
      <c r="B52" s="1" t="s">
        <v>151</v>
      </c>
      <c r="C52" s="1" t="s">
        <v>70</v>
      </c>
      <c r="D52" s="1" t="s">
        <v>153</v>
      </c>
      <c r="E52" s="1" t="s">
        <v>17</v>
      </c>
    </row>
    <row r="53" spans="1:5" x14ac:dyDescent="0.25">
      <c r="A53" s="1" t="s">
        <v>1288</v>
      </c>
      <c r="B53" s="1" t="s">
        <v>144</v>
      </c>
      <c r="C53" s="1" t="s">
        <v>77</v>
      </c>
      <c r="D53" s="1" t="s">
        <v>146</v>
      </c>
      <c r="E53" s="1" t="s">
        <v>17</v>
      </c>
    </row>
    <row r="54" spans="1:5" x14ac:dyDescent="0.25">
      <c r="A54" s="1" t="s">
        <v>1288</v>
      </c>
      <c r="B54" s="1" t="s">
        <v>162</v>
      </c>
      <c r="C54" s="1" t="s">
        <v>83</v>
      </c>
      <c r="D54" s="1" t="s">
        <v>164</v>
      </c>
      <c r="E54" s="1" t="s">
        <v>17</v>
      </c>
    </row>
    <row r="55" spans="1:5" ht="25" x14ac:dyDescent="0.25">
      <c r="A55" s="1" t="s">
        <v>1288</v>
      </c>
      <c r="B55" s="1" t="s">
        <v>178</v>
      </c>
      <c r="C55" s="1" t="s">
        <v>89</v>
      </c>
      <c r="D55" s="1" t="s">
        <v>180</v>
      </c>
      <c r="E55" s="1" t="s">
        <v>17</v>
      </c>
    </row>
    <row r="56" spans="1:5" ht="25" x14ac:dyDescent="0.25">
      <c r="A56" s="1" t="s">
        <v>1288</v>
      </c>
      <c r="B56" s="1" t="s">
        <v>172</v>
      </c>
      <c r="C56" s="1" t="s">
        <v>95</v>
      </c>
      <c r="D56" s="1" t="s">
        <v>174</v>
      </c>
      <c r="E56" s="1" t="s">
        <v>17</v>
      </c>
    </row>
    <row r="57" spans="1:5" x14ac:dyDescent="0.25">
      <c r="A57" s="1" t="s">
        <v>1288</v>
      </c>
      <c r="B57" s="1" t="s">
        <v>827</v>
      </c>
      <c r="C57" s="1" t="s">
        <v>1250</v>
      </c>
      <c r="D57" s="1" t="s">
        <v>829</v>
      </c>
      <c r="E57" s="1" t="s">
        <v>17</v>
      </c>
    </row>
    <row r="58" spans="1:5" x14ac:dyDescent="0.25">
      <c r="A58" s="1" t="s">
        <v>1288</v>
      </c>
      <c r="B58" s="1" t="s">
        <v>863</v>
      </c>
      <c r="C58" s="1" t="s">
        <v>1259</v>
      </c>
      <c r="D58" s="1" t="s">
        <v>865</v>
      </c>
      <c r="E58" s="1" t="s">
        <v>17</v>
      </c>
    </row>
    <row r="59" spans="1:5" x14ac:dyDescent="0.25">
      <c r="A59" s="1" t="s">
        <v>1288</v>
      </c>
      <c r="B59" s="1" t="s">
        <v>845</v>
      </c>
      <c r="C59" s="1" t="s">
        <v>101</v>
      </c>
      <c r="D59" s="1" t="s">
        <v>847</v>
      </c>
      <c r="E59" s="1" t="s">
        <v>17</v>
      </c>
    </row>
    <row r="60" spans="1:5" x14ac:dyDescent="0.25">
      <c r="A60" s="4" t="s">
        <v>7537</v>
      </c>
      <c r="B60" s="4" t="s">
        <v>133</v>
      </c>
      <c r="C60" s="4" t="s">
        <v>1250</v>
      </c>
      <c r="D60" s="4" t="s">
        <v>135</v>
      </c>
      <c r="E60" s="4" t="s">
        <v>17</v>
      </c>
    </row>
    <row r="61" spans="1:5" x14ac:dyDescent="0.25">
      <c r="A61" s="4" t="s">
        <v>7537</v>
      </c>
      <c r="B61" s="4" t="s">
        <v>139</v>
      </c>
      <c r="C61" s="4" t="s">
        <v>1259</v>
      </c>
      <c r="D61" s="4" t="s">
        <v>141</v>
      </c>
      <c r="E61" s="4" t="s">
        <v>17</v>
      </c>
    </row>
    <row r="62" spans="1:5" x14ac:dyDescent="0.25">
      <c r="A62" s="4" t="s">
        <v>7537</v>
      </c>
      <c r="B62" s="4" t="s">
        <v>256</v>
      </c>
      <c r="C62" s="4" t="s">
        <v>101</v>
      </c>
      <c r="D62" s="4" t="s">
        <v>258</v>
      </c>
      <c r="E62" s="4" t="s">
        <v>17</v>
      </c>
    </row>
    <row r="63" spans="1:5" x14ac:dyDescent="0.25">
      <c r="A63" s="4" t="s">
        <v>7537</v>
      </c>
      <c r="B63" s="4" t="s">
        <v>262</v>
      </c>
      <c r="C63" s="4" t="s">
        <v>107</v>
      </c>
      <c r="D63" s="4" t="s">
        <v>264</v>
      </c>
      <c r="E63" s="4" t="s">
        <v>17</v>
      </c>
    </row>
    <row r="64" spans="1:5" x14ac:dyDescent="0.25">
      <c r="A64" s="4" t="s">
        <v>7537</v>
      </c>
      <c r="B64" s="4" t="s">
        <v>268</v>
      </c>
      <c r="C64" s="4" t="s">
        <v>113</v>
      </c>
      <c r="D64" s="4" t="s">
        <v>270</v>
      </c>
      <c r="E64" s="4" t="s">
        <v>17</v>
      </c>
    </row>
    <row r="65" spans="1:5" x14ac:dyDescent="0.25">
      <c r="A65" s="4" t="s">
        <v>7537</v>
      </c>
      <c r="B65" s="4" t="s">
        <v>274</v>
      </c>
      <c r="C65" s="4" t="s">
        <v>121</v>
      </c>
      <c r="D65" s="4" t="s">
        <v>276</v>
      </c>
      <c r="E65" s="4" t="s">
        <v>17</v>
      </c>
    </row>
    <row r="66" spans="1:5" x14ac:dyDescent="0.25">
      <c r="A66" s="4" t="s">
        <v>7537</v>
      </c>
      <c r="B66" s="4" t="s">
        <v>280</v>
      </c>
      <c r="C66" s="4" t="s">
        <v>127</v>
      </c>
      <c r="D66" s="4" t="s">
        <v>282</v>
      </c>
      <c r="E66" s="4" t="s">
        <v>17</v>
      </c>
    </row>
    <row r="67" spans="1:5" x14ac:dyDescent="0.25">
      <c r="A67" s="4" t="s">
        <v>7537</v>
      </c>
      <c r="B67" s="4" t="s">
        <v>380</v>
      </c>
      <c r="C67" s="4" t="s">
        <v>134</v>
      </c>
      <c r="D67" s="4" t="s">
        <v>382</v>
      </c>
      <c r="E67" s="4" t="s">
        <v>17</v>
      </c>
    </row>
    <row r="68" spans="1:5" x14ac:dyDescent="0.25">
      <c r="A68" s="4" t="s">
        <v>7537</v>
      </c>
      <c r="B68" s="4" t="s">
        <v>386</v>
      </c>
      <c r="C68" s="4" t="s">
        <v>140</v>
      </c>
      <c r="D68" s="4" t="s">
        <v>388</v>
      </c>
      <c r="E68" s="4" t="s">
        <v>17</v>
      </c>
    </row>
    <row r="69" spans="1:5" x14ac:dyDescent="0.25">
      <c r="A69" s="4" t="s">
        <v>7537</v>
      </c>
      <c r="B69" s="4" t="s">
        <v>392</v>
      </c>
      <c r="C69" s="4" t="s">
        <v>145</v>
      </c>
      <c r="D69" s="4" t="s">
        <v>394</v>
      </c>
      <c r="E69" s="4" t="s">
        <v>17</v>
      </c>
    </row>
    <row r="70" spans="1:5" x14ac:dyDescent="0.25">
      <c r="A70" s="4" t="s">
        <v>7537</v>
      </c>
      <c r="B70" s="4" t="s">
        <v>469</v>
      </c>
      <c r="C70" s="4" t="s">
        <v>152</v>
      </c>
      <c r="D70" s="4" t="s">
        <v>471</v>
      </c>
      <c r="E70" s="4" t="s">
        <v>17</v>
      </c>
    </row>
    <row r="71" spans="1:5" x14ac:dyDescent="0.25">
      <c r="A71" s="4" t="s">
        <v>7537</v>
      </c>
      <c r="B71" s="4" t="s">
        <v>537</v>
      </c>
      <c r="C71" s="4" t="s">
        <v>157</v>
      </c>
      <c r="D71" s="4" t="s">
        <v>539</v>
      </c>
      <c r="E71" s="4" t="s">
        <v>17</v>
      </c>
    </row>
    <row r="72" spans="1:5" x14ac:dyDescent="0.25">
      <c r="A72" s="4" t="s">
        <v>7537</v>
      </c>
      <c r="B72" s="4" t="s">
        <v>593</v>
      </c>
      <c r="C72" s="4" t="s">
        <v>163</v>
      </c>
      <c r="D72" s="4" t="s">
        <v>595</v>
      </c>
      <c r="E72" s="4" t="s">
        <v>17</v>
      </c>
    </row>
    <row r="73" spans="1:5" x14ac:dyDescent="0.25">
      <c r="A73" s="4" t="s">
        <v>7537</v>
      </c>
      <c r="B73" s="4" t="s">
        <v>647</v>
      </c>
      <c r="C73" s="4" t="s">
        <v>168</v>
      </c>
      <c r="D73" s="4" t="s">
        <v>649</v>
      </c>
      <c r="E73" s="4" t="s">
        <v>17</v>
      </c>
    </row>
    <row r="74" spans="1:5" x14ac:dyDescent="0.25">
      <c r="A74" s="4" t="s">
        <v>7537</v>
      </c>
      <c r="B74" s="4" t="s">
        <v>700</v>
      </c>
      <c r="C74" s="4" t="s">
        <v>173</v>
      </c>
      <c r="D74" s="4" t="s">
        <v>702</v>
      </c>
      <c r="E74" s="4" t="s">
        <v>17</v>
      </c>
    </row>
    <row r="75" spans="1:5" x14ac:dyDescent="0.25">
      <c r="A75" s="4" t="s">
        <v>7537</v>
      </c>
      <c r="B75" s="4" t="s">
        <v>748</v>
      </c>
      <c r="C75" s="4" t="s">
        <v>179</v>
      </c>
      <c r="D75" s="4" t="s">
        <v>750</v>
      </c>
      <c r="E75" s="4" t="s">
        <v>17</v>
      </c>
    </row>
    <row r="76" spans="1:5" ht="25" x14ac:dyDescent="0.25">
      <c r="A76" s="4" t="s">
        <v>7537</v>
      </c>
      <c r="B76" s="4" t="s">
        <v>798</v>
      </c>
      <c r="C76" s="4" t="s">
        <v>185</v>
      </c>
      <c r="D76" s="4" t="s">
        <v>800</v>
      </c>
      <c r="E76" s="4" t="s">
        <v>17</v>
      </c>
    </row>
    <row r="77" spans="1:5" ht="25" x14ac:dyDescent="0.25">
      <c r="A77" s="4" t="s">
        <v>7537</v>
      </c>
      <c r="B77" s="4" t="s">
        <v>804</v>
      </c>
      <c r="C77" s="4" t="s">
        <v>190</v>
      </c>
      <c r="D77" s="4" t="s">
        <v>806</v>
      </c>
      <c r="E77" s="4" t="s">
        <v>17</v>
      </c>
    </row>
    <row r="78" spans="1:5" x14ac:dyDescent="0.25">
      <c r="A78" s="4" t="s">
        <v>7537</v>
      </c>
      <c r="B78" s="4" t="s">
        <v>144</v>
      </c>
      <c r="C78" s="4" t="s">
        <v>196</v>
      </c>
      <c r="D78" s="4" t="s">
        <v>146</v>
      </c>
      <c r="E78" s="4" t="s">
        <v>17</v>
      </c>
    </row>
    <row r="79" spans="1:5" x14ac:dyDescent="0.25">
      <c r="A79" s="4" t="s">
        <v>7537</v>
      </c>
      <c r="B79" s="4" t="s">
        <v>189</v>
      </c>
      <c r="C79" s="4" t="s">
        <v>202</v>
      </c>
      <c r="D79" s="4" t="s">
        <v>191</v>
      </c>
      <c r="E79" s="4" t="s">
        <v>17</v>
      </c>
    </row>
    <row r="80" spans="1:5" x14ac:dyDescent="0.25">
      <c r="A80" s="4" t="s">
        <v>7537</v>
      </c>
      <c r="B80" s="4" t="s">
        <v>213</v>
      </c>
      <c r="C80" s="4" t="s">
        <v>208</v>
      </c>
      <c r="D80" s="4" t="s">
        <v>215</v>
      </c>
      <c r="E80" s="4" t="s">
        <v>17</v>
      </c>
    </row>
    <row r="81" spans="1:5" x14ac:dyDescent="0.25">
      <c r="A81" s="4" t="s">
        <v>7537</v>
      </c>
      <c r="B81" s="4" t="s">
        <v>236</v>
      </c>
      <c r="C81" s="4" t="s">
        <v>214</v>
      </c>
      <c r="D81" s="4" t="s">
        <v>238</v>
      </c>
      <c r="E81" s="4" t="s">
        <v>17</v>
      </c>
    </row>
    <row r="82" spans="1:5" x14ac:dyDescent="0.25">
      <c r="A82" s="4" t="s">
        <v>7537</v>
      </c>
      <c r="B82" s="4" t="s">
        <v>337</v>
      </c>
      <c r="C82" s="4" t="s">
        <v>219</v>
      </c>
      <c r="D82" s="4" t="s">
        <v>339</v>
      </c>
      <c r="E82" s="4" t="s">
        <v>17</v>
      </c>
    </row>
    <row r="83" spans="1:5" x14ac:dyDescent="0.25">
      <c r="A83" s="4" t="s">
        <v>7537</v>
      </c>
      <c r="B83" s="4" t="s">
        <v>359</v>
      </c>
      <c r="C83" s="4" t="s">
        <v>225</v>
      </c>
      <c r="D83" s="4" t="s">
        <v>361</v>
      </c>
      <c r="E83" s="4" t="s">
        <v>17</v>
      </c>
    </row>
    <row r="84" spans="1:5" x14ac:dyDescent="0.25">
      <c r="A84" s="4" t="s">
        <v>7537</v>
      </c>
      <c r="B84" s="4" t="s">
        <v>447</v>
      </c>
      <c r="C84" s="4" t="s">
        <v>231</v>
      </c>
      <c r="D84" s="4" t="s">
        <v>449</v>
      </c>
      <c r="E84" s="4" t="s">
        <v>17</v>
      </c>
    </row>
    <row r="85" spans="1:5" x14ac:dyDescent="0.25">
      <c r="A85" s="4" t="s">
        <v>7537</v>
      </c>
      <c r="B85" s="4" t="s">
        <v>513</v>
      </c>
      <c r="C85" s="4" t="s">
        <v>237</v>
      </c>
      <c r="D85" s="4" t="s">
        <v>515</v>
      </c>
      <c r="E85" s="4" t="s">
        <v>17</v>
      </c>
    </row>
    <row r="86" spans="1:5" x14ac:dyDescent="0.25">
      <c r="A86" s="4" t="s">
        <v>7537</v>
      </c>
      <c r="B86" s="4" t="s">
        <v>570</v>
      </c>
      <c r="C86" s="4" t="s">
        <v>242</v>
      </c>
      <c r="D86" s="4" t="s">
        <v>572</v>
      </c>
      <c r="E86" s="4" t="s">
        <v>17</v>
      </c>
    </row>
    <row r="87" spans="1:5" x14ac:dyDescent="0.25">
      <c r="A87" s="4" t="s">
        <v>7537</v>
      </c>
      <c r="B87" s="4" t="s">
        <v>627</v>
      </c>
      <c r="C87" s="4" t="s">
        <v>247</v>
      </c>
      <c r="D87" s="4" t="s">
        <v>629</v>
      </c>
      <c r="E87" s="4" t="s">
        <v>17</v>
      </c>
    </row>
    <row r="88" spans="1:5" x14ac:dyDescent="0.25">
      <c r="A88" s="4" t="s">
        <v>7537</v>
      </c>
      <c r="B88" s="4" t="s">
        <v>680</v>
      </c>
      <c r="C88" s="4" t="s">
        <v>252</v>
      </c>
      <c r="D88" s="4" t="s">
        <v>682</v>
      </c>
      <c r="E88" s="4" t="s">
        <v>17</v>
      </c>
    </row>
    <row r="89" spans="1:5" x14ac:dyDescent="0.25">
      <c r="A89" s="4" t="s">
        <v>7537</v>
      </c>
      <c r="B89" s="4" t="s">
        <v>728</v>
      </c>
      <c r="C89" s="4" t="s">
        <v>257</v>
      </c>
      <c r="D89" s="4" t="s">
        <v>730</v>
      </c>
      <c r="E89" s="4" t="s">
        <v>17</v>
      </c>
    </row>
    <row r="90" spans="1:5" x14ac:dyDescent="0.25">
      <c r="A90" s="4" t="s">
        <v>7537</v>
      </c>
      <c r="B90" s="4" t="s">
        <v>777</v>
      </c>
      <c r="C90" s="4" t="s">
        <v>263</v>
      </c>
      <c r="D90" s="4" t="s">
        <v>779</v>
      </c>
      <c r="E90" s="4" t="s">
        <v>17</v>
      </c>
    </row>
    <row r="91" spans="1:5" x14ac:dyDescent="0.25">
      <c r="A91" s="4" t="s">
        <v>7537</v>
      </c>
      <c r="B91" s="4" t="s">
        <v>151</v>
      </c>
      <c r="C91" s="4" t="s">
        <v>269</v>
      </c>
      <c r="D91" s="4" t="s">
        <v>153</v>
      </c>
      <c r="E91" s="4" t="s">
        <v>17</v>
      </c>
    </row>
    <row r="92" spans="1:5" x14ac:dyDescent="0.25">
      <c r="A92" s="4" t="s">
        <v>7537</v>
      </c>
      <c r="B92" s="4" t="s">
        <v>195</v>
      </c>
      <c r="C92" s="4" t="s">
        <v>275</v>
      </c>
      <c r="D92" s="4" t="s">
        <v>197</v>
      </c>
      <c r="E92" s="4" t="s">
        <v>17</v>
      </c>
    </row>
    <row r="93" spans="1:5" x14ac:dyDescent="0.25">
      <c r="A93" s="4" t="s">
        <v>7537</v>
      </c>
      <c r="B93" s="4" t="s">
        <v>218</v>
      </c>
      <c r="C93" s="4" t="s">
        <v>281</v>
      </c>
      <c r="D93" s="4" t="s">
        <v>220</v>
      </c>
      <c r="E93" s="4" t="s">
        <v>17</v>
      </c>
    </row>
    <row r="94" spans="1:5" x14ac:dyDescent="0.25">
      <c r="A94" s="4" t="s">
        <v>7537</v>
      </c>
      <c r="B94" s="4" t="s">
        <v>241</v>
      </c>
      <c r="C94" s="4" t="s">
        <v>287</v>
      </c>
      <c r="D94" s="4" t="s">
        <v>243</v>
      </c>
      <c r="E94" s="4" t="s">
        <v>17</v>
      </c>
    </row>
    <row r="95" spans="1:5" x14ac:dyDescent="0.25">
      <c r="A95" s="4" t="s">
        <v>7537</v>
      </c>
      <c r="B95" s="4" t="s">
        <v>342</v>
      </c>
      <c r="C95" s="4" t="s">
        <v>294</v>
      </c>
      <c r="D95" s="4" t="s">
        <v>344</v>
      </c>
      <c r="E95" s="4" t="s">
        <v>17</v>
      </c>
    </row>
    <row r="96" spans="1:5" x14ac:dyDescent="0.25">
      <c r="A96" s="4" t="s">
        <v>7537</v>
      </c>
      <c r="B96" s="4" t="s">
        <v>365</v>
      </c>
      <c r="C96" s="4" t="s">
        <v>300</v>
      </c>
      <c r="D96" s="4" t="s">
        <v>367</v>
      </c>
      <c r="E96" s="4" t="s">
        <v>17</v>
      </c>
    </row>
    <row r="97" spans="1:5" x14ac:dyDescent="0.25">
      <c r="A97" s="4" t="s">
        <v>7537</v>
      </c>
      <c r="B97" s="4" t="s">
        <v>453</v>
      </c>
      <c r="C97" s="4" t="s">
        <v>306</v>
      </c>
      <c r="D97" s="4" t="s">
        <v>455</v>
      </c>
      <c r="E97" s="4" t="s">
        <v>17</v>
      </c>
    </row>
    <row r="98" spans="1:5" x14ac:dyDescent="0.25">
      <c r="A98" s="4" t="s">
        <v>7537</v>
      </c>
      <c r="B98" s="4" t="s">
        <v>519</v>
      </c>
      <c r="C98" s="4" t="s">
        <v>312</v>
      </c>
      <c r="D98" s="4" t="s">
        <v>521</v>
      </c>
      <c r="E98" s="4" t="s">
        <v>17</v>
      </c>
    </row>
    <row r="99" spans="1:5" x14ac:dyDescent="0.25">
      <c r="A99" s="4" t="s">
        <v>7537</v>
      </c>
      <c r="B99" s="4" t="s">
        <v>575</v>
      </c>
      <c r="C99" s="4" t="s">
        <v>318</v>
      </c>
      <c r="D99" s="4" t="s">
        <v>577</v>
      </c>
      <c r="E99" s="4" t="s">
        <v>17</v>
      </c>
    </row>
    <row r="100" spans="1:5" x14ac:dyDescent="0.25">
      <c r="A100" s="4" t="s">
        <v>7537</v>
      </c>
      <c r="B100" s="4" t="s">
        <v>632</v>
      </c>
      <c r="C100" s="4" t="s">
        <v>323</v>
      </c>
      <c r="D100" s="4" t="s">
        <v>634</v>
      </c>
      <c r="E100" s="4" t="s">
        <v>17</v>
      </c>
    </row>
    <row r="101" spans="1:5" x14ac:dyDescent="0.25">
      <c r="A101" s="4" t="s">
        <v>7537</v>
      </c>
      <c r="B101" s="4" t="s">
        <v>685</v>
      </c>
      <c r="C101" s="4" t="s">
        <v>328</v>
      </c>
      <c r="D101" s="4" t="s">
        <v>687</v>
      </c>
      <c r="E101" s="4" t="s">
        <v>17</v>
      </c>
    </row>
    <row r="102" spans="1:5" x14ac:dyDescent="0.25">
      <c r="A102" s="4" t="s">
        <v>7537</v>
      </c>
      <c r="B102" s="4" t="s">
        <v>733</v>
      </c>
      <c r="C102" s="4" t="s">
        <v>333</v>
      </c>
      <c r="D102" s="4" t="s">
        <v>735</v>
      </c>
      <c r="E102" s="4" t="s">
        <v>17</v>
      </c>
    </row>
    <row r="103" spans="1:5" x14ac:dyDescent="0.25">
      <c r="A103" s="4" t="s">
        <v>7537</v>
      </c>
      <c r="B103" s="4" t="s">
        <v>782</v>
      </c>
      <c r="C103" s="4" t="s">
        <v>338</v>
      </c>
      <c r="D103" s="4" t="s">
        <v>784</v>
      </c>
      <c r="E103" s="4" t="s">
        <v>17</v>
      </c>
    </row>
    <row r="104" spans="1:5" x14ac:dyDescent="0.25">
      <c r="A104" s="4" t="s">
        <v>7537</v>
      </c>
      <c r="B104" s="4" t="s">
        <v>156</v>
      </c>
      <c r="C104" s="4" t="s">
        <v>343</v>
      </c>
      <c r="D104" s="4" t="s">
        <v>158</v>
      </c>
      <c r="E104" s="4" t="s">
        <v>17</v>
      </c>
    </row>
    <row r="105" spans="1:5" x14ac:dyDescent="0.25">
      <c r="A105" s="4" t="s">
        <v>7537</v>
      </c>
      <c r="B105" s="4" t="s">
        <v>201</v>
      </c>
      <c r="C105" s="4" t="s">
        <v>348</v>
      </c>
      <c r="D105" s="4" t="s">
        <v>203</v>
      </c>
      <c r="E105" s="4" t="s">
        <v>17</v>
      </c>
    </row>
    <row r="106" spans="1:5" ht="25" x14ac:dyDescent="0.25">
      <c r="A106" s="4" t="s">
        <v>7537</v>
      </c>
      <c r="B106" s="4" t="s">
        <v>224</v>
      </c>
      <c r="C106" s="4" t="s">
        <v>354</v>
      </c>
      <c r="D106" s="4" t="s">
        <v>226</v>
      </c>
      <c r="E106" s="4" t="s">
        <v>17</v>
      </c>
    </row>
    <row r="107" spans="1:5" ht="25" x14ac:dyDescent="0.25">
      <c r="A107" s="4" t="s">
        <v>7537</v>
      </c>
      <c r="B107" s="4" t="s">
        <v>246</v>
      </c>
      <c r="C107" s="4" t="s">
        <v>360</v>
      </c>
      <c r="D107" s="4" t="s">
        <v>248</v>
      </c>
      <c r="E107" s="4" t="s">
        <v>17</v>
      </c>
    </row>
    <row r="108" spans="1:5" ht="25" x14ac:dyDescent="0.25">
      <c r="A108" s="4" t="s">
        <v>7537</v>
      </c>
      <c r="B108" s="4" t="s">
        <v>347</v>
      </c>
      <c r="C108" s="4" t="s">
        <v>366</v>
      </c>
      <c r="D108" s="4" t="s">
        <v>349</v>
      </c>
      <c r="E108" s="4" t="s">
        <v>17</v>
      </c>
    </row>
    <row r="109" spans="1:5" ht="25" x14ac:dyDescent="0.25">
      <c r="A109" s="4" t="s">
        <v>7537</v>
      </c>
      <c r="B109" s="4" t="s">
        <v>370</v>
      </c>
      <c r="C109" s="4" t="s">
        <v>371</v>
      </c>
      <c r="D109" s="4" t="s">
        <v>372</v>
      </c>
      <c r="E109" s="4" t="s">
        <v>17</v>
      </c>
    </row>
    <row r="110" spans="1:5" ht="25" x14ac:dyDescent="0.25">
      <c r="A110" s="4" t="s">
        <v>7537</v>
      </c>
      <c r="B110" s="4" t="s">
        <v>459</v>
      </c>
      <c r="C110" s="4" t="s">
        <v>376</v>
      </c>
      <c r="D110" s="4" t="s">
        <v>461</v>
      </c>
      <c r="E110" s="4" t="s">
        <v>17</v>
      </c>
    </row>
    <row r="111" spans="1:5" ht="25" x14ac:dyDescent="0.25">
      <c r="A111" s="4" t="s">
        <v>7537</v>
      </c>
      <c r="B111" s="4" t="s">
        <v>525</v>
      </c>
      <c r="C111" s="4" t="s">
        <v>381</v>
      </c>
      <c r="D111" s="4" t="s">
        <v>527</v>
      </c>
      <c r="E111" s="4" t="s">
        <v>17</v>
      </c>
    </row>
    <row r="112" spans="1:5" ht="25" x14ac:dyDescent="0.25">
      <c r="A112" s="4" t="s">
        <v>7537</v>
      </c>
      <c r="B112" s="4" t="s">
        <v>581</v>
      </c>
      <c r="C112" s="4" t="s">
        <v>387</v>
      </c>
      <c r="D112" s="4" t="s">
        <v>583</v>
      </c>
      <c r="E112" s="4" t="s">
        <v>17</v>
      </c>
    </row>
    <row r="113" spans="1:5" ht="25" x14ac:dyDescent="0.25">
      <c r="A113" s="4" t="s">
        <v>7537</v>
      </c>
      <c r="B113" s="4" t="s">
        <v>637</v>
      </c>
      <c r="C113" s="4" t="s">
        <v>393</v>
      </c>
      <c r="D113" s="4" t="s">
        <v>639</v>
      </c>
      <c r="E113" s="4" t="s">
        <v>17</v>
      </c>
    </row>
    <row r="114" spans="1:5" ht="25" x14ac:dyDescent="0.25">
      <c r="A114" s="4" t="s">
        <v>7537</v>
      </c>
      <c r="B114" s="4" t="s">
        <v>690</v>
      </c>
      <c r="C114" s="4" t="s">
        <v>399</v>
      </c>
      <c r="D114" s="4" t="s">
        <v>692</v>
      </c>
      <c r="E114" s="4" t="s">
        <v>17</v>
      </c>
    </row>
    <row r="115" spans="1:5" ht="25" x14ac:dyDescent="0.25">
      <c r="A115" s="4" t="s">
        <v>7537</v>
      </c>
      <c r="B115" s="4" t="s">
        <v>738</v>
      </c>
      <c r="C115" s="4" t="s">
        <v>404</v>
      </c>
      <c r="D115" s="4" t="s">
        <v>740</v>
      </c>
      <c r="E115" s="4" t="s">
        <v>17</v>
      </c>
    </row>
    <row r="116" spans="1:5" ht="25" x14ac:dyDescent="0.25">
      <c r="A116" s="4" t="s">
        <v>7537</v>
      </c>
      <c r="B116" s="4" t="s">
        <v>788</v>
      </c>
      <c r="C116" s="4" t="s">
        <v>410</v>
      </c>
      <c r="D116" s="4" t="s">
        <v>790</v>
      </c>
      <c r="E116" s="4" t="s">
        <v>17</v>
      </c>
    </row>
    <row r="117" spans="1:5" x14ac:dyDescent="0.25">
      <c r="A117" s="4" t="s">
        <v>7537</v>
      </c>
      <c r="B117" s="4" t="s">
        <v>162</v>
      </c>
      <c r="C117" s="4" t="s">
        <v>416</v>
      </c>
      <c r="D117" s="4" t="s">
        <v>164</v>
      </c>
      <c r="E117" s="4" t="s">
        <v>17</v>
      </c>
    </row>
    <row r="118" spans="1:5" ht="25" x14ac:dyDescent="0.25">
      <c r="A118" s="4" t="s">
        <v>7537</v>
      </c>
      <c r="B118" s="4" t="s">
        <v>207</v>
      </c>
      <c r="C118" s="4" t="s">
        <v>422</v>
      </c>
      <c r="D118" s="4" t="s">
        <v>209</v>
      </c>
      <c r="E118" s="4" t="s">
        <v>17</v>
      </c>
    </row>
    <row r="119" spans="1:5" ht="25" x14ac:dyDescent="0.25">
      <c r="A119" s="4" t="s">
        <v>7537</v>
      </c>
      <c r="B119" s="4" t="s">
        <v>230</v>
      </c>
      <c r="C119" s="4" t="s">
        <v>428</v>
      </c>
      <c r="D119" s="4" t="s">
        <v>232</v>
      </c>
      <c r="E119" s="4" t="s">
        <v>17</v>
      </c>
    </row>
    <row r="120" spans="1:5" ht="25" x14ac:dyDescent="0.25">
      <c r="A120" s="4" t="s">
        <v>7537</v>
      </c>
      <c r="B120" s="4" t="s">
        <v>251</v>
      </c>
      <c r="C120" s="4" t="s">
        <v>433</v>
      </c>
      <c r="D120" s="4" t="s">
        <v>253</v>
      </c>
      <c r="E120" s="4" t="s">
        <v>17</v>
      </c>
    </row>
    <row r="121" spans="1:5" ht="25" x14ac:dyDescent="0.25">
      <c r="A121" s="4" t="s">
        <v>7537</v>
      </c>
      <c r="B121" s="4" t="s">
        <v>353</v>
      </c>
      <c r="C121" s="4" t="s">
        <v>438</v>
      </c>
      <c r="D121" s="4" t="s">
        <v>355</v>
      </c>
      <c r="E121" s="4" t="s">
        <v>17</v>
      </c>
    </row>
    <row r="122" spans="1:5" ht="25" x14ac:dyDescent="0.25">
      <c r="A122" s="4" t="s">
        <v>7537</v>
      </c>
      <c r="B122" s="4" t="s">
        <v>375</v>
      </c>
      <c r="C122" s="4" t="s">
        <v>443</v>
      </c>
      <c r="D122" s="4" t="s">
        <v>377</v>
      </c>
      <c r="E122" s="4" t="s">
        <v>17</v>
      </c>
    </row>
    <row r="123" spans="1:5" ht="25" x14ac:dyDescent="0.25">
      <c r="A123" s="4" t="s">
        <v>7537</v>
      </c>
      <c r="B123" s="4" t="s">
        <v>464</v>
      </c>
      <c r="C123" s="4" t="s">
        <v>448</v>
      </c>
      <c r="D123" s="4" t="s">
        <v>466</v>
      </c>
      <c r="E123" s="4" t="s">
        <v>17</v>
      </c>
    </row>
    <row r="124" spans="1:5" ht="25" x14ac:dyDescent="0.25">
      <c r="A124" s="4" t="s">
        <v>7537</v>
      </c>
      <c r="B124" s="4" t="s">
        <v>531</v>
      </c>
      <c r="C124" s="4" t="s">
        <v>454</v>
      </c>
      <c r="D124" s="4" t="s">
        <v>533</v>
      </c>
      <c r="E124" s="4" t="s">
        <v>17</v>
      </c>
    </row>
    <row r="125" spans="1:5" ht="25" x14ac:dyDescent="0.25">
      <c r="A125" s="4" t="s">
        <v>7537</v>
      </c>
      <c r="B125" s="4" t="s">
        <v>587</v>
      </c>
      <c r="C125" s="4" t="s">
        <v>460</v>
      </c>
      <c r="D125" s="4" t="s">
        <v>589</v>
      </c>
      <c r="E125" s="4" t="s">
        <v>17</v>
      </c>
    </row>
    <row r="126" spans="1:5" ht="25" x14ac:dyDescent="0.25">
      <c r="A126" s="4" t="s">
        <v>7537</v>
      </c>
      <c r="B126" s="4" t="s">
        <v>642</v>
      </c>
      <c r="C126" s="4" t="s">
        <v>465</v>
      </c>
      <c r="D126" s="4" t="s">
        <v>644</v>
      </c>
      <c r="E126" s="4" t="s">
        <v>17</v>
      </c>
    </row>
    <row r="127" spans="1:5" ht="25" x14ac:dyDescent="0.25">
      <c r="A127" s="4" t="s">
        <v>7537</v>
      </c>
      <c r="B127" s="4" t="s">
        <v>695</v>
      </c>
      <c r="C127" s="4" t="s">
        <v>470</v>
      </c>
      <c r="D127" s="4" t="s">
        <v>697</v>
      </c>
      <c r="E127" s="4" t="s">
        <v>17</v>
      </c>
    </row>
    <row r="128" spans="1:5" ht="25" x14ac:dyDescent="0.25">
      <c r="A128" s="4" t="s">
        <v>7537</v>
      </c>
      <c r="B128" s="4" t="s">
        <v>743</v>
      </c>
      <c r="C128" s="4" t="s">
        <v>476</v>
      </c>
      <c r="D128" s="4" t="s">
        <v>745</v>
      </c>
      <c r="E128" s="4" t="s">
        <v>17</v>
      </c>
    </row>
    <row r="129" spans="1:5" ht="25" x14ac:dyDescent="0.25">
      <c r="A129" s="4" t="s">
        <v>7537</v>
      </c>
      <c r="B129" s="4" t="s">
        <v>793</v>
      </c>
      <c r="C129" s="4" t="s">
        <v>482</v>
      </c>
      <c r="D129" s="4" t="s">
        <v>795</v>
      </c>
      <c r="E129" s="4" t="s">
        <v>17</v>
      </c>
    </row>
    <row r="130" spans="1:5" ht="25" x14ac:dyDescent="0.25">
      <c r="A130" s="4" t="s">
        <v>7537</v>
      </c>
      <c r="B130" s="4" t="s">
        <v>172</v>
      </c>
      <c r="C130" s="4" t="s">
        <v>488</v>
      </c>
      <c r="D130" s="4" t="s">
        <v>174</v>
      </c>
      <c r="E130" s="4" t="s">
        <v>17</v>
      </c>
    </row>
    <row r="131" spans="1:5" ht="25" x14ac:dyDescent="0.25">
      <c r="A131" s="4" t="s">
        <v>7537</v>
      </c>
      <c r="B131" s="4" t="s">
        <v>305</v>
      </c>
      <c r="C131" s="4" t="s">
        <v>494</v>
      </c>
      <c r="D131" s="4" t="s">
        <v>307</v>
      </c>
      <c r="E131" s="4" t="s">
        <v>17</v>
      </c>
    </row>
    <row r="132" spans="1:5" ht="25" x14ac:dyDescent="0.25">
      <c r="A132" s="4" t="s">
        <v>7537</v>
      </c>
      <c r="B132" s="4" t="s">
        <v>409</v>
      </c>
      <c r="C132" s="4" t="s">
        <v>499</v>
      </c>
      <c r="D132" s="4" t="s">
        <v>411</v>
      </c>
      <c r="E132" s="4" t="s">
        <v>17</v>
      </c>
    </row>
    <row r="133" spans="1:5" ht="25" x14ac:dyDescent="0.25">
      <c r="A133" s="4" t="s">
        <v>7537</v>
      </c>
      <c r="B133" s="4" t="s">
        <v>421</v>
      </c>
      <c r="C133" s="4" t="s">
        <v>504</v>
      </c>
      <c r="D133" s="4" t="s">
        <v>423</v>
      </c>
      <c r="E133" s="4" t="s">
        <v>17</v>
      </c>
    </row>
    <row r="134" spans="1:5" ht="25" x14ac:dyDescent="0.25">
      <c r="A134" s="4" t="s">
        <v>7537</v>
      </c>
      <c r="B134" s="4" t="s">
        <v>487</v>
      </c>
      <c r="C134" s="4" t="s">
        <v>509</v>
      </c>
      <c r="D134" s="4" t="s">
        <v>489</v>
      </c>
      <c r="E134" s="4" t="s">
        <v>17</v>
      </c>
    </row>
    <row r="135" spans="1:5" ht="25" x14ac:dyDescent="0.25">
      <c r="A135" s="4" t="s">
        <v>7537</v>
      </c>
      <c r="B135" s="4" t="s">
        <v>554</v>
      </c>
      <c r="C135" s="4" t="s">
        <v>514</v>
      </c>
      <c r="D135" s="4" t="s">
        <v>556</v>
      </c>
      <c r="E135" s="4" t="s">
        <v>17</v>
      </c>
    </row>
    <row r="136" spans="1:5" ht="25" x14ac:dyDescent="0.25">
      <c r="A136" s="4" t="s">
        <v>7537</v>
      </c>
      <c r="B136" s="4" t="s">
        <v>611</v>
      </c>
      <c r="C136" s="4" t="s">
        <v>520</v>
      </c>
      <c r="D136" s="4" t="s">
        <v>613</v>
      </c>
      <c r="E136" s="4" t="s">
        <v>17</v>
      </c>
    </row>
    <row r="137" spans="1:5" ht="25" x14ac:dyDescent="0.25">
      <c r="A137" s="4" t="s">
        <v>7537</v>
      </c>
      <c r="B137" s="4" t="s">
        <v>664</v>
      </c>
      <c r="C137" s="4" t="s">
        <v>526</v>
      </c>
      <c r="D137" s="4" t="s">
        <v>666</v>
      </c>
      <c r="E137" s="4" t="s">
        <v>17</v>
      </c>
    </row>
    <row r="138" spans="1:5" ht="25" x14ac:dyDescent="0.25">
      <c r="A138" s="4" t="s">
        <v>7537</v>
      </c>
      <c r="B138" s="4" t="s">
        <v>717</v>
      </c>
      <c r="C138" s="4" t="s">
        <v>532</v>
      </c>
      <c r="D138" s="4" t="s">
        <v>719</v>
      </c>
      <c r="E138" s="4" t="s">
        <v>17</v>
      </c>
    </row>
    <row r="139" spans="1:5" ht="25" x14ac:dyDescent="0.25">
      <c r="A139" s="4" t="s">
        <v>7537</v>
      </c>
      <c r="B139" s="4" t="s">
        <v>766</v>
      </c>
      <c r="C139" s="4" t="s">
        <v>538</v>
      </c>
      <c r="D139" s="4" t="s">
        <v>768</v>
      </c>
      <c r="E139" s="4" t="s">
        <v>17</v>
      </c>
    </row>
    <row r="140" spans="1:5" ht="25" x14ac:dyDescent="0.25">
      <c r="A140" s="4" t="s">
        <v>7537</v>
      </c>
      <c r="B140" s="4" t="s">
        <v>821</v>
      </c>
      <c r="C140" s="4" t="s">
        <v>544</v>
      </c>
      <c r="D140" s="4" t="s">
        <v>823</v>
      </c>
      <c r="E140" s="4" t="s">
        <v>17</v>
      </c>
    </row>
    <row r="141" spans="1:5" ht="25" x14ac:dyDescent="0.25">
      <c r="A141" s="4" t="s">
        <v>7537</v>
      </c>
      <c r="B141" s="4" t="s">
        <v>178</v>
      </c>
      <c r="C141" s="4" t="s">
        <v>549</v>
      </c>
      <c r="D141" s="4" t="s">
        <v>180</v>
      </c>
      <c r="E141" s="4" t="s">
        <v>17</v>
      </c>
    </row>
    <row r="142" spans="1:5" ht="25" x14ac:dyDescent="0.25">
      <c r="A142" s="4" t="s">
        <v>7537</v>
      </c>
      <c r="B142" s="4" t="s">
        <v>293</v>
      </c>
      <c r="C142" s="4" t="s">
        <v>555</v>
      </c>
      <c r="D142" s="4" t="s">
        <v>295</v>
      </c>
      <c r="E142" s="4" t="s">
        <v>17</v>
      </c>
    </row>
    <row r="143" spans="1:5" ht="25" x14ac:dyDescent="0.25">
      <c r="A143" s="4" t="s">
        <v>7537</v>
      </c>
      <c r="B143" s="4" t="s">
        <v>299</v>
      </c>
      <c r="C143" s="4" t="s">
        <v>561</v>
      </c>
      <c r="D143" s="4" t="s">
        <v>301</v>
      </c>
      <c r="E143" s="4" t="s">
        <v>17</v>
      </c>
    </row>
    <row r="144" spans="1:5" ht="25" x14ac:dyDescent="0.25">
      <c r="A144" s="4" t="s">
        <v>7537</v>
      </c>
      <c r="B144" s="4" t="s">
        <v>403</v>
      </c>
      <c r="C144" s="4" t="s">
        <v>566</v>
      </c>
      <c r="D144" s="4" t="s">
        <v>405</v>
      </c>
      <c r="E144" s="4" t="s">
        <v>17</v>
      </c>
    </row>
    <row r="145" spans="1:5" ht="25" x14ac:dyDescent="0.25">
      <c r="A145" s="4" t="s">
        <v>7537</v>
      </c>
      <c r="B145" s="4" t="s">
        <v>415</v>
      </c>
      <c r="C145" s="4" t="s">
        <v>571</v>
      </c>
      <c r="D145" s="4" t="s">
        <v>417</v>
      </c>
      <c r="E145" s="4" t="s">
        <v>17</v>
      </c>
    </row>
    <row r="146" spans="1:5" ht="25" x14ac:dyDescent="0.25">
      <c r="A146" s="4" t="s">
        <v>7537</v>
      </c>
      <c r="B146" s="4" t="s">
        <v>481</v>
      </c>
      <c r="C146" s="4" t="s">
        <v>576</v>
      </c>
      <c r="D146" s="4" t="s">
        <v>483</v>
      </c>
      <c r="E146" s="4" t="s">
        <v>17</v>
      </c>
    </row>
    <row r="147" spans="1:5" ht="25" x14ac:dyDescent="0.25">
      <c r="A147" s="4" t="s">
        <v>7537</v>
      </c>
      <c r="B147" s="4" t="s">
        <v>548</v>
      </c>
      <c r="C147" s="4" t="s">
        <v>582</v>
      </c>
      <c r="D147" s="4" t="s">
        <v>550</v>
      </c>
      <c r="E147" s="4" t="s">
        <v>17</v>
      </c>
    </row>
    <row r="148" spans="1:5" ht="25" x14ac:dyDescent="0.25">
      <c r="A148" s="4" t="s">
        <v>7537</v>
      </c>
      <c r="B148" s="4" t="s">
        <v>605</v>
      </c>
      <c r="C148" s="4" t="s">
        <v>588</v>
      </c>
      <c r="D148" s="4" t="s">
        <v>607</v>
      </c>
      <c r="E148" s="4" t="s">
        <v>17</v>
      </c>
    </row>
    <row r="149" spans="1:5" ht="25" x14ac:dyDescent="0.25">
      <c r="A149" s="4" t="s">
        <v>7537</v>
      </c>
      <c r="B149" s="4" t="s">
        <v>658</v>
      </c>
      <c r="C149" s="4" t="s">
        <v>594</v>
      </c>
      <c r="D149" s="4" t="s">
        <v>660</v>
      </c>
      <c r="E149" s="4" t="s">
        <v>17</v>
      </c>
    </row>
    <row r="150" spans="1:5" ht="25" x14ac:dyDescent="0.25">
      <c r="A150" s="4" t="s">
        <v>7537</v>
      </c>
      <c r="B150" s="4" t="s">
        <v>711</v>
      </c>
      <c r="C150" s="4" t="s">
        <v>600</v>
      </c>
      <c r="D150" s="4" t="s">
        <v>713</v>
      </c>
      <c r="E150" s="4" t="s">
        <v>17</v>
      </c>
    </row>
    <row r="151" spans="1:5" ht="25" x14ac:dyDescent="0.25">
      <c r="A151" s="4" t="s">
        <v>7537</v>
      </c>
      <c r="B151" s="4" t="s">
        <v>760</v>
      </c>
      <c r="C151" s="4" t="s">
        <v>606</v>
      </c>
      <c r="D151" s="4" t="s">
        <v>762</v>
      </c>
      <c r="E151" s="4" t="s">
        <v>17</v>
      </c>
    </row>
    <row r="152" spans="1:5" ht="25" x14ac:dyDescent="0.25">
      <c r="A152" s="4" t="s">
        <v>7537</v>
      </c>
      <c r="B152" s="4" t="s">
        <v>815</v>
      </c>
      <c r="C152" s="4" t="s">
        <v>612</v>
      </c>
      <c r="D152" s="4" t="s">
        <v>817</v>
      </c>
      <c r="E152" s="4" t="s">
        <v>17</v>
      </c>
    </row>
    <row r="153" spans="1:5" x14ac:dyDescent="0.25">
      <c r="A153" s="4" t="s">
        <v>7537</v>
      </c>
      <c r="B153" s="4" t="s">
        <v>827</v>
      </c>
      <c r="C153" s="4" t="s">
        <v>618</v>
      </c>
      <c r="D153" s="4" t="s">
        <v>829</v>
      </c>
      <c r="E153" s="4" t="s">
        <v>17</v>
      </c>
    </row>
    <row r="154" spans="1:5" ht="25" x14ac:dyDescent="0.25">
      <c r="A154" s="4" t="s">
        <v>7537</v>
      </c>
      <c r="B154" s="4" t="s">
        <v>833</v>
      </c>
      <c r="C154" s="4" t="s">
        <v>623</v>
      </c>
      <c r="D154" s="4" t="s">
        <v>835</v>
      </c>
      <c r="E154" s="4" t="s">
        <v>17</v>
      </c>
    </row>
    <row r="155" spans="1:5" ht="25" x14ac:dyDescent="0.25">
      <c r="A155" s="4" t="s">
        <v>7537</v>
      </c>
      <c r="B155" s="4" t="s">
        <v>839</v>
      </c>
      <c r="C155" s="4" t="s">
        <v>628</v>
      </c>
      <c r="D155" s="4" t="s">
        <v>841</v>
      </c>
      <c r="E155" s="4" t="s">
        <v>17</v>
      </c>
    </row>
    <row r="156" spans="1:5" x14ac:dyDescent="0.25">
      <c r="A156" s="4" t="s">
        <v>7537</v>
      </c>
      <c r="B156" s="4" t="s">
        <v>863</v>
      </c>
      <c r="C156" s="4" t="s">
        <v>633</v>
      </c>
      <c r="D156" s="4" t="s">
        <v>865</v>
      </c>
      <c r="E156" s="4" t="s">
        <v>17</v>
      </c>
    </row>
    <row r="157" spans="1:5" x14ac:dyDescent="0.25">
      <c r="A157" s="4" t="s">
        <v>7537</v>
      </c>
      <c r="B157" s="4" t="s">
        <v>845</v>
      </c>
      <c r="C157" s="4" t="s">
        <v>707</v>
      </c>
      <c r="D157" s="4" t="s">
        <v>847</v>
      </c>
      <c r="E157" s="4" t="s">
        <v>17</v>
      </c>
    </row>
    <row r="158" spans="1:5" x14ac:dyDescent="0.25">
      <c r="A158" s="4" t="s">
        <v>7537</v>
      </c>
      <c r="B158" s="4" t="s">
        <v>851</v>
      </c>
      <c r="C158" s="4" t="s">
        <v>712</v>
      </c>
      <c r="D158" s="4" t="s">
        <v>853</v>
      </c>
      <c r="E158" s="4" t="s">
        <v>17</v>
      </c>
    </row>
    <row r="159" spans="1:5" x14ac:dyDescent="0.25">
      <c r="A159" s="4" t="s">
        <v>7537</v>
      </c>
      <c r="B159" s="4" t="s">
        <v>857</v>
      </c>
      <c r="C159" s="4" t="s">
        <v>718</v>
      </c>
      <c r="D159" s="4" t="s">
        <v>859</v>
      </c>
      <c r="E159" s="4" t="s">
        <v>17</v>
      </c>
    </row>
    <row r="160" spans="1:5" x14ac:dyDescent="0.25">
      <c r="A160" s="1" t="s">
        <v>5589</v>
      </c>
      <c r="B160" s="1" t="s">
        <v>5518</v>
      </c>
      <c r="C160" s="1" t="s">
        <v>43</v>
      </c>
      <c r="D160" s="1" t="s">
        <v>7840</v>
      </c>
      <c r="E160" s="1" t="s">
        <v>17</v>
      </c>
    </row>
    <row r="161" spans="1:5" x14ac:dyDescent="0.25">
      <c r="A161" s="4" t="s">
        <v>6832</v>
      </c>
      <c r="B161" s="4" t="s">
        <v>7867</v>
      </c>
      <c r="C161" s="4" t="s">
        <v>43</v>
      </c>
      <c r="D161" s="4" t="s">
        <v>7868</v>
      </c>
      <c r="E161" s="4" t="s">
        <v>17</v>
      </c>
    </row>
    <row r="162" spans="1:5" x14ac:dyDescent="0.25">
      <c r="A162" s="4" t="s">
        <v>6832</v>
      </c>
      <c r="B162" s="4" t="s">
        <v>7869</v>
      </c>
      <c r="C162" s="4" t="s">
        <v>53</v>
      </c>
      <c r="D162" s="4" t="s">
        <v>7870</v>
      </c>
      <c r="E162" s="4" t="s">
        <v>17</v>
      </c>
    </row>
    <row r="163" spans="1:5" x14ac:dyDescent="0.25">
      <c r="A163" s="4" t="s">
        <v>6832</v>
      </c>
      <c r="B163" s="4" t="s">
        <v>7871</v>
      </c>
      <c r="C163" s="4" t="s">
        <v>59</v>
      </c>
      <c r="D163" s="4" t="s">
        <v>7872</v>
      </c>
      <c r="E163" s="4" t="s">
        <v>17</v>
      </c>
    </row>
    <row r="164" spans="1:5" x14ac:dyDescent="0.25">
      <c r="A164" s="4" t="s">
        <v>6832</v>
      </c>
      <c r="B164" s="4" t="s">
        <v>7873</v>
      </c>
      <c r="C164" s="4" t="s">
        <v>65</v>
      </c>
      <c r="D164" s="4" t="s">
        <v>7874</v>
      </c>
      <c r="E164" s="4" t="s">
        <v>17</v>
      </c>
    </row>
    <row r="165" spans="1:5" x14ac:dyDescent="0.25">
      <c r="A165" s="4" t="s">
        <v>6832</v>
      </c>
      <c r="B165" s="4" t="s">
        <v>7875</v>
      </c>
      <c r="C165" s="4" t="s">
        <v>70</v>
      </c>
      <c r="D165" s="4" t="s">
        <v>7876</v>
      </c>
      <c r="E165" s="4" t="s">
        <v>17</v>
      </c>
    </row>
    <row r="166" spans="1:5" x14ac:dyDescent="0.25">
      <c r="A166" s="4" t="s">
        <v>6832</v>
      </c>
      <c r="B166" s="4" t="s">
        <v>7877</v>
      </c>
      <c r="C166" s="4" t="s">
        <v>77</v>
      </c>
      <c r="D166" s="4" t="s">
        <v>7878</v>
      </c>
      <c r="E166" s="4" t="s">
        <v>17</v>
      </c>
    </row>
    <row r="167" spans="1:5" x14ac:dyDescent="0.25">
      <c r="A167" s="4" t="s">
        <v>6832</v>
      </c>
      <c r="B167" s="4" t="s">
        <v>7879</v>
      </c>
      <c r="C167" s="4" t="s">
        <v>83</v>
      </c>
      <c r="D167" s="4" t="s">
        <v>7880</v>
      </c>
      <c r="E167" s="4" t="s">
        <v>17</v>
      </c>
    </row>
    <row r="168" spans="1:5" x14ac:dyDescent="0.25">
      <c r="A168" s="4" t="s">
        <v>6832</v>
      </c>
      <c r="B168" s="4" t="s">
        <v>7881</v>
      </c>
      <c r="C168" s="4" t="s">
        <v>89</v>
      </c>
      <c r="D168" s="4" t="s">
        <v>7882</v>
      </c>
      <c r="E168" s="4" t="s">
        <v>17</v>
      </c>
    </row>
    <row r="169" spans="1:5" x14ac:dyDescent="0.25">
      <c r="A169" s="4" t="s">
        <v>6832</v>
      </c>
      <c r="B169" s="4" t="s">
        <v>7883</v>
      </c>
      <c r="C169" s="4" t="s">
        <v>95</v>
      </c>
      <c r="D169" s="4" t="s">
        <v>7884</v>
      </c>
      <c r="E169" s="4" t="s">
        <v>17</v>
      </c>
    </row>
    <row r="170" spans="1:5" x14ac:dyDescent="0.25">
      <c r="A170" s="4" t="s">
        <v>6832</v>
      </c>
      <c r="B170" s="4" t="s">
        <v>7885</v>
      </c>
      <c r="C170" s="4" t="s">
        <v>1250</v>
      </c>
      <c r="D170" s="4" t="s">
        <v>7886</v>
      </c>
      <c r="E170" s="4" t="s">
        <v>17</v>
      </c>
    </row>
    <row r="171" spans="1:5" x14ac:dyDescent="0.25">
      <c r="A171" s="4" t="s">
        <v>6832</v>
      </c>
      <c r="B171" s="4" t="s">
        <v>7887</v>
      </c>
      <c r="C171" s="4" t="s">
        <v>1259</v>
      </c>
      <c r="D171" s="4" t="s">
        <v>7888</v>
      </c>
      <c r="E171" s="4" t="s">
        <v>17</v>
      </c>
    </row>
    <row r="172" spans="1:5" x14ac:dyDescent="0.25">
      <c r="A172" s="4" t="s">
        <v>6832</v>
      </c>
      <c r="B172" s="4" t="s">
        <v>7889</v>
      </c>
      <c r="C172" s="4" t="s">
        <v>101</v>
      </c>
      <c r="D172" s="4" t="s">
        <v>7890</v>
      </c>
      <c r="E172" s="4" t="s">
        <v>17</v>
      </c>
    </row>
    <row r="173" spans="1:5" x14ac:dyDescent="0.25">
      <c r="A173" s="4" t="s">
        <v>6832</v>
      </c>
      <c r="B173" s="4" t="s">
        <v>7891</v>
      </c>
      <c r="C173" s="4" t="s">
        <v>107</v>
      </c>
      <c r="D173" s="4" t="s">
        <v>7892</v>
      </c>
      <c r="E173" s="4" t="s">
        <v>17</v>
      </c>
    </row>
    <row r="174" spans="1:5" x14ac:dyDescent="0.25">
      <c r="A174" s="4" t="s">
        <v>6832</v>
      </c>
      <c r="B174" s="4" t="s">
        <v>7893</v>
      </c>
      <c r="C174" s="4" t="s">
        <v>113</v>
      </c>
      <c r="D174" s="4" t="s">
        <v>7894</v>
      </c>
      <c r="E174" s="4" t="s">
        <v>17</v>
      </c>
    </row>
    <row r="175" spans="1:5" x14ac:dyDescent="0.25">
      <c r="A175" s="4" t="s">
        <v>6832</v>
      </c>
      <c r="B175" s="4" t="s">
        <v>7895</v>
      </c>
      <c r="C175" s="4" t="s">
        <v>121</v>
      </c>
      <c r="D175" s="4" t="s">
        <v>7896</v>
      </c>
      <c r="E175" s="4" t="s">
        <v>17</v>
      </c>
    </row>
    <row r="176" spans="1:5" x14ac:dyDescent="0.25">
      <c r="A176" s="4" t="s">
        <v>6832</v>
      </c>
      <c r="B176" s="4" t="s">
        <v>7897</v>
      </c>
      <c r="C176" s="4" t="s">
        <v>127</v>
      </c>
      <c r="D176" s="4" t="s">
        <v>7898</v>
      </c>
      <c r="E176" s="4" t="s">
        <v>17</v>
      </c>
    </row>
    <row r="177" spans="1:5" x14ac:dyDescent="0.25">
      <c r="A177" s="4" t="s">
        <v>6832</v>
      </c>
      <c r="B177" s="4" t="s">
        <v>7899</v>
      </c>
      <c r="C177" s="4" t="s">
        <v>134</v>
      </c>
      <c r="D177" s="4" t="s">
        <v>7900</v>
      </c>
      <c r="E177" s="4" t="s">
        <v>17</v>
      </c>
    </row>
    <row r="178" spans="1:5" x14ac:dyDescent="0.25">
      <c r="A178" s="4" t="s">
        <v>6832</v>
      </c>
      <c r="B178" s="4" t="s">
        <v>7901</v>
      </c>
      <c r="C178" s="4" t="s">
        <v>140</v>
      </c>
      <c r="D178" s="4" t="s">
        <v>7902</v>
      </c>
      <c r="E178" s="4" t="s">
        <v>17</v>
      </c>
    </row>
    <row r="179" spans="1:5" x14ac:dyDescent="0.25">
      <c r="A179" s="4" t="s">
        <v>6832</v>
      </c>
      <c r="B179" s="4" t="s">
        <v>7903</v>
      </c>
      <c r="C179" s="4" t="s">
        <v>145</v>
      </c>
      <c r="D179" s="4" t="s">
        <v>7904</v>
      </c>
      <c r="E179" s="4" t="s">
        <v>17</v>
      </c>
    </row>
    <row r="180" spans="1:5" x14ac:dyDescent="0.25">
      <c r="A180" s="4" t="s">
        <v>6832</v>
      </c>
      <c r="B180" s="4" t="s">
        <v>7905</v>
      </c>
      <c r="C180" s="4" t="s">
        <v>152</v>
      </c>
      <c r="D180" s="4" t="s">
        <v>7906</v>
      </c>
      <c r="E180" s="4" t="s">
        <v>17</v>
      </c>
    </row>
    <row r="181" spans="1:5" x14ac:dyDescent="0.25">
      <c r="A181" s="4" t="s">
        <v>6832</v>
      </c>
      <c r="B181" s="4" t="s">
        <v>7907</v>
      </c>
      <c r="C181" s="4" t="s">
        <v>157</v>
      </c>
      <c r="D181" s="4" t="s">
        <v>7908</v>
      </c>
      <c r="E181" s="4" t="s">
        <v>17</v>
      </c>
    </row>
    <row r="182" spans="1:5" x14ac:dyDescent="0.25">
      <c r="A182" s="4" t="s">
        <v>6832</v>
      </c>
      <c r="B182" s="4" t="s">
        <v>7909</v>
      </c>
      <c r="C182" s="4" t="s">
        <v>163</v>
      </c>
      <c r="D182" s="4" t="s">
        <v>7910</v>
      </c>
      <c r="E182" s="4" t="s">
        <v>17</v>
      </c>
    </row>
    <row r="183" spans="1:5" x14ac:dyDescent="0.25">
      <c r="A183" s="4" t="s">
        <v>6832</v>
      </c>
      <c r="B183" s="4" t="s">
        <v>7911</v>
      </c>
      <c r="C183" s="4" t="s">
        <v>168</v>
      </c>
      <c r="D183" s="4" t="s">
        <v>7912</v>
      </c>
      <c r="E183" s="4" t="s">
        <v>17</v>
      </c>
    </row>
    <row r="184" spans="1:5" x14ac:dyDescent="0.25">
      <c r="A184" s="4" t="s">
        <v>6832</v>
      </c>
      <c r="B184" s="4" t="s">
        <v>7913</v>
      </c>
      <c r="C184" s="4" t="s">
        <v>173</v>
      </c>
      <c r="D184" s="4" t="s">
        <v>7914</v>
      </c>
      <c r="E184" s="4" t="s">
        <v>17</v>
      </c>
    </row>
    <row r="185" spans="1:5" x14ac:dyDescent="0.25">
      <c r="A185" s="4" t="s">
        <v>6832</v>
      </c>
      <c r="B185" s="4" t="s">
        <v>7915</v>
      </c>
      <c r="C185" s="4" t="s">
        <v>179</v>
      </c>
      <c r="D185" s="4" t="s">
        <v>7916</v>
      </c>
      <c r="E185" s="4" t="s">
        <v>17</v>
      </c>
    </row>
    <row r="186" spans="1:5" x14ac:dyDescent="0.25">
      <c r="A186" s="4" t="s">
        <v>6832</v>
      </c>
      <c r="B186" s="4" t="s">
        <v>7917</v>
      </c>
      <c r="C186" s="4" t="s">
        <v>185</v>
      </c>
      <c r="D186" s="4" t="s">
        <v>7918</v>
      </c>
      <c r="E186" s="4" t="s">
        <v>17</v>
      </c>
    </row>
    <row r="187" spans="1:5" x14ac:dyDescent="0.25">
      <c r="A187" s="4" t="s">
        <v>6832</v>
      </c>
      <c r="B187" s="4" t="s">
        <v>7919</v>
      </c>
      <c r="C187" s="4" t="s">
        <v>190</v>
      </c>
      <c r="D187" s="4" t="s">
        <v>7920</v>
      </c>
      <c r="E187" s="4" t="s">
        <v>17</v>
      </c>
    </row>
    <row r="188" spans="1:5" x14ac:dyDescent="0.25">
      <c r="A188" s="4" t="s">
        <v>6832</v>
      </c>
      <c r="B188" s="4" t="s">
        <v>7921</v>
      </c>
      <c r="C188" s="4" t="s">
        <v>196</v>
      </c>
      <c r="D188" s="4" t="s">
        <v>7922</v>
      </c>
      <c r="E188" s="4" t="s">
        <v>17</v>
      </c>
    </row>
    <row r="189" spans="1:5" x14ac:dyDescent="0.25">
      <c r="A189" s="4" t="s">
        <v>6832</v>
      </c>
      <c r="B189" s="4" t="s">
        <v>7923</v>
      </c>
      <c r="C189" s="4" t="s">
        <v>202</v>
      </c>
      <c r="D189" s="4" t="s">
        <v>7924</v>
      </c>
      <c r="E189" s="4" t="s">
        <v>17</v>
      </c>
    </row>
    <row r="190" spans="1:5" x14ac:dyDescent="0.25">
      <c r="A190" s="4" t="s">
        <v>6832</v>
      </c>
      <c r="B190" s="4" t="s">
        <v>7925</v>
      </c>
      <c r="C190" s="4" t="s">
        <v>208</v>
      </c>
      <c r="D190" s="4" t="s">
        <v>7926</v>
      </c>
      <c r="E190" s="4" t="s">
        <v>17</v>
      </c>
    </row>
    <row r="191" spans="1:5" x14ac:dyDescent="0.25">
      <c r="A191" s="4" t="s">
        <v>6832</v>
      </c>
      <c r="B191" s="4" t="s">
        <v>7927</v>
      </c>
      <c r="C191" s="4" t="s">
        <v>214</v>
      </c>
      <c r="D191" s="4" t="s">
        <v>7928</v>
      </c>
      <c r="E191" s="4" t="s">
        <v>17</v>
      </c>
    </row>
    <row r="192" spans="1:5" ht="25" x14ac:dyDescent="0.25">
      <c r="A192" s="4" t="s">
        <v>6832</v>
      </c>
      <c r="B192" s="4" t="s">
        <v>7929</v>
      </c>
      <c r="C192" s="4" t="s">
        <v>219</v>
      </c>
      <c r="D192" s="4" t="s">
        <v>7930</v>
      </c>
      <c r="E192" s="4" t="s">
        <v>17</v>
      </c>
    </row>
    <row r="193" spans="1:5" x14ac:dyDescent="0.25">
      <c r="A193" s="4" t="s">
        <v>6832</v>
      </c>
      <c r="B193" s="4" t="s">
        <v>7931</v>
      </c>
      <c r="C193" s="4" t="s">
        <v>225</v>
      </c>
      <c r="D193" s="4" t="s">
        <v>7932</v>
      </c>
      <c r="E193" s="4" t="s">
        <v>17</v>
      </c>
    </row>
    <row r="194" spans="1:5" x14ac:dyDescent="0.25">
      <c r="A194" s="4" t="s">
        <v>6832</v>
      </c>
      <c r="B194" s="4" t="s">
        <v>7933</v>
      </c>
      <c r="C194" s="4" t="s">
        <v>231</v>
      </c>
      <c r="D194" s="4" t="s">
        <v>7934</v>
      </c>
      <c r="E194" s="4" t="s">
        <v>17</v>
      </c>
    </row>
    <row r="195" spans="1:5" x14ac:dyDescent="0.25">
      <c r="A195" s="4" t="s">
        <v>6832</v>
      </c>
      <c r="B195" s="4" t="s">
        <v>7935</v>
      </c>
      <c r="C195" s="4" t="s">
        <v>237</v>
      </c>
      <c r="D195" s="4" t="s">
        <v>7936</v>
      </c>
      <c r="E195" s="4" t="s">
        <v>17</v>
      </c>
    </row>
    <row r="196" spans="1:5" x14ac:dyDescent="0.25">
      <c r="A196" s="4" t="s">
        <v>6832</v>
      </c>
      <c r="B196" s="4" t="s">
        <v>7937</v>
      </c>
      <c r="C196" s="4" t="s">
        <v>242</v>
      </c>
      <c r="D196" s="4" t="s">
        <v>7938</v>
      </c>
      <c r="E196" s="4" t="s">
        <v>17</v>
      </c>
    </row>
    <row r="197" spans="1:5" x14ac:dyDescent="0.25">
      <c r="A197" s="4" t="s">
        <v>6832</v>
      </c>
      <c r="B197" s="4" t="s">
        <v>7939</v>
      </c>
      <c r="C197" s="4" t="s">
        <v>247</v>
      </c>
      <c r="D197" s="4" t="s">
        <v>7940</v>
      </c>
      <c r="E197" s="4" t="s">
        <v>17</v>
      </c>
    </row>
    <row r="198" spans="1:5" x14ac:dyDescent="0.25">
      <c r="A198" s="4" t="s">
        <v>6832</v>
      </c>
      <c r="B198" s="4" t="s">
        <v>7479</v>
      </c>
      <c r="C198" s="4" t="s">
        <v>252</v>
      </c>
      <c r="D198" s="4" t="s">
        <v>7941</v>
      </c>
      <c r="E198" s="4" t="s">
        <v>17</v>
      </c>
    </row>
    <row r="199" spans="1:5" x14ac:dyDescent="0.25">
      <c r="A199" s="4" t="s">
        <v>6832</v>
      </c>
      <c r="B199" s="4" t="s">
        <v>2392</v>
      </c>
      <c r="C199" s="4" t="s">
        <v>257</v>
      </c>
      <c r="D199" s="4" t="s">
        <v>7942</v>
      </c>
      <c r="E199" s="4" t="s">
        <v>17</v>
      </c>
    </row>
    <row r="200" spans="1:5" x14ac:dyDescent="0.25">
      <c r="A200" s="4" t="s">
        <v>6832</v>
      </c>
      <c r="B200" s="4" t="s">
        <v>7943</v>
      </c>
      <c r="C200" s="4" t="s">
        <v>263</v>
      </c>
      <c r="D200" s="4" t="s">
        <v>7944</v>
      </c>
      <c r="E200" s="4" t="s">
        <v>17</v>
      </c>
    </row>
    <row r="201" spans="1:5" x14ac:dyDescent="0.25">
      <c r="A201" s="4" t="s">
        <v>6832</v>
      </c>
      <c r="B201" s="4" t="s">
        <v>7945</v>
      </c>
      <c r="C201" s="4" t="s">
        <v>269</v>
      </c>
      <c r="D201" s="4" t="s">
        <v>7946</v>
      </c>
      <c r="E201" s="4" t="s">
        <v>17</v>
      </c>
    </row>
    <row r="202" spans="1:5" x14ac:dyDescent="0.25">
      <c r="A202" s="4" t="s">
        <v>6832</v>
      </c>
      <c r="B202" s="4" t="s">
        <v>7947</v>
      </c>
      <c r="C202" s="4" t="s">
        <v>275</v>
      </c>
      <c r="D202" s="4" t="s">
        <v>7948</v>
      </c>
      <c r="E202" s="4" t="s">
        <v>17</v>
      </c>
    </row>
    <row r="203" spans="1:5" x14ac:dyDescent="0.25">
      <c r="A203" s="4" t="s">
        <v>6832</v>
      </c>
      <c r="B203" s="4" t="s">
        <v>7949</v>
      </c>
      <c r="C203" s="4" t="s">
        <v>281</v>
      </c>
      <c r="D203" s="4" t="s">
        <v>7950</v>
      </c>
      <c r="E203" s="4" t="s">
        <v>17</v>
      </c>
    </row>
    <row r="204" spans="1:5" x14ac:dyDescent="0.25">
      <c r="A204" s="4" t="s">
        <v>6832</v>
      </c>
      <c r="B204" s="4" t="s">
        <v>7951</v>
      </c>
      <c r="C204" s="4" t="s">
        <v>287</v>
      </c>
      <c r="D204" s="4" t="s">
        <v>7952</v>
      </c>
      <c r="E204" s="4" t="s">
        <v>17</v>
      </c>
    </row>
    <row r="205" spans="1:5" x14ac:dyDescent="0.25">
      <c r="A205" s="4" t="s">
        <v>6832</v>
      </c>
      <c r="B205" s="4" t="s">
        <v>7953</v>
      </c>
      <c r="C205" s="4" t="s">
        <v>294</v>
      </c>
      <c r="D205" s="4" t="s">
        <v>7954</v>
      </c>
      <c r="E205" s="4" t="s">
        <v>17</v>
      </c>
    </row>
    <row r="206" spans="1:5" x14ac:dyDescent="0.25">
      <c r="A206" s="4" t="s">
        <v>6832</v>
      </c>
      <c r="B206" s="4" t="s">
        <v>7955</v>
      </c>
      <c r="C206" s="4" t="s">
        <v>300</v>
      </c>
      <c r="D206" s="4" t="s">
        <v>7956</v>
      </c>
      <c r="E206" s="4" t="s">
        <v>17</v>
      </c>
    </row>
    <row r="207" spans="1:5" x14ac:dyDescent="0.25">
      <c r="A207" s="4" t="s">
        <v>6832</v>
      </c>
      <c r="B207" s="4" t="s">
        <v>7957</v>
      </c>
      <c r="C207" s="4" t="s">
        <v>306</v>
      </c>
      <c r="D207" s="4" t="s">
        <v>7958</v>
      </c>
      <c r="E207" s="4" t="s">
        <v>17</v>
      </c>
    </row>
    <row r="208" spans="1:5" x14ac:dyDescent="0.25">
      <c r="A208" s="4" t="s">
        <v>6832</v>
      </c>
      <c r="B208" s="4" t="s">
        <v>7959</v>
      </c>
      <c r="C208" s="4" t="s">
        <v>312</v>
      </c>
      <c r="D208" s="4" t="s">
        <v>7960</v>
      </c>
      <c r="E208" s="4" t="s">
        <v>17</v>
      </c>
    </row>
    <row r="209" spans="1:5" x14ac:dyDescent="0.25">
      <c r="A209" s="4" t="s">
        <v>6832</v>
      </c>
      <c r="B209" s="4" t="s">
        <v>7961</v>
      </c>
      <c r="C209" s="4" t="s">
        <v>318</v>
      </c>
      <c r="D209" s="4" t="s">
        <v>7962</v>
      </c>
      <c r="E209" s="4" t="s">
        <v>17</v>
      </c>
    </row>
    <row r="210" spans="1:5" ht="25" x14ac:dyDescent="0.25">
      <c r="A210" s="4" t="s">
        <v>6832</v>
      </c>
      <c r="B210" s="4" t="s">
        <v>7963</v>
      </c>
      <c r="C210" s="4" t="s">
        <v>323</v>
      </c>
      <c r="D210" s="4" t="s">
        <v>7964</v>
      </c>
      <c r="E210" s="4" t="s">
        <v>17</v>
      </c>
    </row>
    <row r="211" spans="1:5" x14ac:dyDescent="0.25">
      <c r="A211" s="4" t="s">
        <v>6832</v>
      </c>
      <c r="B211" s="4" t="s">
        <v>7965</v>
      </c>
      <c r="C211" s="4" t="s">
        <v>328</v>
      </c>
      <c r="D211" s="4" t="s">
        <v>7966</v>
      </c>
      <c r="E211" s="4" t="s">
        <v>17</v>
      </c>
    </row>
    <row r="212" spans="1:5" x14ac:dyDescent="0.25">
      <c r="A212" s="4" t="s">
        <v>6832</v>
      </c>
      <c r="B212" s="4" t="s">
        <v>7967</v>
      </c>
      <c r="C212" s="4" t="s">
        <v>333</v>
      </c>
      <c r="D212" s="4" t="s">
        <v>7968</v>
      </c>
      <c r="E212" s="4" t="s">
        <v>17</v>
      </c>
    </row>
    <row r="213" spans="1:5" x14ac:dyDescent="0.25">
      <c r="A213" s="4" t="s">
        <v>6832</v>
      </c>
      <c r="B213" s="4" t="s">
        <v>7969</v>
      </c>
      <c r="C213" s="4" t="s">
        <v>338</v>
      </c>
      <c r="D213" s="4" t="s">
        <v>7970</v>
      </c>
      <c r="E213" s="4" t="s">
        <v>17</v>
      </c>
    </row>
    <row r="214" spans="1:5" x14ac:dyDescent="0.25">
      <c r="A214" s="4" t="s">
        <v>6832</v>
      </c>
      <c r="B214" s="4" t="s">
        <v>7971</v>
      </c>
      <c r="C214" s="4" t="s">
        <v>343</v>
      </c>
      <c r="D214" s="4" t="s">
        <v>7972</v>
      </c>
      <c r="E214" s="4" t="s">
        <v>17</v>
      </c>
    </row>
    <row r="215" spans="1:5" ht="25" x14ac:dyDescent="0.25">
      <c r="A215" s="4" t="s">
        <v>6832</v>
      </c>
      <c r="B215" s="4" t="s">
        <v>7973</v>
      </c>
      <c r="C215" s="4" t="s">
        <v>348</v>
      </c>
      <c r="D215" s="4" t="s">
        <v>7974</v>
      </c>
      <c r="E215" s="4" t="s">
        <v>17</v>
      </c>
    </row>
    <row r="216" spans="1:5" x14ac:dyDescent="0.25">
      <c r="A216" s="4" t="s">
        <v>6832</v>
      </c>
      <c r="B216" s="4" t="s">
        <v>7975</v>
      </c>
      <c r="C216" s="4" t="s">
        <v>354</v>
      </c>
      <c r="D216" s="4" t="s">
        <v>7976</v>
      </c>
      <c r="E216" s="4" t="s">
        <v>17</v>
      </c>
    </row>
    <row r="217" spans="1:5" x14ac:dyDescent="0.25">
      <c r="A217" s="4" t="s">
        <v>6832</v>
      </c>
      <c r="B217" s="4" t="s">
        <v>7977</v>
      </c>
      <c r="C217" s="4" t="s">
        <v>360</v>
      </c>
      <c r="D217" s="4" t="s">
        <v>7978</v>
      </c>
      <c r="E217" s="4" t="s">
        <v>17</v>
      </c>
    </row>
    <row r="218" spans="1:5" x14ac:dyDescent="0.25">
      <c r="A218" s="4" t="s">
        <v>6832</v>
      </c>
      <c r="B218" s="4" t="s">
        <v>7979</v>
      </c>
      <c r="C218" s="4" t="s">
        <v>366</v>
      </c>
      <c r="D218" s="4" t="s">
        <v>7980</v>
      </c>
      <c r="E218" s="4" t="s">
        <v>17</v>
      </c>
    </row>
    <row r="219" spans="1:5" x14ac:dyDescent="0.25">
      <c r="A219" s="4" t="s">
        <v>6832</v>
      </c>
      <c r="B219" s="4" t="s">
        <v>7981</v>
      </c>
      <c r="C219" s="4" t="s">
        <v>371</v>
      </c>
      <c r="D219" s="4" t="s">
        <v>7982</v>
      </c>
      <c r="E219" s="4" t="s">
        <v>17</v>
      </c>
    </row>
    <row r="220" spans="1:5" x14ac:dyDescent="0.25">
      <c r="A220" s="4" t="s">
        <v>6832</v>
      </c>
      <c r="B220" s="4" t="s">
        <v>7983</v>
      </c>
      <c r="C220" s="4" t="s">
        <v>376</v>
      </c>
      <c r="D220" s="4" t="s">
        <v>7984</v>
      </c>
      <c r="E220" s="4" t="s">
        <v>17</v>
      </c>
    </row>
    <row r="221" spans="1:5" x14ac:dyDescent="0.25">
      <c r="A221" s="4" t="s">
        <v>6832</v>
      </c>
      <c r="B221" s="4" t="s">
        <v>7985</v>
      </c>
      <c r="C221" s="4" t="s">
        <v>381</v>
      </c>
      <c r="D221" s="4" t="s">
        <v>7986</v>
      </c>
      <c r="E221" s="4" t="s">
        <v>17</v>
      </c>
    </row>
    <row r="222" spans="1:5" x14ac:dyDescent="0.25">
      <c r="A222" s="4" t="s">
        <v>6832</v>
      </c>
      <c r="B222" s="4" t="s">
        <v>7987</v>
      </c>
      <c r="C222" s="4" t="s">
        <v>387</v>
      </c>
      <c r="D222" s="4" t="s">
        <v>7988</v>
      </c>
      <c r="E222" s="4" t="s">
        <v>17</v>
      </c>
    </row>
    <row r="223" spans="1:5" x14ac:dyDescent="0.25">
      <c r="A223" s="4" t="s">
        <v>6832</v>
      </c>
      <c r="B223" s="4" t="s">
        <v>7989</v>
      </c>
      <c r="C223" s="4" t="s">
        <v>393</v>
      </c>
      <c r="D223" s="4" t="s">
        <v>7990</v>
      </c>
      <c r="E223" s="4" t="s">
        <v>17</v>
      </c>
    </row>
    <row r="224" spans="1:5" x14ac:dyDescent="0.25">
      <c r="A224" s="4" t="s">
        <v>6832</v>
      </c>
      <c r="B224" s="4" t="s">
        <v>7991</v>
      </c>
      <c r="C224" s="4" t="s">
        <v>399</v>
      </c>
      <c r="D224" s="4" t="s">
        <v>7992</v>
      </c>
      <c r="E224" s="4" t="s">
        <v>17</v>
      </c>
    </row>
    <row r="225" spans="1:5" x14ac:dyDescent="0.25">
      <c r="A225" s="4" t="s">
        <v>6832</v>
      </c>
      <c r="B225" s="4" t="s">
        <v>7993</v>
      </c>
      <c r="C225" s="4" t="s">
        <v>404</v>
      </c>
      <c r="D225" s="4" t="s">
        <v>7994</v>
      </c>
      <c r="E225" s="4" t="s">
        <v>17</v>
      </c>
    </row>
    <row r="226" spans="1:5" x14ac:dyDescent="0.25">
      <c r="A226" s="4" t="s">
        <v>6832</v>
      </c>
      <c r="B226" s="4" t="s">
        <v>7995</v>
      </c>
      <c r="C226" s="4" t="s">
        <v>410</v>
      </c>
      <c r="D226" s="4" t="s">
        <v>7996</v>
      </c>
      <c r="E226" s="4" t="s">
        <v>17</v>
      </c>
    </row>
    <row r="227" spans="1:5" x14ac:dyDescent="0.25">
      <c r="A227" s="4" t="s">
        <v>6832</v>
      </c>
      <c r="B227" s="4" t="s">
        <v>7997</v>
      </c>
      <c r="C227" s="4" t="s">
        <v>416</v>
      </c>
      <c r="D227" s="4" t="s">
        <v>7998</v>
      </c>
      <c r="E227" s="4" t="s">
        <v>17</v>
      </c>
    </row>
    <row r="228" spans="1:5" x14ac:dyDescent="0.25">
      <c r="A228" s="4" t="s">
        <v>6832</v>
      </c>
      <c r="B228" s="4" t="s">
        <v>7999</v>
      </c>
      <c r="C228" s="4" t="s">
        <v>422</v>
      </c>
      <c r="D228" s="4" t="s">
        <v>8000</v>
      </c>
      <c r="E228" s="4" t="s">
        <v>17</v>
      </c>
    </row>
    <row r="229" spans="1:5" x14ac:dyDescent="0.25">
      <c r="A229" s="4" t="s">
        <v>6832</v>
      </c>
      <c r="B229" s="4" t="s">
        <v>8001</v>
      </c>
      <c r="C229" s="4" t="s">
        <v>428</v>
      </c>
      <c r="D229" s="4" t="s">
        <v>8002</v>
      </c>
      <c r="E229" s="4" t="s">
        <v>17</v>
      </c>
    </row>
    <row r="230" spans="1:5" ht="25" x14ac:dyDescent="0.25">
      <c r="A230" s="4" t="s">
        <v>6832</v>
      </c>
      <c r="B230" s="4" t="s">
        <v>8003</v>
      </c>
      <c r="C230" s="4" t="s">
        <v>433</v>
      </c>
      <c r="D230" s="4" t="s">
        <v>8004</v>
      </c>
      <c r="E230" s="4" t="s">
        <v>17</v>
      </c>
    </row>
    <row r="231" spans="1:5" x14ac:dyDescent="0.25">
      <c r="A231" s="4" t="s">
        <v>6832</v>
      </c>
      <c r="B231" s="4" t="s">
        <v>8005</v>
      </c>
      <c r="C231" s="4" t="s">
        <v>438</v>
      </c>
      <c r="D231" s="4" t="s">
        <v>8006</v>
      </c>
      <c r="E231" s="4" t="s">
        <v>17</v>
      </c>
    </row>
    <row r="232" spans="1:5" x14ac:dyDescent="0.25">
      <c r="A232" s="4" t="s">
        <v>6832</v>
      </c>
      <c r="B232" s="4" t="s">
        <v>8007</v>
      </c>
      <c r="C232" s="4" t="s">
        <v>443</v>
      </c>
      <c r="D232" s="4" t="s">
        <v>8008</v>
      </c>
      <c r="E232" s="4" t="s">
        <v>17</v>
      </c>
    </row>
    <row r="233" spans="1:5" x14ac:dyDescent="0.25">
      <c r="A233" s="4" t="s">
        <v>6832</v>
      </c>
      <c r="B233" s="4" t="s">
        <v>8009</v>
      </c>
      <c r="C233" s="4" t="s">
        <v>448</v>
      </c>
      <c r="D233" s="4" t="s">
        <v>8010</v>
      </c>
      <c r="E233" s="4" t="s">
        <v>17</v>
      </c>
    </row>
    <row r="234" spans="1:5" x14ac:dyDescent="0.25">
      <c r="A234" s="4" t="s">
        <v>6832</v>
      </c>
      <c r="B234" s="4" t="s">
        <v>8011</v>
      </c>
      <c r="C234" s="4" t="s">
        <v>454</v>
      </c>
      <c r="D234" s="4" t="s">
        <v>8012</v>
      </c>
      <c r="E234" s="4" t="s">
        <v>17</v>
      </c>
    </row>
    <row r="235" spans="1:5" x14ac:dyDescent="0.25">
      <c r="A235" s="4" t="s">
        <v>6832</v>
      </c>
      <c r="B235" s="4" t="s">
        <v>8013</v>
      </c>
      <c r="C235" s="4" t="s">
        <v>460</v>
      </c>
      <c r="D235" s="4" t="s">
        <v>8014</v>
      </c>
      <c r="E235" s="4" t="s">
        <v>17</v>
      </c>
    </row>
    <row r="236" spans="1:5" x14ac:dyDescent="0.25">
      <c r="A236" s="4" t="s">
        <v>6832</v>
      </c>
      <c r="B236" s="4" t="s">
        <v>8015</v>
      </c>
      <c r="C236" s="4" t="s">
        <v>465</v>
      </c>
      <c r="D236" s="4" t="s">
        <v>8016</v>
      </c>
      <c r="E236" s="4" t="s">
        <v>17</v>
      </c>
    </row>
    <row r="237" spans="1:5" ht="25" x14ac:dyDescent="0.25">
      <c r="A237" s="4" t="s">
        <v>6832</v>
      </c>
      <c r="B237" s="4" t="s">
        <v>8017</v>
      </c>
      <c r="C237" s="4" t="s">
        <v>470</v>
      </c>
      <c r="D237" s="4" t="s">
        <v>8018</v>
      </c>
      <c r="E237" s="4" t="s">
        <v>17</v>
      </c>
    </row>
    <row r="238" spans="1:5" x14ac:dyDescent="0.25">
      <c r="A238" s="4" t="s">
        <v>6832</v>
      </c>
      <c r="B238" s="4" t="s">
        <v>8019</v>
      </c>
      <c r="C238" s="4" t="s">
        <v>476</v>
      </c>
      <c r="D238" s="4" t="s">
        <v>8020</v>
      </c>
      <c r="E238" s="4" t="s">
        <v>17</v>
      </c>
    </row>
    <row r="239" spans="1:5" x14ac:dyDescent="0.25">
      <c r="A239" s="4" t="s">
        <v>6832</v>
      </c>
      <c r="B239" s="4" t="s">
        <v>8021</v>
      </c>
      <c r="C239" s="4" t="s">
        <v>482</v>
      </c>
      <c r="D239" s="4" t="s">
        <v>8022</v>
      </c>
      <c r="E239" s="4" t="s">
        <v>17</v>
      </c>
    </row>
    <row r="240" spans="1:5" x14ac:dyDescent="0.25">
      <c r="A240" s="4" t="s">
        <v>6832</v>
      </c>
      <c r="B240" s="4" t="s">
        <v>8023</v>
      </c>
      <c r="C240" s="4" t="s">
        <v>488</v>
      </c>
      <c r="D240" s="4" t="s">
        <v>8024</v>
      </c>
      <c r="E240" s="4" t="s">
        <v>17</v>
      </c>
    </row>
    <row r="241" spans="1:5" x14ac:dyDescent="0.25">
      <c r="A241" s="4" t="s">
        <v>6832</v>
      </c>
      <c r="B241" s="4" t="s">
        <v>8025</v>
      </c>
      <c r="C241" s="4" t="s">
        <v>494</v>
      </c>
      <c r="D241" s="4" t="s">
        <v>8026</v>
      </c>
      <c r="E241" s="4" t="s">
        <v>17</v>
      </c>
    </row>
    <row r="242" spans="1:5" x14ac:dyDescent="0.25">
      <c r="A242" s="4" t="s">
        <v>6832</v>
      </c>
      <c r="B242" s="4" t="s">
        <v>8027</v>
      </c>
      <c r="C242" s="4" t="s">
        <v>499</v>
      </c>
      <c r="D242" s="4" t="s">
        <v>8028</v>
      </c>
      <c r="E242" s="4" t="s">
        <v>17</v>
      </c>
    </row>
    <row r="243" spans="1:5" x14ac:dyDescent="0.25">
      <c r="A243" s="4" t="s">
        <v>6832</v>
      </c>
      <c r="B243" s="4" t="s">
        <v>8029</v>
      </c>
      <c r="C243" s="4" t="s">
        <v>504</v>
      </c>
      <c r="D243" s="4" t="s">
        <v>8030</v>
      </c>
      <c r="E243" s="4" t="s">
        <v>17</v>
      </c>
    </row>
    <row r="244" spans="1:5" x14ac:dyDescent="0.25">
      <c r="A244" s="4" t="s">
        <v>6832</v>
      </c>
      <c r="B244" s="4" t="s">
        <v>8031</v>
      </c>
      <c r="C244" s="4" t="s">
        <v>509</v>
      </c>
      <c r="D244" s="4" t="s">
        <v>8032</v>
      </c>
      <c r="E244" s="4" t="s">
        <v>17</v>
      </c>
    </row>
    <row r="245" spans="1:5" x14ac:dyDescent="0.25">
      <c r="A245" s="4" t="s">
        <v>6832</v>
      </c>
      <c r="B245" s="4" t="s">
        <v>8033</v>
      </c>
      <c r="C245" s="4" t="s">
        <v>514</v>
      </c>
      <c r="D245" s="4" t="s">
        <v>8034</v>
      </c>
      <c r="E245" s="4" t="s">
        <v>17</v>
      </c>
    </row>
    <row r="246" spans="1:5" x14ac:dyDescent="0.25">
      <c r="A246" s="4" t="s">
        <v>6832</v>
      </c>
      <c r="B246" s="4" t="s">
        <v>8035</v>
      </c>
      <c r="C246" s="4" t="s">
        <v>520</v>
      </c>
      <c r="D246" s="4" t="s">
        <v>8036</v>
      </c>
      <c r="E246" s="4" t="s">
        <v>17</v>
      </c>
    </row>
    <row r="247" spans="1:5" x14ac:dyDescent="0.25">
      <c r="A247" s="4" t="s">
        <v>6832</v>
      </c>
      <c r="B247" s="4" t="s">
        <v>8037</v>
      </c>
      <c r="C247" s="4" t="s">
        <v>526</v>
      </c>
      <c r="D247" s="4" t="s">
        <v>8038</v>
      </c>
      <c r="E247" s="4" t="s">
        <v>17</v>
      </c>
    </row>
    <row r="248" spans="1:5" x14ac:dyDescent="0.25">
      <c r="A248" s="4" t="s">
        <v>6832</v>
      </c>
      <c r="B248" s="4" t="s">
        <v>8039</v>
      </c>
      <c r="C248" s="4" t="s">
        <v>532</v>
      </c>
      <c r="D248" s="4" t="s">
        <v>8040</v>
      </c>
      <c r="E248" s="4" t="s">
        <v>17</v>
      </c>
    </row>
    <row r="249" spans="1:5" x14ac:dyDescent="0.25">
      <c r="A249" s="4" t="s">
        <v>6832</v>
      </c>
      <c r="B249" s="4" t="s">
        <v>8041</v>
      </c>
      <c r="C249" s="4" t="s">
        <v>538</v>
      </c>
      <c r="D249" s="4" t="s">
        <v>8042</v>
      </c>
      <c r="E249" s="4" t="s">
        <v>17</v>
      </c>
    </row>
    <row r="250" spans="1:5" x14ac:dyDescent="0.25">
      <c r="A250" s="4" t="s">
        <v>6832</v>
      </c>
      <c r="B250" s="4" t="s">
        <v>8043</v>
      </c>
      <c r="C250" s="4" t="s">
        <v>544</v>
      </c>
      <c r="D250" s="4" t="s">
        <v>8044</v>
      </c>
      <c r="E250" s="4" t="s">
        <v>17</v>
      </c>
    </row>
    <row r="251" spans="1:5" x14ac:dyDescent="0.25">
      <c r="A251" s="4" t="s">
        <v>6832</v>
      </c>
      <c r="B251" s="4" t="s">
        <v>8045</v>
      </c>
      <c r="C251" s="4" t="s">
        <v>549</v>
      </c>
      <c r="D251" s="4" t="s">
        <v>8046</v>
      </c>
      <c r="E251" s="4" t="s">
        <v>17</v>
      </c>
    </row>
    <row r="252" spans="1:5" x14ac:dyDescent="0.25">
      <c r="A252" s="4" t="s">
        <v>6832</v>
      </c>
      <c r="B252" s="4" t="s">
        <v>8047</v>
      </c>
      <c r="C252" s="4" t="s">
        <v>555</v>
      </c>
      <c r="D252" s="4" t="s">
        <v>8048</v>
      </c>
      <c r="E252" s="4" t="s">
        <v>17</v>
      </c>
    </row>
    <row r="253" spans="1:5" x14ac:dyDescent="0.25">
      <c r="A253" s="4" t="s">
        <v>6832</v>
      </c>
      <c r="B253" s="4" t="s">
        <v>8049</v>
      </c>
      <c r="C253" s="4" t="s">
        <v>561</v>
      </c>
      <c r="D253" s="4" t="s">
        <v>8050</v>
      </c>
      <c r="E253" s="4" t="s">
        <v>17</v>
      </c>
    </row>
    <row r="254" spans="1:5" ht="25" x14ac:dyDescent="0.25">
      <c r="A254" s="4" t="s">
        <v>6832</v>
      </c>
      <c r="B254" s="4" t="s">
        <v>8051</v>
      </c>
      <c r="C254" s="4" t="s">
        <v>566</v>
      </c>
      <c r="D254" s="4" t="s">
        <v>8052</v>
      </c>
      <c r="E254" s="4" t="s">
        <v>17</v>
      </c>
    </row>
    <row r="255" spans="1:5" x14ac:dyDescent="0.25">
      <c r="A255" s="4" t="s">
        <v>6832</v>
      </c>
      <c r="B255" s="4" t="s">
        <v>8053</v>
      </c>
      <c r="C255" s="4" t="s">
        <v>571</v>
      </c>
      <c r="D255" s="4" t="s">
        <v>8054</v>
      </c>
      <c r="E255" s="4" t="s">
        <v>17</v>
      </c>
    </row>
    <row r="256" spans="1:5" x14ac:dyDescent="0.25">
      <c r="A256" s="4" t="s">
        <v>6832</v>
      </c>
      <c r="B256" s="4" t="s">
        <v>8055</v>
      </c>
      <c r="C256" s="4" t="s">
        <v>576</v>
      </c>
      <c r="D256" s="4" t="s">
        <v>8056</v>
      </c>
      <c r="E256" s="4" t="s">
        <v>17</v>
      </c>
    </row>
    <row r="257" spans="1:5" x14ac:dyDescent="0.25">
      <c r="A257" s="4" t="s">
        <v>6832</v>
      </c>
      <c r="B257" s="4" t="s">
        <v>8057</v>
      </c>
      <c r="C257" s="4" t="s">
        <v>582</v>
      </c>
      <c r="D257" s="4" t="s">
        <v>8058</v>
      </c>
      <c r="E257" s="4" t="s">
        <v>17</v>
      </c>
    </row>
    <row r="258" spans="1:5" x14ac:dyDescent="0.25">
      <c r="A258" s="4" t="s">
        <v>6832</v>
      </c>
      <c r="B258" s="4" t="s">
        <v>8059</v>
      </c>
      <c r="C258" s="4" t="s">
        <v>588</v>
      </c>
      <c r="D258" s="4" t="s">
        <v>8060</v>
      </c>
      <c r="E258" s="4" t="s">
        <v>17</v>
      </c>
    </row>
    <row r="259" spans="1:5" x14ac:dyDescent="0.25">
      <c r="A259" s="4" t="s">
        <v>6832</v>
      </c>
      <c r="B259" s="4" t="s">
        <v>8061</v>
      </c>
      <c r="C259" s="4" t="s">
        <v>594</v>
      </c>
      <c r="D259" s="4" t="s">
        <v>8062</v>
      </c>
      <c r="E259" s="4" t="s">
        <v>17</v>
      </c>
    </row>
    <row r="260" spans="1:5" x14ac:dyDescent="0.25">
      <c r="A260" s="4" t="s">
        <v>6832</v>
      </c>
      <c r="B260" s="4" t="s">
        <v>8063</v>
      </c>
      <c r="C260" s="4" t="s">
        <v>600</v>
      </c>
      <c r="D260" s="4" t="s">
        <v>8064</v>
      </c>
      <c r="E260" s="4" t="s">
        <v>17</v>
      </c>
    </row>
    <row r="261" spans="1:5" x14ac:dyDescent="0.25">
      <c r="A261" s="4" t="s">
        <v>6832</v>
      </c>
      <c r="B261" s="4" t="s">
        <v>8065</v>
      </c>
      <c r="C261" s="4" t="s">
        <v>606</v>
      </c>
      <c r="D261" s="4" t="s">
        <v>8066</v>
      </c>
      <c r="E261" s="4" t="s">
        <v>17</v>
      </c>
    </row>
    <row r="262" spans="1:5" x14ac:dyDescent="0.25">
      <c r="A262" s="4" t="s">
        <v>6832</v>
      </c>
      <c r="B262" s="4" t="s">
        <v>8067</v>
      </c>
      <c r="C262" s="4" t="s">
        <v>612</v>
      </c>
      <c r="D262" s="4" t="s">
        <v>8068</v>
      </c>
      <c r="E262" s="4" t="s">
        <v>17</v>
      </c>
    </row>
    <row r="263" spans="1:5" x14ac:dyDescent="0.25">
      <c r="A263" s="4" t="s">
        <v>6832</v>
      </c>
      <c r="B263" s="4" t="s">
        <v>8069</v>
      </c>
      <c r="C263" s="4" t="s">
        <v>618</v>
      </c>
      <c r="D263" s="4" t="s">
        <v>8070</v>
      </c>
      <c r="E263" s="4" t="s">
        <v>17</v>
      </c>
    </row>
    <row r="264" spans="1:5" x14ac:dyDescent="0.25">
      <c r="A264" s="4" t="s">
        <v>6832</v>
      </c>
      <c r="B264" s="4" t="s">
        <v>8071</v>
      </c>
      <c r="C264" s="4" t="s">
        <v>623</v>
      </c>
      <c r="D264" s="4" t="s">
        <v>8072</v>
      </c>
      <c r="E264" s="4" t="s">
        <v>17</v>
      </c>
    </row>
    <row r="265" spans="1:5" x14ac:dyDescent="0.25">
      <c r="A265" s="4" t="s">
        <v>6832</v>
      </c>
      <c r="B265" s="4" t="s">
        <v>8073</v>
      </c>
      <c r="C265" s="4" t="s">
        <v>628</v>
      </c>
      <c r="D265" s="4" t="s">
        <v>8074</v>
      </c>
      <c r="E265" s="4" t="s">
        <v>17</v>
      </c>
    </row>
    <row r="266" spans="1:5" x14ac:dyDescent="0.25">
      <c r="A266" s="4" t="s">
        <v>6832</v>
      </c>
      <c r="B266" s="4" t="s">
        <v>8075</v>
      </c>
      <c r="C266" s="4" t="s">
        <v>633</v>
      </c>
      <c r="D266" s="4" t="s">
        <v>8076</v>
      </c>
      <c r="E266" s="4" t="s">
        <v>17</v>
      </c>
    </row>
    <row r="267" spans="1:5" x14ac:dyDescent="0.25">
      <c r="A267" s="4" t="s">
        <v>6832</v>
      </c>
      <c r="B267" s="4" t="s">
        <v>8077</v>
      </c>
      <c r="C267" s="4" t="s">
        <v>638</v>
      </c>
      <c r="D267" s="4" t="s">
        <v>8078</v>
      </c>
      <c r="E267" s="4" t="s">
        <v>17</v>
      </c>
    </row>
    <row r="268" spans="1:5" x14ac:dyDescent="0.25">
      <c r="A268" s="4" t="s">
        <v>6832</v>
      </c>
      <c r="B268" s="4" t="s">
        <v>8079</v>
      </c>
      <c r="C268" s="4" t="s">
        <v>643</v>
      </c>
      <c r="D268" s="4" t="s">
        <v>8080</v>
      </c>
      <c r="E268" s="4" t="s">
        <v>17</v>
      </c>
    </row>
    <row r="269" spans="1:5" x14ac:dyDescent="0.25">
      <c r="A269" s="4" t="s">
        <v>6832</v>
      </c>
      <c r="B269" s="4" t="s">
        <v>8081</v>
      </c>
      <c r="C269" s="4" t="s">
        <v>648</v>
      </c>
      <c r="D269" s="4" t="s">
        <v>8082</v>
      </c>
      <c r="E269" s="4" t="s">
        <v>17</v>
      </c>
    </row>
    <row r="270" spans="1:5" x14ac:dyDescent="0.25">
      <c r="A270" s="4" t="s">
        <v>6832</v>
      </c>
      <c r="B270" s="4" t="s">
        <v>8083</v>
      </c>
      <c r="C270" s="4" t="s">
        <v>654</v>
      </c>
      <c r="D270" s="4" t="s">
        <v>8084</v>
      </c>
      <c r="E270" s="4" t="s">
        <v>17</v>
      </c>
    </row>
    <row r="271" spans="1:5" x14ac:dyDescent="0.25">
      <c r="A271" s="4" t="s">
        <v>6832</v>
      </c>
      <c r="B271" s="4" t="s">
        <v>8085</v>
      </c>
      <c r="C271" s="4" t="s">
        <v>659</v>
      </c>
      <c r="D271" s="4" t="s">
        <v>8086</v>
      </c>
      <c r="E271" s="4" t="s">
        <v>17</v>
      </c>
    </row>
    <row r="272" spans="1:5" ht="25" x14ac:dyDescent="0.25">
      <c r="A272" s="4" t="s">
        <v>6832</v>
      </c>
      <c r="B272" s="4" t="s">
        <v>8087</v>
      </c>
      <c r="C272" s="4" t="s">
        <v>665</v>
      </c>
      <c r="D272" s="4" t="s">
        <v>8088</v>
      </c>
      <c r="E272" s="4" t="s">
        <v>17</v>
      </c>
    </row>
    <row r="273" spans="1:5" x14ac:dyDescent="0.25">
      <c r="A273" s="4" t="s">
        <v>6832</v>
      </c>
      <c r="B273" s="4" t="s">
        <v>8089</v>
      </c>
      <c r="C273" s="4" t="s">
        <v>671</v>
      </c>
      <c r="D273" s="4" t="s">
        <v>8090</v>
      </c>
      <c r="E273" s="4" t="s">
        <v>17</v>
      </c>
    </row>
    <row r="274" spans="1:5" x14ac:dyDescent="0.25">
      <c r="A274" s="4" t="s">
        <v>6832</v>
      </c>
      <c r="B274" s="4" t="s">
        <v>8091</v>
      </c>
      <c r="C274" s="4" t="s">
        <v>676</v>
      </c>
      <c r="D274" s="4" t="s">
        <v>8092</v>
      </c>
      <c r="E274" s="4" t="s">
        <v>17</v>
      </c>
    </row>
    <row r="275" spans="1:5" x14ac:dyDescent="0.25">
      <c r="A275" s="4" t="s">
        <v>6832</v>
      </c>
      <c r="B275" s="4" t="s">
        <v>8093</v>
      </c>
      <c r="C275" s="4" t="s">
        <v>681</v>
      </c>
      <c r="D275" s="4" t="s">
        <v>8094</v>
      </c>
      <c r="E275" s="4" t="s">
        <v>17</v>
      </c>
    </row>
    <row r="276" spans="1:5" ht="25" x14ac:dyDescent="0.25">
      <c r="A276" s="4" t="s">
        <v>6832</v>
      </c>
      <c r="B276" s="4" t="s">
        <v>8095</v>
      </c>
      <c r="C276" s="4" t="s">
        <v>686</v>
      </c>
      <c r="D276" s="4" t="s">
        <v>8096</v>
      </c>
      <c r="E276" s="4" t="s">
        <v>17</v>
      </c>
    </row>
    <row r="277" spans="1:5" x14ac:dyDescent="0.25">
      <c r="A277" s="4" t="s">
        <v>6832</v>
      </c>
      <c r="B277" s="4" t="s">
        <v>8097</v>
      </c>
      <c r="C277" s="4" t="s">
        <v>691</v>
      </c>
      <c r="D277" s="4" t="s">
        <v>8098</v>
      </c>
      <c r="E277" s="4" t="s">
        <v>17</v>
      </c>
    </row>
    <row r="278" spans="1:5" x14ac:dyDescent="0.25">
      <c r="A278" s="4" t="s">
        <v>6832</v>
      </c>
      <c r="B278" s="4" t="s">
        <v>8099</v>
      </c>
      <c r="C278" s="4" t="s">
        <v>696</v>
      </c>
      <c r="D278" s="4" t="s">
        <v>8100</v>
      </c>
      <c r="E278" s="4" t="s">
        <v>17</v>
      </c>
    </row>
    <row r="279" spans="1:5" x14ac:dyDescent="0.25">
      <c r="A279" s="4" t="s">
        <v>6832</v>
      </c>
      <c r="B279" s="4" t="s">
        <v>8101</v>
      </c>
      <c r="C279" s="4" t="s">
        <v>701</v>
      </c>
      <c r="D279" s="4" t="s">
        <v>8102</v>
      </c>
      <c r="E279" s="4" t="s">
        <v>17</v>
      </c>
    </row>
    <row r="280" spans="1:5" x14ac:dyDescent="0.25">
      <c r="A280" s="4" t="s">
        <v>6832</v>
      </c>
      <c r="B280" s="4" t="s">
        <v>8103</v>
      </c>
      <c r="C280" s="4" t="s">
        <v>707</v>
      </c>
      <c r="D280" s="4" t="s">
        <v>8104</v>
      </c>
      <c r="E280" s="4" t="s">
        <v>17</v>
      </c>
    </row>
    <row r="281" spans="1:5" x14ac:dyDescent="0.25">
      <c r="A281" s="4" t="s">
        <v>6832</v>
      </c>
      <c r="B281" s="4" t="s">
        <v>8105</v>
      </c>
      <c r="C281" s="4" t="s">
        <v>712</v>
      </c>
      <c r="D281" s="4" t="s">
        <v>8106</v>
      </c>
      <c r="E281" s="4" t="s">
        <v>17</v>
      </c>
    </row>
    <row r="282" spans="1:5" x14ac:dyDescent="0.25">
      <c r="A282" s="4" t="s">
        <v>6832</v>
      </c>
      <c r="B282" s="4" t="s">
        <v>8107</v>
      </c>
      <c r="C282" s="4" t="s">
        <v>718</v>
      </c>
      <c r="D282" s="4" t="s">
        <v>8108</v>
      </c>
      <c r="E282" s="4" t="s">
        <v>17</v>
      </c>
    </row>
    <row r="283" spans="1:5" x14ac:dyDescent="0.25">
      <c r="A283" s="4" t="s">
        <v>6832</v>
      </c>
      <c r="B283" s="4" t="s">
        <v>8109</v>
      </c>
      <c r="C283" s="4" t="s">
        <v>724</v>
      </c>
      <c r="D283" s="4" t="s">
        <v>8110</v>
      </c>
      <c r="E283" s="4" t="s">
        <v>17</v>
      </c>
    </row>
    <row r="284" spans="1:5" x14ac:dyDescent="0.25">
      <c r="A284" s="4" t="s">
        <v>6832</v>
      </c>
      <c r="B284" s="4" t="s">
        <v>8111</v>
      </c>
      <c r="C284" s="4" t="s">
        <v>729</v>
      </c>
      <c r="D284" s="4" t="s">
        <v>8112</v>
      </c>
      <c r="E284" s="4" t="s">
        <v>17</v>
      </c>
    </row>
    <row r="285" spans="1:5" x14ac:dyDescent="0.25">
      <c r="A285" s="4" t="s">
        <v>6832</v>
      </c>
      <c r="B285" s="4" t="s">
        <v>8113</v>
      </c>
      <c r="C285" s="4" t="s">
        <v>734</v>
      </c>
      <c r="D285" s="4" t="s">
        <v>8114</v>
      </c>
      <c r="E285" s="4" t="s">
        <v>17</v>
      </c>
    </row>
    <row r="286" spans="1:5" ht="25" x14ac:dyDescent="0.25">
      <c r="A286" s="4" t="s">
        <v>6832</v>
      </c>
      <c r="B286" s="4" t="s">
        <v>8115</v>
      </c>
      <c r="C286" s="4" t="s">
        <v>739</v>
      </c>
      <c r="D286" s="4" t="s">
        <v>8116</v>
      </c>
      <c r="E286" s="4" t="s">
        <v>17</v>
      </c>
    </row>
    <row r="287" spans="1:5" x14ac:dyDescent="0.25">
      <c r="A287" s="4" t="s">
        <v>6832</v>
      </c>
      <c r="B287" s="4" t="s">
        <v>8117</v>
      </c>
      <c r="C287" s="4" t="s">
        <v>744</v>
      </c>
      <c r="D287" s="4" t="s">
        <v>8118</v>
      </c>
      <c r="E287" s="4" t="s">
        <v>17</v>
      </c>
    </row>
    <row r="288" spans="1:5" x14ac:dyDescent="0.25">
      <c r="A288" s="4" t="s">
        <v>6832</v>
      </c>
      <c r="B288" s="4" t="s">
        <v>8119</v>
      </c>
      <c r="C288" s="4" t="s">
        <v>749</v>
      </c>
      <c r="D288" s="4" t="s">
        <v>8120</v>
      </c>
      <c r="E288" s="4" t="s">
        <v>17</v>
      </c>
    </row>
    <row r="289" spans="1:5" x14ac:dyDescent="0.25">
      <c r="A289" s="4" t="s">
        <v>6832</v>
      </c>
      <c r="B289" s="4" t="s">
        <v>8121</v>
      </c>
      <c r="C289" s="4" t="s">
        <v>755</v>
      </c>
      <c r="D289" s="4" t="s">
        <v>8122</v>
      </c>
      <c r="E289" s="4" t="s">
        <v>17</v>
      </c>
    </row>
    <row r="290" spans="1:5" x14ac:dyDescent="0.25">
      <c r="A290" s="4" t="s">
        <v>6832</v>
      </c>
      <c r="B290" s="4" t="s">
        <v>8123</v>
      </c>
      <c r="C290" s="4" t="s">
        <v>761</v>
      </c>
      <c r="D290" s="4" t="s">
        <v>8124</v>
      </c>
      <c r="E290" s="4" t="s">
        <v>17</v>
      </c>
    </row>
    <row r="291" spans="1:5" x14ac:dyDescent="0.25">
      <c r="A291" s="4" t="s">
        <v>6832</v>
      </c>
      <c r="B291" s="4" t="s">
        <v>8125</v>
      </c>
      <c r="C291" s="4" t="s">
        <v>767</v>
      </c>
      <c r="D291" s="4" t="s">
        <v>8126</v>
      </c>
      <c r="E291" s="4" t="s">
        <v>17</v>
      </c>
    </row>
    <row r="292" spans="1:5" x14ac:dyDescent="0.25">
      <c r="A292" s="4" t="s">
        <v>6832</v>
      </c>
      <c r="B292" s="4" t="s">
        <v>8127</v>
      </c>
      <c r="C292" s="4" t="s">
        <v>773</v>
      </c>
      <c r="D292" s="4" t="s">
        <v>8128</v>
      </c>
      <c r="E292" s="4" t="s">
        <v>17</v>
      </c>
    </row>
    <row r="293" spans="1:5" x14ac:dyDescent="0.25">
      <c r="A293" s="4" t="s">
        <v>6832</v>
      </c>
      <c r="B293" s="4" t="s">
        <v>7492</v>
      </c>
      <c r="C293" s="4" t="s">
        <v>778</v>
      </c>
      <c r="D293" s="4" t="s">
        <v>8129</v>
      </c>
      <c r="E293" s="4" t="s">
        <v>17</v>
      </c>
    </row>
    <row r="294" spans="1:5" x14ac:dyDescent="0.25">
      <c r="A294" s="4" t="s">
        <v>6832</v>
      </c>
      <c r="B294" s="4" t="s">
        <v>8130</v>
      </c>
      <c r="C294" s="4" t="s">
        <v>783</v>
      </c>
      <c r="D294" s="4" t="s">
        <v>8131</v>
      </c>
      <c r="E294" s="4" t="s">
        <v>17</v>
      </c>
    </row>
    <row r="295" spans="1:5" x14ac:dyDescent="0.25">
      <c r="A295" s="4" t="s">
        <v>6832</v>
      </c>
      <c r="B295" s="4" t="s">
        <v>8132</v>
      </c>
      <c r="C295" s="4" t="s">
        <v>789</v>
      </c>
      <c r="D295" s="4" t="s">
        <v>8133</v>
      </c>
      <c r="E295" s="4" t="s">
        <v>17</v>
      </c>
    </row>
    <row r="296" spans="1:5" x14ac:dyDescent="0.25">
      <c r="A296" s="4" t="s">
        <v>6832</v>
      </c>
      <c r="B296" s="4" t="s">
        <v>8134</v>
      </c>
      <c r="C296" s="4" t="s">
        <v>794</v>
      </c>
      <c r="D296" s="4" t="s">
        <v>8135</v>
      </c>
      <c r="E296" s="4" t="s">
        <v>17</v>
      </c>
    </row>
    <row r="297" spans="1:5" x14ac:dyDescent="0.25">
      <c r="A297" s="4" t="s">
        <v>6832</v>
      </c>
      <c r="B297" s="4" t="s">
        <v>8136</v>
      </c>
      <c r="C297" s="4" t="s">
        <v>799</v>
      </c>
      <c r="D297" s="4" t="s">
        <v>8137</v>
      </c>
      <c r="E297" s="4" t="s">
        <v>17</v>
      </c>
    </row>
    <row r="298" spans="1:5" x14ac:dyDescent="0.25">
      <c r="A298" s="4" t="s">
        <v>6832</v>
      </c>
      <c r="B298" s="4" t="s">
        <v>8138</v>
      </c>
      <c r="C298" s="4" t="s">
        <v>805</v>
      </c>
      <c r="D298" s="4" t="s">
        <v>8139</v>
      </c>
      <c r="E298" s="4" t="s">
        <v>17</v>
      </c>
    </row>
    <row r="299" spans="1:5" ht="25" x14ac:dyDescent="0.25">
      <c r="A299" s="4" t="s">
        <v>6832</v>
      </c>
      <c r="B299" s="4" t="s">
        <v>8140</v>
      </c>
      <c r="C299" s="4" t="s">
        <v>810</v>
      </c>
      <c r="D299" s="4" t="s">
        <v>8141</v>
      </c>
      <c r="E299" s="4" t="s">
        <v>17</v>
      </c>
    </row>
    <row r="300" spans="1:5" x14ac:dyDescent="0.25">
      <c r="A300" s="4" t="s">
        <v>6832</v>
      </c>
      <c r="B300" s="4" t="s">
        <v>8142</v>
      </c>
      <c r="C300" s="4" t="s">
        <v>816</v>
      </c>
      <c r="D300" s="4" t="s">
        <v>8143</v>
      </c>
      <c r="E300" s="4" t="s">
        <v>17</v>
      </c>
    </row>
    <row r="301" spans="1:5" x14ac:dyDescent="0.25">
      <c r="A301" s="4" t="s">
        <v>6832</v>
      </c>
      <c r="B301" s="4" t="s">
        <v>8144</v>
      </c>
      <c r="C301" s="4" t="s">
        <v>822</v>
      </c>
      <c r="D301" s="4" t="s">
        <v>8145</v>
      </c>
      <c r="E301" s="4" t="s">
        <v>17</v>
      </c>
    </row>
    <row r="302" spans="1:5" x14ac:dyDescent="0.25">
      <c r="A302" s="4" t="s">
        <v>6832</v>
      </c>
      <c r="B302" s="4" t="s">
        <v>8146</v>
      </c>
      <c r="C302" s="4" t="s">
        <v>828</v>
      </c>
      <c r="D302" s="4" t="s">
        <v>8147</v>
      </c>
      <c r="E302" s="4" t="s">
        <v>17</v>
      </c>
    </row>
    <row r="303" spans="1:5" x14ac:dyDescent="0.25">
      <c r="A303" s="4" t="s">
        <v>6832</v>
      </c>
      <c r="B303" s="4" t="s">
        <v>8148</v>
      </c>
      <c r="C303" s="4" t="s">
        <v>834</v>
      </c>
      <c r="D303" s="4" t="s">
        <v>8149</v>
      </c>
      <c r="E303" s="4" t="s">
        <v>17</v>
      </c>
    </row>
    <row r="304" spans="1:5" x14ac:dyDescent="0.25">
      <c r="A304" s="4" t="s">
        <v>6832</v>
      </c>
      <c r="B304" s="4" t="s">
        <v>7490</v>
      </c>
      <c r="C304" s="4" t="s">
        <v>840</v>
      </c>
      <c r="D304" s="4" t="s">
        <v>8150</v>
      </c>
      <c r="E304" s="4" t="s">
        <v>17</v>
      </c>
    </row>
    <row r="305" spans="1:5" x14ac:dyDescent="0.25">
      <c r="A305" s="4" t="s">
        <v>6832</v>
      </c>
      <c r="B305" s="4" t="s">
        <v>8151</v>
      </c>
      <c r="C305" s="4" t="s">
        <v>846</v>
      </c>
      <c r="D305" s="4" t="s">
        <v>8152</v>
      </c>
      <c r="E305" s="4" t="s">
        <v>17</v>
      </c>
    </row>
    <row r="306" spans="1:5" x14ac:dyDescent="0.25">
      <c r="A306" s="4" t="s">
        <v>6832</v>
      </c>
      <c r="B306" s="4" t="s">
        <v>8153</v>
      </c>
      <c r="C306" s="4" t="s">
        <v>852</v>
      </c>
      <c r="D306" s="4" t="s">
        <v>8154</v>
      </c>
      <c r="E306" s="4" t="s">
        <v>17</v>
      </c>
    </row>
    <row r="307" spans="1:5" x14ac:dyDescent="0.25">
      <c r="A307" s="4" t="s">
        <v>6832</v>
      </c>
      <c r="B307" s="4" t="s">
        <v>8155</v>
      </c>
      <c r="C307" s="4" t="s">
        <v>858</v>
      </c>
      <c r="D307" s="4" t="s">
        <v>8156</v>
      </c>
      <c r="E307" s="4" t="s">
        <v>17</v>
      </c>
    </row>
    <row r="308" spans="1:5" x14ac:dyDescent="0.25">
      <c r="A308" s="4" t="s">
        <v>6832</v>
      </c>
      <c r="B308" s="4" t="s">
        <v>8157</v>
      </c>
      <c r="C308" s="4" t="s">
        <v>864</v>
      </c>
      <c r="D308" s="4" t="s">
        <v>8158</v>
      </c>
      <c r="E308" s="4" t="s">
        <v>17</v>
      </c>
    </row>
    <row r="309" spans="1:5" x14ac:dyDescent="0.25">
      <c r="A309" s="4" t="s">
        <v>6832</v>
      </c>
      <c r="B309" s="4" t="s">
        <v>8159</v>
      </c>
      <c r="C309" s="4" t="s">
        <v>870</v>
      </c>
      <c r="D309" s="4" t="s">
        <v>8160</v>
      </c>
      <c r="E309" s="4" t="s">
        <v>17</v>
      </c>
    </row>
    <row r="310" spans="1:5" x14ac:dyDescent="0.25">
      <c r="A310" s="4" t="s">
        <v>6832</v>
      </c>
      <c r="B310" s="4" t="s">
        <v>8161</v>
      </c>
      <c r="C310" s="4" t="s">
        <v>877</v>
      </c>
      <c r="D310" s="4" t="s">
        <v>8162</v>
      </c>
      <c r="E310" s="4" t="s">
        <v>17</v>
      </c>
    </row>
    <row r="311" spans="1:5" x14ac:dyDescent="0.25">
      <c r="A311" s="4" t="s">
        <v>6832</v>
      </c>
      <c r="B311" s="4" t="s">
        <v>8163</v>
      </c>
      <c r="C311" s="4" t="s">
        <v>883</v>
      </c>
      <c r="D311" s="4" t="s">
        <v>8164</v>
      </c>
      <c r="E311" s="4" t="s">
        <v>17</v>
      </c>
    </row>
    <row r="312" spans="1:5" x14ac:dyDescent="0.25">
      <c r="A312" s="4" t="s">
        <v>6832</v>
      </c>
      <c r="B312" s="4" t="s">
        <v>8165</v>
      </c>
      <c r="C312" s="4" t="s">
        <v>889</v>
      </c>
      <c r="D312" s="4" t="s">
        <v>8166</v>
      </c>
      <c r="E312" s="4" t="s">
        <v>17</v>
      </c>
    </row>
    <row r="313" spans="1:5" x14ac:dyDescent="0.25">
      <c r="A313" s="4" t="s">
        <v>6832</v>
      </c>
      <c r="B313" s="4" t="s">
        <v>8167</v>
      </c>
      <c r="C313" s="4" t="s">
        <v>894</v>
      </c>
      <c r="D313" s="4" t="s">
        <v>8168</v>
      </c>
      <c r="E313" s="4" t="s">
        <v>17</v>
      </c>
    </row>
    <row r="314" spans="1:5" x14ac:dyDescent="0.25">
      <c r="A314" s="4" t="s">
        <v>6832</v>
      </c>
      <c r="B314" s="4" t="s">
        <v>8169</v>
      </c>
      <c r="C314" s="4" t="s">
        <v>899</v>
      </c>
      <c r="D314" s="4" t="s">
        <v>8170</v>
      </c>
      <c r="E314" s="4" t="s">
        <v>17</v>
      </c>
    </row>
    <row r="315" spans="1:5" x14ac:dyDescent="0.25">
      <c r="A315" s="4" t="s">
        <v>6832</v>
      </c>
      <c r="B315" s="4" t="s">
        <v>8171</v>
      </c>
      <c r="C315" s="4" t="s">
        <v>906</v>
      </c>
      <c r="D315" s="4" t="s">
        <v>8172</v>
      </c>
      <c r="E315" s="4" t="s">
        <v>17</v>
      </c>
    </row>
    <row r="316" spans="1:5" x14ac:dyDescent="0.25">
      <c r="A316" s="4" t="s">
        <v>6832</v>
      </c>
      <c r="B316" s="4" t="s">
        <v>8173</v>
      </c>
      <c r="C316" s="4" t="s">
        <v>912</v>
      </c>
      <c r="D316" s="4" t="s">
        <v>8174</v>
      </c>
      <c r="E316" s="4" t="s">
        <v>17</v>
      </c>
    </row>
    <row r="317" spans="1:5" x14ac:dyDescent="0.25">
      <c r="A317" s="4" t="s">
        <v>6832</v>
      </c>
      <c r="B317" s="4" t="s">
        <v>8175</v>
      </c>
      <c r="C317" s="4" t="s">
        <v>918</v>
      </c>
      <c r="D317" s="4" t="s">
        <v>8176</v>
      </c>
      <c r="E317" s="4" t="s">
        <v>17</v>
      </c>
    </row>
    <row r="318" spans="1:5" x14ac:dyDescent="0.25">
      <c r="A318" s="4" t="s">
        <v>6832</v>
      </c>
      <c r="B318" s="4" t="s">
        <v>8177</v>
      </c>
      <c r="C318" s="4" t="s">
        <v>924</v>
      </c>
      <c r="D318" s="4" t="s">
        <v>8178</v>
      </c>
      <c r="E318" s="4" t="s">
        <v>17</v>
      </c>
    </row>
    <row r="319" spans="1:5" ht="25" x14ac:dyDescent="0.25">
      <c r="A319" s="4" t="s">
        <v>6832</v>
      </c>
      <c r="B319" s="4" t="s">
        <v>8179</v>
      </c>
      <c r="C319" s="4" t="s">
        <v>8180</v>
      </c>
      <c r="D319" s="4" t="s">
        <v>8181</v>
      </c>
      <c r="E319" s="4" t="s">
        <v>17</v>
      </c>
    </row>
    <row r="320" spans="1:5" x14ac:dyDescent="0.25">
      <c r="A320" s="4" t="s">
        <v>6832</v>
      </c>
      <c r="B320" s="4" t="s">
        <v>8182</v>
      </c>
      <c r="C320" s="4" t="s">
        <v>8183</v>
      </c>
      <c r="D320" s="4" t="s">
        <v>8184</v>
      </c>
      <c r="E320" s="4" t="s">
        <v>17</v>
      </c>
    </row>
    <row r="321" spans="1:5" x14ac:dyDescent="0.25">
      <c r="A321" s="4" t="s">
        <v>6832</v>
      </c>
      <c r="B321" s="4" t="s">
        <v>8185</v>
      </c>
      <c r="C321" s="4" t="s">
        <v>8186</v>
      </c>
      <c r="D321" s="4" t="s">
        <v>8187</v>
      </c>
      <c r="E321" s="4" t="s">
        <v>17</v>
      </c>
    </row>
    <row r="322" spans="1:5" x14ac:dyDescent="0.25">
      <c r="A322" s="4" t="s">
        <v>6832</v>
      </c>
      <c r="B322" s="4" t="s">
        <v>8188</v>
      </c>
      <c r="C322" s="4" t="s">
        <v>8189</v>
      </c>
      <c r="D322" s="4" t="s">
        <v>8190</v>
      </c>
      <c r="E322" s="4" t="s">
        <v>17</v>
      </c>
    </row>
    <row r="323" spans="1:5" x14ac:dyDescent="0.25">
      <c r="A323" s="4" t="s">
        <v>6832</v>
      </c>
      <c r="B323" s="4" t="s">
        <v>8191</v>
      </c>
      <c r="C323" s="4" t="s">
        <v>8192</v>
      </c>
      <c r="D323" s="4" t="s">
        <v>8193</v>
      </c>
      <c r="E323" s="4" t="s">
        <v>17</v>
      </c>
    </row>
    <row r="324" spans="1:5" ht="25" x14ac:dyDescent="0.25">
      <c r="A324" s="4" t="s">
        <v>6832</v>
      </c>
      <c r="B324" s="4" t="s">
        <v>8194</v>
      </c>
      <c r="C324" s="4" t="s">
        <v>8195</v>
      </c>
      <c r="D324" s="4" t="s">
        <v>8196</v>
      </c>
      <c r="E324" s="4" t="s">
        <v>17</v>
      </c>
    </row>
    <row r="325" spans="1:5" x14ac:dyDescent="0.25">
      <c r="A325" s="4" t="s">
        <v>6832</v>
      </c>
      <c r="B325" s="4" t="s">
        <v>8197</v>
      </c>
      <c r="C325" s="4" t="s">
        <v>8198</v>
      </c>
      <c r="D325" s="4" t="s">
        <v>8199</v>
      </c>
      <c r="E325" s="4" t="s">
        <v>17</v>
      </c>
    </row>
    <row r="326" spans="1:5" x14ac:dyDescent="0.25">
      <c r="A326" s="4" t="s">
        <v>6832</v>
      </c>
      <c r="B326" s="4" t="s">
        <v>8200</v>
      </c>
      <c r="C326" s="4" t="s">
        <v>8201</v>
      </c>
      <c r="D326" s="4" t="s">
        <v>8202</v>
      </c>
      <c r="E326" s="4" t="s">
        <v>17</v>
      </c>
    </row>
    <row r="327" spans="1:5" x14ac:dyDescent="0.25">
      <c r="A327" s="4" t="s">
        <v>6832</v>
      </c>
      <c r="B327" s="4" t="s">
        <v>8203</v>
      </c>
      <c r="C327" s="4" t="s">
        <v>8204</v>
      </c>
      <c r="D327" s="4" t="s">
        <v>8205</v>
      </c>
      <c r="E327" s="4" t="s">
        <v>17</v>
      </c>
    </row>
    <row r="328" spans="1:5" x14ac:dyDescent="0.25">
      <c r="A328" s="4" t="s">
        <v>6832</v>
      </c>
      <c r="B328" s="4" t="s">
        <v>8206</v>
      </c>
      <c r="C328" s="4" t="s">
        <v>8207</v>
      </c>
      <c r="D328" s="4" t="s">
        <v>8208</v>
      </c>
      <c r="E328" s="4" t="s">
        <v>17</v>
      </c>
    </row>
    <row r="329" spans="1:5" x14ac:dyDescent="0.25">
      <c r="A329" s="4" t="s">
        <v>6832</v>
      </c>
      <c r="B329" s="4" t="s">
        <v>8209</v>
      </c>
      <c r="C329" s="4" t="s">
        <v>8210</v>
      </c>
      <c r="D329" s="4" t="s">
        <v>8211</v>
      </c>
      <c r="E329" s="4" t="s">
        <v>17</v>
      </c>
    </row>
    <row r="330" spans="1:5" x14ac:dyDescent="0.25">
      <c r="A330" s="4" t="s">
        <v>6832</v>
      </c>
      <c r="B330" s="4" t="s">
        <v>8212</v>
      </c>
      <c r="C330" s="4" t="s">
        <v>8213</v>
      </c>
      <c r="D330" s="4" t="s">
        <v>8214</v>
      </c>
      <c r="E330" s="4" t="s">
        <v>17</v>
      </c>
    </row>
    <row r="331" spans="1:5" x14ac:dyDescent="0.25">
      <c r="A331" s="4" t="s">
        <v>6832</v>
      </c>
      <c r="B331" s="4" t="s">
        <v>8215</v>
      </c>
      <c r="C331" s="4" t="s">
        <v>8216</v>
      </c>
      <c r="D331" s="4" t="s">
        <v>8217</v>
      </c>
      <c r="E331" s="4" t="s">
        <v>17</v>
      </c>
    </row>
    <row r="332" spans="1:5" x14ac:dyDescent="0.25">
      <c r="A332" s="4" t="s">
        <v>6832</v>
      </c>
      <c r="B332" s="4" t="s">
        <v>8218</v>
      </c>
      <c r="C332" s="4" t="s">
        <v>8219</v>
      </c>
      <c r="D332" s="4" t="s">
        <v>8220</v>
      </c>
      <c r="E332" s="4" t="s">
        <v>17</v>
      </c>
    </row>
    <row r="333" spans="1:5" x14ac:dyDescent="0.25">
      <c r="A333" s="4" t="s">
        <v>6832</v>
      </c>
      <c r="B333" s="4" t="s">
        <v>7502</v>
      </c>
      <c r="C333" s="4" t="s">
        <v>8221</v>
      </c>
      <c r="D333" s="4" t="s">
        <v>8222</v>
      </c>
      <c r="E333" s="4" t="s">
        <v>17</v>
      </c>
    </row>
    <row r="334" spans="1:5" x14ac:dyDescent="0.25">
      <c r="A334" s="4" t="s">
        <v>6832</v>
      </c>
      <c r="B334" s="4" t="s">
        <v>8223</v>
      </c>
      <c r="C334" s="4" t="s">
        <v>8224</v>
      </c>
      <c r="D334" s="4" t="s">
        <v>8225</v>
      </c>
      <c r="E334" s="4" t="s">
        <v>17</v>
      </c>
    </row>
    <row r="335" spans="1:5" x14ac:dyDescent="0.25">
      <c r="A335" s="4" t="s">
        <v>6832</v>
      </c>
      <c r="B335" s="4" t="s">
        <v>8226</v>
      </c>
      <c r="C335" s="4" t="s">
        <v>8227</v>
      </c>
      <c r="D335" s="4" t="s">
        <v>8228</v>
      </c>
      <c r="E335" s="4" t="s">
        <v>17</v>
      </c>
    </row>
    <row r="336" spans="1:5" x14ac:dyDescent="0.25">
      <c r="A336" s="4" t="s">
        <v>6832</v>
      </c>
      <c r="B336" s="4" t="s">
        <v>8229</v>
      </c>
      <c r="C336" s="4" t="s">
        <v>8230</v>
      </c>
      <c r="D336" s="4" t="s">
        <v>8231</v>
      </c>
      <c r="E336" s="4" t="s">
        <v>17</v>
      </c>
    </row>
    <row r="337" spans="1:5" x14ac:dyDescent="0.25">
      <c r="A337" s="4" t="s">
        <v>6832</v>
      </c>
      <c r="B337" s="4" t="s">
        <v>8232</v>
      </c>
      <c r="C337" s="4" t="s">
        <v>8233</v>
      </c>
      <c r="D337" s="4" t="s">
        <v>8234</v>
      </c>
      <c r="E337" s="4" t="s">
        <v>17</v>
      </c>
    </row>
    <row r="338" spans="1:5" x14ac:dyDescent="0.25">
      <c r="A338" s="4" t="s">
        <v>6832</v>
      </c>
      <c r="B338" s="4" t="s">
        <v>8235</v>
      </c>
      <c r="C338" s="4" t="s">
        <v>8236</v>
      </c>
      <c r="D338" s="4" t="s">
        <v>8237</v>
      </c>
      <c r="E338" s="4" t="s">
        <v>17</v>
      </c>
    </row>
    <row r="339" spans="1:5" x14ac:dyDescent="0.25">
      <c r="A339" s="4" t="s">
        <v>6832</v>
      </c>
      <c r="B339" s="4" t="s">
        <v>8238</v>
      </c>
      <c r="C339" s="4" t="s">
        <v>8239</v>
      </c>
      <c r="D339" s="4" t="s">
        <v>8240</v>
      </c>
      <c r="E339" s="4" t="s">
        <v>17</v>
      </c>
    </row>
    <row r="340" spans="1:5" x14ac:dyDescent="0.25">
      <c r="A340" s="4" t="s">
        <v>6832</v>
      </c>
      <c r="B340" s="4" t="s">
        <v>8241</v>
      </c>
      <c r="C340" s="4" t="s">
        <v>8242</v>
      </c>
      <c r="D340" s="4" t="s">
        <v>8243</v>
      </c>
      <c r="E340" s="4" t="s">
        <v>17</v>
      </c>
    </row>
    <row r="341" spans="1:5" x14ac:dyDescent="0.25">
      <c r="A341" s="4" t="s">
        <v>6832</v>
      </c>
      <c r="B341" s="4" t="s">
        <v>8244</v>
      </c>
      <c r="C341" s="4" t="s">
        <v>8245</v>
      </c>
      <c r="D341" s="4" t="s">
        <v>8246</v>
      </c>
      <c r="E341" s="4" t="s">
        <v>17</v>
      </c>
    </row>
    <row r="342" spans="1:5" ht="25" x14ac:dyDescent="0.25">
      <c r="A342" s="4" t="s">
        <v>6832</v>
      </c>
      <c r="B342" s="4" t="s">
        <v>8247</v>
      </c>
      <c r="C342" s="4" t="s">
        <v>8248</v>
      </c>
      <c r="D342" s="4" t="s">
        <v>8249</v>
      </c>
      <c r="E342" s="4" t="s">
        <v>17</v>
      </c>
    </row>
    <row r="343" spans="1:5" ht="25" x14ac:dyDescent="0.25">
      <c r="A343" s="4" t="s">
        <v>6832</v>
      </c>
      <c r="B343" s="4" t="s">
        <v>8250</v>
      </c>
      <c r="C343" s="4" t="s">
        <v>8251</v>
      </c>
      <c r="D343" s="4" t="s">
        <v>8252</v>
      </c>
      <c r="E343" s="4" t="s">
        <v>17</v>
      </c>
    </row>
    <row r="344" spans="1:5" x14ac:dyDescent="0.25">
      <c r="A344" s="4" t="s">
        <v>6832</v>
      </c>
      <c r="B344" s="4" t="s">
        <v>8253</v>
      </c>
      <c r="C344" s="4" t="s">
        <v>8254</v>
      </c>
      <c r="D344" s="4" t="s">
        <v>8255</v>
      </c>
      <c r="E344" s="4" t="s">
        <v>17</v>
      </c>
    </row>
    <row r="345" spans="1:5" x14ac:dyDescent="0.25">
      <c r="A345" s="4" t="s">
        <v>6832</v>
      </c>
      <c r="B345" s="4" t="s">
        <v>8256</v>
      </c>
      <c r="C345" s="4" t="s">
        <v>8257</v>
      </c>
      <c r="D345" s="4" t="s">
        <v>8258</v>
      </c>
      <c r="E345" s="4" t="s">
        <v>17</v>
      </c>
    </row>
    <row r="346" spans="1:5" x14ac:dyDescent="0.25">
      <c r="A346" s="4" t="s">
        <v>6832</v>
      </c>
      <c r="B346" s="4" t="s">
        <v>8259</v>
      </c>
      <c r="C346" s="4" t="s">
        <v>8260</v>
      </c>
      <c r="D346" s="4" t="s">
        <v>8261</v>
      </c>
      <c r="E346" s="4" t="s">
        <v>17</v>
      </c>
    </row>
    <row r="347" spans="1:5" x14ac:dyDescent="0.25">
      <c r="A347" s="4" t="s">
        <v>6832</v>
      </c>
      <c r="B347" s="4" t="s">
        <v>8262</v>
      </c>
      <c r="C347" s="4" t="s">
        <v>8263</v>
      </c>
      <c r="D347" s="4" t="s">
        <v>8264</v>
      </c>
      <c r="E347" s="4" t="s">
        <v>17</v>
      </c>
    </row>
    <row r="348" spans="1:5" x14ac:dyDescent="0.25">
      <c r="A348" s="4" t="s">
        <v>6832</v>
      </c>
      <c r="B348" s="4" t="s">
        <v>8265</v>
      </c>
      <c r="C348" s="4" t="s">
        <v>8266</v>
      </c>
      <c r="D348" s="4" t="s">
        <v>8267</v>
      </c>
      <c r="E348" s="4" t="s">
        <v>17</v>
      </c>
    </row>
    <row r="349" spans="1:5" x14ac:dyDescent="0.25">
      <c r="A349" s="4" t="s">
        <v>6832</v>
      </c>
      <c r="B349" s="4" t="s">
        <v>8268</v>
      </c>
      <c r="C349" s="4" t="s">
        <v>8269</v>
      </c>
      <c r="D349" s="4" t="s">
        <v>8270</v>
      </c>
      <c r="E349" s="4" t="s">
        <v>17</v>
      </c>
    </row>
    <row r="350" spans="1:5" x14ac:dyDescent="0.25">
      <c r="A350" s="4" t="s">
        <v>6832</v>
      </c>
      <c r="B350" s="4" t="s">
        <v>8271</v>
      </c>
      <c r="C350" s="4" t="s">
        <v>8272</v>
      </c>
      <c r="D350" s="4" t="s">
        <v>8273</v>
      </c>
      <c r="E350" s="4" t="s">
        <v>17</v>
      </c>
    </row>
    <row r="351" spans="1:5" x14ac:dyDescent="0.25">
      <c r="A351" s="4" t="s">
        <v>6832</v>
      </c>
      <c r="B351" s="4" t="s">
        <v>8274</v>
      </c>
      <c r="C351" s="4" t="s">
        <v>8275</v>
      </c>
      <c r="D351" s="4" t="s">
        <v>8276</v>
      </c>
      <c r="E351" s="4" t="s">
        <v>17</v>
      </c>
    </row>
    <row r="352" spans="1:5" x14ac:dyDescent="0.25">
      <c r="A352" s="4" t="s">
        <v>6832</v>
      </c>
      <c r="B352" s="4" t="s">
        <v>8277</v>
      </c>
      <c r="C352" s="4" t="s">
        <v>8278</v>
      </c>
      <c r="D352" s="4" t="s">
        <v>8279</v>
      </c>
      <c r="E352" s="4" t="s">
        <v>17</v>
      </c>
    </row>
    <row r="353" spans="1:5" x14ac:dyDescent="0.25">
      <c r="A353" s="4" t="s">
        <v>6832</v>
      </c>
      <c r="B353" s="4" t="s">
        <v>8280</v>
      </c>
      <c r="C353" s="4" t="s">
        <v>8281</v>
      </c>
      <c r="D353" s="4" t="s">
        <v>8282</v>
      </c>
      <c r="E353" s="4" t="s">
        <v>17</v>
      </c>
    </row>
    <row r="354" spans="1:5" x14ac:dyDescent="0.25">
      <c r="A354" s="4" t="s">
        <v>6832</v>
      </c>
      <c r="B354" s="4" t="s">
        <v>8283</v>
      </c>
      <c r="C354" s="4" t="s">
        <v>8284</v>
      </c>
      <c r="D354" s="4" t="s">
        <v>8285</v>
      </c>
      <c r="E354" s="4" t="s">
        <v>17</v>
      </c>
    </row>
    <row r="355" spans="1:5" x14ac:dyDescent="0.25">
      <c r="A355" s="4" t="s">
        <v>6832</v>
      </c>
      <c r="B355" s="4" t="s">
        <v>8286</v>
      </c>
      <c r="C355" s="4" t="s">
        <v>8287</v>
      </c>
      <c r="D355" s="4" t="s">
        <v>8288</v>
      </c>
      <c r="E355" s="4" t="s">
        <v>17</v>
      </c>
    </row>
    <row r="356" spans="1:5" x14ac:dyDescent="0.25">
      <c r="A356" s="4" t="s">
        <v>6832</v>
      </c>
      <c r="B356" s="4" t="s">
        <v>8289</v>
      </c>
      <c r="C356" s="4" t="s">
        <v>8290</v>
      </c>
      <c r="D356" s="4" t="s">
        <v>8291</v>
      </c>
      <c r="E356" s="4" t="s">
        <v>17</v>
      </c>
    </row>
    <row r="357" spans="1:5" x14ac:dyDescent="0.25">
      <c r="A357" s="4" t="s">
        <v>6832</v>
      </c>
      <c r="B357" s="4" t="s">
        <v>8292</v>
      </c>
      <c r="C357" s="4" t="s">
        <v>8293</v>
      </c>
      <c r="D357" s="4" t="s">
        <v>8294</v>
      </c>
      <c r="E357" s="4" t="s">
        <v>17</v>
      </c>
    </row>
    <row r="358" spans="1:5" ht="25" x14ac:dyDescent="0.25">
      <c r="A358" s="4" t="s">
        <v>6832</v>
      </c>
      <c r="B358" s="4" t="s">
        <v>8295</v>
      </c>
      <c r="C358" s="4" t="s">
        <v>8296</v>
      </c>
      <c r="D358" s="4" t="s">
        <v>8297</v>
      </c>
      <c r="E358" s="4" t="s">
        <v>17</v>
      </c>
    </row>
    <row r="359" spans="1:5" x14ac:dyDescent="0.25">
      <c r="A359" s="4" t="s">
        <v>6832</v>
      </c>
      <c r="B359" s="4" t="s">
        <v>8298</v>
      </c>
      <c r="C359" s="4" t="s">
        <v>8299</v>
      </c>
      <c r="D359" s="4" t="s">
        <v>8300</v>
      </c>
      <c r="E359" s="4" t="s">
        <v>17</v>
      </c>
    </row>
    <row r="360" spans="1:5" x14ac:dyDescent="0.25">
      <c r="A360" s="4" t="s">
        <v>6832</v>
      </c>
      <c r="B360" s="4" t="s">
        <v>8301</v>
      </c>
      <c r="C360" s="4" t="s">
        <v>8302</v>
      </c>
      <c r="D360" s="4" t="s">
        <v>8303</v>
      </c>
      <c r="E360" s="4" t="s">
        <v>17</v>
      </c>
    </row>
    <row r="361" spans="1:5" x14ac:dyDescent="0.25">
      <c r="A361" s="4" t="s">
        <v>6832</v>
      </c>
      <c r="B361" s="4" t="s">
        <v>8304</v>
      </c>
      <c r="C361" s="4" t="s">
        <v>8305</v>
      </c>
      <c r="D361" s="4" t="s">
        <v>8306</v>
      </c>
      <c r="E361" s="4" t="s">
        <v>17</v>
      </c>
    </row>
    <row r="362" spans="1:5" x14ac:dyDescent="0.25">
      <c r="A362" s="4" t="s">
        <v>6832</v>
      </c>
      <c r="B362" s="4" t="s">
        <v>8307</v>
      </c>
      <c r="C362" s="4" t="s">
        <v>8308</v>
      </c>
      <c r="D362" s="4" t="s">
        <v>8309</v>
      </c>
      <c r="E362" s="4" t="s">
        <v>17</v>
      </c>
    </row>
    <row r="363" spans="1:5" ht="25" x14ac:dyDescent="0.25">
      <c r="A363" s="4" t="s">
        <v>6832</v>
      </c>
      <c r="B363" s="4" t="s">
        <v>8310</v>
      </c>
      <c r="C363" s="4" t="s">
        <v>8311</v>
      </c>
      <c r="D363" s="4" t="s">
        <v>8312</v>
      </c>
      <c r="E363" s="4" t="s">
        <v>17</v>
      </c>
    </row>
    <row r="364" spans="1:5" x14ac:dyDescent="0.25">
      <c r="A364" s="4" t="s">
        <v>6832</v>
      </c>
      <c r="B364" s="4" t="s">
        <v>8313</v>
      </c>
      <c r="C364" s="4" t="s">
        <v>8314</v>
      </c>
      <c r="D364" s="4" t="s">
        <v>8315</v>
      </c>
      <c r="E364" s="4" t="s">
        <v>17</v>
      </c>
    </row>
    <row r="365" spans="1:5" x14ac:dyDescent="0.25">
      <c r="A365" s="4" t="s">
        <v>6832</v>
      </c>
      <c r="B365" s="4" t="s">
        <v>8316</v>
      </c>
      <c r="C365" s="4" t="s">
        <v>8317</v>
      </c>
      <c r="D365" s="4" t="s">
        <v>8318</v>
      </c>
      <c r="E365" s="4" t="s">
        <v>17</v>
      </c>
    </row>
    <row r="366" spans="1:5" x14ac:dyDescent="0.25">
      <c r="A366" s="4" t="s">
        <v>6832</v>
      </c>
      <c r="B366" s="4" t="s">
        <v>8319</v>
      </c>
      <c r="C366" s="4" t="s">
        <v>8320</v>
      </c>
      <c r="D366" s="4" t="s">
        <v>8321</v>
      </c>
      <c r="E366" s="4" t="s">
        <v>17</v>
      </c>
    </row>
    <row r="367" spans="1:5" x14ac:dyDescent="0.25">
      <c r="A367" s="4" t="s">
        <v>6832</v>
      </c>
      <c r="B367" s="4" t="s">
        <v>8322</v>
      </c>
      <c r="C367" s="4" t="s">
        <v>8323</v>
      </c>
      <c r="D367" s="4" t="s">
        <v>8324</v>
      </c>
      <c r="E367" s="4" t="s">
        <v>17</v>
      </c>
    </row>
    <row r="368" spans="1:5" x14ac:dyDescent="0.25">
      <c r="A368" s="4" t="s">
        <v>6832</v>
      </c>
      <c r="B368" s="4" t="s">
        <v>8325</v>
      </c>
      <c r="C368" s="4" t="s">
        <v>8326</v>
      </c>
      <c r="D368" s="4" t="s">
        <v>8327</v>
      </c>
      <c r="E368" s="4" t="s">
        <v>17</v>
      </c>
    </row>
    <row r="369" spans="1:5" x14ac:dyDescent="0.25">
      <c r="A369" s="4" t="s">
        <v>6832</v>
      </c>
      <c r="B369" s="4" t="s">
        <v>8328</v>
      </c>
      <c r="C369" s="4" t="s">
        <v>8329</v>
      </c>
      <c r="D369" s="4" t="s">
        <v>8330</v>
      </c>
      <c r="E369" s="4" t="s">
        <v>17</v>
      </c>
    </row>
    <row r="370" spans="1:5" ht="25" x14ac:dyDescent="0.25">
      <c r="A370" s="4" t="s">
        <v>6832</v>
      </c>
      <c r="B370" s="4" t="s">
        <v>8331</v>
      </c>
      <c r="C370" s="4" t="s">
        <v>8332</v>
      </c>
      <c r="D370" s="4" t="s">
        <v>8333</v>
      </c>
      <c r="E370" s="4" t="s">
        <v>17</v>
      </c>
    </row>
    <row r="371" spans="1:5" x14ac:dyDescent="0.25">
      <c r="A371" s="4" t="s">
        <v>6832</v>
      </c>
      <c r="B371" s="4" t="s">
        <v>8334</v>
      </c>
      <c r="C371" s="4" t="s">
        <v>8335</v>
      </c>
      <c r="D371" s="4" t="s">
        <v>8336</v>
      </c>
      <c r="E371" s="4" t="s">
        <v>17</v>
      </c>
    </row>
    <row r="372" spans="1:5" x14ac:dyDescent="0.25">
      <c r="A372" s="4" t="s">
        <v>6832</v>
      </c>
      <c r="B372" s="4" t="s">
        <v>8337</v>
      </c>
      <c r="C372" s="4" t="s">
        <v>8338</v>
      </c>
      <c r="D372" s="4" t="s">
        <v>8339</v>
      </c>
      <c r="E372" s="4" t="s">
        <v>17</v>
      </c>
    </row>
    <row r="373" spans="1:5" x14ac:dyDescent="0.25">
      <c r="A373" s="4" t="s">
        <v>6832</v>
      </c>
      <c r="B373" s="4" t="s">
        <v>8340</v>
      </c>
      <c r="C373" s="4" t="s">
        <v>8341</v>
      </c>
      <c r="D373" s="4" t="s">
        <v>8342</v>
      </c>
      <c r="E373" s="4" t="s">
        <v>17</v>
      </c>
    </row>
    <row r="374" spans="1:5" x14ac:dyDescent="0.25">
      <c r="A374" s="4" t="s">
        <v>6832</v>
      </c>
      <c r="B374" s="4" t="s">
        <v>8343</v>
      </c>
      <c r="C374" s="4" t="s">
        <v>8344</v>
      </c>
      <c r="D374" s="4" t="s">
        <v>8345</v>
      </c>
      <c r="E374" s="4" t="s">
        <v>17</v>
      </c>
    </row>
    <row r="375" spans="1:5" x14ac:dyDescent="0.25">
      <c r="A375" s="4" t="s">
        <v>6832</v>
      </c>
      <c r="B375" s="4" t="s">
        <v>8346</v>
      </c>
      <c r="C375" s="4" t="s">
        <v>8347</v>
      </c>
      <c r="D375" s="4" t="s">
        <v>8348</v>
      </c>
      <c r="E375" s="4" t="s">
        <v>17</v>
      </c>
    </row>
    <row r="376" spans="1:5" x14ac:dyDescent="0.25">
      <c r="A376" s="4" t="s">
        <v>6832</v>
      </c>
      <c r="B376" s="4" t="s">
        <v>8349</v>
      </c>
      <c r="C376" s="4" t="s">
        <v>8350</v>
      </c>
      <c r="D376" s="4" t="s">
        <v>8351</v>
      </c>
      <c r="E376" s="4" t="s">
        <v>17</v>
      </c>
    </row>
    <row r="377" spans="1:5" x14ac:dyDescent="0.25">
      <c r="A377" s="4" t="s">
        <v>6832</v>
      </c>
      <c r="B377" s="4" t="s">
        <v>8352</v>
      </c>
      <c r="C377" s="4" t="s">
        <v>8353</v>
      </c>
      <c r="D377" s="4" t="s">
        <v>8354</v>
      </c>
      <c r="E377" s="4" t="s">
        <v>17</v>
      </c>
    </row>
    <row r="378" spans="1:5" x14ac:dyDescent="0.25">
      <c r="A378" s="4" t="s">
        <v>6832</v>
      </c>
      <c r="B378" s="4" t="s">
        <v>8355</v>
      </c>
      <c r="C378" s="4" t="s">
        <v>8356</v>
      </c>
      <c r="D378" s="4" t="s">
        <v>8357</v>
      </c>
      <c r="E378" s="4" t="s">
        <v>17</v>
      </c>
    </row>
    <row r="379" spans="1:5" x14ac:dyDescent="0.25">
      <c r="A379" s="4" t="s">
        <v>6832</v>
      </c>
      <c r="B379" s="4" t="s">
        <v>8358</v>
      </c>
      <c r="C379" s="4" t="s">
        <v>8359</v>
      </c>
      <c r="D379" s="4" t="s">
        <v>8360</v>
      </c>
      <c r="E379" s="4" t="s">
        <v>17</v>
      </c>
    </row>
    <row r="380" spans="1:5" x14ac:dyDescent="0.25">
      <c r="A380" s="4" t="s">
        <v>6832</v>
      </c>
      <c r="B380" s="4" t="s">
        <v>8361</v>
      </c>
      <c r="C380" s="4" t="s">
        <v>8362</v>
      </c>
      <c r="D380" s="4" t="s">
        <v>8363</v>
      </c>
      <c r="E380" s="4" t="s">
        <v>17</v>
      </c>
    </row>
    <row r="381" spans="1:5" x14ac:dyDescent="0.25">
      <c r="A381" s="4" t="s">
        <v>6832</v>
      </c>
      <c r="B381" s="4" t="s">
        <v>8364</v>
      </c>
      <c r="C381" s="4" t="s">
        <v>8365</v>
      </c>
      <c r="D381" s="4" t="s">
        <v>8366</v>
      </c>
      <c r="E381" s="4" t="s">
        <v>17</v>
      </c>
    </row>
    <row r="382" spans="1:5" x14ac:dyDescent="0.25">
      <c r="A382" s="4" t="s">
        <v>6832</v>
      </c>
      <c r="B382" s="4" t="s">
        <v>8367</v>
      </c>
      <c r="C382" s="4" t="s">
        <v>8368</v>
      </c>
      <c r="D382" s="4" t="s">
        <v>8369</v>
      </c>
      <c r="E382" s="4" t="s">
        <v>17</v>
      </c>
    </row>
    <row r="383" spans="1:5" x14ac:dyDescent="0.25">
      <c r="A383" s="4" t="s">
        <v>6832</v>
      </c>
      <c r="B383" s="4" t="s">
        <v>8370</v>
      </c>
      <c r="C383" s="4" t="s">
        <v>8371</v>
      </c>
      <c r="D383" s="4" t="s">
        <v>8372</v>
      </c>
      <c r="E383" s="4" t="s">
        <v>17</v>
      </c>
    </row>
    <row r="384" spans="1:5" x14ac:dyDescent="0.25">
      <c r="A384" s="4" t="s">
        <v>6832</v>
      </c>
      <c r="B384" s="4" t="s">
        <v>5827</v>
      </c>
      <c r="C384" s="4" t="s">
        <v>8373</v>
      </c>
      <c r="D384" s="4" t="s">
        <v>8374</v>
      </c>
      <c r="E384" s="4" t="s">
        <v>17</v>
      </c>
    </row>
    <row r="385" spans="1:5" x14ac:dyDescent="0.25">
      <c r="A385" s="4" t="s">
        <v>6832</v>
      </c>
      <c r="B385" s="4" t="s">
        <v>8375</v>
      </c>
      <c r="C385" s="4" t="s">
        <v>8376</v>
      </c>
      <c r="D385" s="4" t="s">
        <v>8377</v>
      </c>
      <c r="E385" s="4" t="s">
        <v>17</v>
      </c>
    </row>
    <row r="386" spans="1:5" x14ac:dyDescent="0.25">
      <c r="A386" s="4" t="s">
        <v>6832</v>
      </c>
      <c r="B386" s="4" t="s">
        <v>8378</v>
      </c>
      <c r="C386" s="4" t="s">
        <v>8379</v>
      </c>
      <c r="D386" s="4" t="s">
        <v>8380</v>
      </c>
      <c r="E386" s="4" t="s">
        <v>17</v>
      </c>
    </row>
    <row r="387" spans="1:5" ht="25" x14ac:dyDescent="0.25">
      <c r="A387" s="4" t="s">
        <v>6832</v>
      </c>
      <c r="B387" s="4" t="s">
        <v>8381</v>
      </c>
      <c r="C387" s="4" t="s">
        <v>8382</v>
      </c>
      <c r="D387" s="4" t="s">
        <v>8383</v>
      </c>
      <c r="E387" s="4" t="s">
        <v>17</v>
      </c>
    </row>
    <row r="388" spans="1:5" x14ac:dyDescent="0.25">
      <c r="A388" s="4" t="s">
        <v>6832</v>
      </c>
      <c r="B388" s="4" t="s">
        <v>8384</v>
      </c>
      <c r="C388" s="4" t="s">
        <v>8385</v>
      </c>
      <c r="D388" s="4" t="s">
        <v>8386</v>
      </c>
      <c r="E388" s="4" t="s">
        <v>17</v>
      </c>
    </row>
    <row r="389" spans="1:5" x14ac:dyDescent="0.25">
      <c r="A389" s="4" t="s">
        <v>6832</v>
      </c>
      <c r="B389" s="4" t="s">
        <v>8387</v>
      </c>
      <c r="C389" s="4" t="s">
        <v>8388</v>
      </c>
      <c r="D389" s="4" t="s">
        <v>8389</v>
      </c>
      <c r="E389" s="4" t="s">
        <v>17</v>
      </c>
    </row>
    <row r="390" spans="1:5" x14ac:dyDescent="0.25">
      <c r="A390" s="4" t="s">
        <v>6832</v>
      </c>
      <c r="B390" s="4" t="s">
        <v>8390</v>
      </c>
      <c r="C390" s="4" t="s">
        <v>8391</v>
      </c>
      <c r="D390" s="4" t="s">
        <v>8392</v>
      </c>
      <c r="E390" s="4" t="s">
        <v>17</v>
      </c>
    </row>
    <row r="391" spans="1:5" ht="25" x14ac:dyDescent="0.25">
      <c r="A391" s="4" t="s">
        <v>6832</v>
      </c>
      <c r="B391" s="4" t="s">
        <v>8393</v>
      </c>
      <c r="C391" s="4" t="s">
        <v>8394</v>
      </c>
      <c r="D391" s="4" t="s">
        <v>8395</v>
      </c>
      <c r="E391" s="4" t="s">
        <v>17</v>
      </c>
    </row>
    <row r="392" spans="1:5" x14ac:dyDescent="0.25">
      <c r="A392" s="4" t="s">
        <v>6832</v>
      </c>
      <c r="B392" s="4" t="s">
        <v>8396</v>
      </c>
      <c r="C392" s="4" t="s">
        <v>8397</v>
      </c>
      <c r="D392" s="4" t="s">
        <v>8398</v>
      </c>
      <c r="E392" s="4" t="s">
        <v>17</v>
      </c>
    </row>
    <row r="393" spans="1:5" x14ac:dyDescent="0.25">
      <c r="A393" s="4" t="s">
        <v>6832</v>
      </c>
      <c r="B393" s="4" t="s">
        <v>8399</v>
      </c>
      <c r="C393" s="4" t="s">
        <v>8400</v>
      </c>
      <c r="D393" s="4" t="s">
        <v>8401</v>
      </c>
      <c r="E393" s="4" t="s">
        <v>17</v>
      </c>
    </row>
    <row r="394" spans="1:5" x14ac:dyDescent="0.25">
      <c r="A394" s="4" t="s">
        <v>6832</v>
      </c>
      <c r="B394" s="4" t="s">
        <v>8402</v>
      </c>
      <c r="C394" s="4" t="s">
        <v>8403</v>
      </c>
      <c r="D394" s="4" t="s">
        <v>8404</v>
      </c>
      <c r="E394" s="4" t="s">
        <v>17</v>
      </c>
    </row>
    <row r="395" spans="1:5" x14ac:dyDescent="0.25">
      <c r="A395" s="4" t="s">
        <v>6832</v>
      </c>
      <c r="B395" s="4" t="s">
        <v>8405</v>
      </c>
      <c r="C395" s="4" t="s">
        <v>8406</v>
      </c>
      <c r="D395" s="4" t="s">
        <v>8407</v>
      </c>
      <c r="E395" s="4" t="s">
        <v>17</v>
      </c>
    </row>
    <row r="396" spans="1:5" ht="25" x14ac:dyDescent="0.25">
      <c r="A396" s="4" t="s">
        <v>6832</v>
      </c>
      <c r="B396" s="4" t="s">
        <v>8408</v>
      </c>
      <c r="C396" s="4" t="s">
        <v>8409</v>
      </c>
      <c r="D396" s="4" t="s">
        <v>8410</v>
      </c>
      <c r="E396" s="4" t="s">
        <v>17</v>
      </c>
    </row>
    <row r="397" spans="1:5" x14ac:dyDescent="0.25">
      <c r="A397" s="4" t="s">
        <v>6832</v>
      </c>
      <c r="B397" s="4" t="s">
        <v>8411</v>
      </c>
      <c r="C397" s="4" t="s">
        <v>8412</v>
      </c>
      <c r="D397" s="4" t="s">
        <v>8413</v>
      </c>
      <c r="E397" s="4" t="s">
        <v>17</v>
      </c>
    </row>
    <row r="398" spans="1:5" x14ac:dyDescent="0.25">
      <c r="A398" s="4" t="s">
        <v>6832</v>
      </c>
      <c r="B398" s="4" t="s">
        <v>8414</v>
      </c>
      <c r="C398" s="4" t="s">
        <v>8415</v>
      </c>
      <c r="D398" s="4" t="s">
        <v>8416</v>
      </c>
      <c r="E398" s="4" t="s">
        <v>17</v>
      </c>
    </row>
    <row r="399" spans="1:5" x14ac:dyDescent="0.25">
      <c r="A399" s="4" t="s">
        <v>6832</v>
      </c>
      <c r="B399" s="4" t="s">
        <v>8417</v>
      </c>
      <c r="C399" s="4" t="s">
        <v>8418</v>
      </c>
      <c r="D399" s="4" t="s">
        <v>8419</v>
      </c>
      <c r="E399" s="4" t="s">
        <v>17</v>
      </c>
    </row>
    <row r="400" spans="1:5" x14ac:dyDescent="0.25">
      <c r="A400" s="4" t="s">
        <v>6832</v>
      </c>
      <c r="B400" s="4" t="s">
        <v>8420</v>
      </c>
      <c r="C400" s="4" t="s">
        <v>8421</v>
      </c>
      <c r="D400" s="4" t="s">
        <v>8422</v>
      </c>
      <c r="E400" s="4" t="s">
        <v>17</v>
      </c>
    </row>
    <row r="401" spans="1:5" ht="25" x14ac:dyDescent="0.25">
      <c r="A401" s="1" t="s">
        <v>5384</v>
      </c>
      <c r="B401" s="1" t="s">
        <v>8423</v>
      </c>
      <c r="C401" s="1" t="s">
        <v>43</v>
      </c>
      <c r="D401" s="1" t="s">
        <v>8424</v>
      </c>
      <c r="E401" s="1" t="s">
        <v>17</v>
      </c>
    </row>
    <row r="402" spans="1:5" ht="25" x14ac:dyDescent="0.25">
      <c r="A402" s="1" t="s">
        <v>5384</v>
      </c>
      <c r="B402" s="1" t="s">
        <v>8425</v>
      </c>
      <c r="C402" s="1" t="s">
        <v>53</v>
      </c>
      <c r="D402" s="1" t="s">
        <v>8426</v>
      </c>
      <c r="E402" s="1" t="s">
        <v>17</v>
      </c>
    </row>
    <row r="403" spans="1:5" ht="37.5" x14ac:dyDescent="0.25">
      <c r="A403" s="1" t="s">
        <v>5384</v>
      </c>
      <c r="B403" s="1" t="s">
        <v>8427</v>
      </c>
      <c r="C403" s="1" t="s">
        <v>59</v>
      </c>
      <c r="D403" s="1" t="s">
        <v>8428</v>
      </c>
      <c r="E403" s="1" t="s">
        <v>17</v>
      </c>
    </row>
    <row r="404" spans="1:5" ht="25" x14ac:dyDescent="0.25">
      <c r="A404" s="1" t="s">
        <v>5384</v>
      </c>
      <c r="B404" s="1" t="s">
        <v>8429</v>
      </c>
      <c r="C404" s="1" t="s">
        <v>65</v>
      </c>
      <c r="D404" s="1" t="s">
        <v>8430</v>
      </c>
      <c r="E404" s="1" t="s">
        <v>17</v>
      </c>
    </row>
    <row r="405" spans="1:5" ht="25" x14ac:dyDescent="0.25">
      <c r="A405" s="1" t="s">
        <v>5384</v>
      </c>
      <c r="B405" s="1" t="s">
        <v>8431</v>
      </c>
      <c r="C405" s="1" t="s">
        <v>70</v>
      </c>
      <c r="D405" s="1" t="s">
        <v>8432</v>
      </c>
      <c r="E405" s="1" t="s">
        <v>17</v>
      </c>
    </row>
    <row r="406" spans="1:5" x14ac:dyDescent="0.25">
      <c r="A406" s="1" t="s">
        <v>5384</v>
      </c>
      <c r="B406" s="1" t="s">
        <v>8433</v>
      </c>
      <c r="C406" s="1" t="s">
        <v>77</v>
      </c>
      <c r="D406" s="1" t="s">
        <v>8434</v>
      </c>
      <c r="E406" s="1" t="s">
        <v>17</v>
      </c>
    </row>
    <row r="407" spans="1:5" x14ac:dyDescent="0.25">
      <c r="A407" s="4" t="s">
        <v>6261</v>
      </c>
      <c r="B407" s="4" t="s">
        <v>43</v>
      </c>
      <c r="C407" s="4" t="s">
        <v>43</v>
      </c>
      <c r="D407" s="4" t="s">
        <v>8435</v>
      </c>
      <c r="E407" s="4" t="s">
        <v>17</v>
      </c>
    </row>
    <row r="408" spans="1:5" x14ac:dyDescent="0.25">
      <c r="A408" s="4" t="s">
        <v>6261</v>
      </c>
      <c r="B408" s="4" t="s">
        <v>53</v>
      </c>
      <c r="C408" s="4" t="s">
        <v>53</v>
      </c>
      <c r="D408" s="4" t="s">
        <v>8436</v>
      </c>
      <c r="E408" s="4" t="s">
        <v>17</v>
      </c>
    </row>
    <row r="409" spans="1:5" x14ac:dyDescent="0.25">
      <c r="A409" s="4" t="s">
        <v>6261</v>
      </c>
      <c r="B409" s="4" t="s">
        <v>59</v>
      </c>
      <c r="C409" s="4" t="s">
        <v>59</v>
      </c>
      <c r="D409" s="4" t="s">
        <v>7839</v>
      </c>
      <c r="E409" s="4" t="s">
        <v>17</v>
      </c>
    </row>
    <row r="410" spans="1:5" x14ac:dyDescent="0.25">
      <c r="A410" s="1" t="s">
        <v>6710</v>
      </c>
      <c r="B410" s="1" t="s">
        <v>8437</v>
      </c>
      <c r="C410" s="1" t="s">
        <v>43</v>
      </c>
      <c r="D410" s="1" t="s">
        <v>8438</v>
      </c>
      <c r="E410" s="1" t="s">
        <v>17</v>
      </c>
    </row>
    <row r="411" spans="1:5" x14ac:dyDescent="0.25">
      <c r="A411" s="1" t="s">
        <v>6710</v>
      </c>
      <c r="B411" s="1" t="s">
        <v>8439</v>
      </c>
      <c r="C411" s="1" t="s">
        <v>53</v>
      </c>
      <c r="D411" s="1" t="s">
        <v>8440</v>
      </c>
      <c r="E411" s="1" t="s">
        <v>17</v>
      </c>
    </row>
    <row r="412" spans="1:5" x14ac:dyDescent="0.25">
      <c r="A412" s="1" t="s">
        <v>6710</v>
      </c>
      <c r="B412" s="1" t="s">
        <v>8441</v>
      </c>
      <c r="C412" s="1" t="s">
        <v>59</v>
      </c>
      <c r="D412" s="1" t="s">
        <v>8442</v>
      </c>
      <c r="E412" s="1" t="s">
        <v>17</v>
      </c>
    </row>
    <row r="413" spans="1:5" x14ac:dyDescent="0.25">
      <c r="A413" s="4" t="s">
        <v>6716</v>
      </c>
      <c r="B413" s="4" t="s">
        <v>8443</v>
      </c>
      <c r="C413" s="4" t="s">
        <v>43</v>
      </c>
      <c r="D413" s="4" t="s">
        <v>8444</v>
      </c>
      <c r="E413" s="4" t="s">
        <v>17</v>
      </c>
    </row>
    <row r="414" spans="1:5" x14ac:dyDescent="0.25">
      <c r="A414" s="4" t="s">
        <v>6716</v>
      </c>
      <c r="B414" s="4" t="s">
        <v>8445</v>
      </c>
      <c r="C414" s="4" t="s">
        <v>53</v>
      </c>
      <c r="D414" s="4" t="s">
        <v>8446</v>
      </c>
      <c r="E414" s="4" t="s">
        <v>17</v>
      </c>
    </row>
    <row r="415" spans="1:5" x14ac:dyDescent="0.25">
      <c r="A415" s="4" t="s">
        <v>6716</v>
      </c>
      <c r="B415" s="4" t="s">
        <v>8447</v>
      </c>
      <c r="C415" s="4" t="s">
        <v>59</v>
      </c>
      <c r="D415" s="4" t="s">
        <v>7833</v>
      </c>
      <c r="E415" s="4" t="s">
        <v>17</v>
      </c>
    </row>
    <row r="416" spans="1:5" x14ac:dyDescent="0.25">
      <c r="A416" s="4" t="s">
        <v>6716</v>
      </c>
      <c r="B416" s="4" t="s">
        <v>8448</v>
      </c>
      <c r="C416" s="4" t="s">
        <v>65</v>
      </c>
      <c r="D416" s="4" t="s">
        <v>8449</v>
      </c>
      <c r="E416" s="4" t="s">
        <v>17</v>
      </c>
    </row>
    <row r="417" spans="1:5" x14ac:dyDescent="0.25">
      <c r="A417" s="1" t="s">
        <v>1581</v>
      </c>
      <c r="B417" s="1" t="s">
        <v>8450</v>
      </c>
      <c r="C417" s="1" t="s">
        <v>43</v>
      </c>
      <c r="D417" s="1" t="s">
        <v>8451</v>
      </c>
      <c r="E417" s="1" t="s">
        <v>17</v>
      </c>
    </row>
    <row r="418" spans="1:5" x14ac:dyDescent="0.25">
      <c r="A418" s="1" t="s">
        <v>1581</v>
      </c>
      <c r="B418" s="1" t="s">
        <v>8452</v>
      </c>
      <c r="C418" s="1" t="s">
        <v>53</v>
      </c>
      <c r="D418" s="1" t="s">
        <v>8453</v>
      </c>
      <c r="E418" s="1" t="s">
        <v>17</v>
      </c>
    </row>
    <row r="419" spans="1:5" x14ac:dyDescent="0.25">
      <c r="A419" s="1" t="s">
        <v>1581</v>
      </c>
      <c r="B419" s="1" t="s">
        <v>8454</v>
      </c>
      <c r="C419" s="1" t="s">
        <v>59</v>
      </c>
      <c r="D419" s="1" t="s">
        <v>8455</v>
      </c>
      <c r="E419" s="1" t="s">
        <v>17</v>
      </c>
    </row>
    <row r="420" spans="1:5" x14ac:dyDescent="0.25">
      <c r="A420" s="1" t="s">
        <v>1581</v>
      </c>
      <c r="B420" s="1" t="s">
        <v>8456</v>
      </c>
      <c r="C420" s="1" t="s">
        <v>65</v>
      </c>
      <c r="D420" s="1" t="s">
        <v>8457</v>
      </c>
      <c r="E420" s="1" t="s">
        <v>17</v>
      </c>
    </row>
    <row r="421" spans="1:5" x14ac:dyDescent="0.25">
      <c r="A421" s="1" t="s">
        <v>1581</v>
      </c>
      <c r="B421" s="1" t="s">
        <v>8458</v>
      </c>
      <c r="C421" s="1" t="s">
        <v>70</v>
      </c>
      <c r="D421" s="1" t="s">
        <v>8459</v>
      </c>
      <c r="E421" s="1" t="s">
        <v>17</v>
      </c>
    </row>
    <row r="422" spans="1:5" x14ac:dyDescent="0.25">
      <c r="A422" s="4" t="s">
        <v>6305</v>
      </c>
      <c r="B422" s="4" t="s">
        <v>8460</v>
      </c>
      <c r="C422" s="4" t="s">
        <v>43</v>
      </c>
      <c r="D422" s="4" t="s">
        <v>8461</v>
      </c>
      <c r="E422" s="4" t="s">
        <v>17</v>
      </c>
    </row>
    <row r="423" spans="1:5" x14ac:dyDescent="0.25">
      <c r="A423" s="4" t="s">
        <v>6305</v>
      </c>
      <c r="B423" s="4" t="s">
        <v>8462</v>
      </c>
      <c r="C423" s="4" t="s">
        <v>53</v>
      </c>
      <c r="D423" s="4" t="s">
        <v>8463</v>
      </c>
      <c r="E423" s="4" t="s">
        <v>17</v>
      </c>
    </row>
    <row r="424" spans="1:5" x14ac:dyDescent="0.25">
      <c r="A424" s="4" t="s">
        <v>6305</v>
      </c>
      <c r="B424" s="4" t="s">
        <v>8464</v>
      </c>
      <c r="C424" s="4" t="s">
        <v>59</v>
      </c>
      <c r="D424" s="4" t="s">
        <v>8465</v>
      </c>
      <c r="E424" s="4" t="s">
        <v>17</v>
      </c>
    </row>
    <row r="425" spans="1:5" x14ac:dyDescent="0.25">
      <c r="A425" s="4" t="s">
        <v>6305</v>
      </c>
      <c r="B425" s="4" t="s">
        <v>8466</v>
      </c>
      <c r="C425" s="4" t="s">
        <v>65</v>
      </c>
      <c r="D425" s="4" t="s">
        <v>8467</v>
      </c>
      <c r="E425" s="4" t="s">
        <v>17</v>
      </c>
    </row>
    <row r="426" spans="1:5" x14ac:dyDescent="0.25">
      <c r="A426" s="4" t="s">
        <v>6305</v>
      </c>
      <c r="B426" s="4" t="s">
        <v>8468</v>
      </c>
      <c r="C426" s="4" t="s">
        <v>70</v>
      </c>
      <c r="D426" s="4" t="s">
        <v>8469</v>
      </c>
      <c r="E426" s="4" t="s">
        <v>17</v>
      </c>
    </row>
    <row r="427" spans="1:5" x14ac:dyDescent="0.25">
      <c r="A427" s="4" t="s">
        <v>6305</v>
      </c>
      <c r="B427" s="4" t="s">
        <v>8470</v>
      </c>
      <c r="C427" s="4" t="s">
        <v>77</v>
      </c>
      <c r="D427" s="4" t="s">
        <v>8471</v>
      </c>
      <c r="E427" s="4" t="s">
        <v>17</v>
      </c>
    </row>
    <row r="428" spans="1:5" x14ac:dyDescent="0.25">
      <c r="A428" s="4" t="s">
        <v>6305</v>
      </c>
      <c r="B428" s="4" t="s">
        <v>8472</v>
      </c>
      <c r="C428" s="4" t="s">
        <v>83</v>
      </c>
      <c r="D428" s="4" t="s">
        <v>8473</v>
      </c>
      <c r="E428" s="4" t="s">
        <v>17</v>
      </c>
    </row>
    <row r="429" spans="1:5" x14ac:dyDescent="0.25">
      <c r="A429" s="4" t="s">
        <v>6305</v>
      </c>
      <c r="B429" s="4" t="s">
        <v>8474</v>
      </c>
      <c r="C429" s="4" t="s">
        <v>89</v>
      </c>
      <c r="D429" s="4" t="s">
        <v>8475</v>
      </c>
      <c r="E429" s="4" t="s">
        <v>17</v>
      </c>
    </row>
    <row r="430" spans="1:5" x14ac:dyDescent="0.25">
      <c r="A430" s="4" t="s">
        <v>6305</v>
      </c>
      <c r="B430" s="4" t="s">
        <v>8476</v>
      </c>
      <c r="C430" s="4" t="s">
        <v>95</v>
      </c>
      <c r="D430" s="4" t="s">
        <v>8477</v>
      </c>
      <c r="E430" s="4" t="s">
        <v>17</v>
      </c>
    </row>
    <row r="431" spans="1:5" x14ac:dyDescent="0.25">
      <c r="A431" s="4" t="s">
        <v>6305</v>
      </c>
      <c r="B431" s="4" t="s">
        <v>8478</v>
      </c>
      <c r="C431" s="4" t="s">
        <v>1250</v>
      </c>
      <c r="D431" s="4" t="s">
        <v>8479</v>
      </c>
      <c r="E431" s="4" t="s">
        <v>17</v>
      </c>
    </row>
    <row r="432" spans="1:5" x14ac:dyDescent="0.25">
      <c r="A432" s="4" t="s">
        <v>6305</v>
      </c>
      <c r="B432" s="4" t="s">
        <v>8480</v>
      </c>
      <c r="C432" s="4" t="s">
        <v>1259</v>
      </c>
      <c r="D432" s="4" t="s">
        <v>8481</v>
      </c>
      <c r="E432" s="4" t="s">
        <v>17</v>
      </c>
    </row>
    <row r="433" spans="1:5" x14ac:dyDescent="0.25">
      <c r="A433" s="4" t="s">
        <v>6305</v>
      </c>
      <c r="B433" s="4" t="s">
        <v>8482</v>
      </c>
      <c r="C433" s="4" t="s">
        <v>101</v>
      </c>
      <c r="D433" s="4" t="s">
        <v>8483</v>
      </c>
      <c r="E433" s="4" t="s">
        <v>17</v>
      </c>
    </row>
    <row r="434" spans="1:5" x14ac:dyDescent="0.25">
      <c r="A434" s="4" t="s">
        <v>6305</v>
      </c>
      <c r="B434" s="4" t="s">
        <v>8484</v>
      </c>
      <c r="C434" s="4" t="s">
        <v>107</v>
      </c>
      <c r="D434" s="4" t="s">
        <v>8485</v>
      </c>
      <c r="E434" s="4" t="s">
        <v>17</v>
      </c>
    </row>
    <row r="435" spans="1:5" x14ac:dyDescent="0.25">
      <c r="A435" s="4" t="s">
        <v>6305</v>
      </c>
      <c r="B435" s="4" t="s">
        <v>8486</v>
      </c>
      <c r="C435" s="4" t="s">
        <v>113</v>
      </c>
      <c r="D435" s="4" t="s">
        <v>8487</v>
      </c>
      <c r="E435" s="4" t="s">
        <v>17</v>
      </c>
    </row>
    <row r="436" spans="1:5" x14ac:dyDescent="0.25">
      <c r="A436" s="4" t="s">
        <v>6305</v>
      </c>
      <c r="B436" s="4" t="s">
        <v>8488</v>
      </c>
      <c r="C436" s="4" t="s">
        <v>121</v>
      </c>
      <c r="D436" s="4" t="s">
        <v>8489</v>
      </c>
      <c r="E436" s="4" t="s">
        <v>17</v>
      </c>
    </row>
    <row r="437" spans="1:5" x14ac:dyDescent="0.25">
      <c r="A437" s="4" t="s">
        <v>6305</v>
      </c>
      <c r="B437" s="4" t="s">
        <v>8490</v>
      </c>
      <c r="C437" s="4" t="s">
        <v>127</v>
      </c>
      <c r="D437" s="4" t="s">
        <v>8491</v>
      </c>
      <c r="E437" s="4" t="s">
        <v>17</v>
      </c>
    </row>
    <row r="438" spans="1:5" x14ac:dyDescent="0.25">
      <c r="A438" s="4" t="s">
        <v>6305</v>
      </c>
      <c r="B438" s="4" t="s">
        <v>8492</v>
      </c>
      <c r="C438" s="4" t="s">
        <v>134</v>
      </c>
      <c r="D438" s="4" t="s">
        <v>8493</v>
      </c>
      <c r="E438" s="4" t="s">
        <v>17</v>
      </c>
    </row>
    <row r="439" spans="1:5" x14ac:dyDescent="0.25">
      <c r="A439" s="4" t="s">
        <v>6305</v>
      </c>
      <c r="B439" s="4" t="s">
        <v>8494</v>
      </c>
      <c r="C439" s="4" t="s">
        <v>140</v>
      </c>
      <c r="D439" s="4" t="s">
        <v>8495</v>
      </c>
      <c r="E439" s="4" t="s">
        <v>17</v>
      </c>
    </row>
    <row r="440" spans="1:5" x14ac:dyDescent="0.25">
      <c r="A440" s="4" t="s">
        <v>6305</v>
      </c>
      <c r="B440" s="4" t="s">
        <v>8496</v>
      </c>
      <c r="C440" s="4" t="s">
        <v>145</v>
      </c>
      <c r="D440" s="4" t="s">
        <v>8497</v>
      </c>
      <c r="E440" s="4" t="s">
        <v>17</v>
      </c>
    </row>
    <row r="441" spans="1:5" x14ac:dyDescent="0.25">
      <c r="A441" s="4" t="s">
        <v>6305</v>
      </c>
      <c r="B441" s="4" t="s">
        <v>8498</v>
      </c>
      <c r="C441" s="4" t="s">
        <v>152</v>
      </c>
      <c r="D441" s="4" t="s">
        <v>8499</v>
      </c>
      <c r="E441" s="4" t="s">
        <v>17</v>
      </c>
    </row>
    <row r="442" spans="1:5" x14ac:dyDescent="0.25">
      <c r="A442" s="4" t="s">
        <v>6305</v>
      </c>
      <c r="B442" s="4" t="s">
        <v>8500</v>
      </c>
      <c r="C442" s="4" t="s">
        <v>157</v>
      </c>
      <c r="D442" s="4" t="s">
        <v>8501</v>
      </c>
      <c r="E442" s="4" t="s">
        <v>17</v>
      </c>
    </row>
    <row r="443" spans="1:5" x14ac:dyDescent="0.25">
      <c r="A443" s="4" t="s">
        <v>6305</v>
      </c>
      <c r="B443" s="4" t="s">
        <v>8502</v>
      </c>
      <c r="C443" s="4" t="s">
        <v>163</v>
      </c>
      <c r="D443" s="4" t="s">
        <v>8502</v>
      </c>
      <c r="E443" s="4" t="s">
        <v>17</v>
      </c>
    </row>
    <row r="444" spans="1:5" x14ac:dyDescent="0.25">
      <c r="A444" s="4" t="s">
        <v>6305</v>
      </c>
      <c r="B444" s="4" t="s">
        <v>8503</v>
      </c>
      <c r="C444" s="4" t="s">
        <v>168</v>
      </c>
      <c r="D444" s="4" t="s">
        <v>8504</v>
      </c>
      <c r="E444" s="4" t="s">
        <v>17</v>
      </c>
    </row>
    <row r="445" spans="1:5" x14ac:dyDescent="0.25">
      <c r="A445" s="4" t="s">
        <v>6305</v>
      </c>
      <c r="B445" s="4" t="s">
        <v>8505</v>
      </c>
      <c r="C445" s="4" t="s">
        <v>173</v>
      </c>
      <c r="D445" s="4" t="s">
        <v>8506</v>
      </c>
      <c r="E445" s="4" t="s">
        <v>17</v>
      </c>
    </row>
    <row r="446" spans="1:5" x14ac:dyDescent="0.25">
      <c r="A446" s="4" t="s">
        <v>6305</v>
      </c>
      <c r="B446" s="4" t="s">
        <v>8507</v>
      </c>
      <c r="C446" s="4" t="s">
        <v>179</v>
      </c>
      <c r="D446" s="4" t="s">
        <v>8508</v>
      </c>
      <c r="E446" s="4" t="s">
        <v>17</v>
      </c>
    </row>
    <row r="447" spans="1:5" x14ac:dyDescent="0.25">
      <c r="A447" s="4" t="s">
        <v>6305</v>
      </c>
      <c r="B447" s="4" t="s">
        <v>8509</v>
      </c>
      <c r="C447" s="4" t="s">
        <v>185</v>
      </c>
      <c r="D447" s="4" t="s">
        <v>8510</v>
      </c>
      <c r="E447" s="4" t="s">
        <v>17</v>
      </c>
    </row>
    <row r="448" spans="1:5" x14ac:dyDescent="0.25">
      <c r="A448" s="4" t="s">
        <v>6305</v>
      </c>
      <c r="B448" s="4" t="s">
        <v>8511</v>
      </c>
      <c r="C448" s="4" t="s">
        <v>190</v>
      </c>
      <c r="D448" s="4" t="s">
        <v>8512</v>
      </c>
      <c r="E448" s="4" t="s">
        <v>17</v>
      </c>
    </row>
    <row r="449" spans="1:5" x14ac:dyDescent="0.25">
      <c r="A449" s="4" t="s">
        <v>6305</v>
      </c>
      <c r="B449" s="4" t="s">
        <v>8513</v>
      </c>
      <c r="C449" s="4" t="s">
        <v>196</v>
      </c>
      <c r="D449" s="4" t="s">
        <v>8514</v>
      </c>
      <c r="E449" s="4" t="s">
        <v>17</v>
      </c>
    </row>
    <row r="450" spans="1:5" x14ac:dyDescent="0.25">
      <c r="A450" s="4" t="s">
        <v>6305</v>
      </c>
      <c r="B450" s="4" t="s">
        <v>8515</v>
      </c>
      <c r="C450" s="4" t="s">
        <v>202</v>
      </c>
      <c r="D450" s="4" t="s">
        <v>8516</v>
      </c>
      <c r="E450" s="4" t="s">
        <v>17</v>
      </c>
    </row>
    <row r="451" spans="1:5" x14ac:dyDescent="0.25">
      <c r="A451" s="4" t="s">
        <v>6305</v>
      </c>
      <c r="B451" s="4" t="s">
        <v>8517</v>
      </c>
      <c r="C451" s="4" t="s">
        <v>208</v>
      </c>
      <c r="D451" s="4" t="s">
        <v>8518</v>
      </c>
      <c r="E451" s="4" t="s">
        <v>17</v>
      </c>
    </row>
    <row r="452" spans="1:5" x14ac:dyDescent="0.25">
      <c r="A452" s="4" t="s">
        <v>6305</v>
      </c>
      <c r="B452" s="4" t="s">
        <v>8519</v>
      </c>
      <c r="C452" s="4" t="s">
        <v>214</v>
      </c>
      <c r="D452" s="4" t="s">
        <v>8520</v>
      </c>
      <c r="E452" s="4" t="s">
        <v>17</v>
      </c>
    </row>
    <row r="453" spans="1:5" x14ac:dyDescent="0.25">
      <c r="A453" s="4" t="s">
        <v>6305</v>
      </c>
      <c r="B453" s="4" t="s">
        <v>8521</v>
      </c>
      <c r="C453" s="4" t="s">
        <v>219</v>
      </c>
      <c r="D453" s="4" t="s">
        <v>8522</v>
      </c>
      <c r="E453" s="4" t="s">
        <v>17</v>
      </c>
    </row>
    <row r="454" spans="1:5" x14ac:dyDescent="0.25">
      <c r="A454" s="4" t="s">
        <v>6305</v>
      </c>
      <c r="B454" s="4" t="s">
        <v>8523</v>
      </c>
      <c r="C454" s="4" t="s">
        <v>225</v>
      </c>
      <c r="D454" s="4" t="s">
        <v>8524</v>
      </c>
      <c r="E454" s="4" t="s">
        <v>17</v>
      </c>
    </row>
    <row r="455" spans="1:5" x14ac:dyDescent="0.25">
      <c r="A455" s="4" t="s">
        <v>6305</v>
      </c>
      <c r="B455" s="4" t="s">
        <v>8525</v>
      </c>
      <c r="C455" s="4" t="s">
        <v>231</v>
      </c>
      <c r="D455" s="4" t="s">
        <v>8526</v>
      </c>
      <c r="E455" s="4" t="s">
        <v>17</v>
      </c>
    </row>
    <row r="456" spans="1:5" x14ac:dyDescent="0.25">
      <c r="A456" s="4" t="s">
        <v>6305</v>
      </c>
      <c r="B456" s="4" t="s">
        <v>7832</v>
      </c>
      <c r="C456" s="4" t="s">
        <v>237</v>
      </c>
      <c r="D456" s="4" t="s">
        <v>7833</v>
      </c>
      <c r="E456" s="4" t="s">
        <v>17</v>
      </c>
    </row>
    <row r="457" spans="1:5" x14ac:dyDescent="0.25">
      <c r="A457" s="1" t="s">
        <v>6218</v>
      </c>
      <c r="B457" s="1" t="s">
        <v>8527</v>
      </c>
      <c r="C457" s="1" t="s">
        <v>43</v>
      </c>
      <c r="D457" s="1" t="s">
        <v>8528</v>
      </c>
      <c r="E457" s="1" t="s">
        <v>17</v>
      </c>
    </row>
    <row r="458" spans="1:5" x14ac:dyDescent="0.25">
      <c r="A458" s="1" t="s">
        <v>6218</v>
      </c>
      <c r="B458" s="1" t="s">
        <v>8529</v>
      </c>
      <c r="C458" s="1" t="s">
        <v>53</v>
      </c>
      <c r="D458" s="1" t="s">
        <v>8530</v>
      </c>
      <c r="E458" s="1" t="s">
        <v>17</v>
      </c>
    </row>
    <row r="459" spans="1:5" x14ac:dyDescent="0.25">
      <c r="A459" s="4" t="s">
        <v>6297</v>
      </c>
      <c r="B459" s="4" t="s">
        <v>8531</v>
      </c>
      <c r="C459" s="4" t="s">
        <v>43</v>
      </c>
      <c r="D459" s="4" t="s">
        <v>8532</v>
      </c>
      <c r="E459" s="4" t="s">
        <v>17</v>
      </c>
    </row>
    <row r="460" spans="1:5" x14ac:dyDescent="0.25">
      <c r="A460" s="4" t="s">
        <v>6297</v>
      </c>
      <c r="B460" s="4" t="s">
        <v>8533</v>
      </c>
      <c r="C460" s="4" t="s">
        <v>53</v>
      </c>
      <c r="D460" s="4" t="s">
        <v>8534</v>
      </c>
      <c r="E460" s="4" t="s">
        <v>17</v>
      </c>
    </row>
    <row r="461" spans="1:5" x14ac:dyDescent="0.25">
      <c r="A461" s="4" t="s">
        <v>6297</v>
      </c>
      <c r="B461" s="4" t="s">
        <v>8535</v>
      </c>
      <c r="C461" s="4" t="s">
        <v>59</v>
      </c>
      <c r="D461" s="4" t="s">
        <v>8536</v>
      </c>
      <c r="E461" s="4" t="s">
        <v>17</v>
      </c>
    </row>
    <row r="462" spans="1:5" x14ac:dyDescent="0.25">
      <c r="A462" s="4" t="s">
        <v>6297</v>
      </c>
      <c r="B462" s="4" t="s">
        <v>8537</v>
      </c>
      <c r="C462" s="4" t="s">
        <v>65</v>
      </c>
      <c r="D462" s="4" t="s">
        <v>8538</v>
      </c>
      <c r="E462" s="4" t="s">
        <v>17</v>
      </c>
    </row>
    <row r="463" spans="1:5" x14ac:dyDescent="0.25">
      <c r="A463" s="4" t="s">
        <v>6297</v>
      </c>
      <c r="B463" s="4" t="s">
        <v>8539</v>
      </c>
      <c r="C463" s="4" t="s">
        <v>70</v>
      </c>
      <c r="D463" s="4" t="s">
        <v>8540</v>
      </c>
      <c r="E463" s="4" t="s">
        <v>17</v>
      </c>
    </row>
    <row r="464" spans="1:5" x14ac:dyDescent="0.25">
      <c r="A464" s="4" t="s">
        <v>6297</v>
      </c>
      <c r="B464" s="4" t="s">
        <v>8541</v>
      </c>
      <c r="C464" s="4" t="s">
        <v>77</v>
      </c>
      <c r="D464" s="4" t="s">
        <v>8542</v>
      </c>
      <c r="E464" s="4" t="s">
        <v>17</v>
      </c>
    </row>
    <row r="465" spans="1:5" x14ac:dyDescent="0.25">
      <c r="A465" s="4" t="s">
        <v>6297</v>
      </c>
      <c r="B465" s="4" t="s">
        <v>8543</v>
      </c>
      <c r="C465" s="4" t="s">
        <v>83</v>
      </c>
      <c r="D465" s="4" t="s">
        <v>8544</v>
      </c>
      <c r="E465" s="4" t="s">
        <v>17</v>
      </c>
    </row>
    <row r="466" spans="1:5" x14ac:dyDescent="0.25">
      <c r="A466" s="4" t="s">
        <v>6297</v>
      </c>
      <c r="B466" s="4" t="s">
        <v>8545</v>
      </c>
      <c r="C466" s="4" t="s">
        <v>89</v>
      </c>
      <c r="D466" s="4" t="s">
        <v>8546</v>
      </c>
      <c r="E466" s="4" t="s">
        <v>17</v>
      </c>
    </row>
    <row r="467" spans="1:5" x14ac:dyDescent="0.25">
      <c r="A467" s="4" t="s">
        <v>6297</v>
      </c>
      <c r="B467" s="4" t="s">
        <v>8547</v>
      </c>
      <c r="C467" s="4" t="s">
        <v>95</v>
      </c>
      <c r="D467" s="4" t="s">
        <v>8548</v>
      </c>
      <c r="E467" s="4" t="s">
        <v>17</v>
      </c>
    </row>
    <row r="468" spans="1:5" x14ac:dyDescent="0.25">
      <c r="A468" s="4" t="s">
        <v>6297</v>
      </c>
      <c r="B468" s="4" t="s">
        <v>8549</v>
      </c>
      <c r="C468" s="4" t="s">
        <v>1250</v>
      </c>
      <c r="D468" s="4" t="s">
        <v>8550</v>
      </c>
      <c r="E468" s="4" t="s">
        <v>17</v>
      </c>
    </row>
    <row r="469" spans="1:5" x14ac:dyDescent="0.25">
      <c r="A469" s="4" t="s">
        <v>6297</v>
      </c>
      <c r="B469" s="4" t="s">
        <v>8551</v>
      </c>
      <c r="C469" s="4" t="s">
        <v>1259</v>
      </c>
      <c r="D469" s="4" t="s">
        <v>8552</v>
      </c>
      <c r="E469" s="4" t="s">
        <v>17</v>
      </c>
    </row>
    <row r="470" spans="1:5" x14ac:dyDescent="0.25">
      <c r="A470" s="4" t="s">
        <v>6297</v>
      </c>
      <c r="B470" s="4" t="s">
        <v>8553</v>
      </c>
      <c r="C470" s="4" t="s">
        <v>101</v>
      </c>
      <c r="D470" s="4" t="s">
        <v>8554</v>
      </c>
      <c r="E470" s="4" t="s">
        <v>17</v>
      </c>
    </row>
    <row r="471" spans="1:5" x14ac:dyDescent="0.25">
      <c r="A471" s="4" t="s">
        <v>6297</v>
      </c>
      <c r="B471" s="4" t="s">
        <v>8555</v>
      </c>
      <c r="C471" s="4" t="s">
        <v>107</v>
      </c>
      <c r="D471" s="4" t="s">
        <v>8556</v>
      </c>
      <c r="E471" s="4" t="s">
        <v>17</v>
      </c>
    </row>
    <row r="472" spans="1:5" x14ac:dyDescent="0.25">
      <c r="A472" s="4" t="s">
        <v>6297</v>
      </c>
      <c r="B472" s="4" t="s">
        <v>8557</v>
      </c>
      <c r="C472" s="4" t="s">
        <v>113</v>
      </c>
      <c r="D472" s="4" t="s">
        <v>8558</v>
      </c>
      <c r="E472" s="4" t="s">
        <v>17</v>
      </c>
    </row>
    <row r="473" spans="1:5" x14ac:dyDescent="0.25">
      <c r="A473" s="4" t="s">
        <v>6297</v>
      </c>
      <c r="B473" s="4" t="s">
        <v>8559</v>
      </c>
      <c r="C473" s="4" t="s">
        <v>121</v>
      </c>
      <c r="D473" s="4" t="s">
        <v>8560</v>
      </c>
      <c r="E473" s="4" t="s">
        <v>17</v>
      </c>
    </row>
    <row r="474" spans="1:5" x14ac:dyDescent="0.25">
      <c r="A474" s="4" t="s">
        <v>6297</v>
      </c>
      <c r="B474" s="4" t="s">
        <v>8561</v>
      </c>
      <c r="C474" s="4" t="s">
        <v>127</v>
      </c>
      <c r="D474" s="4" t="s">
        <v>8562</v>
      </c>
      <c r="E474" s="4" t="s">
        <v>17</v>
      </c>
    </row>
    <row r="475" spans="1:5" x14ac:dyDescent="0.25">
      <c r="A475" s="4" t="s">
        <v>6297</v>
      </c>
      <c r="B475" s="4" t="s">
        <v>8563</v>
      </c>
      <c r="C475" s="4" t="s">
        <v>134</v>
      </c>
      <c r="D475" s="4" t="s">
        <v>8564</v>
      </c>
      <c r="E475" s="4" t="s">
        <v>17</v>
      </c>
    </row>
    <row r="476" spans="1:5" x14ac:dyDescent="0.25">
      <c r="A476" s="4" t="s">
        <v>6297</v>
      </c>
      <c r="B476" s="4" t="s">
        <v>8565</v>
      </c>
      <c r="C476" s="4" t="s">
        <v>140</v>
      </c>
      <c r="D476" s="4" t="s">
        <v>8566</v>
      </c>
      <c r="E476" s="4" t="s">
        <v>17</v>
      </c>
    </row>
    <row r="477" spans="1:5" ht="25" x14ac:dyDescent="0.25">
      <c r="A477" s="4" t="s">
        <v>6297</v>
      </c>
      <c r="B477" s="4" t="s">
        <v>8567</v>
      </c>
      <c r="C477" s="4" t="s">
        <v>145</v>
      </c>
      <c r="D477" s="4" t="s">
        <v>8568</v>
      </c>
      <c r="E477" s="4" t="s">
        <v>17</v>
      </c>
    </row>
    <row r="478" spans="1:5" x14ac:dyDescent="0.25">
      <c r="A478" s="4" t="s">
        <v>6297</v>
      </c>
      <c r="B478" s="4" t="s">
        <v>8569</v>
      </c>
      <c r="C478" s="4" t="s">
        <v>152</v>
      </c>
      <c r="D478" s="4" t="s">
        <v>8570</v>
      </c>
      <c r="E478" s="4" t="s">
        <v>17</v>
      </c>
    </row>
    <row r="479" spans="1:5" x14ac:dyDescent="0.25">
      <c r="A479" s="4" t="s">
        <v>6297</v>
      </c>
      <c r="B479" s="4" t="s">
        <v>8571</v>
      </c>
      <c r="C479" s="4" t="s">
        <v>157</v>
      </c>
      <c r="D479" s="4" t="s">
        <v>8572</v>
      </c>
      <c r="E479" s="4" t="s">
        <v>17</v>
      </c>
    </row>
    <row r="480" spans="1:5" x14ac:dyDescent="0.25">
      <c r="A480" s="4" t="s">
        <v>6297</v>
      </c>
      <c r="B480" s="4" t="s">
        <v>8573</v>
      </c>
      <c r="C480" s="4" t="s">
        <v>163</v>
      </c>
      <c r="D480" s="4" t="s">
        <v>8574</v>
      </c>
      <c r="E480" s="4" t="s">
        <v>17</v>
      </c>
    </row>
    <row r="481" spans="1:5" x14ac:dyDescent="0.25">
      <c r="A481" s="4" t="s">
        <v>6297</v>
      </c>
      <c r="B481" s="4" t="s">
        <v>8575</v>
      </c>
      <c r="C481" s="4" t="s">
        <v>168</v>
      </c>
      <c r="D481" s="4" t="s">
        <v>8576</v>
      </c>
      <c r="E481" s="4" t="s">
        <v>17</v>
      </c>
    </row>
    <row r="482" spans="1:5" x14ac:dyDescent="0.25">
      <c r="A482" s="4" t="s">
        <v>6297</v>
      </c>
      <c r="B482" s="4" t="s">
        <v>8577</v>
      </c>
      <c r="C482" s="4" t="s">
        <v>173</v>
      </c>
      <c r="D482" s="4" t="s">
        <v>8578</v>
      </c>
      <c r="E482" s="4" t="s">
        <v>17</v>
      </c>
    </row>
    <row r="483" spans="1:5" x14ac:dyDescent="0.25">
      <c r="A483" s="4" t="s">
        <v>6297</v>
      </c>
      <c r="B483" s="4" t="s">
        <v>8579</v>
      </c>
      <c r="C483" s="4" t="s">
        <v>179</v>
      </c>
      <c r="D483" s="4" t="s">
        <v>8580</v>
      </c>
      <c r="E483" s="4" t="s">
        <v>17</v>
      </c>
    </row>
    <row r="484" spans="1:5" x14ac:dyDescent="0.25">
      <c r="A484" s="4" t="s">
        <v>6297</v>
      </c>
      <c r="B484" s="4" t="s">
        <v>8581</v>
      </c>
      <c r="C484" s="4" t="s">
        <v>185</v>
      </c>
      <c r="D484" s="4" t="s">
        <v>8582</v>
      </c>
      <c r="E484" s="4" t="s">
        <v>17</v>
      </c>
    </row>
    <row r="485" spans="1:5" x14ac:dyDescent="0.25">
      <c r="A485" s="4" t="s">
        <v>6297</v>
      </c>
      <c r="B485" s="4" t="s">
        <v>8583</v>
      </c>
      <c r="C485" s="4" t="s">
        <v>190</v>
      </c>
      <c r="D485" s="4" t="s">
        <v>8584</v>
      </c>
      <c r="E485" s="4" t="s">
        <v>17</v>
      </c>
    </row>
    <row r="486" spans="1:5" x14ac:dyDescent="0.25">
      <c r="A486" s="4" t="s">
        <v>6297</v>
      </c>
      <c r="B486" s="4" t="s">
        <v>8585</v>
      </c>
      <c r="C486" s="4" t="s">
        <v>196</v>
      </c>
      <c r="D486" s="4" t="s">
        <v>8586</v>
      </c>
      <c r="E486" s="4" t="s">
        <v>17</v>
      </c>
    </row>
    <row r="487" spans="1:5" x14ac:dyDescent="0.25">
      <c r="A487" s="4" t="s">
        <v>6297</v>
      </c>
      <c r="B487" s="4" t="s">
        <v>8587</v>
      </c>
      <c r="C487" s="4" t="s">
        <v>202</v>
      </c>
      <c r="D487" s="4" t="s">
        <v>8588</v>
      </c>
      <c r="E487" s="4" t="s">
        <v>17</v>
      </c>
    </row>
    <row r="488" spans="1:5" x14ac:dyDescent="0.25">
      <c r="A488" s="4" t="s">
        <v>6297</v>
      </c>
      <c r="B488" s="4" t="s">
        <v>8589</v>
      </c>
      <c r="C488" s="4" t="s">
        <v>208</v>
      </c>
      <c r="D488" s="4" t="s">
        <v>8590</v>
      </c>
      <c r="E488" s="4" t="s">
        <v>17</v>
      </c>
    </row>
    <row r="489" spans="1:5" x14ac:dyDescent="0.25">
      <c r="A489" s="4" t="s">
        <v>6297</v>
      </c>
      <c r="B489" s="4" t="s">
        <v>8591</v>
      </c>
      <c r="C489" s="4" t="s">
        <v>214</v>
      </c>
      <c r="D489" s="4" t="s">
        <v>8592</v>
      </c>
      <c r="E489" s="4" t="s">
        <v>17</v>
      </c>
    </row>
    <row r="490" spans="1:5" x14ac:dyDescent="0.25">
      <c r="A490" s="4" t="s">
        <v>6297</v>
      </c>
      <c r="B490" s="4" t="s">
        <v>8593</v>
      </c>
      <c r="C490" s="4" t="s">
        <v>219</v>
      </c>
      <c r="D490" s="4" t="s">
        <v>8594</v>
      </c>
      <c r="E490" s="4" t="s">
        <v>17</v>
      </c>
    </row>
    <row r="491" spans="1:5" x14ac:dyDescent="0.25">
      <c r="A491" s="1" t="s">
        <v>5375</v>
      </c>
      <c r="B491" s="1" t="s">
        <v>8595</v>
      </c>
      <c r="C491" s="1" t="s">
        <v>43</v>
      </c>
      <c r="D491" s="1" t="s">
        <v>8596</v>
      </c>
      <c r="E491" s="1" t="s">
        <v>17</v>
      </c>
    </row>
    <row r="492" spans="1:5" ht="25" x14ac:dyDescent="0.25">
      <c r="A492" s="1" t="s">
        <v>5375</v>
      </c>
      <c r="B492" s="1" t="s">
        <v>8597</v>
      </c>
      <c r="C492" s="1" t="s">
        <v>53</v>
      </c>
      <c r="D492" s="1" t="s">
        <v>8598</v>
      </c>
      <c r="E492" s="1" t="s">
        <v>17</v>
      </c>
    </row>
    <row r="493" spans="1:5" x14ac:dyDescent="0.25">
      <c r="A493" s="1" t="s">
        <v>5375</v>
      </c>
      <c r="B493" s="1" t="s">
        <v>8599</v>
      </c>
      <c r="C493" s="1" t="s">
        <v>59</v>
      </c>
      <c r="D493" s="1" t="s">
        <v>8600</v>
      </c>
      <c r="E493" s="1" t="s">
        <v>17</v>
      </c>
    </row>
    <row r="494" spans="1:5" x14ac:dyDescent="0.25">
      <c r="A494" s="1" t="s">
        <v>5375</v>
      </c>
      <c r="B494" s="1" t="s">
        <v>8601</v>
      </c>
      <c r="C494" s="1" t="s">
        <v>65</v>
      </c>
      <c r="D494" s="1" t="s">
        <v>8602</v>
      </c>
      <c r="E494" s="1" t="s">
        <v>17</v>
      </c>
    </row>
    <row r="495" spans="1:5" x14ac:dyDescent="0.25">
      <c r="A495" s="1" t="s">
        <v>5375</v>
      </c>
      <c r="B495" s="1" t="s">
        <v>8603</v>
      </c>
      <c r="C495" s="1" t="s">
        <v>70</v>
      </c>
      <c r="D495" s="1" t="s">
        <v>8604</v>
      </c>
      <c r="E495" s="1" t="s">
        <v>17</v>
      </c>
    </row>
    <row r="496" spans="1:5" x14ac:dyDescent="0.25">
      <c r="A496" s="1" t="s">
        <v>5375</v>
      </c>
      <c r="B496" s="1" t="s">
        <v>8605</v>
      </c>
      <c r="C496" s="1" t="s">
        <v>77</v>
      </c>
      <c r="D496" s="1" t="s">
        <v>8606</v>
      </c>
      <c r="E496" s="1" t="s">
        <v>17</v>
      </c>
    </row>
    <row r="497" spans="1:5" x14ac:dyDescent="0.25">
      <c r="A497" s="1" t="s">
        <v>5375</v>
      </c>
      <c r="B497" s="1" t="s">
        <v>8607</v>
      </c>
      <c r="C497" s="1" t="s">
        <v>83</v>
      </c>
      <c r="D497" s="1" t="s">
        <v>8608</v>
      </c>
      <c r="E497" s="1" t="s">
        <v>17</v>
      </c>
    </row>
    <row r="498" spans="1:5" x14ac:dyDescent="0.25">
      <c r="A498" s="1" t="s">
        <v>5375</v>
      </c>
      <c r="B498" s="1" t="s">
        <v>8609</v>
      </c>
      <c r="C498" s="1" t="s">
        <v>89</v>
      </c>
      <c r="D498" s="1" t="s">
        <v>8610</v>
      </c>
      <c r="E498" s="1" t="s">
        <v>17</v>
      </c>
    </row>
    <row r="499" spans="1:5" x14ac:dyDescent="0.25">
      <c r="A499" s="1" t="s">
        <v>5375</v>
      </c>
      <c r="B499" s="1" t="s">
        <v>8611</v>
      </c>
      <c r="C499" s="1" t="s">
        <v>95</v>
      </c>
      <c r="D499" s="1" t="s">
        <v>8612</v>
      </c>
      <c r="E499" s="1" t="s">
        <v>17</v>
      </c>
    </row>
    <row r="500" spans="1:5" x14ac:dyDescent="0.25">
      <c r="A500" s="4" t="s">
        <v>7562</v>
      </c>
      <c r="B500" s="4" t="s">
        <v>8613</v>
      </c>
      <c r="C500" s="4" t="s">
        <v>43</v>
      </c>
      <c r="D500" s="4" t="s">
        <v>8614</v>
      </c>
      <c r="E500" s="4" t="s">
        <v>17</v>
      </c>
    </row>
    <row r="501" spans="1:5" x14ac:dyDescent="0.25">
      <c r="A501" s="4" t="s">
        <v>7562</v>
      </c>
      <c r="B501" s="4" t="s">
        <v>8615</v>
      </c>
      <c r="C501" s="4" t="s">
        <v>53</v>
      </c>
      <c r="D501" s="4" t="s">
        <v>8616</v>
      </c>
      <c r="E501" s="4" t="s">
        <v>17</v>
      </c>
    </row>
    <row r="502" spans="1:5" x14ac:dyDescent="0.25">
      <c r="A502" s="4" t="s">
        <v>7562</v>
      </c>
      <c r="B502" s="4" t="s">
        <v>8617</v>
      </c>
      <c r="C502" s="4" t="s">
        <v>59</v>
      </c>
      <c r="D502" s="4" t="s">
        <v>8618</v>
      </c>
      <c r="E502" s="4" t="s">
        <v>17</v>
      </c>
    </row>
    <row r="503" spans="1:5" ht="25" x14ac:dyDescent="0.25">
      <c r="A503" s="4" t="s">
        <v>7562</v>
      </c>
      <c r="B503" s="4" t="s">
        <v>8619</v>
      </c>
      <c r="C503" s="4" t="s">
        <v>65</v>
      </c>
      <c r="D503" s="4" t="s">
        <v>8620</v>
      </c>
      <c r="E503" s="4" t="s">
        <v>17</v>
      </c>
    </row>
    <row r="504" spans="1:5" x14ac:dyDescent="0.25">
      <c r="A504" s="4" t="s">
        <v>7562</v>
      </c>
      <c r="B504" s="4" t="s">
        <v>8621</v>
      </c>
      <c r="C504" s="4" t="s">
        <v>70</v>
      </c>
      <c r="D504" s="4" t="s">
        <v>8497</v>
      </c>
      <c r="E504" s="4" t="s">
        <v>17</v>
      </c>
    </row>
    <row r="505" spans="1:5" x14ac:dyDescent="0.25">
      <c r="A505" s="4" t="s">
        <v>7562</v>
      </c>
      <c r="B505" s="4" t="s">
        <v>8622</v>
      </c>
      <c r="C505" s="4" t="s">
        <v>77</v>
      </c>
      <c r="D505" s="4" t="s">
        <v>8623</v>
      </c>
      <c r="E505" s="4" t="s">
        <v>17</v>
      </c>
    </row>
    <row r="506" spans="1:5" x14ac:dyDescent="0.25">
      <c r="A506" s="1" t="s">
        <v>1558</v>
      </c>
      <c r="B506" s="1" t="s">
        <v>8624</v>
      </c>
      <c r="C506" s="1" t="s">
        <v>43</v>
      </c>
      <c r="D506" s="1" t="s">
        <v>8625</v>
      </c>
      <c r="E506" s="1" t="s">
        <v>17</v>
      </c>
    </row>
    <row r="507" spans="1:5" x14ac:dyDescent="0.25">
      <c r="A507" s="4" t="s">
        <v>7133</v>
      </c>
      <c r="B507" s="4" t="s">
        <v>8626</v>
      </c>
      <c r="C507" s="4" t="s">
        <v>43</v>
      </c>
      <c r="D507" s="4" t="s">
        <v>8627</v>
      </c>
      <c r="E507" s="4" t="s">
        <v>17</v>
      </c>
    </row>
    <row r="508" spans="1:5" x14ac:dyDescent="0.25">
      <c r="A508" s="4" t="s">
        <v>7133</v>
      </c>
      <c r="B508" s="4" t="s">
        <v>8628</v>
      </c>
      <c r="C508" s="4" t="s">
        <v>53</v>
      </c>
      <c r="D508" s="4" t="s">
        <v>8629</v>
      </c>
      <c r="E508" s="4" t="s">
        <v>17</v>
      </c>
    </row>
    <row r="509" spans="1:5" x14ac:dyDescent="0.25">
      <c r="A509" s="4" t="s">
        <v>7133</v>
      </c>
      <c r="B509" s="4" t="s">
        <v>8595</v>
      </c>
      <c r="C509" s="4" t="s">
        <v>59</v>
      </c>
      <c r="D509" s="4" t="s">
        <v>8596</v>
      </c>
      <c r="E509" s="4" t="s">
        <v>17</v>
      </c>
    </row>
    <row r="510" spans="1:5" x14ac:dyDescent="0.25">
      <c r="A510" s="4" t="s">
        <v>7133</v>
      </c>
      <c r="B510" s="4" t="s">
        <v>8630</v>
      </c>
      <c r="C510" s="4" t="s">
        <v>65</v>
      </c>
      <c r="D510" s="4" t="s">
        <v>5854</v>
      </c>
      <c r="E510" s="4" t="s">
        <v>17</v>
      </c>
    </row>
    <row r="511" spans="1:5" x14ac:dyDescent="0.25">
      <c r="A511" s="4" t="s">
        <v>7133</v>
      </c>
      <c r="B511" s="4" t="s">
        <v>8631</v>
      </c>
      <c r="C511" s="4" t="s">
        <v>70</v>
      </c>
      <c r="D511" s="4" t="s">
        <v>8632</v>
      </c>
      <c r="E511" s="4" t="s">
        <v>17</v>
      </c>
    </row>
    <row r="512" spans="1:5" x14ac:dyDescent="0.25">
      <c r="A512" s="4" t="s">
        <v>7133</v>
      </c>
      <c r="B512" s="4" t="s">
        <v>8609</v>
      </c>
      <c r="C512" s="4" t="s">
        <v>77</v>
      </c>
      <c r="D512" s="4" t="s">
        <v>8610</v>
      </c>
      <c r="E512" s="4" t="s">
        <v>17</v>
      </c>
    </row>
    <row r="513" spans="1:5" x14ac:dyDescent="0.25">
      <c r="A513" s="4" t="s">
        <v>7133</v>
      </c>
      <c r="B513" s="4" t="s">
        <v>8633</v>
      </c>
      <c r="C513" s="4" t="s">
        <v>83</v>
      </c>
      <c r="D513" s="4" t="s">
        <v>8634</v>
      </c>
      <c r="E513" s="4" t="s">
        <v>17</v>
      </c>
    </row>
    <row r="514" spans="1:5" x14ac:dyDescent="0.25">
      <c r="A514" s="4" t="s">
        <v>7133</v>
      </c>
      <c r="B514" s="4" t="s">
        <v>8635</v>
      </c>
      <c r="C514" s="4" t="s">
        <v>89</v>
      </c>
      <c r="D514" s="4" t="s">
        <v>8636</v>
      </c>
      <c r="E514" s="4" t="s">
        <v>17</v>
      </c>
    </row>
    <row r="515" spans="1:5" x14ac:dyDescent="0.25">
      <c r="A515" s="4" t="s">
        <v>7133</v>
      </c>
      <c r="B515" s="4" t="s">
        <v>8637</v>
      </c>
      <c r="C515" s="4" t="s">
        <v>95</v>
      </c>
      <c r="D515" s="4" t="s">
        <v>8638</v>
      </c>
      <c r="E515" s="4" t="s">
        <v>17</v>
      </c>
    </row>
    <row r="516" spans="1:5" ht="25" x14ac:dyDescent="0.25">
      <c r="A516" s="4" t="s">
        <v>7133</v>
      </c>
      <c r="B516" s="4" t="s">
        <v>8639</v>
      </c>
      <c r="C516" s="4" t="s">
        <v>1250</v>
      </c>
      <c r="D516" s="4" t="s">
        <v>8640</v>
      </c>
      <c r="E516" s="4" t="s">
        <v>17</v>
      </c>
    </row>
    <row r="517" spans="1:5" x14ac:dyDescent="0.25">
      <c r="A517" s="4" t="s">
        <v>7133</v>
      </c>
      <c r="B517" s="4" t="s">
        <v>8603</v>
      </c>
      <c r="C517" s="4" t="s">
        <v>1259</v>
      </c>
      <c r="D517" s="4" t="s">
        <v>8604</v>
      </c>
      <c r="E517" s="4" t="s">
        <v>17</v>
      </c>
    </row>
    <row r="518" spans="1:5" x14ac:dyDescent="0.25">
      <c r="A518" s="4" t="s">
        <v>7133</v>
      </c>
      <c r="B518" s="4" t="s">
        <v>8605</v>
      </c>
      <c r="C518" s="4" t="s">
        <v>101</v>
      </c>
      <c r="D518" s="4" t="s">
        <v>8606</v>
      </c>
      <c r="E518" s="4" t="s">
        <v>17</v>
      </c>
    </row>
    <row r="519" spans="1:5" x14ac:dyDescent="0.25">
      <c r="A519" s="4" t="s">
        <v>7133</v>
      </c>
      <c r="B519" s="4" t="s">
        <v>8607</v>
      </c>
      <c r="C519" s="4" t="s">
        <v>107</v>
      </c>
      <c r="D519" s="4" t="s">
        <v>8608</v>
      </c>
      <c r="E519" s="4" t="s">
        <v>17</v>
      </c>
    </row>
    <row r="520" spans="1:5" ht="25" x14ac:dyDescent="0.25">
      <c r="A520" s="4" t="s">
        <v>7133</v>
      </c>
      <c r="B520" s="4" t="s">
        <v>8641</v>
      </c>
      <c r="C520" s="4" t="s">
        <v>113</v>
      </c>
      <c r="D520" s="4" t="s">
        <v>8642</v>
      </c>
      <c r="E520" s="4" t="s">
        <v>17</v>
      </c>
    </row>
    <row r="521" spans="1:5" ht="25" x14ac:dyDescent="0.25">
      <c r="A521" s="4" t="s">
        <v>7133</v>
      </c>
      <c r="B521" s="4" t="s">
        <v>8643</v>
      </c>
      <c r="C521" s="4" t="s">
        <v>121</v>
      </c>
      <c r="D521" s="4" t="s">
        <v>8644</v>
      </c>
      <c r="E521" s="4" t="s">
        <v>17</v>
      </c>
    </row>
    <row r="522" spans="1:5" x14ac:dyDescent="0.25">
      <c r="A522" s="1" t="s">
        <v>1598</v>
      </c>
      <c r="B522" s="1" t="s">
        <v>8645</v>
      </c>
      <c r="C522" s="1" t="s">
        <v>43</v>
      </c>
      <c r="D522" s="1" t="s">
        <v>8646</v>
      </c>
      <c r="E522" s="1" t="s">
        <v>17</v>
      </c>
    </row>
    <row r="523" spans="1:5" x14ac:dyDescent="0.25">
      <c r="A523" s="4" t="s">
        <v>7124</v>
      </c>
      <c r="B523" s="4" t="s">
        <v>8647</v>
      </c>
      <c r="C523" s="4" t="s">
        <v>43</v>
      </c>
      <c r="D523" s="4" t="s">
        <v>8648</v>
      </c>
      <c r="E523" s="4" t="s">
        <v>17</v>
      </c>
    </row>
    <row r="524" spans="1:5" x14ac:dyDescent="0.25">
      <c r="A524" s="4" t="s">
        <v>7124</v>
      </c>
      <c r="B524" s="4" t="s">
        <v>8649</v>
      </c>
      <c r="C524" s="4" t="s">
        <v>53</v>
      </c>
      <c r="D524" s="4" t="s">
        <v>8650</v>
      </c>
      <c r="E524" s="4" t="s">
        <v>17</v>
      </c>
    </row>
    <row r="525" spans="1:5" x14ac:dyDescent="0.25">
      <c r="A525" s="4" t="s">
        <v>7124</v>
      </c>
      <c r="B525" s="4" t="s">
        <v>8651</v>
      </c>
      <c r="C525" s="4" t="s">
        <v>59</v>
      </c>
      <c r="D525" s="4" t="s">
        <v>8652</v>
      </c>
      <c r="E525" s="4" t="s">
        <v>17</v>
      </c>
    </row>
    <row r="526" spans="1:5" x14ac:dyDescent="0.25">
      <c r="A526" s="4" t="s">
        <v>7124</v>
      </c>
      <c r="B526" s="4" t="s">
        <v>8653</v>
      </c>
      <c r="C526" s="4" t="s">
        <v>65</v>
      </c>
      <c r="D526" s="4" t="s">
        <v>8654</v>
      </c>
      <c r="E526" s="4" t="s">
        <v>17</v>
      </c>
    </row>
    <row r="527" spans="1:5" x14ac:dyDescent="0.25">
      <c r="A527" s="1" t="s">
        <v>7085</v>
      </c>
      <c r="B527" s="1" t="s">
        <v>69</v>
      </c>
      <c r="C527" s="1" t="s">
        <v>43</v>
      </c>
      <c r="D527" s="1" t="s">
        <v>71</v>
      </c>
      <c r="E527" s="1" t="s">
        <v>17</v>
      </c>
    </row>
    <row r="528" spans="1:5" x14ac:dyDescent="0.25">
      <c r="A528" s="1" t="s">
        <v>7085</v>
      </c>
      <c r="B528" s="1" t="s">
        <v>76</v>
      </c>
      <c r="C528" s="1" t="s">
        <v>53</v>
      </c>
      <c r="D528" s="1" t="s">
        <v>78</v>
      </c>
      <c r="E528" s="1" t="s">
        <v>17</v>
      </c>
    </row>
    <row r="529" spans="1:5" x14ac:dyDescent="0.25">
      <c r="A529" s="1" t="s">
        <v>7085</v>
      </c>
      <c r="B529" s="1" t="s">
        <v>88</v>
      </c>
      <c r="C529" s="1" t="s">
        <v>59</v>
      </c>
      <c r="D529" s="1" t="s">
        <v>90</v>
      </c>
      <c r="E529" s="1" t="s">
        <v>17</v>
      </c>
    </row>
    <row r="530" spans="1:5" x14ac:dyDescent="0.25">
      <c r="A530" s="1" t="s">
        <v>7085</v>
      </c>
      <c r="B530" s="1" t="s">
        <v>94</v>
      </c>
      <c r="C530" s="1" t="s">
        <v>65</v>
      </c>
      <c r="D530" s="1" t="s">
        <v>96</v>
      </c>
      <c r="E530" s="1" t="s">
        <v>17</v>
      </c>
    </row>
    <row r="531" spans="1:5" x14ac:dyDescent="0.25">
      <c r="A531" s="1" t="s">
        <v>7085</v>
      </c>
      <c r="B531" s="1" t="s">
        <v>100</v>
      </c>
      <c r="C531" s="1" t="s">
        <v>70</v>
      </c>
      <c r="D531" s="1" t="s">
        <v>102</v>
      </c>
      <c r="E531" s="1" t="s">
        <v>17</v>
      </c>
    </row>
    <row r="532" spans="1:5" x14ac:dyDescent="0.25">
      <c r="A532" s="1" t="s">
        <v>7085</v>
      </c>
      <c r="B532" s="1" t="s">
        <v>106</v>
      </c>
      <c r="C532" s="1" t="s">
        <v>77</v>
      </c>
      <c r="D532" s="1" t="s">
        <v>108</v>
      </c>
      <c r="E532" s="1" t="s">
        <v>17</v>
      </c>
    </row>
    <row r="533" spans="1:5" x14ac:dyDescent="0.25">
      <c r="A533" s="1" t="s">
        <v>7085</v>
      </c>
      <c r="B533" s="1" t="s">
        <v>112</v>
      </c>
      <c r="C533" s="1" t="s">
        <v>83</v>
      </c>
      <c r="D533" s="1" t="s">
        <v>114</v>
      </c>
      <c r="E533" s="1" t="s">
        <v>17</v>
      </c>
    </row>
    <row r="534" spans="1:5" x14ac:dyDescent="0.25">
      <c r="A534" s="1" t="s">
        <v>7085</v>
      </c>
      <c r="B534" s="1" t="s">
        <v>120</v>
      </c>
      <c r="C534" s="1" t="s">
        <v>89</v>
      </c>
      <c r="D534" s="1" t="s">
        <v>122</v>
      </c>
      <c r="E534" s="1" t="s">
        <v>17</v>
      </c>
    </row>
    <row r="535" spans="1:5" x14ac:dyDescent="0.25">
      <c r="A535" s="1" t="s">
        <v>7085</v>
      </c>
      <c r="B535" s="1" t="s">
        <v>82</v>
      </c>
      <c r="C535" s="1" t="s">
        <v>95</v>
      </c>
      <c r="D535" s="1" t="s">
        <v>84</v>
      </c>
      <c r="E535" s="1" t="s">
        <v>17</v>
      </c>
    </row>
    <row r="536" spans="1:5" x14ac:dyDescent="0.25">
      <c r="A536" s="1" t="s">
        <v>7085</v>
      </c>
      <c r="B536" s="1" t="s">
        <v>126</v>
      </c>
      <c r="C536" s="1" t="s">
        <v>1250</v>
      </c>
      <c r="D536" s="1" t="s">
        <v>128</v>
      </c>
      <c r="E536" s="1" t="s">
        <v>17</v>
      </c>
    </row>
    <row r="537" spans="1:5" x14ac:dyDescent="0.25">
      <c r="A537" s="1" t="s">
        <v>7085</v>
      </c>
      <c r="B537" s="1" t="s">
        <v>184</v>
      </c>
      <c r="C537" s="1" t="s">
        <v>1259</v>
      </c>
      <c r="D537" s="1" t="s">
        <v>186</v>
      </c>
      <c r="E537" s="1" t="s">
        <v>17</v>
      </c>
    </row>
    <row r="538" spans="1:5" x14ac:dyDescent="0.25">
      <c r="A538" s="1" t="s">
        <v>7085</v>
      </c>
      <c r="B538" s="1" t="s">
        <v>332</v>
      </c>
      <c r="C538" s="1" t="s">
        <v>101</v>
      </c>
      <c r="D538" s="1" t="s">
        <v>334</v>
      </c>
      <c r="E538" s="1" t="s">
        <v>17</v>
      </c>
    </row>
    <row r="539" spans="1:5" x14ac:dyDescent="0.25">
      <c r="A539" s="1" t="s">
        <v>7085</v>
      </c>
      <c r="B539" s="1" t="s">
        <v>442</v>
      </c>
      <c r="C539" s="1" t="s">
        <v>107</v>
      </c>
      <c r="D539" s="1" t="s">
        <v>444</v>
      </c>
      <c r="E539" s="1" t="s">
        <v>17</v>
      </c>
    </row>
    <row r="540" spans="1:5" x14ac:dyDescent="0.25">
      <c r="A540" s="1" t="s">
        <v>7085</v>
      </c>
      <c r="B540" s="1" t="s">
        <v>508</v>
      </c>
      <c r="C540" s="1" t="s">
        <v>113</v>
      </c>
      <c r="D540" s="1" t="s">
        <v>510</v>
      </c>
      <c r="E540" s="1" t="s">
        <v>17</v>
      </c>
    </row>
    <row r="541" spans="1:5" x14ac:dyDescent="0.25">
      <c r="A541" s="1" t="s">
        <v>7085</v>
      </c>
      <c r="B541" s="1" t="s">
        <v>565</v>
      </c>
      <c r="C541" s="1" t="s">
        <v>121</v>
      </c>
      <c r="D541" s="1" t="s">
        <v>567</v>
      </c>
      <c r="E541" s="1" t="s">
        <v>17</v>
      </c>
    </row>
    <row r="542" spans="1:5" x14ac:dyDescent="0.25">
      <c r="A542" s="1" t="s">
        <v>7085</v>
      </c>
      <c r="B542" s="1" t="s">
        <v>622</v>
      </c>
      <c r="C542" s="1" t="s">
        <v>127</v>
      </c>
      <c r="D542" s="1" t="s">
        <v>624</v>
      </c>
      <c r="E542" s="1" t="s">
        <v>17</v>
      </c>
    </row>
    <row r="543" spans="1:5" x14ac:dyDescent="0.25">
      <c r="A543" s="1" t="s">
        <v>7085</v>
      </c>
      <c r="B543" s="1" t="s">
        <v>675</v>
      </c>
      <c r="C543" s="1" t="s">
        <v>134</v>
      </c>
      <c r="D543" s="1" t="s">
        <v>677</v>
      </c>
      <c r="E543" s="1" t="s">
        <v>17</v>
      </c>
    </row>
    <row r="544" spans="1:5" x14ac:dyDescent="0.25">
      <c r="A544" s="1" t="s">
        <v>7085</v>
      </c>
      <c r="B544" s="1" t="s">
        <v>723</v>
      </c>
      <c r="C544" s="1" t="s">
        <v>140</v>
      </c>
      <c r="D544" s="1" t="s">
        <v>725</v>
      </c>
      <c r="E544" s="1" t="s">
        <v>17</v>
      </c>
    </row>
    <row r="545" spans="1:5" x14ac:dyDescent="0.25">
      <c r="A545" s="1" t="s">
        <v>7085</v>
      </c>
      <c r="B545" s="1" t="s">
        <v>772</v>
      </c>
      <c r="C545" s="1" t="s">
        <v>145</v>
      </c>
      <c r="D545" s="1" t="s">
        <v>774</v>
      </c>
      <c r="E545" s="1" t="s">
        <v>17</v>
      </c>
    </row>
    <row r="546" spans="1:5" x14ac:dyDescent="0.25">
      <c r="A546" s="1" t="s">
        <v>7085</v>
      </c>
      <c r="B546" s="1" t="s">
        <v>133</v>
      </c>
      <c r="C546" s="1" t="s">
        <v>152</v>
      </c>
      <c r="D546" s="1" t="s">
        <v>135</v>
      </c>
      <c r="E546" s="1" t="s">
        <v>17</v>
      </c>
    </row>
    <row r="547" spans="1:5" x14ac:dyDescent="0.25">
      <c r="A547" s="1" t="s">
        <v>7085</v>
      </c>
      <c r="B547" s="1" t="s">
        <v>139</v>
      </c>
      <c r="C547" s="1" t="s">
        <v>157</v>
      </c>
      <c r="D547" s="1" t="s">
        <v>141</v>
      </c>
      <c r="E547" s="1" t="s">
        <v>17</v>
      </c>
    </row>
    <row r="548" spans="1:5" x14ac:dyDescent="0.25">
      <c r="A548" s="1" t="s">
        <v>7085</v>
      </c>
      <c r="B548" s="1" t="s">
        <v>256</v>
      </c>
      <c r="C548" s="1" t="s">
        <v>163</v>
      </c>
      <c r="D548" s="1" t="s">
        <v>258</v>
      </c>
      <c r="E548" s="1" t="s">
        <v>17</v>
      </c>
    </row>
    <row r="549" spans="1:5" x14ac:dyDescent="0.25">
      <c r="A549" s="1" t="s">
        <v>7085</v>
      </c>
      <c r="B549" s="1" t="s">
        <v>262</v>
      </c>
      <c r="C549" s="1" t="s">
        <v>168</v>
      </c>
      <c r="D549" s="1" t="s">
        <v>264</v>
      </c>
      <c r="E549" s="1" t="s">
        <v>17</v>
      </c>
    </row>
    <row r="550" spans="1:5" x14ac:dyDescent="0.25">
      <c r="A550" s="1" t="s">
        <v>7085</v>
      </c>
      <c r="B550" s="1" t="s">
        <v>268</v>
      </c>
      <c r="C550" s="1" t="s">
        <v>173</v>
      </c>
      <c r="D550" s="1" t="s">
        <v>270</v>
      </c>
      <c r="E550" s="1" t="s">
        <v>17</v>
      </c>
    </row>
    <row r="551" spans="1:5" x14ac:dyDescent="0.25">
      <c r="A551" s="1" t="s">
        <v>7085</v>
      </c>
      <c r="B551" s="1" t="s">
        <v>274</v>
      </c>
      <c r="C551" s="1" t="s">
        <v>179</v>
      </c>
      <c r="D551" s="1" t="s">
        <v>276</v>
      </c>
      <c r="E551" s="1" t="s">
        <v>17</v>
      </c>
    </row>
    <row r="552" spans="1:5" x14ac:dyDescent="0.25">
      <c r="A552" s="1" t="s">
        <v>7085</v>
      </c>
      <c r="B552" s="1" t="s">
        <v>280</v>
      </c>
      <c r="C552" s="1" t="s">
        <v>185</v>
      </c>
      <c r="D552" s="1" t="s">
        <v>282</v>
      </c>
      <c r="E552" s="1" t="s">
        <v>17</v>
      </c>
    </row>
    <row r="553" spans="1:5" x14ac:dyDescent="0.25">
      <c r="A553" s="1" t="s">
        <v>7085</v>
      </c>
      <c r="B553" s="1" t="s">
        <v>380</v>
      </c>
      <c r="C553" s="1" t="s">
        <v>190</v>
      </c>
      <c r="D553" s="1" t="s">
        <v>382</v>
      </c>
      <c r="E553" s="1" t="s">
        <v>17</v>
      </c>
    </row>
    <row r="554" spans="1:5" x14ac:dyDescent="0.25">
      <c r="A554" s="1" t="s">
        <v>7085</v>
      </c>
      <c r="B554" s="1" t="s">
        <v>386</v>
      </c>
      <c r="C554" s="1" t="s">
        <v>196</v>
      </c>
      <c r="D554" s="1" t="s">
        <v>388</v>
      </c>
      <c r="E554" s="1" t="s">
        <v>17</v>
      </c>
    </row>
    <row r="555" spans="1:5" x14ac:dyDescent="0.25">
      <c r="A555" s="1" t="s">
        <v>7085</v>
      </c>
      <c r="B555" s="1" t="s">
        <v>392</v>
      </c>
      <c r="C555" s="1" t="s">
        <v>202</v>
      </c>
      <c r="D555" s="1" t="s">
        <v>394</v>
      </c>
      <c r="E555" s="1" t="s">
        <v>17</v>
      </c>
    </row>
    <row r="556" spans="1:5" x14ac:dyDescent="0.25">
      <c r="A556" s="1" t="s">
        <v>7085</v>
      </c>
      <c r="B556" s="1" t="s">
        <v>469</v>
      </c>
      <c r="C556" s="1" t="s">
        <v>208</v>
      </c>
      <c r="D556" s="1" t="s">
        <v>471</v>
      </c>
      <c r="E556" s="1" t="s">
        <v>17</v>
      </c>
    </row>
    <row r="557" spans="1:5" x14ac:dyDescent="0.25">
      <c r="A557" s="1" t="s">
        <v>7085</v>
      </c>
      <c r="B557" s="1" t="s">
        <v>537</v>
      </c>
      <c r="C557" s="1" t="s">
        <v>214</v>
      </c>
      <c r="D557" s="1" t="s">
        <v>539</v>
      </c>
      <c r="E557" s="1" t="s">
        <v>17</v>
      </c>
    </row>
    <row r="558" spans="1:5" x14ac:dyDescent="0.25">
      <c r="A558" s="1" t="s">
        <v>7085</v>
      </c>
      <c r="B558" s="1" t="s">
        <v>593</v>
      </c>
      <c r="C558" s="1" t="s">
        <v>219</v>
      </c>
      <c r="D558" s="1" t="s">
        <v>595</v>
      </c>
      <c r="E558" s="1" t="s">
        <v>17</v>
      </c>
    </row>
    <row r="559" spans="1:5" x14ac:dyDescent="0.25">
      <c r="A559" s="1" t="s">
        <v>7085</v>
      </c>
      <c r="B559" s="1" t="s">
        <v>647</v>
      </c>
      <c r="C559" s="1" t="s">
        <v>225</v>
      </c>
      <c r="D559" s="1" t="s">
        <v>649</v>
      </c>
      <c r="E559" s="1" t="s">
        <v>17</v>
      </c>
    </row>
    <row r="560" spans="1:5" x14ac:dyDescent="0.25">
      <c r="A560" s="1" t="s">
        <v>7085</v>
      </c>
      <c r="B560" s="1" t="s">
        <v>700</v>
      </c>
      <c r="C560" s="1" t="s">
        <v>231</v>
      </c>
      <c r="D560" s="1" t="s">
        <v>702</v>
      </c>
      <c r="E560" s="1" t="s">
        <v>17</v>
      </c>
    </row>
    <row r="561" spans="1:5" x14ac:dyDescent="0.25">
      <c r="A561" s="1" t="s">
        <v>7085</v>
      </c>
      <c r="B561" s="1" t="s">
        <v>748</v>
      </c>
      <c r="C561" s="1" t="s">
        <v>237</v>
      </c>
      <c r="D561" s="1" t="s">
        <v>750</v>
      </c>
      <c r="E561" s="1" t="s">
        <v>17</v>
      </c>
    </row>
    <row r="562" spans="1:5" ht="25" x14ac:dyDescent="0.25">
      <c r="A562" s="1" t="s">
        <v>7085</v>
      </c>
      <c r="B562" s="1" t="s">
        <v>798</v>
      </c>
      <c r="C562" s="1" t="s">
        <v>242</v>
      </c>
      <c r="D562" s="1" t="s">
        <v>800</v>
      </c>
      <c r="E562" s="1" t="s">
        <v>17</v>
      </c>
    </row>
    <row r="563" spans="1:5" ht="25" x14ac:dyDescent="0.25">
      <c r="A563" s="1" t="s">
        <v>7085</v>
      </c>
      <c r="B563" s="1" t="s">
        <v>804</v>
      </c>
      <c r="C563" s="1" t="s">
        <v>247</v>
      </c>
      <c r="D563" s="1" t="s">
        <v>806</v>
      </c>
      <c r="E563" s="1" t="s">
        <v>17</v>
      </c>
    </row>
    <row r="564" spans="1:5" x14ac:dyDescent="0.25">
      <c r="A564" s="1" t="s">
        <v>7085</v>
      </c>
      <c r="B564" s="1" t="s">
        <v>144</v>
      </c>
      <c r="C564" s="1" t="s">
        <v>252</v>
      </c>
      <c r="D564" s="1" t="s">
        <v>146</v>
      </c>
      <c r="E564" s="1" t="s">
        <v>17</v>
      </c>
    </row>
    <row r="565" spans="1:5" x14ac:dyDescent="0.25">
      <c r="A565" s="1" t="s">
        <v>7085</v>
      </c>
      <c r="B565" s="1" t="s">
        <v>189</v>
      </c>
      <c r="C565" s="1" t="s">
        <v>257</v>
      </c>
      <c r="D565" s="1" t="s">
        <v>191</v>
      </c>
      <c r="E565" s="1" t="s">
        <v>17</v>
      </c>
    </row>
    <row r="566" spans="1:5" x14ac:dyDescent="0.25">
      <c r="A566" s="1" t="s">
        <v>7085</v>
      </c>
      <c r="B566" s="1" t="s">
        <v>213</v>
      </c>
      <c r="C566" s="1" t="s">
        <v>263</v>
      </c>
      <c r="D566" s="1" t="s">
        <v>215</v>
      </c>
      <c r="E566" s="1" t="s">
        <v>17</v>
      </c>
    </row>
    <row r="567" spans="1:5" x14ac:dyDescent="0.25">
      <c r="A567" s="1" t="s">
        <v>7085</v>
      </c>
      <c r="B567" s="1" t="s">
        <v>236</v>
      </c>
      <c r="C567" s="1" t="s">
        <v>269</v>
      </c>
      <c r="D567" s="1" t="s">
        <v>238</v>
      </c>
      <c r="E567" s="1" t="s">
        <v>17</v>
      </c>
    </row>
    <row r="568" spans="1:5" x14ac:dyDescent="0.25">
      <c r="A568" s="1" t="s">
        <v>7085</v>
      </c>
      <c r="B568" s="1" t="s">
        <v>337</v>
      </c>
      <c r="C568" s="1" t="s">
        <v>275</v>
      </c>
      <c r="D568" s="1" t="s">
        <v>339</v>
      </c>
      <c r="E568" s="1" t="s">
        <v>17</v>
      </c>
    </row>
    <row r="569" spans="1:5" x14ac:dyDescent="0.25">
      <c r="A569" s="1" t="s">
        <v>7085</v>
      </c>
      <c r="B569" s="1" t="s">
        <v>359</v>
      </c>
      <c r="C569" s="1" t="s">
        <v>281</v>
      </c>
      <c r="D569" s="1" t="s">
        <v>361</v>
      </c>
      <c r="E569" s="1" t="s">
        <v>17</v>
      </c>
    </row>
    <row r="570" spans="1:5" x14ac:dyDescent="0.25">
      <c r="A570" s="1" t="s">
        <v>7085</v>
      </c>
      <c r="B570" s="1" t="s">
        <v>447</v>
      </c>
      <c r="C570" s="1" t="s">
        <v>287</v>
      </c>
      <c r="D570" s="1" t="s">
        <v>449</v>
      </c>
      <c r="E570" s="1" t="s">
        <v>17</v>
      </c>
    </row>
    <row r="571" spans="1:5" x14ac:dyDescent="0.25">
      <c r="A571" s="1" t="s">
        <v>7085</v>
      </c>
      <c r="B571" s="1" t="s">
        <v>513</v>
      </c>
      <c r="C571" s="1" t="s">
        <v>294</v>
      </c>
      <c r="D571" s="1" t="s">
        <v>515</v>
      </c>
      <c r="E571" s="1" t="s">
        <v>17</v>
      </c>
    </row>
    <row r="572" spans="1:5" x14ac:dyDescent="0.25">
      <c r="A572" s="1" t="s">
        <v>7085</v>
      </c>
      <c r="B572" s="1" t="s">
        <v>570</v>
      </c>
      <c r="C572" s="1" t="s">
        <v>300</v>
      </c>
      <c r="D572" s="1" t="s">
        <v>572</v>
      </c>
      <c r="E572" s="1" t="s">
        <v>17</v>
      </c>
    </row>
    <row r="573" spans="1:5" x14ac:dyDescent="0.25">
      <c r="A573" s="1" t="s">
        <v>7085</v>
      </c>
      <c r="B573" s="1" t="s">
        <v>627</v>
      </c>
      <c r="C573" s="1" t="s">
        <v>306</v>
      </c>
      <c r="D573" s="1" t="s">
        <v>629</v>
      </c>
      <c r="E573" s="1" t="s">
        <v>17</v>
      </c>
    </row>
    <row r="574" spans="1:5" x14ac:dyDescent="0.25">
      <c r="A574" s="1" t="s">
        <v>7085</v>
      </c>
      <c r="B574" s="1" t="s">
        <v>680</v>
      </c>
      <c r="C574" s="1" t="s">
        <v>312</v>
      </c>
      <c r="D574" s="1" t="s">
        <v>682</v>
      </c>
      <c r="E574" s="1" t="s">
        <v>17</v>
      </c>
    </row>
    <row r="575" spans="1:5" x14ac:dyDescent="0.25">
      <c r="A575" s="1" t="s">
        <v>7085</v>
      </c>
      <c r="B575" s="1" t="s">
        <v>728</v>
      </c>
      <c r="C575" s="1" t="s">
        <v>318</v>
      </c>
      <c r="D575" s="1" t="s">
        <v>730</v>
      </c>
      <c r="E575" s="1" t="s">
        <v>17</v>
      </c>
    </row>
    <row r="576" spans="1:5" x14ac:dyDescent="0.25">
      <c r="A576" s="1" t="s">
        <v>7085</v>
      </c>
      <c r="B576" s="1" t="s">
        <v>777</v>
      </c>
      <c r="C576" s="1" t="s">
        <v>323</v>
      </c>
      <c r="D576" s="1" t="s">
        <v>779</v>
      </c>
      <c r="E576" s="1" t="s">
        <v>17</v>
      </c>
    </row>
    <row r="577" spans="1:5" x14ac:dyDescent="0.25">
      <c r="A577" s="1" t="s">
        <v>7085</v>
      </c>
      <c r="B577" s="1" t="s">
        <v>151</v>
      </c>
      <c r="C577" s="1" t="s">
        <v>328</v>
      </c>
      <c r="D577" s="1" t="s">
        <v>153</v>
      </c>
      <c r="E577" s="1" t="s">
        <v>17</v>
      </c>
    </row>
    <row r="578" spans="1:5" x14ac:dyDescent="0.25">
      <c r="A578" s="1" t="s">
        <v>7085</v>
      </c>
      <c r="B578" s="1" t="s">
        <v>195</v>
      </c>
      <c r="C578" s="1" t="s">
        <v>333</v>
      </c>
      <c r="D578" s="1" t="s">
        <v>197</v>
      </c>
      <c r="E578" s="1" t="s">
        <v>17</v>
      </c>
    </row>
    <row r="579" spans="1:5" x14ac:dyDescent="0.25">
      <c r="A579" s="1" t="s">
        <v>7085</v>
      </c>
      <c r="B579" s="1" t="s">
        <v>218</v>
      </c>
      <c r="C579" s="1" t="s">
        <v>338</v>
      </c>
      <c r="D579" s="1" t="s">
        <v>220</v>
      </c>
      <c r="E579" s="1" t="s">
        <v>17</v>
      </c>
    </row>
    <row r="580" spans="1:5" x14ac:dyDescent="0.25">
      <c r="A580" s="1" t="s">
        <v>7085</v>
      </c>
      <c r="B580" s="1" t="s">
        <v>241</v>
      </c>
      <c r="C580" s="1" t="s">
        <v>343</v>
      </c>
      <c r="D580" s="1" t="s">
        <v>243</v>
      </c>
      <c r="E580" s="1" t="s">
        <v>17</v>
      </c>
    </row>
    <row r="581" spans="1:5" x14ac:dyDescent="0.25">
      <c r="A581" s="1" t="s">
        <v>7085</v>
      </c>
      <c r="B581" s="1" t="s">
        <v>342</v>
      </c>
      <c r="C581" s="1" t="s">
        <v>348</v>
      </c>
      <c r="D581" s="1" t="s">
        <v>344</v>
      </c>
      <c r="E581" s="1" t="s">
        <v>17</v>
      </c>
    </row>
    <row r="582" spans="1:5" x14ac:dyDescent="0.25">
      <c r="A582" s="1" t="s">
        <v>7085</v>
      </c>
      <c r="B582" s="1" t="s">
        <v>365</v>
      </c>
      <c r="C582" s="1" t="s">
        <v>354</v>
      </c>
      <c r="D582" s="1" t="s">
        <v>367</v>
      </c>
      <c r="E582" s="1" t="s">
        <v>17</v>
      </c>
    </row>
    <row r="583" spans="1:5" x14ac:dyDescent="0.25">
      <c r="A583" s="1" t="s">
        <v>7085</v>
      </c>
      <c r="B583" s="1" t="s">
        <v>453</v>
      </c>
      <c r="C583" s="1" t="s">
        <v>360</v>
      </c>
      <c r="D583" s="1" t="s">
        <v>455</v>
      </c>
      <c r="E583" s="1" t="s">
        <v>17</v>
      </c>
    </row>
    <row r="584" spans="1:5" x14ac:dyDescent="0.25">
      <c r="A584" s="1" t="s">
        <v>7085</v>
      </c>
      <c r="B584" s="1" t="s">
        <v>519</v>
      </c>
      <c r="C584" s="1" t="s">
        <v>366</v>
      </c>
      <c r="D584" s="1" t="s">
        <v>521</v>
      </c>
      <c r="E584" s="1" t="s">
        <v>17</v>
      </c>
    </row>
    <row r="585" spans="1:5" x14ac:dyDescent="0.25">
      <c r="A585" s="1" t="s">
        <v>7085</v>
      </c>
      <c r="B585" s="1" t="s">
        <v>575</v>
      </c>
      <c r="C585" s="1" t="s">
        <v>371</v>
      </c>
      <c r="D585" s="1" t="s">
        <v>577</v>
      </c>
      <c r="E585" s="1" t="s">
        <v>17</v>
      </c>
    </row>
    <row r="586" spans="1:5" x14ac:dyDescent="0.25">
      <c r="A586" s="1" t="s">
        <v>7085</v>
      </c>
      <c r="B586" s="1" t="s">
        <v>632</v>
      </c>
      <c r="C586" s="1" t="s">
        <v>376</v>
      </c>
      <c r="D586" s="1" t="s">
        <v>634</v>
      </c>
      <c r="E586" s="1" t="s">
        <v>17</v>
      </c>
    </row>
    <row r="587" spans="1:5" x14ac:dyDescent="0.25">
      <c r="A587" s="1" t="s">
        <v>7085</v>
      </c>
      <c r="B587" s="1" t="s">
        <v>685</v>
      </c>
      <c r="C587" s="1" t="s">
        <v>381</v>
      </c>
      <c r="D587" s="1" t="s">
        <v>687</v>
      </c>
      <c r="E587" s="1" t="s">
        <v>17</v>
      </c>
    </row>
    <row r="588" spans="1:5" x14ac:dyDescent="0.25">
      <c r="A588" s="1" t="s">
        <v>7085</v>
      </c>
      <c r="B588" s="1" t="s">
        <v>733</v>
      </c>
      <c r="C588" s="1" t="s">
        <v>387</v>
      </c>
      <c r="D588" s="1" t="s">
        <v>735</v>
      </c>
      <c r="E588" s="1" t="s">
        <v>17</v>
      </c>
    </row>
    <row r="589" spans="1:5" x14ac:dyDescent="0.25">
      <c r="A589" s="1" t="s">
        <v>7085</v>
      </c>
      <c r="B589" s="1" t="s">
        <v>782</v>
      </c>
      <c r="C589" s="1" t="s">
        <v>393</v>
      </c>
      <c r="D589" s="1" t="s">
        <v>784</v>
      </c>
      <c r="E589" s="1" t="s">
        <v>17</v>
      </c>
    </row>
    <row r="590" spans="1:5" x14ac:dyDescent="0.25">
      <c r="A590" s="1" t="s">
        <v>7085</v>
      </c>
      <c r="B590" s="1" t="s">
        <v>156</v>
      </c>
      <c r="C590" s="1" t="s">
        <v>399</v>
      </c>
      <c r="D590" s="1" t="s">
        <v>158</v>
      </c>
      <c r="E590" s="1" t="s">
        <v>17</v>
      </c>
    </row>
    <row r="591" spans="1:5" x14ac:dyDescent="0.25">
      <c r="A591" s="1" t="s">
        <v>7085</v>
      </c>
      <c r="B591" s="1" t="s">
        <v>201</v>
      </c>
      <c r="C591" s="1" t="s">
        <v>404</v>
      </c>
      <c r="D591" s="1" t="s">
        <v>203</v>
      </c>
      <c r="E591" s="1" t="s">
        <v>17</v>
      </c>
    </row>
    <row r="592" spans="1:5" ht="25" x14ac:dyDescent="0.25">
      <c r="A592" s="1" t="s">
        <v>7085</v>
      </c>
      <c r="B592" s="1" t="s">
        <v>224</v>
      </c>
      <c r="C592" s="1" t="s">
        <v>410</v>
      </c>
      <c r="D592" s="1" t="s">
        <v>226</v>
      </c>
      <c r="E592" s="1" t="s">
        <v>17</v>
      </c>
    </row>
    <row r="593" spans="1:5" ht="25" x14ac:dyDescent="0.25">
      <c r="A593" s="1" t="s">
        <v>7085</v>
      </c>
      <c r="B593" s="1" t="s">
        <v>246</v>
      </c>
      <c r="C593" s="1" t="s">
        <v>416</v>
      </c>
      <c r="D593" s="1" t="s">
        <v>248</v>
      </c>
      <c r="E593" s="1" t="s">
        <v>17</v>
      </c>
    </row>
    <row r="594" spans="1:5" ht="25" x14ac:dyDescent="0.25">
      <c r="A594" s="1" t="s">
        <v>7085</v>
      </c>
      <c r="B594" s="1" t="s">
        <v>347</v>
      </c>
      <c r="C594" s="1" t="s">
        <v>422</v>
      </c>
      <c r="D594" s="1" t="s">
        <v>349</v>
      </c>
      <c r="E594" s="1" t="s">
        <v>17</v>
      </c>
    </row>
    <row r="595" spans="1:5" ht="25" x14ac:dyDescent="0.25">
      <c r="A595" s="1" t="s">
        <v>7085</v>
      </c>
      <c r="B595" s="1" t="s">
        <v>370</v>
      </c>
      <c r="C595" s="1" t="s">
        <v>428</v>
      </c>
      <c r="D595" s="1" t="s">
        <v>372</v>
      </c>
      <c r="E595" s="1" t="s">
        <v>17</v>
      </c>
    </row>
    <row r="596" spans="1:5" ht="25" x14ac:dyDescent="0.25">
      <c r="A596" s="1" t="s">
        <v>7085</v>
      </c>
      <c r="B596" s="1" t="s">
        <v>459</v>
      </c>
      <c r="C596" s="1" t="s">
        <v>433</v>
      </c>
      <c r="D596" s="1" t="s">
        <v>461</v>
      </c>
      <c r="E596" s="1" t="s">
        <v>17</v>
      </c>
    </row>
    <row r="597" spans="1:5" ht="25" x14ac:dyDescent="0.25">
      <c r="A597" s="1" t="s">
        <v>7085</v>
      </c>
      <c r="B597" s="1" t="s">
        <v>525</v>
      </c>
      <c r="C597" s="1" t="s">
        <v>438</v>
      </c>
      <c r="D597" s="1" t="s">
        <v>527</v>
      </c>
      <c r="E597" s="1" t="s">
        <v>17</v>
      </c>
    </row>
    <row r="598" spans="1:5" ht="25" x14ac:dyDescent="0.25">
      <c r="A598" s="1" t="s">
        <v>7085</v>
      </c>
      <c r="B598" s="1" t="s">
        <v>581</v>
      </c>
      <c r="C598" s="1" t="s">
        <v>443</v>
      </c>
      <c r="D598" s="1" t="s">
        <v>583</v>
      </c>
      <c r="E598" s="1" t="s">
        <v>17</v>
      </c>
    </row>
    <row r="599" spans="1:5" ht="25" x14ac:dyDescent="0.25">
      <c r="A599" s="1" t="s">
        <v>7085</v>
      </c>
      <c r="B599" s="1" t="s">
        <v>637</v>
      </c>
      <c r="C599" s="1" t="s">
        <v>448</v>
      </c>
      <c r="D599" s="1" t="s">
        <v>639</v>
      </c>
      <c r="E599" s="1" t="s">
        <v>17</v>
      </c>
    </row>
    <row r="600" spans="1:5" ht="25" x14ac:dyDescent="0.25">
      <c r="A600" s="1" t="s">
        <v>7085</v>
      </c>
      <c r="B600" s="1" t="s">
        <v>690</v>
      </c>
      <c r="C600" s="1" t="s">
        <v>454</v>
      </c>
      <c r="D600" s="1" t="s">
        <v>692</v>
      </c>
      <c r="E600" s="1" t="s">
        <v>17</v>
      </c>
    </row>
    <row r="601" spans="1:5" ht="25" x14ac:dyDescent="0.25">
      <c r="A601" s="1" t="s">
        <v>7085</v>
      </c>
      <c r="B601" s="1" t="s">
        <v>738</v>
      </c>
      <c r="C601" s="1" t="s">
        <v>460</v>
      </c>
      <c r="D601" s="1" t="s">
        <v>740</v>
      </c>
      <c r="E601" s="1" t="s">
        <v>17</v>
      </c>
    </row>
    <row r="602" spans="1:5" ht="25" x14ac:dyDescent="0.25">
      <c r="A602" s="1" t="s">
        <v>7085</v>
      </c>
      <c r="B602" s="1" t="s">
        <v>788</v>
      </c>
      <c r="C602" s="1" t="s">
        <v>465</v>
      </c>
      <c r="D602" s="1" t="s">
        <v>790</v>
      </c>
      <c r="E602" s="1" t="s">
        <v>17</v>
      </c>
    </row>
    <row r="603" spans="1:5" x14ac:dyDescent="0.25">
      <c r="A603" s="1" t="s">
        <v>7085</v>
      </c>
      <c r="B603" s="1" t="s">
        <v>162</v>
      </c>
      <c r="C603" s="1" t="s">
        <v>470</v>
      </c>
      <c r="D603" s="1" t="s">
        <v>164</v>
      </c>
      <c r="E603" s="1" t="s">
        <v>17</v>
      </c>
    </row>
    <row r="604" spans="1:5" ht="25" x14ac:dyDescent="0.25">
      <c r="A604" s="1" t="s">
        <v>7085</v>
      </c>
      <c r="B604" s="1" t="s">
        <v>207</v>
      </c>
      <c r="C604" s="1" t="s">
        <v>476</v>
      </c>
      <c r="D604" s="1" t="s">
        <v>209</v>
      </c>
      <c r="E604" s="1" t="s">
        <v>17</v>
      </c>
    </row>
    <row r="605" spans="1:5" ht="25" x14ac:dyDescent="0.25">
      <c r="A605" s="1" t="s">
        <v>7085</v>
      </c>
      <c r="B605" s="1" t="s">
        <v>230</v>
      </c>
      <c r="C605" s="1" t="s">
        <v>482</v>
      </c>
      <c r="D605" s="1" t="s">
        <v>232</v>
      </c>
      <c r="E605" s="1" t="s">
        <v>17</v>
      </c>
    </row>
    <row r="606" spans="1:5" ht="25" x14ac:dyDescent="0.25">
      <c r="A606" s="1" t="s">
        <v>7085</v>
      </c>
      <c r="B606" s="1" t="s">
        <v>251</v>
      </c>
      <c r="C606" s="1" t="s">
        <v>488</v>
      </c>
      <c r="D606" s="1" t="s">
        <v>253</v>
      </c>
      <c r="E606" s="1" t="s">
        <v>17</v>
      </c>
    </row>
    <row r="607" spans="1:5" ht="25" x14ac:dyDescent="0.25">
      <c r="A607" s="1" t="s">
        <v>7085</v>
      </c>
      <c r="B607" s="1" t="s">
        <v>353</v>
      </c>
      <c r="C607" s="1" t="s">
        <v>494</v>
      </c>
      <c r="D607" s="1" t="s">
        <v>355</v>
      </c>
      <c r="E607" s="1" t="s">
        <v>17</v>
      </c>
    </row>
    <row r="608" spans="1:5" ht="25" x14ac:dyDescent="0.25">
      <c r="A608" s="1" t="s">
        <v>7085</v>
      </c>
      <c r="B608" s="1" t="s">
        <v>375</v>
      </c>
      <c r="C608" s="1" t="s">
        <v>499</v>
      </c>
      <c r="D608" s="1" t="s">
        <v>377</v>
      </c>
      <c r="E608" s="1" t="s">
        <v>17</v>
      </c>
    </row>
    <row r="609" spans="1:5" ht="25" x14ac:dyDescent="0.25">
      <c r="A609" s="1" t="s">
        <v>7085</v>
      </c>
      <c r="B609" s="1" t="s">
        <v>464</v>
      </c>
      <c r="C609" s="1" t="s">
        <v>504</v>
      </c>
      <c r="D609" s="1" t="s">
        <v>466</v>
      </c>
      <c r="E609" s="1" t="s">
        <v>17</v>
      </c>
    </row>
    <row r="610" spans="1:5" ht="25" x14ac:dyDescent="0.25">
      <c r="A610" s="1" t="s">
        <v>7085</v>
      </c>
      <c r="B610" s="1" t="s">
        <v>531</v>
      </c>
      <c r="C610" s="1" t="s">
        <v>509</v>
      </c>
      <c r="D610" s="1" t="s">
        <v>533</v>
      </c>
      <c r="E610" s="1" t="s">
        <v>17</v>
      </c>
    </row>
    <row r="611" spans="1:5" ht="25" x14ac:dyDescent="0.25">
      <c r="A611" s="1" t="s">
        <v>7085</v>
      </c>
      <c r="B611" s="1" t="s">
        <v>587</v>
      </c>
      <c r="C611" s="1" t="s">
        <v>514</v>
      </c>
      <c r="D611" s="1" t="s">
        <v>589</v>
      </c>
      <c r="E611" s="1" t="s">
        <v>17</v>
      </c>
    </row>
    <row r="612" spans="1:5" ht="25" x14ac:dyDescent="0.25">
      <c r="A612" s="1" t="s">
        <v>7085</v>
      </c>
      <c r="B612" s="1" t="s">
        <v>642</v>
      </c>
      <c r="C612" s="1" t="s">
        <v>520</v>
      </c>
      <c r="D612" s="1" t="s">
        <v>644</v>
      </c>
      <c r="E612" s="1" t="s">
        <v>17</v>
      </c>
    </row>
    <row r="613" spans="1:5" ht="25" x14ac:dyDescent="0.25">
      <c r="A613" s="1" t="s">
        <v>7085</v>
      </c>
      <c r="B613" s="1" t="s">
        <v>695</v>
      </c>
      <c r="C613" s="1" t="s">
        <v>526</v>
      </c>
      <c r="D613" s="1" t="s">
        <v>697</v>
      </c>
      <c r="E613" s="1" t="s">
        <v>17</v>
      </c>
    </row>
    <row r="614" spans="1:5" ht="25" x14ac:dyDescent="0.25">
      <c r="A614" s="1" t="s">
        <v>7085</v>
      </c>
      <c r="B614" s="1" t="s">
        <v>743</v>
      </c>
      <c r="C614" s="1" t="s">
        <v>532</v>
      </c>
      <c r="D614" s="1" t="s">
        <v>745</v>
      </c>
      <c r="E614" s="1" t="s">
        <v>17</v>
      </c>
    </row>
    <row r="615" spans="1:5" ht="25" x14ac:dyDescent="0.25">
      <c r="A615" s="1" t="s">
        <v>7085</v>
      </c>
      <c r="B615" s="1" t="s">
        <v>793</v>
      </c>
      <c r="C615" s="1" t="s">
        <v>538</v>
      </c>
      <c r="D615" s="1" t="s">
        <v>795</v>
      </c>
      <c r="E615" s="1" t="s">
        <v>17</v>
      </c>
    </row>
    <row r="616" spans="1:5" ht="25" x14ac:dyDescent="0.25">
      <c r="A616" s="1" t="s">
        <v>7085</v>
      </c>
      <c r="B616" s="1" t="s">
        <v>172</v>
      </c>
      <c r="C616" s="1" t="s">
        <v>544</v>
      </c>
      <c r="D616" s="1" t="s">
        <v>174</v>
      </c>
      <c r="E616" s="1" t="s">
        <v>17</v>
      </c>
    </row>
    <row r="617" spans="1:5" ht="25" x14ac:dyDescent="0.25">
      <c r="A617" s="1" t="s">
        <v>7085</v>
      </c>
      <c r="B617" s="1" t="s">
        <v>305</v>
      </c>
      <c r="C617" s="1" t="s">
        <v>549</v>
      </c>
      <c r="D617" s="1" t="s">
        <v>307</v>
      </c>
      <c r="E617" s="1" t="s">
        <v>17</v>
      </c>
    </row>
    <row r="618" spans="1:5" ht="25" x14ac:dyDescent="0.25">
      <c r="A618" s="1" t="s">
        <v>7085</v>
      </c>
      <c r="B618" s="1" t="s">
        <v>409</v>
      </c>
      <c r="C618" s="1" t="s">
        <v>555</v>
      </c>
      <c r="D618" s="1" t="s">
        <v>411</v>
      </c>
      <c r="E618" s="1" t="s">
        <v>17</v>
      </c>
    </row>
    <row r="619" spans="1:5" ht="25" x14ac:dyDescent="0.25">
      <c r="A619" s="1" t="s">
        <v>7085</v>
      </c>
      <c r="B619" s="1" t="s">
        <v>421</v>
      </c>
      <c r="C619" s="1" t="s">
        <v>561</v>
      </c>
      <c r="D619" s="1" t="s">
        <v>423</v>
      </c>
      <c r="E619" s="1" t="s">
        <v>17</v>
      </c>
    </row>
    <row r="620" spans="1:5" ht="25" x14ac:dyDescent="0.25">
      <c r="A620" s="1" t="s">
        <v>7085</v>
      </c>
      <c r="B620" s="1" t="s">
        <v>487</v>
      </c>
      <c r="C620" s="1" t="s">
        <v>566</v>
      </c>
      <c r="D620" s="1" t="s">
        <v>489</v>
      </c>
      <c r="E620" s="1" t="s">
        <v>17</v>
      </c>
    </row>
    <row r="621" spans="1:5" ht="25" x14ac:dyDescent="0.25">
      <c r="A621" s="1" t="s">
        <v>7085</v>
      </c>
      <c r="B621" s="1" t="s">
        <v>554</v>
      </c>
      <c r="C621" s="1" t="s">
        <v>571</v>
      </c>
      <c r="D621" s="1" t="s">
        <v>556</v>
      </c>
      <c r="E621" s="1" t="s">
        <v>17</v>
      </c>
    </row>
    <row r="622" spans="1:5" ht="25" x14ac:dyDescent="0.25">
      <c r="A622" s="1" t="s">
        <v>7085</v>
      </c>
      <c r="B622" s="1" t="s">
        <v>611</v>
      </c>
      <c r="C622" s="1" t="s">
        <v>576</v>
      </c>
      <c r="D622" s="1" t="s">
        <v>613</v>
      </c>
      <c r="E622" s="1" t="s">
        <v>17</v>
      </c>
    </row>
    <row r="623" spans="1:5" ht="25" x14ac:dyDescent="0.25">
      <c r="A623" s="1" t="s">
        <v>7085</v>
      </c>
      <c r="B623" s="1" t="s">
        <v>664</v>
      </c>
      <c r="C623" s="1" t="s">
        <v>582</v>
      </c>
      <c r="D623" s="1" t="s">
        <v>666</v>
      </c>
      <c r="E623" s="1" t="s">
        <v>17</v>
      </c>
    </row>
    <row r="624" spans="1:5" ht="25" x14ac:dyDescent="0.25">
      <c r="A624" s="1" t="s">
        <v>7085</v>
      </c>
      <c r="B624" s="1" t="s">
        <v>717</v>
      </c>
      <c r="C624" s="1" t="s">
        <v>588</v>
      </c>
      <c r="D624" s="1" t="s">
        <v>719</v>
      </c>
      <c r="E624" s="1" t="s">
        <v>17</v>
      </c>
    </row>
    <row r="625" spans="1:5" ht="25" x14ac:dyDescent="0.25">
      <c r="A625" s="1" t="s">
        <v>7085</v>
      </c>
      <c r="B625" s="1" t="s">
        <v>766</v>
      </c>
      <c r="C625" s="1" t="s">
        <v>594</v>
      </c>
      <c r="D625" s="1" t="s">
        <v>768</v>
      </c>
      <c r="E625" s="1" t="s">
        <v>17</v>
      </c>
    </row>
    <row r="626" spans="1:5" ht="25" x14ac:dyDescent="0.25">
      <c r="A626" s="1" t="s">
        <v>7085</v>
      </c>
      <c r="B626" s="1" t="s">
        <v>821</v>
      </c>
      <c r="C626" s="1" t="s">
        <v>600</v>
      </c>
      <c r="D626" s="1" t="s">
        <v>823</v>
      </c>
      <c r="E626" s="1" t="s">
        <v>17</v>
      </c>
    </row>
    <row r="627" spans="1:5" ht="25" x14ac:dyDescent="0.25">
      <c r="A627" s="1" t="s">
        <v>7085</v>
      </c>
      <c r="B627" s="1" t="s">
        <v>178</v>
      </c>
      <c r="C627" s="1" t="s">
        <v>606</v>
      </c>
      <c r="D627" s="1" t="s">
        <v>180</v>
      </c>
      <c r="E627" s="1" t="s">
        <v>17</v>
      </c>
    </row>
    <row r="628" spans="1:5" ht="25" x14ac:dyDescent="0.25">
      <c r="A628" s="1" t="s">
        <v>7085</v>
      </c>
      <c r="B628" s="1" t="s">
        <v>293</v>
      </c>
      <c r="C628" s="1" t="s">
        <v>612</v>
      </c>
      <c r="D628" s="1" t="s">
        <v>295</v>
      </c>
      <c r="E628" s="1" t="s">
        <v>17</v>
      </c>
    </row>
    <row r="629" spans="1:5" ht="25" x14ac:dyDescent="0.25">
      <c r="A629" s="1" t="s">
        <v>7085</v>
      </c>
      <c r="B629" s="1" t="s">
        <v>299</v>
      </c>
      <c r="C629" s="1" t="s">
        <v>618</v>
      </c>
      <c r="D629" s="1" t="s">
        <v>301</v>
      </c>
      <c r="E629" s="1" t="s">
        <v>17</v>
      </c>
    </row>
    <row r="630" spans="1:5" ht="25" x14ac:dyDescent="0.25">
      <c r="A630" s="1" t="s">
        <v>7085</v>
      </c>
      <c r="B630" s="1" t="s">
        <v>403</v>
      </c>
      <c r="C630" s="1" t="s">
        <v>623</v>
      </c>
      <c r="D630" s="1" t="s">
        <v>405</v>
      </c>
      <c r="E630" s="1" t="s">
        <v>17</v>
      </c>
    </row>
    <row r="631" spans="1:5" ht="25" x14ac:dyDescent="0.25">
      <c r="A631" s="1" t="s">
        <v>7085</v>
      </c>
      <c r="B631" s="1" t="s">
        <v>415</v>
      </c>
      <c r="C631" s="1" t="s">
        <v>628</v>
      </c>
      <c r="D631" s="1" t="s">
        <v>417</v>
      </c>
      <c r="E631" s="1" t="s">
        <v>17</v>
      </c>
    </row>
    <row r="632" spans="1:5" ht="25" x14ac:dyDescent="0.25">
      <c r="A632" s="1" t="s">
        <v>7085</v>
      </c>
      <c r="B632" s="1" t="s">
        <v>481</v>
      </c>
      <c r="C632" s="1" t="s">
        <v>633</v>
      </c>
      <c r="D632" s="1" t="s">
        <v>483</v>
      </c>
      <c r="E632" s="1" t="s">
        <v>17</v>
      </c>
    </row>
    <row r="633" spans="1:5" ht="25" x14ac:dyDescent="0.25">
      <c r="A633" s="1" t="s">
        <v>7085</v>
      </c>
      <c r="B633" s="1" t="s">
        <v>548</v>
      </c>
      <c r="C633" s="1" t="s">
        <v>638</v>
      </c>
      <c r="D633" s="1" t="s">
        <v>550</v>
      </c>
      <c r="E633" s="1" t="s">
        <v>17</v>
      </c>
    </row>
    <row r="634" spans="1:5" ht="25" x14ac:dyDescent="0.25">
      <c r="A634" s="1" t="s">
        <v>7085</v>
      </c>
      <c r="B634" s="1" t="s">
        <v>605</v>
      </c>
      <c r="C634" s="1" t="s">
        <v>643</v>
      </c>
      <c r="D634" s="1" t="s">
        <v>607</v>
      </c>
      <c r="E634" s="1" t="s">
        <v>17</v>
      </c>
    </row>
    <row r="635" spans="1:5" ht="25" x14ac:dyDescent="0.25">
      <c r="A635" s="1" t="s">
        <v>7085</v>
      </c>
      <c r="B635" s="1" t="s">
        <v>658</v>
      </c>
      <c r="C635" s="1" t="s">
        <v>648</v>
      </c>
      <c r="D635" s="1" t="s">
        <v>660</v>
      </c>
      <c r="E635" s="1" t="s">
        <v>17</v>
      </c>
    </row>
    <row r="636" spans="1:5" ht="25" x14ac:dyDescent="0.25">
      <c r="A636" s="1" t="s">
        <v>7085</v>
      </c>
      <c r="B636" s="1" t="s">
        <v>711</v>
      </c>
      <c r="C636" s="1" t="s">
        <v>654</v>
      </c>
      <c r="D636" s="1" t="s">
        <v>713</v>
      </c>
      <c r="E636" s="1" t="s">
        <v>17</v>
      </c>
    </row>
    <row r="637" spans="1:5" ht="25" x14ac:dyDescent="0.25">
      <c r="A637" s="1" t="s">
        <v>7085</v>
      </c>
      <c r="B637" s="1" t="s">
        <v>760</v>
      </c>
      <c r="C637" s="1" t="s">
        <v>659</v>
      </c>
      <c r="D637" s="1" t="s">
        <v>762</v>
      </c>
      <c r="E637" s="1" t="s">
        <v>17</v>
      </c>
    </row>
    <row r="638" spans="1:5" ht="25" x14ac:dyDescent="0.25">
      <c r="A638" s="1" t="s">
        <v>7085</v>
      </c>
      <c r="B638" s="1" t="s">
        <v>815</v>
      </c>
      <c r="C638" s="1" t="s">
        <v>665</v>
      </c>
      <c r="D638" s="1" t="s">
        <v>817</v>
      </c>
      <c r="E638" s="1" t="s">
        <v>17</v>
      </c>
    </row>
    <row r="639" spans="1:5" x14ac:dyDescent="0.25">
      <c r="A639" s="1" t="s">
        <v>7085</v>
      </c>
      <c r="B639" s="1" t="s">
        <v>827</v>
      </c>
      <c r="C639" s="1" t="s">
        <v>671</v>
      </c>
      <c r="D639" s="1" t="s">
        <v>829</v>
      </c>
      <c r="E639" s="1" t="s">
        <v>17</v>
      </c>
    </row>
    <row r="640" spans="1:5" ht="25" x14ac:dyDescent="0.25">
      <c r="A640" s="1" t="s">
        <v>7085</v>
      </c>
      <c r="B640" s="1" t="s">
        <v>833</v>
      </c>
      <c r="C640" s="1" t="s">
        <v>676</v>
      </c>
      <c r="D640" s="1" t="s">
        <v>835</v>
      </c>
      <c r="E640" s="1" t="s">
        <v>17</v>
      </c>
    </row>
    <row r="641" spans="1:5" ht="25" x14ac:dyDescent="0.25">
      <c r="A641" s="1" t="s">
        <v>7085</v>
      </c>
      <c r="B641" s="1" t="s">
        <v>839</v>
      </c>
      <c r="C641" s="1" t="s">
        <v>681</v>
      </c>
      <c r="D641" s="1" t="s">
        <v>841</v>
      </c>
      <c r="E641" s="1" t="s">
        <v>17</v>
      </c>
    </row>
    <row r="642" spans="1:5" x14ac:dyDescent="0.25">
      <c r="A642" s="1" t="s">
        <v>7085</v>
      </c>
      <c r="B642" s="1" t="s">
        <v>863</v>
      </c>
      <c r="C642" s="1" t="s">
        <v>686</v>
      </c>
      <c r="D642" s="1" t="s">
        <v>865</v>
      </c>
      <c r="E642" s="1" t="s">
        <v>17</v>
      </c>
    </row>
    <row r="643" spans="1:5" x14ac:dyDescent="0.25">
      <c r="A643" s="1" t="s">
        <v>7085</v>
      </c>
      <c r="B643" s="1" t="s">
        <v>311</v>
      </c>
      <c r="C643" s="1" t="s">
        <v>691</v>
      </c>
      <c r="D643" s="1" t="s">
        <v>313</v>
      </c>
      <c r="E643" s="1" t="s">
        <v>17</v>
      </c>
    </row>
    <row r="644" spans="1:5" x14ac:dyDescent="0.25">
      <c r="A644" s="1" t="s">
        <v>7085</v>
      </c>
      <c r="B644" s="1" t="s">
        <v>317</v>
      </c>
      <c r="C644" s="1" t="s">
        <v>696</v>
      </c>
      <c r="D644" s="1" t="s">
        <v>319</v>
      </c>
      <c r="E644" s="1" t="s">
        <v>17</v>
      </c>
    </row>
    <row r="645" spans="1:5" x14ac:dyDescent="0.25">
      <c r="A645" s="1" t="s">
        <v>7085</v>
      </c>
      <c r="B645" s="1" t="s">
        <v>427</v>
      </c>
      <c r="C645" s="1" t="s">
        <v>701</v>
      </c>
      <c r="D645" s="1" t="s">
        <v>429</v>
      </c>
      <c r="E645" s="1" t="s">
        <v>17</v>
      </c>
    </row>
    <row r="646" spans="1:5" x14ac:dyDescent="0.25">
      <c r="A646" s="1" t="s">
        <v>7085</v>
      </c>
      <c r="B646" s="1" t="s">
        <v>432</v>
      </c>
      <c r="C646" s="1" t="s">
        <v>707</v>
      </c>
      <c r="D646" s="1" t="s">
        <v>434</v>
      </c>
      <c r="E646" s="1" t="s">
        <v>17</v>
      </c>
    </row>
    <row r="647" spans="1:5" x14ac:dyDescent="0.25">
      <c r="A647" s="1" t="s">
        <v>7085</v>
      </c>
      <c r="B647" s="1" t="s">
        <v>493</v>
      </c>
      <c r="C647" s="1" t="s">
        <v>712</v>
      </c>
      <c r="D647" s="1" t="s">
        <v>495</v>
      </c>
      <c r="E647" s="1" t="s">
        <v>17</v>
      </c>
    </row>
    <row r="648" spans="1:5" x14ac:dyDescent="0.25">
      <c r="A648" s="1" t="s">
        <v>7085</v>
      </c>
      <c r="B648" s="1" t="s">
        <v>498</v>
      </c>
      <c r="C648" s="1" t="s">
        <v>718</v>
      </c>
      <c r="D648" s="1" t="s">
        <v>500</v>
      </c>
      <c r="E648" s="1" t="s">
        <v>17</v>
      </c>
    </row>
    <row r="649" spans="1:5" x14ac:dyDescent="0.25">
      <c r="A649" s="1" t="s">
        <v>7085</v>
      </c>
      <c r="B649" s="1" t="s">
        <v>560</v>
      </c>
      <c r="C649" s="1" t="s">
        <v>724</v>
      </c>
      <c r="D649" s="1" t="s">
        <v>562</v>
      </c>
      <c r="E649" s="1" t="s">
        <v>17</v>
      </c>
    </row>
    <row r="650" spans="1:5" x14ac:dyDescent="0.25">
      <c r="A650" s="1" t="s">
        <v>7085</v>
      </c>
      <c r="B650" s="1" t="s">
        <v>617</v>
      </c>
      <c r="C650" s="1" t="s">
        <v>729</v>
      </c>
      <c r="D650" s="1" t="s">
        <v>619</v>
      </c>
      <c r="E650" s="1" t="s">
        <v>17</v>
      </c>
    </row>
    <row r="651" spans="1:5" x14ac:dyDescent="0.25">
      <c r="A651" s="1" t="s">
        <v>7085</v>
      </c>
      <c r="B651" s="1" t="s">
        <v>670</v>
      </c>
      <c r="C651" s="1" t="s">
        <v>734</v>
      </c>
      <c r="D651" s="1" t="s">
        <v>672</v>
      </c>
      <c r="E651" s="1" t="s">
        <v>17</v>
      </c>
    </row>
    <row r="652" spans="1:5" x14ac:dyDescent="0.25">
      <c r="A652" s="1" t="s">
        <v>7085</v>
      </c>
      <c r="B652" s="1" t="s">
        <v>322</v>
      </c>
      <c r="C652" s="1" t="s">
        <v>739</v>
      </c>
      <c r="D652" s="1" t="s">
        <v>324</v>
      </c>
      <c r="E652" s="1" t="s">
        <v>17</v>
      </c>
    </row>
    <row r="653" spans="1:5" x14ac:dyDescent="0.25">
      <c r="A653" s="1" t="s">
        <v>7085</v>
      </c>
      <c r="B653" s="1" t="s">
        <v>327</v>
      </c>
      <c r="C653" s="1" t="s">
        <v>744</v>
      </c>
      <c r="D653" s="1" t="s">
        <v>329</v>
      </c>
      <c r="E653" s="1" t="s">
        <v>17</v>
      </c>
    </row>
    <row r="654" spans="1:5" x14ac:dyDescent="0.25">
      <c r="A654" s="1" t="s">
        <v>7085</v>
      </c>
      <c r="B654" s="1" t="s">
        <v>437</v>
      </c>
      <c r="C654" s="1" t="s">
        <v>749</v>
      </c>
      <c r="D654" s="1" t="s">
        <v>439</v>
      </c>
      <c r="E654" s="1" t="s">
        <v>17</v>
      </c>
    </row>
    <row r="655" spans="1:5" x14ac:dyDescent="0.25">
      <c r="A655" s="1" t="s">
        <v>7085</v>
      </c>
      <c r="B655" s="1" t="s">
        <v>503</v>
      </c>
      <c r="C655" s="1" t="s">
        <v>755</v>
      </c>
      <c r="D655" s="1" t="s">
        <v>505</v>
      </c>
      <c r="E655" s="1" t="s">
        <v>17</v>
      </c>
    </row>
    <row r="656" spans="1:5" x14ac:dyDescent="0.25">
      <c r="A656" s="1" t="s">
        <v>7085</v>
      </c>
      <c r="B656" s="1" t="s">
        <v>845</v>
      </c>
      <c r="C656" s="1" t="s">
        <v>761</v>
      </c>
      <c r="D656" s="1" t="s">
        <v>847</v>
      </c>
      <c r="E656" s="1" t="s">
        <v>17</v>
      </c>
    </row>
    <row r="657" spans="1:5" x14ac:dyDescent="0.25">
      <c r="A657" s="1" t="s">
        <v>7085</v>
      </c>
      <c r="B657" s="1" t="s">
        <v>851</v>
      </c>
      <c r="C657" s="1" t="s">
        <v>767</v>
      </c>
      <c r="D657" s="1" t="s">
        <v>853</v>
      </c>
      <c r="E657" s="1" t="s">
        <v>17</v>
      </c>
    </row>
    <row r="658" spans="1:5" x14ac:dyDescent="0.25">
      <c r="A658" s="1" t="s">
        <v>7085</v>
      </c>
      <c r="B658" s="1" t="s">
        <v>857</v>
      </c>
      <c r="C658" s="1" t="s">
        <v>773</v>
      </c>
      <c r="D658" s="1" t="s">
        <v>859</v>
      </c>
      <c r="E658" s="1" t="s">
        <v>17</v>
      </c>
    </row>
    <row r="659" spans="1:5" x14ac:dyDescent="0.25">
      <c r="A659" s="1" t="s">
        <v>7085</v>
      </c>
      <c r="B659" s="1" t="s">
        <v>876</v>
      </c>
      <c r="C659" s="1" t="s">
        <v>778</v>
      </c>
      <c r="D659" s="1" t="s">
        <v>878</v>
      </c>
      <c r="E659" s="1" t="s">
        <v>17</v>
      </c>
    </row>
    <row r="660" spans="1:5" x14ac:dyDescent="0.25">
      <c r="A660" s="1" t="s">
        <v>7085</v>
      </c>
      <c r="B660" s="1" t="s">
        <v>882</v>
      </c>
      <c r="C660" s="1" t="s">
        <v>783</v>
      </c>
      <c r="D660" s="1" t="s">
        <v>884</v>
      </c>
      <c r="E660" s="1" t="s">
        <v>17</v>
      </c>
    </row>
    <row r="661" spans="1:5" x14ac:dyDescent="0.25">
      <c r="A661" s="1" t="s">
        <v>7085</v>
      </c>
      <c r="B661" s="1" t="s">
        <v>888</v>
      </c>
      <c r="C661" s="1" t="s">
        <v>789</v>
      </c>
      <c r="D661" s="1" t="s">
        <v>890</v>
      </c>
      <c r="E661" s="1" t="s">
        <v>17</v>
      </c>
    </row>
    <row r="662" spans="1:5" x14ac:dyDescent="0.25">
      <c r="A662" s="1" t="s">
        <v>7085</v>
      </c>
      <c r="B662" s="1" t="s">
        <v>893</v>
      </c>
      <c r="C662" s="1" t="s">
        <v>794</v>
      </c>
      <c r="D662" s="1" t="s">
        <v>895</v>
      </c>
      <c r="E662" s="1" t="s">
        <v>17</v>
      </c>
    </row>
    <row r="663" spans="1:5" x14ac:dyDescent="0.25">
      <c r="A663" s="1" t="s">
        <v>7085</v>
      </c>
      <c r="B663" s="1" t="s">
        <v>898</v>
      </c>
      <c r="C663" s="1" t="s">
        <v>799</v>
      </c>
      <c r="D663" s="1" t="s">
        <v>900</v>
      </c>
      <c r="E663" s="1" t="s">
        <v>17</v>
      </c>
    </row>
    <row r="664" spans="1:5" x14ac:dyDescent="0.25">
      <c r="A664" s="1" t="s">
        <v>7085</v>
      </c>
      <c r="B664" s="1" t="s">
        <v>905</v>
      </c>
      <c r="C664" s="1" t="s">
        <v>805</v>
      </c>
      <c r="D664" s="1" t="s">
        <v>907</v>
      </c>
      <c r="E664" s="1" t="s">
        <v>17</v>
      </c>
    </row>
    <row r="665" spans="1:5" x14ac:dyDescent="0.25">
      <c r="A665" s="1" t="s">
        <v>7085</v>
      </c>
      <c r="B665" s="1" t="s">
        <v>911</v>
      </c>
      <c r="C665" s="1" t="s">
        <v>810</v>
      </c>
      <c r="D665" s="1" t="s">
        <v>913</v>
      </c>
      <c r="E665" s="1" t="s">
        <v>17</v>
      </c>
    </row>
    <row r="666" spans="1:5" x14ac:dyDescent="0.25">
      <c r="A666" s="1" t="s">
        <v>7085</v>
      </c>
      <c r="B666" s="1" t="s">
        <v>917</v>
      </c>
      <c r="C666" s="1" t="s">
        <v>816</v>
      </c>
      <c r="D666" s="1" t="s">
        <v>919</v>
      </c>
      <c r="E666" s="1" t="s">
        <v>17</v>
      </c>
    </row>
    <row r="667" spans="1:5" x14ac:dyDescent="0.25">
      <c r="A667" s="1" t="s">
        <v>7085</v>
      </c>
      <c r="B667" s="1" t="s">
        <v>923</v>
      </c>
      <c r="C667" s="1" t="s">
        <v>822</v>
      </c>
      <c r="D667" s="1" t="s">
        <v>925</v>
      </c>
      <c r="E667" s="1" t="s">
        <v>17</v>
      </c>
    </row>
    <row r="668" spans="1:5" ht="25" x14ac:dyDescent="0.25">
      <c r="A668" s="1" t="s">
        <v>7085</v>
      </c>
      <c r="B668" s="1" t="s">
        <v>1030</v>
      </c>
      <c r="C668" s="1" t="s">
        <v>828</v>
      </c>
      <c r="D668" s="1" t="s">
        <v>1032</v>
      </c>
      <c r="E668" s="1" t="s">
        <v>17</v>
      </c>
    </row>
    <row r="669" spans="1:5" x14ac:dyDescent="0.25">
      <c r="A669" s="1" t="s">
        <v>7085</v>
      </c>
      <c r="B669" s="1" t="s">
        <v>1018</v>
      </c>
      <c r="C669" s="1" t="s">
        <v>834</v>
      </c>
      <c r="D669" s="1" t="s">
        <v>8655</v>
      </c>
      <c r="E669" s="1" t="s">
        <v>17</v>
      </c>
    </row>
    <row r="670" spans="1:5" x14ac:dyDescent="0.25">
      <c r="A670" s="1" t="s">
        <v>7085</v>
      </c>
      <c r="B670" s="1" t="s">
        <v>1025</v>
      </c>
      <c r="C670" s="1" t="s">
        <v>840</v>
      </c>
      <c r="D670" s="1" t="s">
        <v>1027</v>
      </c>
      <c r="E670" s="1" t="s">
        <v>17</v>
      </c>
    </row>
    <row r="671" spans="1:5" ht="25" x14ac:dyDescent="0.25">
      <c r="A671" s="1" t="s">
        <v>7085</v>
      </c>
      <c r="B671" s="1" t="s">
        <v>1012</v>
      </c>
      <c r="C671" s="1" t="s">
        <v>846</v>
      </c>
      <c r="D671" s="1" t="s">
        <v>1014</v>
      </c>
      <c r="E671" s="1" t="s">
        <v>17</v>
      </c>
    </row>
    <row r="672" spans="1:5" x14ac:dyDescent="0.25">
      <c r="A672" s="1" t="s">
        <v>7085</v>
      </c>
      <c r="B672" s="1" t="s">
        <v>1006</v>
      </c>
      <c r="C672" s="1" t="s">
        <v>852</v>
      </c>
      <c r="D672" s="1" t="s">
        <v>1008</v>
      </c>
      <c r="E672" s="1" t="s">
        <v>17</v>
      </c>
    </row>
    <row r="673" spans="1:5" ht="25" x14ac:dyDescent="0.25">
      <c r="A673" s="4" t="s">
        <v>6961</v>
      </c>
      <c r="B673" s="4" t="s">
        <v>8656</v>
      </c>
      <c r="C673" s="4" t="s">
        <v>43</v>
      </c>
      <c r="D673" s="4" t="s">
        <v>8657</v>
      </c>
      <c r="E673" s="4" t="s">
        <v>17</v>
      </c>
    </row>
    <row r="674" spans="1:5" ht="25" x14ac:dyDescent="0.25">
      <c r="A674" s="4" t="s">
        <v>6961</v>
      </c>
      <c r="B674" s="4" t="s">
        <v>8658</v>
      </c>
      <c r="C674" s="4" t="s">
        <v>53</v>
      </c>
      <c r="D674" s="4" t="s">
        <v>8659</v>
      </c>
      <c r="E674" s="4" t="s">
        <v>17</v>
      </c>
    </row>
    <row r="675" spans="1:5" x14ac:dyDescent="0.25">
      <c r="A675" s="4" t="s">
        <v>6961</v>
      </c>
      <c r="B675" s="4" t="s">
        <v>8660</v>
      </c>
      <c r="C675" s="4" t="s">
        <v>59</v>
      </c>
      <c r="D675" s="4" t="s">
        <v>8661</v>
      </c>
      <c r="E675" s="4" t="s">
        <v>17</v>
      </c>
    </row>
    <row r="676" spans="1:5" ht="25" x14ac:dyDescent="0.25">
      <c r="A676" s="4" t="s">
        <v>6961</v>
      </c>
      <c r="B676" s="4" t="s">
        <v>8662</v>
      </c>
      <c r="C676" s="4" t="s">
        <v>65</v>
      </c>
      <c r="D676" s="4" t="s">
        <v>8663</v>
      </c>
      <c r="E676" s="4" t="s">
        <v>17</v>
      </c>
    </row>
    <row r="677" spans="1:5" x14ac:dyDescent="0.25">
      <c r="A677" s="4" t="s">
        <v>6961</v>
      </c>
      <c r="B677" s="4" t="s">
        <v>8664</v>
      </c>
      <c r="C677" s="4" t="s">
        <v>70</v>
      </c>
      <c r="D677" s="4" t="s">
        <v>8665</v>
      </c>
      <c r="E677" s="4" t="s">
        <v>17</v>
      </c>
    </row>
    <row r="678" spans="1:5" x14ac:dyDescent="0.25">
      <c r="A678" s="1" t="s">
        <v>7047</v>
      </c>
      <c r="B678" s="1" t="s">
        <v>8666</v>
      </c>
      <c r="C678" s="1" t="s">
        <v>43</v>
      </c>
      <c r="D678" s="1" t="s">
        <v>8667</v>
      </c>
      <c r="E678" s="1" t="s">
        <v>17</v>
      </c>
    </row>
    <row r="679" spans="1:5" x14ac:dyDescent="0.25">
      <c r="A679" s="1" t="s">
        <v>7047</v>
      </c>
      <c r="B679" s="1" t="s">
        <v>8668</v>
      </c>
      <c r="C679" s="1" t="s">
        <v>53</v>
      </c>
      <c r="D679" s="1" t="s">
        <v>8669</v>
      </c>
      <c r="E679" s="1" t="s">
        <v>17</v>
      </c>
    </row>
    <row r="680" spans="1:5" x14ac:dyDescent="0.25">
      <c r="A680" s="1" t="s">
        <v>7047</v>
      </c>
      <c r="B680" s="1" t="s">
        <v>8670</v>
      </c>
      <c r="C680" s="1" t="s">
        <v>59</v>
      </c>
      <c r="D680" s="1" t="s">
        <v>8671</v>
      </c>
      <c r="E680" s="1" t="s">
        <v>17</v>
      </c>
    </row>
    <row r="681" spans="1:5" x14ac:dyDescent="0.25">
      <c r="A681" s="1" t="s">
        <v>7047</v>
      </c>
      <c r="B681" s="1" t="s">
        <v>8672</v>
      </c>
      <c r="C681" s="1" t="s">
        <v>65</v>
      </c>
      <c r="D681" s="1" t="s">
        <v>8673</v>
      </c>
      <c r="E681" s="1" t="s">
        <v>17</v>
      </c>
    </row>
    <row r="682" spans="1:5" x14ac:dyDescent="0.25">
      <c r="A682" s="4" t="s">
        <v>6976</v>
      </c>
      <c r="B682" s="4" t="s">
        <v>8445</v>
      </c>
      <c r="C682" s="4" t="s">
        <v>43</v>
      </c>
      <c r="D682" s="4" t="s">
        <v>8445</v>
      </c>
      <c r="E682" s="4" t="s">
        <v>17</v>
      </c>
    </row>
    <row r="683" spans="1:5" x14ac:dyDescent="0.25">
      <c r="A683" s="4" t="s">
        <v>6976</v>
      </c>
      <c r="B683" s="4" t="s">
        <v>8674</v>
      </c>
      <c r="C683" s="4" t="s">
        <v>53</v>
      </c>
      <c r="D683" s="4" t="s">
        <v>8674</v>
      </c>
      <c r="E683" s="4" t="s">
        <v>17</v>
      </c>
    </row>
    <row r="684" spans="1:5" ht="37.5" x14ac:dyDescent="0.25">
      <c r="A684" s="1" t="s">
        <v>7015</v>
      </c>
      <c r="B684" s="1" t="s">
        <v>8675</v>
      </c>
      <c r="C684" s="1" t="s">
        <v>43</v>
      </c>
      <c r="D684" s="1" t="s">
        <v>8676</v>
      </c>
      <c r="E684" s="1" t="s">
        <v>17</v>
      </c>
    </row>
    <row r="685" spans="1:5" x14ac:dyDescent="0.25">
      <c r="A685" s="1" t="s">
        <v>7015</v>
      </c>
      <c r="B685" s="1" t="s">
        <v>8677</v>
      </c>
      <c r="C685" s="1" t="s">
        <v>53</v>
      </c>
      <c r="D685" s="1" t="s">
        <v>8678</v>
      </c>
      <c r="E685" s="1" t="s">
        <v>17</v>
      </c>
    </row>
    <row r="686" spans="1:5" x14ac:dyDescent="0.25">
      <c r="A686" s="1" t="s">
        <v>7015</v>
      </c>
      <c r="B686" s="1" t="s">
        <v>8679</v>
      </c>
      <c r="C686" s="1" t="s">
        <v>59</v>
      </c>
      <c r="D686" s="1" t="s">
        <v>8680</v>
      </c>
      <c r="E686" s="1" t="s">
        <v>17</v>
      </c>
    </row>
    <row r="687" spans="1:5" x14ac:dyDescent="0.25">
      <c r="A687" s="1" t="s">
        <v>7015</v>
      </c>
      <c r="B687" s="1" t="s">
        <v>8681</v>
      </c>
      <c r="C687" s="1" t="s">
        <v>65</v>
      </c>
      <c r="D687" s="1" t="s">
        <v>8682</v>
      </c>
      <c r="E687" s="1" t="s">
        <v>17</v>
      </c>
    </row>
    <row r="688" spans="1:5" x14ac:dyDescent="0.25">
      <c r="A688" s="1" t="s">
        <v>7015</v>
      </c>
      <c r="B688" s="1" t="s">
        <v>8468</v>
      </c>
      <c r="C688" s="1" t="s">
        <v>70</v>
      </c>
      <c r="D688" s="1" t="s">
        <v>8469</v>
      </c>
      <c r="E688" s="1" t="s">
        <v>17</v>
      </c>
    </row>
    <row r="689" spans="1:5" ht="25" x14ac:dyDescent="0.25">
      <c r="A689" s="4" t="s">
        <v>6945</v>
      </c>
      <c r="B689" s="4" t="s">
        <v>8683</v>
      </c>
      <c r="C689" s="4" t="s">
        <v>43</v>
      </c>
      <c r="D689" s="4" t="s">
        <v>8684</v>
      </c>
      <c r="E689" s="4" t="s">
        <v>17</v>
      </c>
    </row>
    <row r="690" spans="1:5" ht="25" x14ac:dyDescent="0.25">
      <c r="A690" s="4" t="s">
        <v>6945</v>
      </c>
      <c r="B690" s="4" t="s">
        <v>8685</v>
      </c>
      <c r="C690" s="4" t="s">
        <v>53</v>
      </c>
      <c r="D690" s="4" t="s">
        <v>8686</v>
      </c>
      <c r="E690" s="4" t="s">
        <v>17</v>
      </c>
    </row>
    <row r="691" spans="1:5" ht="25" x14ac:dyDescent="0.25">
      <c r="A691" s="4" t="s">
        <v>6945</v>
      </c>
      <c r="B691" s="4" t="s">
        <v>8687</v>
      </c>
      <c r="C691" s="4" t="s">
        <v>59</v>
      </c>
      <c r="D691" s="4" t="s">
        <v>8688</v>
      </c>
      <c r="E691" s="4" t="s">
        <v>17</v>
      </c>
    </row>
    <row r="692" spans="1:5" ht="25" x14ac:dyDescent="0.25">
      <c r="A692" s="4" t="s">
        <v>6945</v>
      </c>
      <c r="B692" s="4" t="s">
        <v>8689</v>
      </c>
      <c r="C692" s="4" t="s">
        <v>65</v>
      </c>
      <c r="D692" s="4" t="s">
        <v>8690</v>
      </c>
      <c r="E692" s="4" t="s">
        <v>17</v>
      </c>
    </row>
    <row r="693" spans="1:5" ht="25" x14ac:dyDescent="0.25">
      <c r="A693" s="4" t="s">
        <v>6945</v>
      </c>
      <c r="B693" s="4" t="s">
        <v>8691</v>
      </c>
      <c r="C693" s="4" t="s">
        <v>70</v>
      </c>
      <c r="D693" s="4" t="s">
        <v>8692</v>
      </c>
      <c r="E693" s="4" t="s">
        <v>17</v>
      </c>
    </row>
    <row r="694" spans="1:5" ht="25" x14ac:dyDescent="0.25">
      <c r="A694" s="4" t="s">
        <v>6945</v>
      </c>
      <c r="B694" s="4" t="s">
        <v>8693</v>
      </c>
      <c r="C694" s="4" t="s">
        <v>77</v>
      </c>
      <c r="D694" s="4" t="s">
        <v>8694</v>
      </c>
      <c r="E694" s="4" t="s">
        <v>17</v>
      </c>
    </row>
    <row r="695" spans="1:5" ht="25" x14ac:dyDescent="0.25">
      <c r="A695" s="4" t="s">
        <v>6945</v>
      </c>
      <c r="B695" s="4" t="s">
        <v>8695</v>
      </c>
      <c r="C695" s="4" t="s">
        <v>83</v>
      </c>
      <c r="D695" s="4" t="s">
        <v>8696</v>
      </c>
      <c r="E695" s="4" t="s">
        <v>17</v>
      </c>
    </row>
    <row r="696" spans="1:5" ht="25" x14ac:dyDescent="0.25">
      <c r="A696" s="4" t="s">
        <v>6945</v>
      </c>
      <c r="B696" s="4" t="s">
        <v>8697</v>
      </c>
      <c r="C696" s="4" t="s">
        <v>89</v>
      </c>
      <c r="D696" s="4" t="s">
        <v>8698</v>
      </c>
      <c r="E696" s="4" t="s">
        <v>17</v>
      </c>
    </row>
    <row r="697" spans="1:5" ht="25" x14ac:dyDescent="0.25">
      <c r="A697" s="4" t="s">
        <v>6945</v>
      </c>
      <c r="B697" s="4" t="s">
        <v>8699</v>
      </c>
      <c r="C697" s="4" t="s">
        <v>95</v>
      </c>
      <c r="D697" s="4" t="s">
        <v>8700</v>
      </c>
      <c r="E697" s="4" t="s">
        <v>17</v>
      </c>
    </row>
    <row r="698" spans="1:5" ht="25" x14ac:dyDescent="0.25">
      <c r="A698" s="4" t="s">
        <v>6945</v>
      </c>
      <c r="B698" s="4" t="s">
        <v>8701</v>
      </c>
      <c r="C698" s="4" t="s">
        <v>1250</v>
      </c>
      <c r="D698" s="4" t="s">
        <v>8702</v>
      </c>
      <c r="E698" s="4" t="s">
        <v>17</v>
      </c>
    </row>
    <row r="699" spans="1:5" ht="25" x14ac:dyDescent="0.25">
      <c r="A699" s="4" t="s">
        <v>6945</v>
      </c>
      <c r="B699" s="4" t="s">
        <v>8703</v>
      </c>
      <c r="C699" s="4" t="s">
        <v>1259</v>
      </c>
      <c r="D699" s="4" t="s">
        <v>8704</v>
      </c>
      <c r="E699" s="4" t="s">
        <v>17</v>
      </c>
    </row>
    <row r="700" spans="1:5" ht="25" x14ac:dyDescent="0.25">
      <c r="A700" s="4" t="s">
        <v>6945</v>
      </c>
      <c r="B700" s="4" t="s">
        <v>8705</v>
      </c>
      <c r="C700" s="4" t="s">
        <v>101</v>
      </c>
      <c r="D700" s="4" t="s">
        <v>8706</v>
      </c>
      <c r="E700" s="4" t="s">
        <v>17</v>
      </c>
    </row>
    <row r="701" spans="1:5" ht="25" x14ac:dyDescent="0.25">
      <c r="A701" s="4" t="s">
        <v>6945</v>
      </c>
      <c r="B701" s="4" t="s">
        <v>8707</v>
      </c>
      <c r="C701" s="4" t="s">
        <v>107</v>
      </c>
      <c r="D701" s="4" t="s">
        <v>8708</v>
      </c>
      <c r="E701" s="4" t="s">
        <v>17</v>
      </c>
    </row>
    <row r="702" spans="1:5" ht="25" x14ac:dyDescent="0.25">
      <c r="A702" s="4" t="s">
        <v>6945</v>
      </c>
      <c r="B702" s="4" t="s">
        <v>8709</v>
      </c>
      <c r="C702" s="4" t="s">
        <v>113</v>
      </c>
      <c r="D702" s="4" t="s">
        <v>8710</v>
      </c>
      <c r="E702" s="4" t="s">
        <v>17</v>
      </c>
    </row>
    <row r="703" spans="1:5" ht="25" x14ac:dyDescent="0.25">
      <c r="A703" s="4" t="s">
        <v>6945</v>
      </c>
      <c r="B703" s="4" t="s">
        <v>8711</v>
      </c>
      <c r="C703" s="4" t="s">
        <v>121</v>
      </c>
      <c r="D703" s="4" t="s">
        <v>8712</v>
      </c>
      <c r="E703" s="4" t="s">
        <v>17</v>
      </c>
    </row>
    <row r="704" spans="1:5" x14ac:dyDescent="0.25">
      <c r="A704" s="4" t="s">
        <v>6945</v>
      </c>
      <c r="B704" s="4" t="s">
        <v>8713</v>
      </c>
      <c r="C704" s="4" t="s">
        <v>127</v>
      </c>
      <c r="D704" s="4" t="s">
        <v>8714</v>
      </c>
      <c r="E704" s="4" t="s">
        <v>17</v>
      </c>
    </row>
    <row r="705" spans="1:5" ht="25" x14ac:dyDescent="0.25">
      <c r="A705" s="4" t="s">
        <v>6945</v>
      </c>
      <c r="B705" s="4" t="s">
        <v>8715</v>
      </c>
      <c r="C705" s="4" t="s">
        <v>134</v>
      </c>
      <c r="D705" s="4" t="s">
        <v>8716</v>
      </c>
      <c r="E705" s="4" t="s">
        <v>17</v>
      </c>
    </row>
    <row r="706" spans="1:5" ht="25" x14ac:dyDescent="0.25">
      <c r="A706" s="4" t="s">
        <v>6945</v>
      </c>
      <c r="B706" s="4" t="s">
        <v>8717</v>
      </c>
      <c r="C706" s="4" t="s">
        <v>140</v>
      </c>
      <c r="D706" s="4" t="s">
        <v>8718</v>
      </c>
      <c r="E706" s="4" t="s">
        <v>17</v>
      </c>
    </row>
    <row r="707" spans="1:5" ht="25" x14ac:dyDescent="0.25">
      <c r="A707" s="4" t="s">
        <v>6945</v>
      </c>
      <c r="B707" s="4" t="s">
        <v>8719</v>
      </c>
      <c r="C707" s="4" t="s">
        <v>145</v>
      </c>
      <c r="D707" s="4" t="s">
        <v>8720</v>
      </c>
      <c r="E707" s="4" t="s">
        <v>17</v>
      </c>
    </row>
    <row r="708" spans="1:5" ht="25" x14ac:dyDescent="0.25">
      <c r="A708" s="4" t="s">
        <v>6945</v>
      </c>
      <c r="B708" s="4" t="s">
        <v>8721</v>
      </c>
      <c r="C708" s="4" t="s">
        <v>152</v>
      </c>
      <c r="D708" s="4" t="s">
        <v>8722</v>
      </c>
      <c r="E708" s="4" t="s">
        <v>17</v>
      </c>
    </row>
    <row r="709" spans="1:5" ht="25" x14ac:dyDescent="0.25">
      <c r="A709" s="4" t="s">
        <v>6945</v>
      </c>
      <c r="B709" s="4" t="s">
        <v>8723</v>
      </c>
      <c r="C709" s="4" t="s">
        <v>157</v>
      </c>
      <c r="D709" s="4" t="s">
        <v>8724</v>
      </c>
      <c r="E709" s="4" t="s">
        <v>17</v>
      </c>
    </row>
    <row r="710" spans="1:5" ht="25" x14ac:dyDescent="0.25">
      <c r="A710" s="4" t="s">
        <v>6945</v>
      </c>
      <c r="B710" s="4" t="s">
        <v>8725</v>
      </c>
      <c r="C710" s="4" t="s">
        <v>163</v>
      </c>
      <c r="D710" s="4" t="s">
        <v>8726</v>
      </c>
      <c r="E710" s="4" t="s">
        <v>17</v>
      </c>
    </row>
    <row r="711" spans="1:5" ht="25" x14ac:dyDescent="0.25">
      <c r="A711" s="4" t="s">
        <v>6945</v>
      </c>
      <c r="B711" s="4" t="s">
        <v>8727</v>
      </c>
      <c r="C711" s="4" t="s">
        <v>168</v>
      </c>
      <c r="D711" s="4" t="s">
        <v>8728</v>
      </c>
      <c r="E711" s="4" t="s">
        <v>17</v>
      </c>
    </row>
    <row r="712" spans="1:5" ht="25" x14ac:dyDescent="0.25">
      <c r="A712" s="4" t="s">
        <v>6945</v>
      </c>
      <c r="B712" s="4" t="s">
        <v>8729</v>
      </c>
      <c r="C712" s="4" t="s">
        <v>173</v>
      </c>
      <c r="D712" s="4" t="s">
        <v>8730</v>
      </c>
      <c r="E712" s="4" t="s">
        <v>17</v>
      </c>
    </row>
    <row r="713" spans="1:5" x14ac:dyDescent="0.25">
      <c r="A713" s="4" t="s">
        <v>6945</v>
      </c>
      <c r="B713" s="4" t="s">
        <v>8731</v>
      </c>
      <c r="C713" s="4" t="s">
        <v>179</v>
      </c>
      <c r="D713" s="4" t="s">
        <v>8732</v>
      </c>
      <c r="E713" s="4" t="s">
        <v>17</v>
      </c>
    </row>
    <row r="714" spans="1:5" ht="25" x14ac:dyDescent="0.25">
      <c r="A714" s="4" t="s">
        <v>6945</v>
      </c>
      <c r="B714" s="4" t="s">
        <v>8733</v>
      </c>
      <c r="C714" s="4" t="s">
        <v>185</v>
      </c>
      <c r="D714" s="4" t="s">
        <v>8734</v>
      </c>
      <c r="E714" s="4" t="s">
        <v>17</v>
      </c>
    </row>
    <row r="715" spans="1:5" ht="25" x14ac:dyDescent="0.25">
      <c r="A715" s="4" t="s">
        <v>6945</v>
      </c>
      <c r="B715" s="4" t="s">
        <v>8735</v>
      </c>
      <c r="C715" s="4" t="s">
        <v>190</v>
      </c>
      <c r="D715" s="4" t="s">
        <v>8736</v>
      </c>
      <c r="E715" s="4" t="s">
        <v>17</v>
      </c>
    </row>
    <row r="716" spans="1:5" ht="25" x14ac:dyDescent="0.25">
      <c r="A716" s="4" t="s">
        <v>6945</v>
      </c>
      <c r="B716" s="4" t="s">
        <v>8737</v>
      </c>
      <c r="C716" s="4" t="s">
        <v>196</v>
      </c>
      <c r="D716" s="4" t="s">
        <v>8738</v>
      </c>
      <c r="E716" s="4" t="s">
        <v>17</v>
      </c>
    </row>
    <row r="717" spans="1:5" ht="25" x14ac:dyDescent="0.25">
      <c r="A717" s="4" t="s">
        <v>6945</v>
      </c>
      <c r="B717" s="4" t="s">
        <v>8739</v>
      </c>
      <c r="C717" s="4" t="s">
        <v>202</v>
      </c>
      <c r="D717" s="4" t="s">
        <v>8740</v>
      </c>
      <c r="E717" s="4" t="s">
        <v>17</v>
      </c>
    </row>
    <row r="718" spans="1:5" ht="25" x14ac:dyDescent="0.25">
      <c r="A718" s="4" t="s">
        <v>6945</v>
      </c>
      <c r="B718" s="4" t="s">
        <v>8741</v>
      </c>
      <c r="C718" s="4" t="s">
        <v>208</v>
      </c>
      <c r="D718" s="4" t="s">
        <v>8742</v>
      </c>
      <c r="E718" s="4" t="s">
        <v>17</v>
      </c>
    </row>
    <row r="719" spans="1:5" ht="25" x14ac:dyDescent="0.25">
      <c r="A719" s="4" t="s">
        <v>6945</v>
      </c>
      <c r="B719" s="4" t="s">
        <v>8743</v>
      </c>
      <c r="C719" s="4" t="s">
        <v>214</v>
      </c>
      <c r="D719" s="4" t="s">
        <v>8744</v>
      </c>
      <c r="E719" s="4" t="s">
        <v>17</v>
      </c>
    </row>
    <row r="720" spans="1:5" ht="25" x14ac:dyDescent="0.25">
      <c r="A720" s="4" t="s">
        <v>6945</v>
      </c>
      <c r="B720" s="4" t="s">
        <v>8745</v>
      </c>
      <c r="C720" s="4" t="s">
        <v>219</v>
      </c>
      <c r="D720" s="4" t="s">
        <v>8746</v>
      </c>
      <c r="E720" s="4" t="s">
        <v>17</v>
      </c>
    </row>
    <row r="721" spans="1:5" ht="25" x14ac:dyDescent="0.25">
      <c r="A721" s="4" t="s">
        <v>6945</v>
      </c>
      <c r="B721" s="4" t="s">
        <v>8747</v>
      </c>
      <c r="C721" s="4" t="s">
        <v>225</v>
      </c>
      <c r="D721" s="4" t="s">
        <v>8748</v>
      </c>
      <c r="E721" s="4" t="s">
        <v>17</v>
      </c>
    </row>
    <row r="722" spans="1:5" ht="25" x14ac:dyDescent="0.25">
      <c r="A722" s="4" t="s">
        <v>6945</v>
      </c>
      <c r="B722" s="4" t="s">
        <v>8749</v>
      </c>
      <c r="C722" s="4" t="s">
        <v>231</v>
      </c>
      <c r="D722" s="4" t="s">
        <v>8750</v>
      </c>
      <c r="E722" s="4" t="s">
        <v>17</v>
      </c>
    </row>
    <row r="723" spans="1:5" ht="25" x14ac:dyDescent="0.25">
      <c r="A723" s="4" t="s">
        <v>6945</v>
      </c>
      <c r="B723" s="4" t="s">
        <v>8751</v>
      </c>
      <c r="C723" s="4" t="s">
        <v>237</v>
      </c>
      <c r="D723" s="4" t="s">
        <v>8752</v>
      </c>
      <c r="E723" s="4" t="s">
        <v>17</v>
      </c>
    </row>
    <row r="724" spans="1:5" ht="25" x14ac:dyDescent="0.25">
      <c r="A724" s="4" t="s">
        <v>6945</v>
      </c>
      <c r="B724" s="4" t="s">
        <v>8753</v>
      </c>
      <c r="C724" s="4" t="s">
        <v>242</v>
      </c>
      <c r="D724" s="4" t="s">
        <v>8754</v>
      </c>
      <c r="E724" s="4" t="s">
        <v>17</v>
      </c>
    </row>
    <row r="725" spans="1:5" ht="25" x14ac:dyDescent="0.25">
      <c r="A725" s="4" t="s">
        <v>6945</v>
      </c>
      <c r="B725" s="4" t="s">
        <v>8755</v>
      </c>
      <c r="C725" s="4" t="s">
        <v>247</v>
      </c>
      <c r="D725" s="4" t="s">
        <v>8756</v>
      </c>
      <c r="E725" s="4" t="s">
        <v>17</v>
      </c>
    </row>
    <row r="726" spans="1:5" ht="25" x14ac:dyDescent="0.25">
      <c r="A726" s="4" t="s">
        <v>6945</v>
      </c>
      <c r="B726" s="4" t="s">
        <v>8757</v>
      </c>
      <c r="C726" s="4" t="s">
        <v>252</v>
      </c>
      <c r="D726" s="4" t="s">
        <v>8758</v>
      </c>
      <c r="E726" s="4" t="s">
        <v>17</v>
      </c>
    </row>
    <row r="727" spans="1:5" ht="25" x14ac:dyDescent="0.25">
      <c r="A727" s="4" t="s">
        <v>6945</v>
      </c>
      <c r="B727" s="4" t="s">
        <v>8759</v>
      </c>
      <c r="C727" s="4" t="s">
        <v>257</v>
      </c>
      <c r="D727" s="4" t="s">
        <v>8760</v>
      </c>
      <c r="E727" s="4" t="s">
        <v>17</v>
      </c>
    </row>
    <row r="728" spans="1:5" x14ac:dyDescent="0.25">
      <c r="A728" s="4" t="s">
        <v>6945</v>
      </c>
      <c r="B728" s="4" t="s">
        <v>8761</v>
      </c>
      <c r="C728" s="4" t="s">
        <v>263</v>
      </c>
      <c r="D728" s="4" t="s">
        <v>8762</v>
      </c>
      <c r="E728" s="4" t="s">
        <v>17</v>
      </c>
    </row>
    <row r="729" spans="1:5" ht="25" x14ac:dyDescent="0.25">
      <c r="A729" s="4" t="s">
        <v>6945</v>
      </c>
      <c r="B729" s="4" t="s">
        <v>8763</v>
      </c>
      <c r="C729" s="4" t="s">
        <v>269</v>
      </c>
      <c r="D729" s="4" t="s">
        <v>8764</v>
      </c>
      <c r="E729" s="4" t="s">
        <v>17</v>
      </c>
    </row>
    <row r="730" spans="1:5" ht="25" x14ac:dyDescent="0.25">
      <c r="A730" s="4" t="s">
        <v>6945</v>
      </c>
      <c r="B730" s="4" t="s">
        <v>8765</v>
      </c>
      <c r="C730" s="4" t="s">
        <v>275</v>
      </c>
      <c r="D730" s="4" t="s">
        <v>8766</v>
      </c>
      <c r="E730" s="4" t="s">
        <v>17</v>
      </c>
    </row>
    <row r="731" spans="1:5" x14ac:dyDescent="0.25">
      <c r="A731" s="4" t="s">
        <v>6945</v>
      </c>
      <c r="B731" s="4" t="s">
        <v>8767</v>
      </c>
      <c r="C731" s="4" t="s">
        <v>281</v>
      </c>
      <c r="D731" s="4" t="s">
        <v>8768</v>
      </c>
      <c r="E731" s="4" t="s">
        <v>45</v>
      </c>
    </row>
    <row r="732" spans="1:5" ht="25" x14ac:dyDescent="0.25">
      <c r="A732" s="1" t="s">
        <v>7306</v>
      </c>
      <c r="B732" s="1" t="s">
        <v>8769</v>
      </c>
      <c r="C732" s="1" t="s">
        <v>43</v>
      </c>
      <c r="D732" s="1" t="s">
        <v>8770</v>
      </c>
      <c r="E732" s="1" t="s">
        <v>17</v>
      </c>
    </row>
    <row r="733" spans="1:5" ht="25" x14ac:dyDescent="0.25">
      <c r="A733" s="1" t="s">
        <v>7306</v>
      </c>
      <c r="B733" s="1" t="s">
        <v>8771</v>
      </c>
      <c r="C733" s="1" t="s">
        <v>53</v>
      </c>
      <c r="D733" s="1" t="s">
        <v>8772</v>
      </c>
      <c r="E733" s="1" t="s">
        <v>17</v>
      </c>
    </row>
    <row r="734" spans="1:5" ht="25" x14ac:dyDescent="0.25">
      <c r="A734" s="1" t="s">
        <v>7306</v>
      </c>
      <c r="B734" s="1" t="s">
        <v>8773</v>
      </c>
      <c r="C734" s="1" t="s">
        <v>59</v>
      </c>
      <c r="D734" s="1" t="s">
        <v>8774</v>
      </c>
      <c r="E734" s="1" t="s">
        <v>17</v>
      </c>
    </row>
    <row r="735" spans="1:5" ht="25" x14ac:dyDescent="0.25">
      <c r="A735" s="1" t="s">
        <v>7306</v>
      </c>
      <c r="B735" s="1" t="s">
        <v>8775</v>
      </c>
      <c r="C735" s="1" t="s">
        <v>65</v>
      </c>
      <c r="D735" s="1" t="s">
        <v>8776</v>
      </c>
      <c r="E735" s="1" t="s">
        <v>17</v>
      </c>
    </row>
    <row r="736" spans="1:5" ht="25" x14ac:dyDescent="0.25">
      <c r="A736" s="1" t="s">
        <v>7306</v>
      </c>
      <c r="B736" s="1" t="s">
        <v>8777</v>
      </c>
      <c r="C736" s="1" t="s">
        <v>70</v>
      </c>
      <c r="D736" s="1" t="s">
        <v>8778</v>
      </c>
      <c r="E736" s="1" t="s">
        <v>17</v>
      </c>
    </row>
    <row r="737" spans="1:5" ht="25" x14ac:dyDescent="0.25">
      <c r="A737" s="1" t="s">
        <v>7306</v>
      </c>
      <c r="B737" s="1" t="s">
        <v>8779</v>
      </c>
      <c r="C737" s="1" t="s">
        <v>77</v>
      </c>
      <c r="D737" s="1" t="s">
        <v>8780</v>
      </c>
      <c r="E737" s="1" t="s">
        <v>17</v>
      </c>
    </row>
    <row r="738" spans="1:5" ht="25" x14ac:dyDescent="0.25">
      <c r="A738" s="1" t="s">
        <v>7306</v>
      </c>
      <c r="B738" s="1" t="s">
        <v>8781</v>
      </c>
      <c r="C738" s="1" t="s">
        <v>83</v>
      </c>
      <c r="D738" s="1" t="s">
        <v>8782</v>
      </c>
      <c r="E738" s="1" t="s">
        <v>17</v>
      </c>
    </row>
    <row r="739" spans="1:5" ht="25" x14ac:dyDescent="0.25">
      <c r="A739" s="1" t="s">
        <v>7306</v>
      </c>
      <c r="B739" s="1" t="s">
        <v>8783</v>
      </c>
      <c r="C739" s="1" t="s">
        <v>89</v>
      </c>
      <c r="D739" s="1" t="s">
        <v>8784</v>
      </c>
      <c r="E739" s="1" t="s">
        <v>17</v>
      </c>
    </row>
    <row r="740" spans="1:5" x14ac:dyDescent="0.25">
      <c r="A740" s="1" t="s">
        <v>7306</v>
      </c>
      <c r="B740" s="1" t="s">
        <v>8767</v>
      </c>
      <c r="C740" s="1" t="s">
        <v>95</v>
      </c>
      <c r="D740" s="1" t="s">
        <v>8768</v>
      </c>
      <c r="E740" s="1" t="s">
        <v>45</v>
      </c>
    </row>
    <row r="741" spans="1:5" x14ac:dyDescent="0.25">
      <c r="A741" s="4" t="s">
        <v>7077</v>
      </c>
      <c r="B741" s="4" t="s">
        <v>1250</v>
      </c>
      <c r="C741" s="4" t="s">
        <v>43</v>
      </c>
      <c r="D741" s="4" t="s">
        <v>7435</v>
      </c>
      <c r="E741" s="4" t="s">
        <v>17</v>
      </c>
    </row>
    <row r="742" spans="1:5" x14ac:dyDescent="0.25">
      <c r="A742" s="4" t="s">
        <v>7077</v>
      </c>
      <c r="B742" s="4" t="s">
        <v>7438</v>
      </c>
      <c r="C742" s="4" t="s">
        <v>53</v>
      </c>
      <c r="D742" s="4" t="s">
        <v>7439</v>
      </c>
      <c r="E742" s="4" t="s">
        <v>17</v>
      </c>
    </row>
    <row r="743" spans="1:5" x14ac:dyDescent="0.25">
      <c r="A743" s="4" t="s">
        <v>7077</v>
      </c>
      <c r="B743" s="4" t="s">
        <v>7442</v>
      </c>
      <c r="C743" s="4" t="s">
        <v>59</v>
      </c>
      <c r="D743" s="4" t="s">
        <v>7443</v>
      </c>
      <c r="E743" s="4" t="s">
        <v>17</v>
      </c>
    </row>
    <row r="744" spans="1:5" x14ac:dyDescent="0.25">
      <c r="A744" s="4" t="s">
        <v>7077</v>
      </c>
      <c r="B744" s="4" t="s">
        <v>7446</v>
      </c>
      <c r="C744" s="4" t="s">
        <v>65</v>
      </c>
      <c r="D744" s="4" t="s">
        <v>7447</v>
      </c>
      <c r="E744" s="4" t="s">
        <v>17</v>
      </c>
    </row>
    <row r="745" spans="1:5" x14ac:dyDescent="0.25">
      <c r="A745" s="4" t="s">
        <v>7077</v>
      </c>
      <c r="B745" s="4" t="s">
        <v>7450</v>
      </c>
      <c r="C745" s="4" t="s">
        <v>70</v>
      </c>
      <c r="D745" s="4" t="s">
        <v>7451</v>
      </c>
      <c r="E745" s="4" t="s">
        <v>17</v>
      </c>
    </row>
    <row r="746" spans="1:5" x14ac:dyDescent="0.25">
      <c r="A746" s="4" t="s">
        <v>7077</v>
      </c>
      <c r="B746" s="4" t="s">
        <v>7454</v>
      </c>
      <c r="C746" s="4" t="s">
        <v>77</v>
      </c>
      <c r="D746" s="4" t="s">
        <v>7455</v>
      </c>
      <c r="E746" s="4" t="s">
        <v>17</v>
      </c>
    </row>
    <row r="747" spans="1:5" x14ac:dyDescent="0.25">
      <c r="A747" s="4" t="s">
        <v>7077</v>
      </c>
      <c r="B747" s="4" t="s">
        <v>7458</v>
      </c>
      <c r="C747" s="4" t="s">
        <v>83</v>
      </c>
      <c r="D747" s="4" t="s">
        <v>7459</v>
      </c>
      <c r="E747" s="4" t="s">
        <v>17</v>
      </c>
    </row>
    <row r="748" spans="1:5" x14ac:dyDescent="0.25">
      <c r="A748" s="4" t="s">
        <v>7077</v>
      </c>
      <c r="B748" s="4" t="s">
        <v>7462</v>
      </c>
      <c r="C748" s="4" t="s">
        <v>89</v>
      </c>
      <c r="D748" s="4" t="s">
        <v>7463</v>
      </c>
      <c r="E748" s="4" t="s">
        <v>17</v>
      </c>
    </row>
    <row r="749" spans="1:5" x14ac:dyDescent="0.25">
      <c r="A749" s="4" t="s">
        <v>7077</v>
      </c>
      <c r="B749" s="4" t="s">
        <v>7466</v>
      </c>
      <c r="C749" s="4" t="s">
        <v>95</v>
      </c>
      <c r="D749" s="4" t="s">
        <v>7467</v>
      </c>
      <c r="E749" s="4" t="s">
        <v>17</v>
      </c>
    </row>
    <row r="750" spans="1:5" x14ac:dyDescent="0.25">
      <c r="A750" s="4" t="s">
        <v>7077</v>
      </c>
      <c r="B750" s="4" t="s">
        <v>7470</v>
      </c>
      <c r="C750" s="4" t="s">
        <v>1250</v>
      </c>
      <c r="D750" s="4" t="s">
        <v>7471</v>
      </c>
      <c r="E750" s="4" t="s">
        <v>17</v>
      </c>
    </row>
    <row r="751" spans="1:5" x14ac:dyDescent="0.25">
      <c r="A751" s="4" t="s">
        <v>7077</v>
      </c>
      <c r="B751" s="4" t="s">
        <v>7486</v>
      </c>
      <c r="C751" s="4" t="s">
        <v>1259</v>
      </c>
      <c r="D751" s="4" t="s">
        <v>7487</v>
      </c>
      <c r="E751" s="4" t="s">
        <v>17</v>
      </c>
    </row>
    <row r="752" spans="1:5" x14ac:dyDescent="0.25">
      <c r="A752" s="4" t="s">
        <v>7077</v>
      </c>
      <c r="B752" s="4" t="s">
        <v>7492</v>
      </c>
      <c r="C752" s="4" t="s">
        <v>101</v>
      </c>
      <c r="D752" s="4" t="s">
        <v>907</v>
      </c>
      <c r="E752" s="4" t="s">
        <v>17</v>
      </c>
    </row>
    <row r="753" spans="1:5" x14ac:dyDescent="0.25">
      <c r="A753" s="4" t="s">
        <v>7077</v>
      </c>
      <c r="B753" s="4" t="s">
        <v>7479</v>
      </c>
      <c r="C753" s="4" t="s">
        <v>107</v>
      </c>
      <c r="D753" s="4" t="s">
        <v>913</v>
      </c>
      <c r="E753" s="4" t="s">
        <v>17</v>
      </c>
    </row>
    <row r="754" spans="1:5" ht="25" x14ac:dyDescent="0.25">
      <c r="A754" s="4" t="s">
        <v>7077</v>
      </c>
      <c r="B754" s="4" t="s">
        <v>7502</v>
      </c>
      <c r="C754" s="4" t="s">
        <v>113</v>
      </c>
      <c r="D754" s="4" t="s">
        <v>7503</v>
      </c>
      <c r="E754" s="4" t="s">
        <v>17</v>
      </c>
    </row>
    <row r="755" spans="1:5" x14ac:dyDescent="0.25">
      <c r="A755" s="4" t="s">
        <v>7077</v>
      </c>
      <c r="B755" s="4" t="s">
        <v>5827</v>
      </c>
      <c r="C755" s="4" t="s">
        <v>121</v>
      </c>
      <c r="D755" s="4" t="s">
        <v>925</v>
      </c>
      <c r="E755" s="4" t="s">
        <v>17</v>
      </c>
    </row>
    <row r="756" spans="1:5" x14ac:dyDescent="0.25">
      <c r="A756" s="4" t="s">
        <v>7077</v>
      </c>
      <c r="B756" s="4" t="s">
        <v>7506</v>
      </c>
      <c r="C756" s="4" t="s">
        <v>127</v>
      </c>
      <c r="D756" s="4" t="s">
        <v>7507</v>
      </c>
      <c r="E756" s="4" t="s">
        <v>17</v>
      </c>
    </row>
    <row r="757" spans="1:5" x14ac:dyDescent="0.25">
      <c r="A757" s="4" t="s">
        <v>7077</v>
      </c>
      <c r="B757" s="4" t="s">
        <v>7474</v>
      </c>
      <c r="C757" s="4" t="s">
        <v>134</v>
      </c>
      <c r="D757" s="4" t="s">
        <v>1008</v>
      </c>
      <c r="E757" s="4" t="s">
        <v>17</v>
      </c>
    </row>
    <row r="758" spans="1:5" x14ac:dyDescent="0.25">
      <c r="A758" s="4" t="s">
        <v>7077</v>
      </c>
      <c r="B758" s="4" t="s">
        <v>7510</v>
      </c>
      <c r="C758" s="4" t="s">
        <v>140</v>
      </c>
      <c r="D758" s="4" t="s">
        <v>7511</v>
      </c>
      <c r="E758" s="4" t="s">
        <v>17</v>
      </c>
    </row>
    <row r="759" spans="1:5" ht="25" x14ac:dyDescent="0.25">
      <c r="A759" s="4" t="s">
        <v>7077</v>
      </c>
      <c r="B759" s="4" t="s">
        <v>7495</v>
      </c>
      <c r="C759" s="4" t="s">
        <v>145</v>
      </c>
      <c r="D759" s="4" t="s">
        <v>7496</v>
      </c>
      <c r="E759" s="4" t="s">
        <v>17</v>
      </c>
    </row>
    <row r="760" spans="1:5" x14ac:dyDescent="0.25">
      <c r="A760" s="4" t="s">
        <v>7077</v>
      </c>
      <c r="B760" s="4" t="s">
        <v>7490</v>
      </c>
      <c r="C760" s="4" t="s">
        <v>152</v>
      </c>
      <c r="D760" s="4" t="s">
        <v>1027</v>
      </c>
      <c r="E760" s="4" t="s">
        <v>17</v>
      </c>
    </row>
    <row r="761" spans="1:5" x14ac:dyDescent="0.25">
      <c r="A761" s="1" t="s">
        <v>5270</v>
      </c>
      <c r="B761" s="1" t="s">
        <v>8785</v>
      </c>
      <c r="C761" s="1" t="s">
        <v>43</v>
      </c>
      <c r="D761" s="1" t="s">
        <v>8786</v>
      </c>
      <c r="E761" s="1" t="s">
        <v>17</v>
      </c>
    </row>
    <row r="762" spans="1:5" x14ac:dyDescent="0.25">
      <c r="A762" s="4" t="s">
        <v>5279</v>
      </c>
      <c r="B762" s="4" t="s">
        <v>8787</v>
      </c>
      <c r="C762" s="4" t="s">
        <v>43</v>
      </c>
      <c r="D762" s="4" t="s">
        <v>8787</v>
      </c>
      <c r="E762" s="4" t="s">
        <v>17</v>
      </c>
    </row>
    <row r="763" spans="1:5" x14ac:dyDescent="0.25">
      <c r="A763" s="4" t="s">
        <v>5279</v>
      </c>
      <c r="B763" s="4" t="s">
        <v>8788</v>
      </c>
      <c r="C763" s="4" t="s">
        <v>53</v>
      </c>
      <c r="D763" s="4" t="s">
        <v>8789</v>
      </c>
      <c r="E763" s="4" t="s">
        <v>17</v>
      </c>
    </row>
    <row r="764" spans="1:5" x14ac:dyDescent="0.25">
      <c r="A764" s="4" t="s">
        <v>5279</v>
      </c>
      <c r="B764" s="4" t="s">
        <v>8790</v>
      </c>
      <c r="C764" s="4" t="s">
        <v>59</v>
      </c>
      <c r="D764" s="4" t="s">
        <v>8791</v>
      </c>
      <c r="E764" s="4" t="s">
        <v>17</v>
      </c>
    </row>
    <row r="765" spans="1:5" x14ac:dyDescent="0.25">
      <c r="A765" s="1" t="s">
        <v>7592</v>
      </c>
      <c r="B765" s="1" t="s">
        <v>8792</v>
      </c>
      <c r="C765" s="1" t="s">
        <v>43</v>
      </c>
      <c r="D765" s="1" t="s">
        <v>8793</v>
      </c>
      <c r="E765" s="1" t="s">
        <v>17</v>
      </c>
    </row>
    <row r="766" spans="1:5" x14ac:dyDescent="0.25">
      <c r="A766" s="4" t="s">
        <v>5358</v>
      </c>
      <c r="B766" s="4" t="s">
        <v>8794</v>
      </c>
      <c r="C766" s="4" t="s">
        <v>43</v>
      </c>
      <c r="D766" s="4" t="s">
        <v>8795</v>
      </c>
      <c r="E766" s="4" t="s">
        <v>17</v>
      </c>
    </row>
    <row r="767" spans="1:5" x14ac:dyDescent="0.25">
      <c r="A767" s="4" t="s">
        <v>5358</v>
      </c>
      <c r="B767" s="4" t="s">
        <v>8796</v>
      </c>
      <c r="C767" s="4" t="s">
        <v>53</v>
      </c>
      <c r="D767" s="4" t="s">
        <v>8797</v>
      </c>
      <c r="E767" s="4" t="s">
        <v>17</v>
      </c>
    </row>
    <row r="768" spans="1:5" x14ac:dyDescent="0.25">
      <c r="A768" s="1" t="s">
        <v>7597</v>
      </c>
      <c r="B768" s="1" t="s">
        <v>8794</v>
      </c>
      <c r="C768" s="1" t="s">
        <v>43</v>
      </c>
      <c r="D768" s="1" t="s">
        <v>8795</v>
      </c>
      <c r="E768" s="1" t="s">
        <v>17</v>
      </c>
    </row>
    <row r="769" spans="1:5" x14ac:dyDescent="0.25">
      <c r="A769" s="1" t="s">
        <v>7597</v>
      </c>
      <c r="B769" s="1" t="s">
        <v>8796</v>
      </c>
      <c r="C769" s="1" t="s">
        <v>53</v>
      </c>
      <c r="D769" s="1" t="s">
        <v>8797</v>
      </c>
      <c r="E769" s="1" t="s">
        <v>17</v>
      </c>
    </row>
    <row r="770" spans="1:5" ht="25" x14ac:dyDescent="0.25">
      <c r="A770" s="1" t="s">
        <v>7597</v>
      </c>
      <c r="B770" s="1" t="s">
        <v>8798</v>
      </c>
      <c r="C770" s="1" t="s">
        <v>59</v>
      </c>
      <c r="D770" s="1" t="s">
        <v>8799</v>
      </c>
      <c r="E770" s="1" t="s">
        <v>17</v>
      </c>
    </row>
    <row r="771" spans="1:5" x14ac:dyDescent="0.25">
      <c r="A771" s="4" t="s">
        <v>1435</v>
      </c>
      <c r="B771" s="4" t="s">
        <v>8800</v>
      </c>
      <c r="C771" s="4" t="s">
        <v>43</v>
      </c>
      <c r="D771" s="4" t="s">
        <v>8801</v>
      </c>
      <c r="E771" s="4" t="s">
        <v>17</v>
      </c>
    </row>
    <row r="772" spans="1:5" x14ac:dyDescent="0.25">
      <c r="A772" s="4" t="s">
        <v>1435</v>
      </c>
      <c r="B772" s="4" t="s">
        <v>8802</v>
      </c>
      <c r="C772" s="4" t="s">
        <v>53</v>
      </c>
      <c r="D772" s="4" t="s">
        <v>8803</v>
      </c>
      <c r="E772" s="4" t="s">
        <v>17</v>
      </c>
    </row>
    <row r="773" spans="1:5" x14ac:dyDescent="0.25">
      <c r="A773" s="4" t="s">
        <v>1435</v>
      </c>
      <c r="B773" s="4" t="s">
        <v>8804</v>
      </c>
      <c r="C773" s="4" t="s">
        <v>59</v>
      </c>
      <c r="D773" s="4" t="s">
        <v>8805</v>
      </c>
      <c r="E773" s="4" t="s">
        <v>17</v>
      </c>
    </row>
    <row r="774" spans="1:5" x14ac:dyDescent="0.25">
      <c r="A774" s="4" t="s">
        <v>1435</v>
      </c>
      <c r="B774" s="4" t="s">
        <v>7832</v>
      </c>
      <c r="C774" s="4" t="s">
        <v>65</v>
      </c>
      <c r="D774" s="4" t="s">
        <v>7833</v>
      </c>
      <c r="E774" s="4" t="s">
        <v>17</v>
      </c>
    </row>
    <row r="775" spans="1:5" x14ac:dyDescent="0.25">
      <c r="A775" s="1" t="s">
        <v>2207</v>
      </c>
      <c r="B775" s="1" t="s">
        <v>2209</v>
      </c>
      <c r="C775" s="1" t="s">
        <v>43</v>
      </c>
      <c r="D775" s="1" t="s">
        <v>2209</v>
      </c>
      <c r="E775" s="1" t="s">
        <v>17</v>
      </c>
    </row>
    <row r="776" spans="1:5" x14ac:dyDescent="0.25">
      <c r="A776" s="4" t="s">
        <v>2222</v>
      </c>
      <c r="B776" s="4" t="s">
        <v>8806</v>
      </c>
      <c r="C776" s="4" t="s">
        <v>43</v>
      </c>
      <c r="D776" s="4" t="s">
        <v>8807</v>
      </c>
      <c r="E776" s="4" t="s">
        <v>17</v>
      </c>
    </row>
    <row r="777" spans="1:5" x14ac:dyDescent="0.25">
      <c r="A777" s="4" t="s">
        <v>2222</v>
      </c>
      <c r="B777" s="4" t="s">
        <v>8182</v>
      </c>
      <c r="C777" s="4" t="s">
        <v>53</v>
      </c>
      <c r="D777" s="4" t="s">
        <v>8808</v>
      </c>
      <c r="E777" s="4" t="s">
        <v>17</v>
      </c>
    </row>
    <row r="778" spans="1:5" x14ac:dyDescent="0.25">
      <c r="A778" s="4" t="s">
        <v>2222</v>
      </c>
      <c r="B778" s="4" t="s">
        <v>8447</v>
      </c>
      <c r="C778" s="4" t="s">
        <v>59</v>
      </c>
      <c r="D778" s="4" t="s">
        <v>7833</v>
      </c>
      <c r="E778" s="4" t="s">
        <v>17</v>
      </c>
    </row>
    <row r="779" spans="1:5" x14ac:dyDescent="0.25">
      <c r="A779" s="1" t="s">
        <v>2228</v>
      </c>
      <c r="B779" s="1" t="s">
        <v>8806</v>
      </c>
      <c r="C779" s="1" t="s">
        <v>43</v>
      </c>
      <c r="D779" s="1" t="s">
        <v>8807</v>
      </c>
      <c r="E779" s="1" t="s">
        <v>17</v>
      </c>
    </row>
    <row r="780" spans="1:5" x14ac:dyDescent="0.25">
      <c r="A780" s="1" t="s">
        <v>2228</v>
      </c>
      <c r="B780" s="1" t="s">
        <v>8182</v>
      </c>
      <c r="C780" s="1" t="s">
        <v>53</v>
      </c>
      <c r="D780" s="1" t="s">
        <v>8808</v>
      </c>
      <c r="E780" s="1" t="s">
        <v>17</v>
      </c>
    </row>
    <row r="781" spans="1:5" x14ac:dyDescent="0.25">
      <c r="A781" s="4" t="s">
        <v>7605</v>
      </c>
      <c r="B781" s="4" t="s">
        <v>2575</v>
      </c>
      <c r="C781" s="4" t="s">
        <v>43</v>
      </c>
      <c r="D781" s="4" t="s">
        <v>8809</v>
      </c>
      <c r="E781" s="4" t="s">
        <v>17</v>
      </c>
    </row>
    <row r="782" spans="1:5" x14ac:dyDescent="0.25">
      <c r="A782" s="4" t="s">
        <v>7605</v>
      </c>
      <c r="B782" s="4" t="s">
        <v>2711</v>
      </c>
      <c r="C782" s="4" t="s">
        <v>53</v>
      </c>
      <c r="D782" s="4" t="s">
        <v>8810</v>
      </c>
      <c r="E782" s="4" t="s">
        <v>17</v>
      </c>
    </row>
    <row r="783" spans="1:5" x14ac:dyDescent="0.25">
      <c r="A783" s="4" t="s">
        <v>7605</v>
      </c>
      <c r="B783" s="4" t="s">
        <v>2795</v>
      </c>
      <c r="C783" s="4" t="s">
        <v>59</v>
      </c>
      <c r="D783" s="4" t="s">
        <v>8811</v>
      </c>
      <c r="E783" s="4" t="s">
        <v>17</v>
      </c>
    </row>
    <row r="784" spans="1:5" x14ac:dyDescent="0.25">
      <c r="A784" s="4" t="s">
        <v>7605</v>
      </c>
      <c r="B784" s="4" t="s">
        <v>3186</v>
      </c>
      <c r="C784" s="4" t="s">
        <v>65</v>
      </c>
      <c r="D784" s="4" t="s">
        <v>8812</v>
      </c>
      <c r="E784" s="4" t="s">
        <v>17</v>
      </c>
    </row>
    <row r="785" spans="1:5" x14ac:dyDescent="0.25">
      <c r="A785" s="4" t="s">
        <v>7605</v>
      </c>
      <c r="B785" s="4" t="s">
        <v>3280</v>
      </c>
      <c r="C785" s="4" t="s">
        <v>70</v>
      </c>
      <c r="D785" s="4" t="s">
        <v>8813</v>
      </c>
      <c r="E785" s="4" t="s">
        <v>17</v>
      </c>
    </row>
    <row r="786" spans="1:5" x14ac:dyDescent="0.25">
      <c r="A786" s="4" t="s">
        <v>7605</v>
      </c>
      <c r="B786" s="4" t="s">
        <v>3575</v>
      </c>
      <c r="C786" s="4" t="s">
        <v>77</v>
      </c>
      <c r="D786" s="4" t="s">
        <v>8814</v>
      </c>
      <c r="E786" s="4" t="s">
        <v>17</v>
      </c>
    </row>
    <row r="787" spans="1:5" x14ac:dyDescent="0.25">
      <c r="A787" s="4" t="s">
        <v>7605</v>
      </c>
      <c r="B787" s="4" t="s">
        <v>3827</v>
      </c>
      <c r="C787" s="4" t="s">
        <v>83</v>
      </c>
      <c r="D787" s="4" t="s">
        <v>8815</v>
      </c>
      <c r="E787" s="4" t="s">
        <v>17</v>
      </c>
    </row>
    <row r="788" spans="1:5" x14ac:dyDescent="0.25">
      <c r="A788" s="4" t="s">
        <v>7605</v>
      </c>
      <c r="B788" s="4" t="s">
        <v>4056</v>
      </c>
      <c r="C788" s="4" t="s">
        <v>89</v>
      </c>
      <c r="D788" s="4" t="s">
        <v>8816</v>
      </c>
      <c r="E788" s="4" t="s">
        <v>17</v>
      </c>
    </row>
    <row r="789" spans="1:5" x14ac:dyDescent="0.25">
      <c r="A789" s="4" t="s">
        <v>7605</v>
      </c>
      <c r="B789" s="4" t="s">
        <v>4230</v>
      </c>
      <c r="C789" s="4" t="s">
        <v>95</v>
      </c>
      <c r="D789" s="4" t="s">
        <v>8817</v>
      </c>
      <c r="E789" s="4" t="s">
        <v>17</v>
      </c>
    </row>
    <row r="790" spans="1:5" x14ac:dyDescent="0.25">
      <c r="A790" s="4" t="s">
        <v>7605</v>
      </c>
      <c r="B790" s="4" t="s">
        <v>4396</v>
      </c>
      <c r="C790" s="4" t="s">
        <v>1250</v>
      </c>
      <c r="D790" s="4" t="s">
        <v>8818</v>
      </c>
      <c r="E790" s="4" t="s">
        <v>17</v>
      </c>
    </row>
    <row r="791" spans="1:5" x14ac:dyDescent="0.25">
      <c r="A791" s="4" t="s">
        <v>7605</v>
      </c>
      <c r="B791" s="4" t="s">
        <v>4552</v>
      </c>
      <c r="C791" s="4" t="s">
        <v>1259</v>
      </c>
      <c r="D791" s="4" t="s">
        <v>8819</v>
      </c>
      <c r="E791" s="4" t="s">
        <v>17</v>
      </c>
    </row>
    <row r="792" spans="1:5" x14ac:dyDescent="0.25">
      <c r="A792" s="4" t="s">
        <v>7605</v>
      </c>
      <c r="B792" s="4" t="s">
        <v>4720</v>
      </c>
      <c r="C792" s="4" t="s">
        <v>101</v>
      </c>
      <c r="D792" s="4" t="s">
        <v>8820</v>
      </c>
      <c r="E792" s="4" t="s">
        <v>17</v>
      </c>
    </row>
    <row r="793" spans="1:5" x14ac:dyDescent="0.25">
      <c r="A793" s="1" t="s">
        <v>7607</v>
      </c>
      <c r="B793" s="1" t="s">
        <v>8462</v>
      </c>
      <c r="C793" s="1" t="s">
        <v>43</v>
      </c>
      <c r="D793" s="1" t="s">
        <v>8463</v>
      </c>
      <c r="E793" s="1" t="s">
        <v>17</v>
      </c>
    </row>
    <row r="794" spans="1:5" x14ac:dyDescent="0.25">
      <c r="A794" s="1" t="s">
        <v>7607</v>
      </c>
      <c r="B794" s="1" t="s">
        <v>8821</v>
      </c>
      <c r="C794" s="1" t="s">
        <v>53</v>
      </c>
      <c r="D794" s="1" t="s">
        <v>8471</v>
      </c>
      <c r="E794" s="1" t="s">
        <v>17</v>
      </c>
    </row>
    <row r="795" spans="1:5" x14ac:dyDescent="0.25">
      <c r="A795" s="1" t="s">
        <v>7607</v>
      </c>
      <c r="B795" s="1" t="s">
        <v>8482</v>
      </c>
      <c r="C795" s="1" t="s">
        <v>59</v>
      </c>
      <c r="D795" s="1" t="s">
        <v>8483</v>
      </c>
      <c r="E795" s="1" t="s">
        <v>17</v>
      </c>
    </row>
    <row r="796" spans="1:5" x14ac:dyDescent="0.25">
      <c r="A796" s="1" t="s">
        <v>7607</v>
      </c>
      <c r="B796" s="1" t="s">
        <v>8515</v>
      </c>
      <c r="C796" s="1" t="s">
        <v>65</v>
      </c>
      <c r="D796" s="1" t="s">
        <v>8516</v>
      </c>
      <c r="E796" s="1" t="s">
        <v>17</v>
      </c>
    </row>
    <row r="797" spans="1:5" x14ac:dyDescent="0.25">
      <c r="A797" s="1" t="s">
        <v>7607</v>
      </c>
      <c r="B797" s="1" t="s">
        <v>8822</v>
      </c>
      <c r="C797" s="1" t="s">
        <v>70</v>
      </c>
      <c r="D797" s="1" t="s">
        <v>8823</v>
      </c>
      <c r="E797" s="1" t="s">
        <v>17</v>
      </c>
    </row>
    <row r="798" spans="1:5" x14ac:dyDescent="0.25">
      <c r="A798" s="4" t="s">
        <v>5628</v>
      </c>
      <c r="B798" s="4" t="s">
        <v>8462</v>
      </c>
      <c r="C798" s="4" t="s">
        <v>43</v>
      </c>
      <c r="D798" s="4" t="s">
        <v>8463</v>
      </c>
      <c r="E798" s="4" t="s">
        <v>17</v>
      </c>
    </row>
    <row r="799" spans="1:5" x14ac:dyDescent="0.25">
      <c r="A799" s="4" t="s">
        <v>5628</v>
      </c>
      <c r="B799" s="4" t="s">
        <v>8821</v>
      </c>
      <c r="C799" s="4" t="s">
        <v>53</v>
      </c>
      <c r="D799" s="4" t="s">
        <v>8471</v>
      </c>
      <c r="E799" s="4" t="s">
        <v>17</v>
      </c>
    </row>
    <row r="800" spans="1:5" x14ac:dyDescent="0.25">
      <c r="A800" s="4" t="s">
        <v>5628</v>
      </c>
      <c r="B800" s="4" t="s">
        <v>8472</v>
      </c>
      <c r="C800" s="4" t="s">
        <v>59</v>
      </c>
      <c r="D800" s="4" t="s">
        <v>8473</v>
      </c>
      <c r="E800" s="4" t="s">
        <v>17</v>
      </c>
    </row>
    <row r="801" spans="1:5" x14ac:dyDescent="0.25">
      <c r="A801" s="4" t="s">
        <v>5628</v>
      </c>
      <c r="B801" s="4" t="s">
        <v>8482</v>
      </c>
      <c r="C801" s="4" t="s">
        <v>65</v>
      </c>
      <c r="D801" s="4" t="s">
        <v>8483</v>
      </c>
      <c r="E801" s="4" t="s">
        <v>17</v>
      </c>
    </row>
    <row r="802" spans="1:5" x14ac:dyDescent="0.25">
      <c r="A802" s="4" t="s">
        <v>5628</v>
      </c>
      <c r="B802" s="4" t="s">
        <v>8496</v>
      </c>
      <c r="C802" s="4" t="s">
        <v>70</v>
      </c>
      <c r="D802" s="4" t="s">
        <v>8497</v>
      </c>
      <c r="E802" s="4" t="s">
        <v>17</v>
      </c>
    </row>
    <row r="803" spans="1:5" x14ac:dyDescent="0.25">
      <c r="A803" s="4" t="s">
        <v>5628</v>
      </c>
      <c r="B803" s="4" t="s">
        <v>8515</v>
      </c>
      <c r="C803" s="4" t="s">
        <v>77</v>
      </c>
      <c r="D803" s="4" t="s">
        <v>8516</v>
      </c>
      <c r="E803" s="4" t="s">
        <v>17</v>
      </c>
    </row>
    <row r="804" spans="1:5" x14ac:dyDescent="0.25">
      <c r="A804" s="4" t="s">
        <v>5628</v>
      </c>
      <c r="B804" s="4" t="s">
        <v>8517</v>
      </c>
      <c r="C804" s="4" t="s">
        <v>83</v>
      </c>
      <c r="D804" s="4" t="s">
        <v>8518</v>
      </c>
      <c r="E804" s="4" t="s">
        <v>17</v>
      </c>
    </row>
    <row r="805" spans="1:5" x14ac:dyDescent="0.25">
      <c r="A805" s="4" t="s">
        <v>5628</v>
      </c>
      <c r="B805" s="4" t="s">
        <v>8824</v>
      </c>
      <c r="C805" s="4" t="s">
        <v>89</v>
      </c>
      <c r="D805" s="4" t="s">
        <v>8825</v>
      </c>
      <c r="E805" s="4" t="s">
        <v>17</v>
      </c>
    </row>
    <row r="806" spans="1:5" x14ac:dyDescent="0.25">
      <c r="A806" s="4" t="s">
        <v>5628</v>
      </c>
      <c r="B806" s="4" t="s">
        <v>8460</v>
      </c>
      <c r="C806" s="4" t="s">
        <v>95</v>
      </c>
      <c r="D806" s="4" t="s">
        <v>8461</v>
      </c>
      <c r="E806" s="4" t="s">
        <v>17</v>
      </c>
    </row>
    <row r="807" spans="1:5" x14ac:dyDescent="0.25">
      <c r="A807" s="4" t="s">
        <v>5628</v>
      </c>
      <c r="B807" s="4" t="s">
        <v>8822</v>
      </c>
      <c r="C807" s="4" t="s">
        <v>1250</v>
      </c>
      <c r="D807" s="4" t="s">
        <v>8823</v>
      </c>
      <c r="E807" s="4" t="s">
        <v>17</v>
      </c>
    </row>
    <row r="808" spans="1:5" x14ac:dyDescent="0.25">
      <c r="A808" s="4" t="s">
        <v>5628</v>
      </c>
      <c r="B808" s="4" t="s">
        <v>8826</v>
      </c>
      <c r="C808" s="4" t="s">
        <v>1259</v>
      </c>
      <c r="D808" s="4" t="s">
        <v>8510</v>
      </c>
      <c r="E808" s="4" t="s">
        <v>17</v>
      </c>
    </row>
    <row r="809" spans="1:5" x14ac:dyDescent="0.25">
      <c r="A809" s="4" t="s">
        <v>5628</v>
      </c>
      <c r="B809" s="4" t="s">
        <v>8827</v>
      </c>
      <c r="C809" s="4" t="s">
        <v>101</v>
      </c>
      <c r="D809" s="4" t="s">
        <v>8512</v>
      </c>
      <c r="E809" s="4" t="s">
        <v>17</v>
      </c>
    </row>
    <row r="810" spans="1:5" x14ac:dyDescent="0.25">
      <c r="A810" s="4" t="s">
        <v>5628</v>
      </c>
      <c r="B810" s="4" t="s">
        <v>8828</v>
      </c>
      <c r="C810" s="4" t="s">
        <v>107</v>
      </c>
      <c r="D810" s="4" t="s">
        <v>8514</v>
      </c>
      <c r="E810" s="4" t="s">
        <v>17</v>
      </c>
    </row>
    <row r="811" spans="1:5" x14ac:dyDescent="0.25">
      <c r="A811" s="4" t="s">
        <v>5628</v>
      </c>
      <c r="B811" s="4" t="s">
        <v>8197</v>
      </c>
      <c r="C811" s="4" t="s">
        <v>113</v>
      </c>
      <c r="D811" s="4" t="s">
        <v>8829</v>
      </c>
      <c r="E811" s="4" t="s">
        <v>17</v>
      </c>
    </row>
    <row r="812" spans="1:5" x14ac:dyDescent="0.25">
      <c r="A812" s="4" t="s">
        <v>5628</v>
      </c>
      <c r="B812" s="4" t="s">
        <v>8488</v>
      </c>
      <c r="C812" s="4" t="s">
        <v>121</v>
      </c>
      <c r="D812" s="4" t="s">
        <v>8489</v>
      </c>
      <c r="E812" s="4" t="s">
        <v>17</v>
      </c>
    </row>
    <row r="813" spans="1:5" x14ac:dyDescent="0.25">
      <c r="A813" s="4" t="s">
        <v>5628</v>
      </c>
      <c r="B813" s="4" t="s">
        <v>8492</v>
      </c>
      <c r="C813" s="4" t="s">
        <v>127</v>
      </c>
      <c r="D813" s="4" t="s">
        <v>8493</v>
      </c>
      <c r="E813" s="4" t="s">
        <v>17</v>
      </c>
    </row>
    <row r="814" spans="1:5" x14ac:dyDescent="0.25">
      <c r="A814" s="4" t="s">
        <v>5628</v>
      </c>
      <c r="B814" s="4" t="s">
        <v>8494</v>
      </c>
      <c r="C814" s="4" t="s">
        <v>134</v>
      </c>
      <c r="D814" s="4" t="s">
        <v>8495</v>
      </c>
      <c r="E814" s="4" t="s">
        <v>17</v>
      </c>
    </row>
    <row r="815" spans="1:5" x14ac:dyDescent="0.25">
      <c r="A815" s="4" t="s">
        <v>5628</v>
      </c>
      <c r="B815" s="4" t="s">
        <v>7832</v>
      </c>
      <c r="C815" s="4" t="s">
        <v>140</v>
      </c>
      <c r="D815" s="4" t="s">
        <v>7833</v>
      </c>
      <c r="E815" s="4" t="s">
        <v>17</v>
      </c>
    </row>
    <row r="816" spans="1:5" x14ac:dyDescent="0.25">
      <c r="A816" s="4" t="s">
        <v>5628</v>
      </c>
      <c r="B816" s="4" t="s">
        <v>8468</v>
      </c>
      <c r="C816" s="4" t="s">
        <v>145</v>
      </c>
      <c r="D816" s="4" t="s">
        <v>8469</v>
      </c>
      <c r="E816" s="4" t="s">
        <v>17</v>
      </c>
    </row>
    <row r="817" spans="1:5" x14ac:dyDescent="0.25">
      <c r="A817" s="1" t="s">
        <v>1613</v>
      </c>
      <c r="B817" s="1" t="s">
        <v>8830</v>
      </c>
      <c r="C817" s="1" t="s">
        <v>43</v>
      </c>
      <c r="D817" s="1" t="s">
        <v>8831</v>
      </c>
      <c r="E817" s="1" t="s">
        <v>17</v>
      </c>
    </row>
    <row r="818" spans="1:5" x14ac:dyDescent="0.25">
      <c r="A818" s="1" t="s">
        <v>1613</v>
      </c>
      <c r="B818" s="1" t="s">
        <v>8832</v>
      </c>
      <c r="C818" s="1" t="s">
        <v>53</v>
      </c>
      <c r="D818" s="1" t="s">
        <v>8832</v>
      </c>
      <c r="E818" s="1" t="s">
        <v>17</v>
      </c>
    </row>
    <row r="819" spans="1:5" x14ac:dyDescent="0.25">
      <c r="A819" s="1" t="s">
        <v>1613</v>
      </c>
      <c r="B819" s="1" t="s">
        <v>8833</v>
      </c>
      <c r="C819" s="1" t="s">
        <v>59</v>
      </c>
      <c r="D819" s="1" t="s">
        <v>8834</v>
      </c>
      <c r="E819" s="1" t="s">
        <v>17</v>
      </c>
    </row>
    <row r="820" spans="1:5" x14ac:dyDescent="0.25">
      <c r="A820" s="1" t="s">
        <v>1613</v>
      </c>
      <c r="B820" s="1" t="s">
        <v>8835</v>
      </c>
      <c r="C820" s="1" t="s">
        <v>65</v>
      </c>
      <c r="D820" s="1" t="s">
        <v>8836</v>
      </c>
      <c r="E820" s="1" t="s">
        <v>17</v>
      </c>
    </row>
    <row r="821" spans="1:5" x14ac:dyDescent="0.25">
      <c r="A821" s="1" t="s">
        <v>1613</v>
      </c>
      <c r="B821" s="1" t="s">
        <v>8837</v>
      </c>
      <c r="C821" s="1" t="s">
        <v>70</v>
      </c>
      <c r="D821" s="1" t="s">
        <v>8838</v>
      </c>
      <c r="E821" s="1" t="s">
        <v>17</v>
      </c>
    </row>
    <row r="822" spans="1:5" x14ac:dyDescent="0.25">
      <c r="A822" s="1" t="s">
        <v>1613</v>
      </c>
      <c r="B822" s="1" t="s">
        <v>1616</v>
      </c>
      <c r="C822" s="1" t="s">
        <v>77</v>
      </c>
      <c r="D822" s="1" t="s">
        <v>8839</v>
      </c>
      <c r="E822" s="1" t="s">
        <v>17</v>
      </c>
    </row>
    <row r="823" spans="1:5" x14ac:dyDescent="0.25">
      <c r="A823" s="4" t="s">
        <v>7614</v>
      </c>
      <c r="B823" s="4" t="s">
        <v>1616</v>
      </c>
      <c r="C823" s="4" t="s">
        <v>43</v>
      </c>
      <c r="D823" s="4" t="s">
        <v>8839</v>
      </c>
      <c r="E823" s="4" t="s">
        <v>17</v>
      </c>
    </row>
    <row r="824" spans="1:5" x14ac:dyDescent="0.25">
      <c r="A824" s="1" t="s">
        <v>7616</v>
      </c>
      <c r="B824" s="1" t="s">
        <v>8840</v>
      </c>
      <c r="C824" s="1" t="s">
        <v>43</v>
      </c>
      <c r="D824" s="1" t="s">
        <v>8841</v>
      </c>
      <c r="E824" s="1" t="s">
        <v>17</v>
      </c>
    </row>
    <row r="825" spans="1:5" x14ac:dyDescent="0.25">
      <c r="A825" s="1" t="s">
        <v>7616</v>
      </c>
      <c r="B825" s="1" t="s">
        <v>8842</v>
      </c>
      <c r="C825" s="1" t="s">
        <v>53</v>
      </c>
      <c r="D825" s="1" t="s">
        <v>8843</v>
      </c>
      <c r="E825" s="1" t="s">
        <v>17</v>
      </c>
    </row>
    <row r="826" spans="1:5" x14ac:dyDescent="0.25">
      <c r="A826" s="1" t="s">
        <v>7616</v>
      </c>
      <c r="B826" s="1" t="s">
        <v>8844</v>
      </c>
      <c r="C826" s="1" t="s">
        <v>59</v>
      </c>
      <c r="D826" s="1" t="s">
        <v>8845</v>
      </c>
      <c r="E826" s="1" t="s">
        <v>17</v>
      </c>
    </row>
    <row r="827" spans="1:5" x14ac:dyDescent="0.25">
      <c r="A827" s="1" t="s">
        <v>7616</v>
      </c>
      <c r="B827" s="1" t="s">
        <v>8846</v>
      </c>
      <c r="C827" s="1" t="s">
        <v>65</v>
      </c>
      <c r="D827" s="1" t="s">
        <v>8847</v>
      </c>
      <c r="E827" s="1" t="s">
        <v>17</v>
      </c>
    </row>
    <row r="828" spans="1:5" x14ac:dyDescent="0.25">
      <c r="A828" s="4" t="s">
        <v>1632</v>
      </c>
      <c r="B828" s="4" t="s">
        <v>1635</v>
      </c>
      <c r="C828" s="4" t="s">
        <v>43</v>
      </c>
      <c r="D828" s="4" t="s">
        <v>8848</v>
      </c>
      <c r="E828" s="4" t="s">
        <v>17</v>
      </c>
    </row>
    <row r="829" spans="1:5" x14ac:dyDescent="0.25">
      <c r="A829" s="4" t="s">
        <v>1632</v>
      </c>
      <c r="B829" s="4" t="s">
        <v>8595</v>
      </c>
      <c r="C829" s="4" t="s">
        <v>53</v>
      </c>
      <c r="D829" s="4" t="s">
        <v>8596</v>
      </c>
      <c r="E829" s="4" t="s">
        <v>17</v>
      </c>
    </row>
    <row r="830" spans="1:5" x14ac:dyDescent="0.25">
      <c r="A830" s="4" t="s">
        <v>1632</v>
      </c>
      <c r="B830" s="4" t="s">
        <v>8468</v>
      </c>
      <c r="C830" s="4" t="s">
        <v>59</v>
      </c>
      <c r="D830" s="4" t="s">
        <v>8469</v>
      </c>
      <c r="E830" s="4" t="s">
        <v>45</v>
      </c>
    </row>
    <row r="831" spans="1:5" x14ac:dyDescent="0.25">
      <c r="A831" s="1" t="s">
        <v>7621</v>
      </c>
      <c r="B831" s="1" t="s">
        <v>1635</v>
      </c>
      <c r="C831" s="1" t="s">
        <v>43</v>
      </c>
      <c r="D831" s="1" t="s">
        <v>8848</v>
      </c>
      <c r="E831" s="1" t="s">
        <v>17</v>
      </c>
    </row>
    <row r="832" spans="1:5" x14ac:dyDescent="0.25">
      <c r="A832" s="4" t="s">
        <v>6732</v>
      </c>
      <c r="B832" s="4" t="s">
        <v>6735</v>
      </c>
      <c r="C832" s="4" t="s">
        <v>43</v>
      </c>
      <c r="D832" s="4" t="s">
        <v>8849</v>
      </c>
      <c r="E832" s="4" t="s">
        <v>17</v>
      </c>
    </row>
    <row r="833" spans="1:5" x14ac:dyDescent="0.25">
      <c r="A833" s="4" t="s">
        <v>6732</v>
      </c>
      <c r="B833" s="4" t="s">
        <v>8850</v>
      </c>
      <c r="C833" s="4" t="s">
        <v>53</v>
      </c>
      <c r="D833" s="4" t="s">
        <v>8851</v>
      </c>
      <c r="E833" s="4" t="s">
        <v>17</v>
      </c>
    </row>
    <row r="834" spans="1:5" x14ac:dyDescent="0.25">
      <c r="A834" s="1" t="s">
        <v>1350</v>
      </c>
      <c r="B834" s="1" t="s">
        <v>8852</v>
      </c>
      <c r="C834" s="1" t="s">
        <v>43</v>
      </c>
      <c r="D834" s="1" t="s">
        <v>8853</v>
      </c>
      <c r="E834" s="1" t="s">
        <v>17</v>
      </c>
    </row>
    <row r="835" spans="1:5" x14ac:dyDescent="0.25">
      <c r="A835" s="1" t="s">
        <v>1350</v>
      </c>
      <c r="B835" s="1" t="s">
        <v>8854</v>
      </c>
      <c r="C835" s="1" t="s">
        <v>53</v>
      </c>
      <c r="D835" s="1" t="s">
        <v>8855</v>
      </c>
      <c r="E835" s="1" t="s">
        <v>17</v>
      </c>
    </row>
    <row r="836" spans="1:5" x14ac:dyDescent="0.25">
      <c r="A836" s="4" t="s">
        <v>1308</v>
      </c>
      <c r="B836" s="4" t="s">
        <v>8856</v>
      </c>
      <c r="C836" s="4" t="s">
        <v>43</v>
      </c>
      <c r="D836" s="4" t="s">
        <v>8857</v>
      </c>
      <c r="E836" s="4" t="s">
        <v>17</v>
      </c>
    </row>
    <row r="837" spans="1:5" ht="37.5" x14ac:dyDescent="0.25">
      <c r="A837" s="4" t="s">
        <v>1308</v>
      </c>
      <c r="B837" s="4" t="s">
        <v>8858</v>
      </c>
      <c r="C837" s="4" t="s">
        <v>53</v>
      </c>
      <c r="D837" s="4" t="s">
        <v>8859</v>
      </c>
      <c r="E837" s="4" t="s">
        <v>17</v>
      </c>
    </row>
    <row r="838" spans="1:5" x14ac:dyDescent="0.25">
      <c r="A838" s="1" t="s">
        <v>7190</v>
      </c>
      <c r="B838" s="1" t="s">
        <v>8856</v>
      </c>
      <c r="C838" s="1" t="s">
        <v>43</v>
      </c>
      <c r="D838" s="1" t="s">
        <v>8857</v>
      </c>
      <c r="E838" s="1" t="s">
        <v>17</v>
      </c>
    </row>
    <row r="839" spans="1:5" ht="37.5" x14ac:dyDescent="0.25">
      <c r="A839" s="1" t="s">
        <v>7190</v>
      </c>
      <c r="B839" s="1" t="s">
        <v>8858</v>
      </c>
      <c r="C839" s="1" t="s">
        <v>53</v>
      </c>
      <c r="D839" s="1" t="s">
        <v>8859</v>
      </c>
      <c r="E839" s="1" t="s">
        <v>17</v>
      </c>
    </row>
    <row r="840" spans="1:5" x14ac:dyDescent="0.25">
      <c r="A840" s="4" t="s">
        <v>2282</v>
      </c>
      <c r="B840" s="4" t="s">
        <v>5032</v>
      </c>
      <c r="C840" s="4" t="s">
        <v>43</v>
      </c>
      <c r="D840" s="4" t="s">
        <v>8860</v>
      </c>
      <c r="E840" s="4" t="s">
        <v>17</v>
      </c>
    </row>
    <row r="841" spans="1:5" x14ac:dyDescent="0.25">
      <c r="A841" s="1" t="s">
        <v>5058</v>
      </c>
      <c r="B841" s="1" t="s">
        <v>8861</v>
      </c>
      <c r="C841" s="1" t="s">
        <v>43</v>
      </c>
      <c r="D841" s="1" t="s">
        <v>8436</v>
      </c>
      <c r="E841" s="1" t="s">
        <v>17</v>
      </c>
    </row>
    <row r="842" spans="1:5" x14ac:dyDescent="0.25">
      <c r="A842" s="1" t="s">
        <v>5058</v>
      </c>
      <c r="B842" s="1" t="s">
        <v>8862</v>
      </c>
      <c r="C842" s="1" t="s">
        <v>53</v>
      </c>
      <c r="D842" s="1" t="s">
        <v>8862</v>
      </c>
      <c r="E842" s="1" t="s">
        <v>17</v>
      </c>
    </row>
    <row r="843" spans="1:5" x14ac:dyDescent="0.25">
      <c r="A843" s="1" t="s">
        <v>5058</v>
      </c>
      <c r="B843" s="1" t="s">
        <v>8863</v>
      </c>
      <c r="C843" s="1" t="s">
        <v>59</v>
      </c>
      <c r="D843" s="1" t="s">
        <v>8863</v>
      </c>
      <c r="E843" s="1" t="s">
        <v>17</v>
      </c>
    </row>
    <row r="844" spans="1:5" x14ac:dyDescent="0.25">
      <c r="A844" s="1" t="s">
        <v>5058</v>
      </c>
      <c r="B844" s="1" t="s">
        <v>8864</v>
      </c>
      <c r="C844" s="1" t="s">
        <v>65</v>
      </c>
      <c r="D844" s="1" t="s">
        <v>8864</v>
      </c>
      <c r="E844" s="1" t="s">
        <v>17</v>
      </c>
    </row>
    <row r="845" spans="1:5" x14ac:dyDescent="0.25">
      <c r="A845" s="1" t="s">
        <v>5058</v>
      </c>
      <c r="B845" s="1" t="s">
        <v>8865</v>
      </c>
      <c r="C845" s="1" t="s">
        <v>70</v>
      </c>
      <c r="D845" s="1" t="s">
        <v>8865</v>
      </c>
      <c r="E845" s="1" t="s">
        <v>17</v>
      </c>
    </row>
    <row r="846" spans="1:5" x14ac:dyDescent="0.25">
      <c r="A846" s="4" t="s">
        <v>5039</v>
      </c>
      <c r="B846" s="4" t="s">
        <v>8866</v>
      </c>
      <c r="C846" s="4" t="s">
        <v>43</v>
      </c>
      <c r="D846" s="4" t="s">
        <v>8867</v>
      </c>
      <c r="E846" s="4" t="s">
        <v>17</v>
      </c>
    </row>
    <row r="847" spans="1:5" x14ac:dyDescent="0.25">
      <c r="A847" s="4" t="s">
        <v>5039</v>
      </c>
      <c r="B847" s="4" t="s">
        <v>8868</v>
      </c>
      <c r="C847" s="4" t="s">
        <v>53</v>
      </c>
      <c r="D847" s="4" t="s">
        <v>8869</v>
      </c>
      <c r="E847" s="4" t="s">
        <v>17</v>
      </c>
    </row>
    <row r="848" spans="1:5" x14ac:dyDescent="0.25">
      <c r="A848" s="4" t="s">
        <v>5039</v>
      </c>
      <c r="B848" s="4" t="s">
        <v>8870</v>
      </c>
      <c r="C848" s="4" t="s">
        <v>59</v>
      </c>
      <c r="D848" s="4" t="s">
        <v>8871</v>
      </c>
      <c r="E848" s="4" t="s">
        <v>17</v>
      </c>
    </row>
    <row r="849" spans="1:5" x14ac:dyDescent="0.25">
      <c r="A849" s="4" t="s">
        <v>5039</v>
      </c>
      <c r="B849" s="4" t="s">
        <v>8872</v>
      </c>
      <c r="C849" s="4" t="s">
        <v>65</v>
      </c>
      <c r="D849" s="4" t="s">
        <v>8873</v>
      </c>
      <c r="E849" s="4" t="s">
        <v>17</v>
      </c>
    </row>
    <row r="850" spans="1:5" x14ac:dyDescent="0.25">
      <c r="A850" s="4" t="s">
        <v>5039</v>
      </c>
      <c r="B850" s="4" t="s">
        <v>8874</v>
      </c>
      <c r="C850" s="4" t="s">
        <v>70</v>
      </c>
      <c r="D850" s="4" t="s">
        <v>8875</v>
      </c>
      <c r="E850" s="4" t="s">
        <v>17</v>
      </c>
    </row>
    <row r="851" spans="1:5" x14ac:dyDescent="0.25">
      <c r="A851" s="1" t="s">
        <v>5049</v>
      </c>
      <c r="B851" s="1" t="s">
        <v>8861</v>
      </c>
      <c r="C851" s="1" t="s">
        <v>43</v>
      </c>
      <c r="D851" s="1" t="s">
        <v>8436</v>
      </c>
      <c r="E851" s="1" t="s">
        <v>17</v>
      </c>
    </row>
    <row r="852" spans="1:5" x14ac:dyDescent="0.25">
      <c r="A852" s="1" t="s">
        <v>5049</v>
      </c>
      <c r="B852" s="1" t="s">
        <v>8862</v>
      </c>
      <c r="C852" s="1" t="s">
        <v>53</v>
      </c>
      <c r="D852" s="1" t="s">
        <v>8862</v>
      </c>
      <c r="E852" s="1" t="s">
        <v>17</v>
      </c>
    </row>
    <row r="853" spans="1:5" x14ac:dyDescent="0.25">
      <c r="A853" s="1" t="s">
        <v>5049</v>
      </c>
      <c r="B853" s="1" t="s">
        <v>8863</v>
      </c>
      <c r="C853" s="1" t="s">
        <v>59</v>
      </c>
      <c r="D853" s="1" t="s">
        <v>8863</v>
      </c>
      <c r="E853" s="1" t="s">
        <v>17</v>
      </c>
    </row>
    <row r="854" spans="1:5" x14ac:dyDescent="0.25">
      <c r="A854" s="1" t="s">
        <v>5049</v>
      </c>
      <c r="B854" s="1" t="s">
        <v>8864</v>
      </c>
      <c r="C854" s="1" t="s">
        <v>65</v>
      </c>
      <c r="D854" s="1" t="s">
        <v>8864</v>
      </c>
      <c r="E854" s="1" t="s">
        <v>17</v>
      </c>
    </row>
    <row r="855" spans="1:5" x14ac:dyDescent="0.25">
      <c r="A855" s="4" t="s">
        <v>5066</v>
      </c>
      <c r="B855" s="4" t="s">
        <v>8876</v>
      </c>
      <c r="C855" s="4" t="s">
        <v>43</v>
      </c>
      <c r="D855" s="4" t="s">
        <v>8877</v>
      </c>
      <c r="E855" s="4" t="s">
        <v>17</v>
      </c>
    </row>
    <row r="856" spans="1:5" x14ac:dyDescent="0.25">
      <c r="A856" s="4" t="s">
        <v>5066</v>
      </c>
      <c r="B856" s="4" t="s">
        <v>8862</v>
      </c>
      <c r="C856" s="4" t="s">
        <v>53</v>
      </c>
      <c r="D856" s="4" t="s">
        <v>8862</v>
      </c>
      <c r="E856" s="4" t="s">
        <v>17</v>
      </c>
    </row>
    <row r="857" spans="1:5" x14ac:dyDescent="0.25">
      <c r="A857" s="4" t="s">
        <v>5066</v>
      </c>
      <c r="B857" s="4" t="s">
        <v>8863</v>
      </c>
      <c r="C857" s="4" t="s">
        <v>59</v>
      </c>
      <c r="D857" s="4" t="s">
        <v>8863</v>
      </c>
      <c r="E857" s="4" t="s">
        <v>17</v>
      </c>
    </row>
    <row r="858" spans="1:5" x14ac:dyDescent="0.25">
      <c r="A858" s="4" t="s">
        <v>5066</v>
      </c>
      <c r="B858" s="4" t="s">
        <v>8864</v>
      </c>
      <c r="C858" s="4" t="s">
        <v>65</v>
      </c>
      <c r="D858" s="4" t="s">
        <v>8864</v>
      </c>
      <c r="E858" s="4" t="s">
        <v>17</v>
      </c>
    </row>
    <row r="859" spans="1:5" x14ac:dyDescent="0.25">
      <c r="A859" s="1" t="s">
        <v>5082</v>
      </c>
      <c r="B859" s="1" t="s">
        <v>8876</v>
      </c>
      <c r="C859" s="1" t="s">
        <v>43</v>
      </c>
      <c r="D859" s="1" t="s">
        <v>8877</v>
      </c>
      <c r="E859" s="1" t="s">
        <v>17</v>
      </c>
    </row>
    <row r="860" spans="1:5" x14ac:dyDescent="0.25">
      <c r="A860" s="1" t="s">
        <v>5082</v>
      </c>
      <c r="B860" s="1" t="s">
        <v>8862</v>
      </c>
      <c r="C860" s="1" t="s">
        <v>53</v>
      </c>
      <c r="D860" s="1" t="s">
        <v>8862</v>
      </c>
      <c r="E860" s="1" t="s">
        <v>17</v>
      </c>
    </row>
    <row r="861" spans="1:5" x14ac:dyDescent="0.25">
      <c r="A861" s="1" t="s">
        <v>5082</v>
      </c>
      <c r="B861" s="1" t="s">
        <v>8863</v>
      </c>
      <c r="C861" s="1" t="s">
        <v>59</v>
      </c>
      <c r="D861" s="1" t="s">
        <v>8863</v>
      </c>
      <c r="E861" s="1" t="s">
        <v>17</v>
      </c>
    </row>
    <row r="862" spans="1:5" x14ac:dyDescent="0.25">
      <c r="A862" s="1" t="s">
        <v>5082</v>
      </c>
      <c r="B862" s="1" t="s">
        <v>8864</v>
      </c>
      <c r="C862" s="1" t="s">
        <v>65</v>
      </c>
      <c r="D862" s="1" t="s">
        <v>8864</v>
      </c>
      <c r="E862" s="1" t="s">
        <v>17</v>
      </c>
    </row>
    <row r="863" spans="1:5" x14ac:dyDescent="0.25">
      <c r="A863" s="1" t="s">
        <v>5082</v>
      </c>
      <c r="B863" s="1" t="s">
        <v>8865</v>
      </c>
      <c r="C863" s="1" t="s">
        <v>70</v>
      </c>
      <c r="D863" s="1" t="s">
        <v>8865</v>
      </c>
      <c r="E863" s="1" t="s">
        <v>17</v>
      </c>
    </row>
    <row r="864" spans="1:5" x14ac:dyDescent="0.25">
      <c r="A864" s="4" t="s">
        <v>5099</v>
      </c>
      <c r="B864" s="4" t="s">
        <v>8861</v>
      </c>
      <c r="C864" s="4" t="s">
        <v>43</v>
      </c>
      <c r="D864" s="4" t="s">
        <v>8436</v>
      </c>
      <c r="E864" s="4" t="s">
        <v>17</v>
      </c>
    </row>
    <row r="865" spans="1:5" x14ac:dyDescent="0.25">
      <c r="A865" s="4" t="s">
        <v>5099</v>
      </c>
      <c r="B865" s="4" t="s">
        <v>8878</v>
      </c>
      <c r="C865" s="4" t="s">
        <v>53</v>
      </c>
      <c r="D865" s="4" t="s">
        <v>8435</v>
      </c>
      <c r="E865" s="4" t="s">
        <v>17</v>
      </c>
    </row>
    <row r="866" spans="1:5" x14ac:dyDescent="0.25">
      <c r="A866" s="1" t="s">
        <v>1672</v>
      </c>
      <c r="B866" s="1" t="s">
        <v>8879</v>
      </c>
      <c r="C866" s="1" t="s">
        <v>43</v>
      </c>
      <c r="D866" s="1" t="s">
        <v>128</v>
      </c>
      <c r="E866" s="1" t="s">
        <v>17</v>
      </c>
    </row>
    <row r="867" spans="1:5" x14ac:dyDescent="0.25">
      <c r="A867" s="4" t="s">
        <v>1697</v>
      </c>
      <c r="B867" s="4" t="s">
        <v>8880</v>
      </c>
      <c r="C867" s="4" t="s">
        <v>43</v>
      </c>
      <c r="D867" s="4" t="s">
        <v>8881</v>
      </c>
      <c r="E867" s="4" t="s">
        <v>17</v>
      </c>
    </row>
    <row r="868" spans="1:5" x14ac:dyDescent="0.25">
      <c r="A868" s="1" t="s">
        <v>1738</v>
      </c>
      <c r="B868" s="1" t="s">
        <v>8882</v>
      </c>
      <c r="C868" s="1" t="s">
        <v>43</v>
      </c>
      <c r="D868" s="1" t="s">
        <v>8883</v>
      </c>
      <c r="E868" s="1" t="s">
        <v>17</v>
      </c>
    </row>
    <row r="869" spans="1:5" ht="25" x14ac:dyDescent="0.25">
      <c r="A869" s="4" t="s">
        <v>1728</v>
      </c>
      <c r="B869" s="4" t="s">
        <v>8884</v>
      </c>
      <c r="C869" s="4" t="s">
        <v>43</v>
      </c>
      <c r="D869" s="4" t="s">
        <v>8885</v>
      </c>
      <c r="E869" s="4" t="s">
        <v>17</v>
      </c>
    </row>
    <row r="870" spans="1:5" ht="25" x14ac:dyDescent="0.25">
      <c r="A870" s="4" t="s">
        <v>1728</v>
      </c>
      <c r="B870" s="4" t="s">
        <v>8886</v>
      </c>
      <c r="C870" s="4" t="s">
        <v>53</v>
      </c>
      <c r="D870" s="4" t="s">
        <v>8887</v>
      </c>
      <c r="E870" s="4" t="s">
        <v>17</v>
      </c>
    </row>
    <row r="871" spans="1:5" x14ac:dyDescent="0.25">
      <c r="A871" s="4" t="s">
        <v>1728</v>
      </c>
      <c r="B871" s="4" t="s">
        <v>8888</v>
      </c>
      <c r="C871" s="4" t="s">
        <v>59</v>
      </c>
      <c r="D871" s="4" t="s">
        <v>8889</v>
      </c>
      <c r="E871" s="4" t="s">
        <v>17</v>
      </c>
    </row>
    <row r="872" spans="1:5" x14ac:dyDescent="0.25">
      <c r="A872" s="4" t="s">
        <v>1728</v>
      </c>
      <c r="B872" s="4" t="s">
        <v>8890</v>
      </c>
      <c r="C872" s="4" t="s">
        <v>65</v>
      </c>
      <c r="D872" s="4" t="s">
        <v>8891</v>
      </c>
      <c r="E872" s="4" t="s">
        <v>17</v>
      </c>
    </row>
    <row r="873" spans="1:5" x14ac:dyDescent="0.25">
      <c r="A873" s="4" t="s">
        <v>1728</v>
      </c>
      <c r="B873" s="4" t="s">
        <v>8892</v>
      </c>
      <c r="C873" s="4" t="s">
        <v>70</v>
      </c>
      <c r="D873" s="4" t="s">
        <v>8893</v>
      </c>
      <c r="E873" s="4" t="s">
        <v>17</v>
      </c>
    </row>
    <row r="874" spans="1:5" x14ac:dyDescent="0.25">
      <c r="A874" s="4" t="s">
        <v>1728</v>
      </c>
      <c r="B874" s="4" t="s">
        <v>8894</v>
      </c>
      <c r="C874" s="4" t="s">
        <v>77</v>
      </c>
      <c r="D874" s="4" t="s">
        <v>8895</v>
      </c>
      <c r="E874" s="4" t="s">
        <v>17</v>
      </c>
    </row>
    <row r="875" spans="1:5" x14ac:dyDescent="0.25">
      <c r="A875" s="1" t="s">
        <v>1680</v>
      </c>
      <c r="B875" s="1" t="s">
        <v>8896</v>
      </c>
      <c r="C875" s="1" t="s">
        <v>43</v>
      </c>
      <c r="D875" s="1" t="s">
        <v>8897</v>
      </c>
      <c r="E875" s="1" t="s">
        <v>17</v>
      </c>
    </row>
    <row r="876" spans="1:5" x14ac:dyDescent="0.25">
      <c r="A876" s="4" t="s">
        <v>5516</v>
      </c>
      <c r="B876" s="4" t="s">
        <v>5518</v>
      </c>
      <c r="C876" s="4" t="s">
        <v>43</v>
      </c>
      <c r="D876" s="4" t="s">
        <v>7840</v>
      </c>
      <c r="E876" s="4" t="s">
        <v>17</v>
      </c>
    </row>
    <row r="877" spans="1:5" x14ac:dyDescent="0.25">
      <c r="A877" s="1" t="s">
        <v>6590</v>
      </c>
      <c r="B877" s="1" t="s">
        <v>8898</v>
      </c>
      <c r="C877" s="1" t="s">
        <v>43</v>
      </c>
      <c r="D877" s="1" t="s">
        <v>8898</v>
      </c>
      <c r="E877" s="1" t="s">
        <v>17</v>
      </c>
    </row>
    <row r="878" spans="1:5" x14ac:dyDescent="0.25">
      <c r="A878" s="1" t="s">
        <v>6590</v>
      </c>
      <c r="B878" s="1" t="s">
        <v>8899</v>
      </c>
      <c r="C878" s="1" t="s">
        <v>53</v>
      </c>
      <c r="D878" s="1" t="s">
        <v>8899</v>
      </c>
      <c r="E878" s="1" t="s">
        <v>17</v>
      </c>
    </row>
    <row r="879" spans="1:5" x14ac:dyDescent="0.25">
      <c r="A879" s="4" t="s">
        <v>1335</v>
      </c>
      <c r="B879" s="4" t="s">
        <v>6985</v>
      </c>
      <c r="C879" s="4" t="s">
        <v>43</v>
      </c>
      <c r="D879" s="4" t="s">
        <v>8808</v>
      </c>
      <c r="E879" s="4" t="s">
        <v>17</v>
      </c>
    </row>
    <row r="880" spans="1:5" x14ac:dyDescent="0.25">
      <c r="A880" s="4" t="s">
        <v>1335</v>
      </c>
      <c r="B880" s="4" t="s">
        <v>7331</v>
      </c>
      <c r="C880" s="4" t="s">
        <v>53</v>
      </c>
      <c r="D880" s="4" t="s">
        <v>8807</v>
      </c>
      <c r="E880" s="4" t="s">
        <v>17</v>
      </c>
    </row>
    <row r="881" spans="1:5" x14ac:dyDescent="0.25">
      <c r="A881" s="1" t="s">
        <v>2998</v>
      </c>
      <c r="B881" s="1" t="s">
        <v>6985</v>
      </c>
      <c r="C881" s="1" t="s">
        <v>43</v>
      </c>
      <c r="D881" s="1" t="s">
        <v>8808</v>
      </c>
      <c r="E881" s="1" t="s">
        <v>17</v>
      </c>
    </row>
    <row r="882" spans="1:5" x14ac:dyDescent="0.25">
      <c r="A882" s="1" t="s">
        <v>2998</v>
      </c>
      <c r="B882" s="1" t="s">
        <v>7331</v>
      </c>
      <c r="C882" s="1" t="s">
        <v>53</v>
      </c>
      <c r="D882" s="1" t="s">
        <v>8807</v>
      </c>
      <c r="E882" s="1" t="s">
        <v>17</v>
      </c>
    </row>
    <row r="883" spans="1:5" x14ac:dyDescent="0.25">
      <c r="A883" s="4" t="s">
        <v>7658</v>
      </c>
      <c r="B883" s="4" t="s">
        <v>7331</v>
      </c>
      <c r="C883" s="4" t="s">
        <v>43</v>
      </c>
      <c r="D883" s="4" t="s">
        <v>8807</v>
      </c>
      <c r="E883" s="4" t="s">
        <v>17</v>
      </c>
    </row>
    <row r="884" spans="1:5" x14ac:dyDescent="0.25">
      <c r="A884" s="1" t="s">
        <v>1948</v>
      </c>
      <c r="B884" s="1" t="s">
        <v>8807</v>
      </c>
      <c r="C884" s="1" t="s">
        <v>43</v>
      </c>
      <c r="D884" s="1" t="s">
        <v>8807</v>
      </c>
      <c r="E884" s="1" t="s">
        <v>17</v>
      </c>
    </row>
    <row r="885" spans="1:5" x14ac:dyDescent="0.25">
      <c r="A885" s="1" t="s">
        <v>1948</v>
      </c>
      <c r="B885" s="1" t="s">
        <v>8808</v>
      </c>
      <c r="C885" s="1" t="s">
        <v>53</v>
      </c>
      <c r="D885" s="1" t="s">
        <v>8808</v>
      </c>
      <c r="E885" s="1" t="s">
        <v>17</v>
      </c>
    </row>
    <row r="886" spans="1:5" x14ac:dyDescent="0.25">
      <c r="A886" s="4" t="s">
        <v>1969</v>
      </c>
      <c r="B886" s="4" t="s">
        <v>8807</v>
      </c>
      <c r="C886" s="4" t="s">
        <v>43</v>
      </c>
      <c r="D886" s="4" t="s">
        <v>8807</v>
      </c>
      <c r="E886" s="4" t="s">
        <v>17</v>
      </c>
    </row>
    <row r="887" spans="1:5" x14ac:dyDescent="0.25">
      <c r="A887" s="4" t="s">
        <v>1969</v>
      </c>
      <c r="B887" s="4" t="s">
        <v>8808</v>
      </c>
      <c r="C887" s="4" t="s">
        <v>53</v>
      </c>
      <c r="D887" s="4" t="s">
        <v>8808</v>
      </c>
      <c r="E887" s="4" t="s">
        <v>17</v>
      </c>
    </row>
    <row r="888" spans="1:5" x14ac:dyDescent="0.25">
      <c r="A888" s="1" t="s">
        <v>2021</v>
      </c>
      <c r="B888" s="1" t="s">
        <v>8900</v>
      </c>
      <c r="C888" s="1" t="s">
        <v>43</v>
      </c>
      <c r="D888" s="1" t="s">
        <v>8900</v>
      </c>
      <c r="E888" s="1" t="s">
        <v>17</v>
      </c>
    </row>
    <row r="889" spans="1:5" x14ac:dyDescent="0.25">
      <c r="A889" s="1" t="s">
        <v>2021</v>
      </c>
      <c r="B889" s="1" t="s">
        <v>8901</v>
      </c>
      <c r="C889" s="1" t="s">
        <v>53</v>
      </c>
      <c r="D889" s="1" t="s">
        <v>8901</v>
      </c>
      <c r="E889" s="1" t="s">
        <v>17</v>
      </c>
    </row>
    <row r="890" spans="1:5" x14ac:dyDescent="0.25">
      <c r="A890" s="1" t="s">
        <v>2021</v>
      </c>
      <c r="B890" s="1" t="s">
        <v>8902</v>
      </c>
      <c r="C890" s="1" t="s">
        <v>59</v>
      </c>
      <c r="D890" s="1" t="s">
        <v>8902</v>
      </c>
      <c r="E890" s="1" t="s">
        <v>17</v>
      </c>
    </row>
    <row r="891" spans="1:5" x14ac:dyDescent="0.25">
      <c r="A891" s="1" t="s">
        <v>2021</v>
      </c>
      <c r="B891" s="1" t="s">
        <v>8903</v>
      </c>
      <c r="C891" s="1" t="s">
        <v>65</v>
      </c>
      <c r="D891" s="1" t="s">
        <v>8903</v>
      </c>
      <c r="E891" s="1" t="s">
        <v>17</v>
      </c>
    </row>
    <row r="892" spans="1:5" x14ac:dyDescent="0.25">
      <c r="A892" s="4" t="s">
        <v>2028</v>
      </c>
      <c r="B892" s="4" t="s">
        <v>8904</v>
      </c>
      <c r="C892" s="4" t="s">
        <v>43</v>
      </c>
      <c r="D892" s="4" t="s">
        <v>8904</v>
      </c>
      <c r="E892" s="4" t="s">
        <v>17</v>
      </c>
    </row>
    <row r="893" spans="1:5" x14ac:dyDescent="0.25">
      <c r="A893" s="4" t="s">
        <v>2028</v>
      </c>
      <c r="B893" s="4" t="s">
        <v>8883</v>
      </c>
      <c r="C893" s="4" t="s">
        <v>53</v>
      </c>
      <c r="D893" s="4" t="s">
        <v>8883</v>
      </c>
      <c r="E893" s="4" t="s">
        <v>17</v>
      </c>
    </row>
    <row r="894" spans="1:5" x14ac:dyDescent="0.25">
      <c r="A894" s="1" t="s">
        <v>2040</v>
      </c>
      <c r="B894" s="1" t="s">
        <v>8904</v>
      </c>
      <c r="C894" s="1" t="s">
        <v>43</v>
      </c>
      <c r="D894" s="1" t="s">
        <v>8904</v>
      </c>
      <c r="E894" s="1" t="s">
        <v>17</v>
      </c>
    </row>
    <row r="895" spans="1:5" x14ac:dyDescent="0.25">
      <c r="A895" s="1" t="s">
        <v>2040</v>
      </c>
      <c r="B895" s="1" t="s">
        <v>8883</v>
      </c>
      <c r="C895" s="1" t="s">
        <v>53</v>
      </c>
      <c r="D895" s="1" t="s">
        <v>8883</v>
      </c>
      <c r="E895" s="1" t="s">
        <v>17</v>
      </c>
    </row>
    <row r="896" spans="1:5" x14ac:dyDescent="0.25">
      <c r="A896" s="4" t="s">
        <v>2047</v>
      </c>
      <c r="B896" s="4" t="s">
        <v>8904</v>
      </c>
      <c r="C896" s="4" t="s">
        <v>43</v>
      </c>
      <c r="D896" s="4" t="s">
        <v>8904</v>
      </c>
      <c r="E896" s="4" t="s">
        <v>17</v>
      </c>
    </row>
    <row r="897" spans="1:5" x14ac:dyDescent="0.25">
      <c r="A897" s="4" t="s">
        <v>2047</v>
      </c>
      <c r="B897" s="4" t="s">
        <v>8883</v>
      </c>
      <c r="C897" s="4" t="s">
        <v>53</v>
      </c>
      <c r="D897" s="4" t="s">
        <v>8883</v>
      </c>
      <c r="E897" s="4" t="s">
        <v>17</v>
      </c>
    </row>
    <row r="898" spans="1:5" x14ac:dyDescent="0.25">
      <c r="A898" s="1" t="s">
        <v>2054</v>
      </c>
      <c r="B898" s="1" t="s">
        <v>8904</v>
      </c>
      <c r="C898" s="1" t="s">
        <v>43</v>
      </c>
      <c r="D898" s="1" t="s">
        <v>8904</v>
      </c>
      <c r="E898" s="1" t="s">
        <v>17</v>
      </c>
    </row>
    <row r="899" spans="1:5" x14ac:dyDescent="0.25">
      <c r="A899" s="1" t="s">
        <v>2054</v>
      </c>
      <c r="B899" s="1" t="s">
        <v>8883</v>
      </c>
      <c r="C899" s="1" t="s">
        <v>53</v>
      </c>
      <c r="D899" s="1" t="s">
        <v>8883</v>
      </c>
      <c r="E899" s="1" t="s">
        <v>17</v>
      </c>
    </row>
    <row r="900" spans="1:5" x14ac:dyDescent="0.25">
      <c r="A900" s="4" t="s">
        <v>2066</v>
      </c>
      <c r="B900" s="4" t="s">
        <v>8883</v>
      </c>
      <c r="C900" s="4" t="s">
        <v>43</v>
      </c>
      <c r="D900" s="4" t="s">
        <v>8883</v>
      </c>
      <c r="E900" s="4" t="s">
        <v>17</v>
      </c>
    </row>
    <row r="901" spans="1:5" x14ac:dyDescent="0.25">
      <c r="A901" s="4" t="s">
        <v>2066</v>
      </c>
      <c r="B901" s="4" t="s">
        <v>8877</v>
      </c>
      <c r="C901" s="4" t="s">
        <v>53</v>
      </c>
      <c r="D901" s="4" t="s">
        <v>8877</v>
      </c>
      <c r="E901" s="4" t="s">
        <v>17</v>
      </c>
    </row>
    <row r="902" spans="1:5" x14ac:dyDescent="0.25">
      <c r="A902" s="4" t="s">
        <v>2066</v>
      </c>
      <c r="B902" s="4" t="s">
        <v>8905</v>
      </c>
      <c r="C902" s="4" t="s">
        <v>59</v>
      </c>
      <c r="D902" s="4" t="s">
        <v>8905</v>
      </c>
      <c r="E902" s="4" t="s">
        <v>17</v>
      </c>
    </row>
    <row r="903" spans="1:5" x14ac:dyDescent="0.25">
      <c r="A903" s="1" t="s">
        <v>2073</v>
      </c>
      <c r="B903" s="1" t="s">
        <v>8883</v>
      </c>
      <c r="C903" s="1" t="s">
        <v>43</v>
      </c>
      <c r="D903" s="1" t="s">
        <v>8883</v>
      </c>
      <c r="E903" s="1" t="s">
        <v>17</v>
      </c>
    </row>
    <row r="904" spans="1:5" x14ac:dyDescent="0.25">
      <c r="A904" s="1" t="s">
        <v>2073</v>
      </c>
      <c r="B904" s="1" t="s">
        <v>8877</v>
      </c>
      <c r="C904" s="1" t="s">
        <v>53</v>
      </c>
      <c r="D904" s="1" t="s">
        <v>8877</v>
      </c>
      <c r="E904" s="1" t="s">
        <v>17</v>
      </c>
    </row>
    <row r="905" spans="1:5" x14ac:dyDescent="0.25">
      <c r="A905" s="1" t="s">
        <v>2073</v>
      </c>
      <c r="B905" s="1" t="s">
        <v>8905</v>
      </c>
      <c r="C905" s="1" t="s">
        <v>59</v>
      </c>
      <c r="D905" s="1" t="s">
        <v>8905</v>
      </c>
      <c r="E905" s="1" t="s">
        <v>17</v>
      </c>
    </row>
    <row r="906" spans="1:5" x14ac:dyDescent="0.25">
      <c r="A906" s="4" t="s">
        <v>2080</v>
      </c>
      <c r="B906" s="4" t="s">
        <v>8883</v>
      </c>
      <c r="C906" s="4" t="s">
        <v>43</v>
      </c>
      <c r="D906" s="4" t="s">
        <v>8883</v>
      </c>
      <c r="E906" s="4" t="s">
        <v>17</v>
      </c>
    </row>
    <row r="907" spans="1:5" x14ac:dyDescent="0.25">
      <c r="A907" s="4" t="s">
        <v>2080</v>
      </c>
      <c r="B907" s="4" t="s">
        <v>8877</v>
      </c>
      <c r="C907" s="4" t="s">
        <v>53</v>
      </c>
      <c r="D907" s="4" t="s">
        <v>8877</v>
      </c>
      <c r="E907" s="4" t="s">
        <v>17</v>
      </c>
    </row>
    <row r="908" spans="1:5" x14ac:dyDescent="0.25">
      <c r="A908" s="4" t="s">
        <v>2080</v>
      </c>
      <c r="B908" s="4" t="s">
        <v>8905</v>
      </c>
      <c r="C908" s="4" t="s">
        <v>59</v>
      </c>
      <c r="D908" s="4" t="s">
        <v>8905</v>
      </c>
      <c r="E908" s="4" t="s">
        <v>17</v>
      </c>
    </row>
    <row r="909" spans="1:5" x14ac:dyDescent="0.25">
      <c r="A909" s="1" t="s">
        <v>2087</v>
      </c>
      <c r="B909" s="1" t="s">
        <v>8883</v>
      </c>
      <c r="C909" s="1" t="s">
        <v>43</v>
      </c>
      <c r="D909" s="1" t="s">
        <v>8883</v>
      </c>
      <c r="E909" s="1" t="s">
        <v>17</v>
      </c>
    </row>
    <row r="910" spans="1:5" x14ac:dyDescent="0.25">
      <c r="A910" s="1" t="s">
        <v>2087</v>
      </c>
      <c r="B910" s="1" t="s">
        <v>8877</v>
      </c>
      <c r="C910" s="1" t="s">
        <v>53</v>
      </c>
      <c r="D910" s="1" t="s">
        <v>8877</v>
      </c>
      <c r="E910" s="1" t="s">
        <v>17</v>
      </c>
    </row>
    <row r="911" spans="1:5" x14ac:dyDescent="0.25">
      <c r="A911" s="1" t="s">
        <v>2087</v>
      </c>
      <c r="B911" s="1" t="s">
        <v>8905</v>
      </c>
      <c r="C911" s="1" t="s">
        <v>59</v>
      </c>
      <c r="D911" s="1" t="s">
        <v>8905</v>
      </c>
      <c r="E911" s="1" t="s">
        <v>17</v>
      </c>
    </row>
    <row r="912" spans="1:5" x14ac:dyDescent="0.25">
      <c r="A912" s="4" t="s">
        <v>2094</v>
      </c>
      <c r="B912" s="4" t="s">
        <v>8883</v>
      </c>
      <c r="C912" s="4" t="s">
        <v>43</v>
      </c>
      <c r="D912" s="4" t="s">
        <v>8883</v>
      </c>
      <c r="E912" s="4" t="s">
        <v>17</v>
      </c>
    </row>
    <row r="913" spans="1:5" x14ac:dyDescent="0.25">
      <c r="A913" s="4" t="s">
        <v>2094</v>
      </c>
      <c r="B913" s="4" t="s">
        <v>8877</v>
      </c>
      <c r="C913" s="4" t="s">
        <v>53</v>
      </c>
      <c r="D913" s="4" t="s">
        <v>8877</v>
      </c>
      <c r="E913" s="4" t="s">
        <v>17</v>
      </c>
    </row>
    <row r="914" spans="1:5" x14ac:dyDescent="0.25">
      <c r="A914" s="4" t="s">
        <v>2094</v>
      </c>
      <c r="B914" s="4" t="s">
        <v>8905</v>
      </c>
      <c r="C914" s="4" t="s">
        <v>59</v>
      </c>
      <c r="D914" s="4" t="s">
        <v>8905</v>
      </c>
      <c r="E914" s="4" t="s">
        <v>17</v>
      </c>
    </row>
    <row r="915" spans="1:5" x14ac:dyDescent="0.25">
      <c r="A915" s="1" t="s">
        <v>2101</v>
      </c>
      <c r="B915" s="1" t="s">
        <v>8883</v>
      </c>
      <c r="C915" s="1" t="s">
        <v>43</v>
      </c>
      <c r="D915" s="1" t="s">
        <v>8883</v>
      </c>
      <c r="E915" s="1" t="s">
        <v>17</v>
      </c>
    </row>
    <row r="916" spans="1:5" x14ac:dyDescent="0.25">
      <c r="A916" s="1" t="s">
        <v>2101</v>
      </c>
      <c r="B916" s="1" t="s">
        <v>8877</v>
      </c>
      <c r="C916" s="1" t="s">
        <v>53</v>
      </c>
      <c r="D916" s="1" t="s">
        <v>8877</v>
      </c>
      <c r="E916" s="1" t="s">
        <v>17</v>
      </c>
    </row>
    <row r="917" spans="1:5" x14ac:dyDescent="0.25">
      <c r="A917" s="1" t="s">
        <v>2101</v>
      </c>
      <c r="B917" s="1" t="s">
        <v>8905</v>
      </c>
      <c r="C917" s="1" t="s">
        <v>59</v>
      </c>
      <c r="D917" s="1" t="s">
        <v>8905</v>
      </c>
      <c r="E917" s="1" t="s">
        <v>17</v>
      </c>
    </row>
    <row r="918" spans="1:5" x14ac:dyDescent="0.25">
      <c r="A918" s="4" t="s">
        <v>2108</v>
      </c>
      <c r="B918" s="4" t="s">
        <v>8883</v>
      </c>
      <c r="C918" s="4" t="s">
        <v>43</v>
      </c>
      <c r="D918" s="4" t="s">
        <v>8883</v>
      </c>
      <c r="E918" s="4" t="s">
        <v>17</v>
      </c>
    </row>
    <row r="919" spans="1:5" x14ac:dyDescent="0.25">
      <c r="A919" s="4" t="s">
        <v>2108</v>
      </c>
      <c r="B919" s="4" t="s">
        <v>8877</v>
      </c>
      <c r="C919" s="4" t="s">
        <v>53</v>
      </c>
      <c r="D919" s="4" t="s">
        <v>8877</v>
      </c>
      <c r="E919" s="4" t="s">
        <v>17</v>
      </c>
    </row>
    <row r="920" spans="1:5" x14ac:dyDescent="0.25">
      <c r="A920" s="4" t="s">
        <v>2108</v>
      </c>
      <c r="B920" s="4" t="s">
        <v>8905</v>
      </c>
      <c r="C920" s="4" t="s">
        <v>59</v>
      </c>
      <c r="D920" s="4" t="s">
        <v>8905</v>
      </c>
      <c r="E920" s="4" t="s">
        <v>17</v>
      </c>
    </row>
    <row r="921" spans="1:5" x14ac:dyDescent="0.25">
      <c r="A921" s="1" t="s">
        <v>2115</v>
      </c>
      <c r="B921" s="1" t="s">
        <v>8883</v>
      </c>
      <c r="C921" s="1" t="s">
        <v>43</v>
      </c>
      <c r="D921" s="1" t="s">
        <v>8883</v>
      </c>
      <c r="E921" s="1" t="s">
        <v>17</v>
      </c>
    </row>
    <row r="922" spans="1:5" x14ac:dyDescent="0.25">
      <c r="A922" s="1" t="s">
        <v>2115</v>
      </c>
      <c r="B922" s="1" t="s">
        <v>8877</v>
      </c>
      <c r="C922" s="1" t="s">
        <v>53</v>
      </c>
      <c r="D922" s="1" t="s">
        <v>8877</v>
      </c>
      <c r="E922" s="1" t="s">
        <v>17</v>
      </c>
    </row>
    <row r="923" spans="1:5" x14ac:dyDescent="0.25">
      <c r="A923" s="1" t="s">
        <v>2115</v>
      </c>
      <c r="B923" s="1" t="s">
        <v>8905</v>
      </c>
      <c r="C923" s="1" t="s">
        <v>59</v>
      </c>
      <c r="D923" s="1" t="s">
        <v>8905</v>
      </c>
      <c r="E923" s="1" t="s">
        <v>17</v>
      </c>
    </row>
    <row r="924" spans="1:5" x14ac:dyDescent="0.25">
      <c r="A924" s="4" t="s">
        <v>2134</v>
      </c>
      <c r="B924" s="4" t="s">
        <v>8877</v>
      </c>
      <c r="C924" s="4" t="s">
        <v>43</v>
      </c>
      <c r="D924" s="4" t="s">
        <v>8877</v>
      </c>
      <c r="E924" s="4" t="s">
        <v>17</v>
      </c>
    </row>
    <row r="925" spans="1:5" x14ac:dyDescent="0.25">
      <c r="A925" s="4" t="s">
        <v>2134</v>
      </c>
      <c r="B925" s="4" t="s">
        <v>8905</v>
      </c>
      <c r="C925" s="4" t="s">
        <v>53</v>
      </c>
      <c r="D925" s="4" t="s">
        <v>8905</v>
      </c>
      <c r="E925" s="4" t="s">
        <v>17</v>
      </c>
    </row>
    <row r="926" spans="1:5" x14ac:dyDescent="0.25">
      <c r="A926" s="4" t="s">
        <v>2134</v>
      </c>
      <c r="B926" s="4" t="s">
        <v>8906</v>
      </c>
      <c r="C926" s="4" t="s">
        <v>59</v>
      </c>
      <c r="D926" s="4" t="s">
        <v>8906</v>
      </c>
      <c r="E926" s="4" t="s">
        <v>17</v>
      </c>
    </row>
    <row r="927" spans="1:5" x14ac:dyDescent="0.25">
      <c r="A927" s="1" t="s">
        <v>2141</v>
      </c>
      <c r="B927" s="1" t="s">
        <v>8877</v>
      </c>
      <c r="C927" s="1" t="s">
        <v>43</v>
      </c>
      <c r="D927" s="1" t="s">
        <v>8877</v>
      </c>
      <c r="E927" s="1" t="s">
        <v>17</v>
      </c>
    </row>
    <row r="928" spans="1:5" x14ac:dyDescent="0.25">
      <c r="A928" s="1" t="s">
        <v>2141</v>
      </c>
      <c r="B928" s="1" t="s">
        <v>8905</v>
      </c>
      <c r="C928" s="1" t="s">
        <v>53</v>
      </c>
      <c r="D928" s="1" t="s">
        <v>8905</v>
      </c>
      <c r="E928" s="1" t="s">
        <v>17</v>
      </c>
    </row>
    <row r="929" spans="1:5" x14ac:dyDescent="0.25">
      <c r="A929" s="1" t="s">
        <v>2141</v>
      </c>
      <c r="B929" s="1" t="s">
        <v>8906</v>
      </c>
      <c r="C929" s="1" t="s">
        <v>59</v>
      </c>
      <c r="D929" s="1" t="s">
        <v>8906</v>
      </c>
      <c r="E929" s="1" t="s">
        <v>17</v>
      </c>
    </row>
    <row r="930" spans="1:5" x14ac:dyDescent="0.25">
      <c r="A930" s="4" t="s">
        <v>2148</v>
      </c>
      <c r="B930" s="4" t="s">
        <v>8877</v>
      </c>
      <c r="C930" s="4" t="s">
        <v>43</v>
      </c>
      <c r="D930" s="4" t="s">
        <v>8877</v>
      </c>
      <c r="E930" s="4" t="s">
        <v>17</v>
      </c>
    </row>
    <row r="931" spans="1:5" x14ac:dyDescent="0.25">
      <c r="A931" s="4" t="s">
        <v>2148</v>
      </c>
      <c r="B931" s="4" t="s">
        <v>8905</v>
      </c>
      <c r="C931" s="4" t="s">
        <v>53</v>
      </c>
      <c r="D931" s="4" t="s">
        <v>8905</v>
      </c>
      <c r="E931" s="4" t="s">
        <v>17</v>
      </c>
    </row>
    <row r="932" spans="1:5" x14ac:dyDescent="0.25">
      <c r="A932" s="4" t="s">
        <v>2148</v>
      </c>
      <c r="B932" s="4" t="s">
        <v>8906</v>
      </c>
      <c r="C932" s="4" t="s">
        <v>59</v>
      </c>
      <c r="D932" s="4" t="s">
        <v>8906</v>
      </c>
      <c r="E932" s="4" t="s">
        <v>17</v>
      </c>
    </row>
    <row r="933" spans="1:5" x14ac:dyDescent="0.25">
      <c r="A933" s="1" t="s">
        <v>2160</v>
      </c>
      <c r="B933" s="1" t="s">
        <v>8907</v>
      </c>
      <c r="C933" s="1" t="s">
        <v>43</v>
      </c>
      <c r="D933" s="1" t="s">
        <v>8907</v>
      </c>
      <c r="E933" s="1" t="s">
        <v>17</v>
      </c>
    </row>
    <row r="934" spans="1:5" x14ac:dyDescent="0.25">
      <c r="A934" s="1" t="s">
        <v>2160</v>
      </c>
      <c r="B934" s="1" t="s">
        <v>8908</v>
      </c>
      <c r="C934" s="1" t="s">
        <v>53</v>
      </c>
      <c r="D934" s="1" t="s">
        <v>8908</v>
      </c>
      <c r="E934" s="1" t="s">
        <v>17</v>
      </c>
    </row>
    <row r="935" spans="1:5" ht="25" x14ac:dyDescent="0.25">
      <c r="A935" s="1" t="s">
        <v>2160</v>
      </c>
      <c r="B935" s="1" t="s">
        <v>8909</v>
      </c>
      <c r="C935" s="1" t="s">
        <v>59</v>
      </c>
      <c r="D935" s="1" t="s">
        <v>8909</v>
      </c>
      <c r="E935" s="1" t="s">
        <v>17</v>
      </c>
    </row>
    <row r="936" spans="1:5" x14ac:dyDescent="0.25">
      <c r="A936" s="4" t="s">
        <v>2167</v>
      </c>
      <c r="B936" s="4" t="s">
        <v>8807</v>
      </c>
      <c r="C936" s="4" t="s">
        <v>43</v>
      </c>
      <c r="D936" s="4" t="s">
        <v>8807</v>
      </c>
      <c r="E936" s="4" t="s">
        <v>17</v>
      </c>
    </row>
    <row r="937" spans="1:5" x14ac:dyDescent="0.25">
      <c r="A937" s="4" t="s">
        <v>2167</v>
      </c>
      <c r="B937" s="4" t="s">
        <v>8808</v>
      </c>
      <c r="C937" s="4" t="s">
        <v>53</v>
      </c>
      <c r="D937" s="4" t="s">
        <v>8808</v>
      </c>
      <c r="E937" s="4" t="s">
        <v>17</v>
      </c>
    </row>
    <row r="938" spans="1:5" x14ac:dyDescent="0.25">
      <c r="A938" s="1" t="s">
        <v>2174</v>
      </c>
      <c r="B938" s="1" t="s">
        <v>8807</v>
      </c>
      <c r="C938" s="1" t="s">
        <v>43</v>
      </c>
      <c r="D938" s="1" t="s">
        <v>8807</v>
      </c>
      <c r="E938" s="1" t="s">
        <v>17</v>
      </c>
    </row>
    <row r="939" spans="1:5" x14ac:dyDescent="0.25">
      <c r="A939" s="1" t="s">
        <v>2174</v>
      </c>
      <c r="B939" s="1" t="s">
        <v>8808</v>
      </c>
      <c r="C939" s="1" t="s">
        <v>53</v>
      </c>
      <c r="D939" s="1" t="s">
        <v>8808</v>
      </c>
      <c r="E939" s="1" t="s">
        <v>17</v>
      </c>
    </row>
    <row r="940" spans="1:5" x14ac:dyDescent="0.25">
      <c r="A940" s="4" t="s">
        <v>2186</v>
      </c>
      <c r="B940" s="4" t="s">
        <v>8910</v>
      </c>
      <c r="C940" s="4" t="s">
        <v>43</v>
      </c>
      <c r="D940" s="4" t="s">
        <v>8910</v>
      </c>
      <c r="E940" s="4" t="s">
        <v>17</v>
      </c>
    </row>
    <row r="941" spans="1:5" x14ac:dyDescent="0.25">
      <c r="A941" s="4" t="s">
        <v>2186</v>
      </c>
      <c r="B941" s="4" t="s">
        <v>8911</v>
      </c>
      <c r="C941" s="4" t="s">
        <v>53</v>
      </c>
      <c r="D941" s="4" t="s">
        <v>8911</v>
      </c>
      <c r="E941" s="4" t="s">
        <v>17</v>
      </c>
    </row>
    <row r="942" spans="1:5" x14ac:dyDescent="0.25">
      <c r="A942" s="4" t="s">
        <v>2186</v>
      </c>
      <c r="B942" s="4" t="s">
        <v>8912</v>
      </c>
      <c r="C942" s="4" t="s">
        <v>59</v>
      </c>
      <c r="D942" s="4" t="s">
        <v>8912</v>
      </c>
      <c r="E942" s="4" t="s">
        <v>17</v>
      </c>
    </row>
    <row r="943" spans="1:5" x14ac:dyDescent="0.25">
      <c r="A943" s="4" t="s">
        <v>2186</v>
      </c>
      <c r="B943" s="4" t="s">
        <v>8913</v>
      </c>
      <c r="C943" s="4" t="s">
        <v>65</v>
      </c>
      <c r="D943" s="4" t="s">
        <v>8913</v>
      </c>
      <c r="E943" s="4" t="s">
        <v>17</v>
      </c>
    </row>
    <row r="944" spans="1:5" x14ac:dyDescent="0.25">
      <c r="A944" s="4" t="s">
        <v>2186</v>
      </c>
      <c r="B944" s="4" t="s">
        <v>8914</v>
      </c>
      <c r="C944" s="4" t="s">
        <v>70</v>
      </c>
      <c r="D944" s="4" t="s">
        <v>8914</v>
      </c>
      <c r="E944" s="4" t="s">
        <v>17</v>
      </c>
    </row>
    <row r="945" spans="1:5" x14ac:dyDescent="0.25">
      <c r="A945" s="1" t="s">
        <v>2193</v>
      </c>
      <c r="B945" s="1" t="s">
        <v>8915</v>
      </c>
      <c r="C945" s="1" t="s">
        <v>43</v>
      </c>
      <c r="D945" s="1" t="s">
        <v>8915</v>
      </c>
      <c r="E945" s="1" t="s">
        <v>17</v>
      </c>
    </row>
    <row r="946" spans="1:5" ht="25" x14ac:dyDescent="0.25">
      <c r="A946" s="1" t="s">
        <v>2193</v>
      </c>
      <c r="B946" s="1" t="s">
        <v>8916</v>
      </c>
      <c r="C946" s="1" t="s">
        <v>53</v>
      </c>
      <c r="D946" s="1" t="s">
        <v>8916</v>
      </c>
      <c r="E946" s="1" t="s">
        <v>17</v>
      </c>
    </row>
    <row r="947" spans="1:5" ht="25" x14ac:dyDescent="0.25">
      <c r="A947" s="1" t="s">
        <v>2193</v>
      </c>
      <c r="B947" s="1" t="s">
        <v>8917</v>
      </c>
      <c r="C947" s="1" t="s">
        <v>59</v>
      </c>
      <c r="D947" s="1" t="s">
        <v>8917</v>
      </c>
      <c r="E947" s="1" t="s">
        <v>17</v>
      </c>
    </row>
    <row r="948" spans="1:5" x14ac:dyDescent="0.25">
      <c r="A948" s="1" t="s">
        <v>2193</v>
      </c>
      <c r="B948" s="1" t="s">
        <v>8918</v>
      </c>
      <c r="C948" s="1" t="s">
        <v>65</v>
      </c>
      <c r="D948" s="1" t="s">
        <v>8918</v>
      </c>
      <c r="E948" s="1" t="s">
        <v>17</v>
      </c>
    </row>
    <row r="949" spans="1:5" x14ac:dyDescent="0.25">
      <c r="A949" s="1" t="s">
        <v>2193</v>
      </c>
      <c r="B949" s="1" t="s">
        <v>8919</v>
      </c>
      <c r="C949" s="1" t="s">
        <v>70</v>
      </c>
      <c r="D949" s="1" t="s">
        <v>8919</v>
      </c>
      <c r="E949" s="1" t="s">
        <v>17</v>
      </c>
    </row>
    <row r="950" spans="1:5" x14ac:dyDescent="0.25">
      <c r="A950" s="4" t="s">
        <v>2200</v>
      </c>
      <c r="B950" s="4" t="s">
        <v>8877</v>
      </c>
      <c r="C950" s="4" t="s">
        <v>43</v>
      </c>
      <c r="D950" s="4" t="s">
        <v>8877</v>
      </c>
      <c r="E950" s="4" t="s">
        <v>17</v>
      </c>
    </row>
    <row r="951" spans="1:5" x14ac:dyDescent="0.25">
      <c r="A951" s="4" t="s">
        <v>2200</v>
      </c>
      <c r="B951" s="4" t="s">
        <v>8920</v>
      </c>
      <c r="C951" s="4" t="s">
        <v>53</v>
      </c>
      <c r="D951" s="4" t="s">
        <v>8920</v>
      </c>
      <c r="E951" s="4" t="s">
        <v>17</v>
      </c>
    </row>
    <row r="952" spans="1:5" x14ac:dyDescent="0.25">
      <c r="A952" s="4" t="s">
        <v>2200</v>
      </c>
      <c r="B952" s="4" t="s">
        <v>8921</v>
      </c>
      <c r="C952" s="4" t="s">
        <v>59</v>
      </c>
      <c r="D952" s="4" t="s">
        <v>8921</v>
      </c>
      <c r="E952" s="4" t="s">
        <v>17</v>
      </c>
    </row>
    <row r="953" spans="1:5" x14ac:dyDescent="0.25">
      <c r="A953" s="1" t="s">
        <v>1976</v>
      </c>
      <c r="B953" s="1" t="s">
        <v>8807</v>
      </c>
      <c r="C953" s="1" t="s">
        <v>43</v>
      </c>
      <c r="D953" s="1" t="s">
        <v>8807</v>
      </c>
      <c r="E953" s="1" t="s">
        <v>17</v>
      </c>
    </row>
    <row r="954" spans="1:5" x14ac:dyDescent="0.25">
      <c r="A954" s="1" t="s">
        <v>1976</v>
      </c>
      <c r="B954" s="1" t="s">
        <v>8808</v>
      </c>
      <c r="C954" s="1" t="s">
        <v>53</v>
      </c>
      <c r="D954" s="1" t="s">
        <v>8808</v>
      </c>
      <c r="E954" s="1" t="s">
        <v>17</v>
      </c>
    </row>
    <row r="955" spans="1:5" x14ac:dyDescent="0.25">
      <c r="A955" s="4" t="s">
        <v>1983</v>
      </c>
      <c r="B955" s="4" t="s">
        <v>8807</v>
      </c>
      <c r="C955" s="4" t="s">
        <v>43</v>
      </c>
      <c r="D955" s="4" t="s">
        <v>8807</v>
      </c>
      <c r="E955" s="4" t="s">
        <v>17</v>
      </c>
    </row>
    <row r="956" spans="1:5" x14ac:dyDescent="0.25">
      <c r="A956" s="4" t="s">
        <v>1983</v>
      </c>
      <c r="B956" s="4" t="s">
        <v>8808</v>
      </c>
      <c r="C956" s="4" t="s">
        <v>53</v>
      </c>
      <c r="D956" s="4" t="s">
        <v>8808</v>
      </c>
      <c r="E956" s="4" t="s">
        <v>17</v>
      </c>
    </row>
    <row r="957" spans="1:5" x14ac:dyDescent="0.25">
      <c r="A957" s="1" t="s">
        <v>1990</v>
      </c>
      <c r="B957" s="1" t="s">
        <v>8807</v>
      </c>
      <c r="C957" s="1" t="s">
        <v>43</v>
      </c>
      <c r="D957" s="1" t="s">
        <v>8807</v>
      </c>
      <c r="E957" s="1" t="s">
        <v>17</v>
      </c>
    </row>
    <row r="958" spans="1:5" x14ac:dyDescent="0.25">
      <c r="A958" s="1" t="s">
        <v>1990</v>
      </c>
      <c r="B958" s="1" t="s">
        <v>8808</v>
      </c>
      <c r="C958" s="1" t="s">
        <v>53</v>
      </c>
      <c r="D958" s="1" t="s">
        <v>8808</v>
      </c>
      <c r="E958" s="1" t="s">
        <v>17</v>
      </c>
    </row>
    <row r="959" spans="1:5" x14ac:dyDescent="0.25">
      <c r="A959" s="4" t="s">
        <v>1997</v>
      </c>
      <c r="B959" s="4" t="s">
        <v>8807</v>
      </c>
      <c r="C959" s="4" t="s">
        <v>43</v>
      </c>
      <c r="D959" s="4" t="s">
        <v>8807</v>
      </c>
      <c r="E959" s="4" t="s">
        <v>17</v>
      </c>
    </row>
    <row r="960" spans="1:5" x14ac:dyDescent="0.25">
      <c r="A960" s="4" t="s">
        <v>1997</v>
      </c>
      <c r="B960" s="4" t="s">
        <v>8808</v>
      </c>
      <c r="C960" s="4" t="s">
        <v>53</v>
      </c>
      <c r="D960" s="4" t="s">
        <v>8808</v>
      </c>
      <c r="E960" s="4" t="s">
        <v>17</v>
      </c>
    </row>
    <row r="961" spans="1:5" x14ac:dyDescent="0.25">
      <c r="A961" s="1" t="s">
        <v>2004</v>
      </c>
      <c r="B961" s="1" t="s">
        <v>8807</v>
      </c>
      <c r="C961" s="1" t="s">
        <v>43</v>
      </c>
      <c r="D961" s="1" t="s">
        <v>8807</v>
      </c>
      <c r="E961" s="1" t="s">
        <v>17</v>
      </c>
    </row>
    <row r="962" spans="1:5" x14ac:dyDescent="0.25">
      <c r="A962" s="1" t="s">
        <v>2004</v>
      </c>
      <c r="B962" s="1" t="s">
        <v>8808</v>
      </c>
      <c r="C962" s="1" t="s">
        <v>53</v>
      </c>
      <c r="D962" s="1" t="s">
        <v>8808</v>
      </c>
      <c r="E962" s="1" t="s">
        <v>17</v>
      </c>
    </row>
    <row r="963" spans="1:5" ht="25" x14ac:dyDescent="0.25">
      <c r="A963" s="4" t="s">
        <v>5974</v>
      </c>
      <c r="B963" s="4" t="s">
        <v>43</v>
      </c>
      <c r="C963" s="4" t="s">
        <v>43</v>
      </c>
      <c r="D963" s="4" t="s">
        <v>8922</v>
      </c>
      <c r="E963" s="4" t="s">
        <v>17</v>
      </c>
    </row>
    <row r="964" spans="1:5" ht="37.5" x14ac:dyDescent="0.25">
      <c r="A964" s="4" t="s">
        <v>5974</v>
      </c>
      <c r="B964" s="4" t="s">
        <v>53</v>
      </c>
      <c r="C964" s="4" t="s">
        <v>53</v>
      </c>
      <c r="D964" s="4" t="s">
        <v>8923</v>
      </c>
      <c r="E964" s="4" t="s">
        <v>17</v>
      </c>
    </row>
    <row r="965" spans="1:5" x14ac:dyDescent="0.25">
      <c r="A965" s="4" t="s">
        <v>5974</v>
      </c>
      <c r="B965" s="4" t="s">
        <v>59</v>
      </c>
      <c r="C965" s="4" t="s">
        <v>59</v>
      </c>
      <c r="D965" s="4" t="s">
        <v>8924</v>
      </c>
      <c r="E965" s="4" t="s">
        <v>17</v>
      </c>
    </row>
    <row r="966" spans="1:5" ht="37.5" x14ac:dyDescent="0.25">
      <c r="A966" s="4" t="s">
        <v>5974</v>
      </c>
      <c r="B966" s="4" t="s">
        <v>65</v>
      </c>
      <c r="C966" s="4" t="s">
        <v>65</v>
      </c>
      <c r="D966" s="4" t="s">
        <v>8925</v>
      </c>
      <c r="E966" s="4" t="s">
        <v>17</v>
      </c>
    </row>
    <row r="967" spans="1:5" ht="25" x14ac:dyDescent="0.25">
      <c r="A967" s="4" t="s">
        <v>5974</v>
      </c>
      <c r="B967" s="4" t="s">
        <v>70</v>
      </c>
      <c r="C967" s="4" t="s">
        <v>70</v>
      </c>
      <c r="D967" s="4" t="s">
        <v>8926</v>
      </c>
      <c r="E967" s="4" t="s">
        <v>17</v>
      </c>
    </row>
    <row r="968" spans="1:5" ht="25" x14ac:dyDescent="0.25">
      <c r="A968" s="4" t="s">
        <v>5974</v>
      </c>
      <c r="B968" s="4" t="s">
        <v>77</v>
      </c>
      <c r="C968" s="4" t="s">
        <v>77</v>
      </c>
      <c r="D968" s="4" t="s">
        <v>8927</v>
      </c>
      <c r="E968" s="4" t="s">
        <v>17</v>
      </c>
    </row>
    <row r="969" spans="1:5" ht="25" x14ac:dyDescent="0.25">
      <c r="A969" s="4" t="s">
        <v>5974</v>
      </c>
      <c r="B969" s="4" t="s">
        <v>83</v>
      </c>
      <c r="C969" s="4" t="s">
        <v>83</v>
      </c>
      <c r="D969" s="4" t="s">
        <v>8928</v>
      </c>
      <c r="E969" s="4" t="s">
        <v>17</v>
      </c>
    </row>
    <row r="970" spans="1:5" ht="25" x14ac:dyDescent="0.25">
      <c r="A970" s="4" t="s">
        <v>5974</v>
      </c>
      <c r="B970" s="4" t="s">
        <v>89</v>
      </c>
      <c r="C970" s="4" t="s">
        <v>89</v>
      </c>
      <c r="D970" s="4" t="s">
        <v>8929</v>
      </c>
      <c r="E970" s="4" t="s">
        <v>17</v>
      </c>
    </row>
    <row r="971" spans="1:5" x14ac:dyDescent="0.25">
      <c r="A971" s="4" t="s">
        <v>5974</v>
      </c>
      <c r="B971" s="4" t="s">
        <v>95</v>
      </c>
      <c r="C971" s="4" t="s">
        <v>95</v>
      </c>
      <c r="D971" s="4" t="s">
        <v>8469</v>
      </c>
      <c r="E971" s="4" t="s">
        <v>45</v>
      </c>
    </row>
    <row r="972" spans="1:5" x14ac:dyDescent="0.25">
      <c r="A972" s="1" t="s">
        <v>6044</v>
      </c>
      <c r="B972" s="1" t="s">
        <v>6985</v>
      </c>
      <c r="C972" s="1" t="s">
        <v>43</v>
      </c>
      <c r="D972" s="1" t="s">
        <v>8808</v>
      </c>
      <c r="E972" s="1" t="s">
        <v>17</v>
      </c>
    </row>
    <row r="973" spans="1:5" x14ac:dyDescent="0.25">
      <c r="A973" s="1" t="s">
        <v>6044</v>
      </c>
      <c r="B973" s="1" t="s">
        <v>7331</v>
      </c>
      <c r="C973" s="1" t="s">
        <v>53</v>
      </c>
      <c r="D973" s="1" t="s">
        <v>8807</v>
      </c>
      <c r="E973" s="1" t="s">
        <v>17</v>
      </c>
    </row>
    <row r="974" spans="1:5" x14ac:dyDescent="0.25">
      <c r="A974" s="4" t="s">
        <v>7101</v>
      </c>
      <c r="B974" s="4" t="s">
        <v>7331</v>
      </c>
      <c r="C974" s="4" t="s">
        <v>43</v>
      </c>
      <c r="D974" s="4" t="s">
        <v>8807</v>
      </c>
      <c r="E974" s="4" t="s">
        <v>17</v>
      </c>
    </row>
    <row r="975" spans="1:5" x14ac:dyDescent="0.25">
      <c r="A975" s="4" t="s">
        <v>7101</v>
      </c>
      <c r="B975" s="4" t="s">
        <v>6985</v>
      </c>
      <c r="C975" s="4" t="s">
        <v>53</v>
      </c>
      <c r="D975" s="4" t="s">
        <v>8808</v>
      </c>
      <c r="E975" s="4" t="s">
        <v>17</v>
      </c>
    </row>
    <row r="976" spans="1:5" x14ac:dyDescent="0.25">
      <c r="A976" s="4" t="s">
        <v>7101</v>
      </c>
      <c r="B976" s="4" t="s">
        <v>8155</v>
      </c>
      <c r="C976" s="4" t="s">
        <v>59</v>
      </c>
      <c r="D976" s="4" t="s">
        <v>7839</v>
      </c>
      <c r="E976" s="4" t="s">
        <v>17</v>
      </c>
    </row>
    <row r="977" spans="1:5" x14ac:dyDescent="0.25">
      <c r="A977" s="1" t="s">
        <v>1186</v>
      </c>
      <c r="B977" s="1" t="s">
        <v>7331</v>
      </c>
      <c r="C977" s="1" t="s">
        <v>43</v>
      </c>
      <c r="D977" s="1" t="s">
        <v>8807</v>
      </c>
      <c r="E977" s="1" t="s">
        <v>17</v>
      </c>
    </row>
    <row r="978" spans="1:5" x14ac:dyDescent="0.25">
      <c r="A978" s="4" t="s">
        <v>1176</v>
      </c>
      <c r="B978" s="4" t="s">
        <v>6985</v>
      </c>
      <c r="C978" s="4" t="s">
        <v>43</v>
      </c>
      <c r="D978" s="4" t="s">
        <v>8808</v>
      </c>
      <c r="E978" s="4" t="s">
        <v>17</v>
      </c>
    </row>
    <row r="979" spans="1:5" x14ac:dyDescent="0.25">
      <c r="A979" s="4" t="s">
        <v>1176</v>
      </c>
      <c r="B979" s="4" t="s">
        <v>7331</v>
      </c>
      <c r="C979" s="4" t="s">
        <v>53</v>
      </c>
      <c r="D979" s="4" t="s">
        <v>8807</v>
      </c>
      <c r="E979" s="4" t="s">
        <v>17</v>
      </c>
    </row>
    <row r="980" spans="1:5" x14ac:dyDescent="0.25">
      <c r="A980" s="1" t="s">
        <v>7700</v>
      </c>
      <c r="B980" s="1" t="s">
        <v>7331</v>
      </c>
      <c r="C980" s="1" t="s">
        <v>43</v>
      </c>
      <c r="D980" s="1" t="s">
        <v>8807</v>
      </c>
      <c r="E980" s="1" t="s">
        <v>17</v>
      </c>
    </row>
    <row r="981" spans="1:5" x14ac:dyDescent="0.25">
      <c r="A981" s="1" t="s">
        <v>7700</v>
      </c>
      <c r="B981" s="1" t="s">
        <v>6985</v>
      </c>
      <c r="C981" s="1" t="s">
        <v>53</v>
      </c>
      <c r="D981" s="1" t="s">
        <v>8808</v>
      </c>
      <c r="E981" s="1" t="s">
        <v>17</v>
      </c>
    </row>
    <row r="982" spans="1:5" ht="25" x14ac:dyDescent="0.25">
      <c r="A982" s="4" t="s">
        <v>6009</v>
      </c>
      <c r="B982" s="4" t="s">
        <v>7841</v>
      </c>
      <c r="C982" s="4" t="s">
        <v>43</v>
      </c>
      <c r="D982" s="4" t="s">
        <v>8930</v>
      </c>
      <c r="E982" s="4" t="s">
        <v>17</v>
      </c>
    </row>
    <row r="983" spans="1:5" x14ac:dyDescent="0.25">
      <c r="A983" s="4" t="s">
        <v>6009</v>
      </c>
      <c r="B983" s="4" t="s">
        <v>7845</v>
      </c>
      <c r="C983" s="4" t="s">
        <v>53</v>
      </c>
      <c r="D983" s="4" t="s">
        <v>7846</v>
      </c>
      <c r="E983" s="4" t="s">
        <v>17</v>
      </c>
    </row>
    <row r="984" spans="1:5" x14ac:dyDescent="0.25">
      <c r="A984" s="4" t="s">
        <v>6009</v>
      </c>
      <c r="B984" s="4" t="s">
        <v>7843</v>
      </c>
      <c r="C984" s="4" t="s">
        <v>59</v>
      </c>
      <c r="D984" s="4" t="s">
        <v>8931</v>
      </c>
      <c r="E984" s="4" t="s">
        <v>17</v>
      </c>
    </row>
    <row r="985" spans="1:5" ht="25" x14ac:dyDescent="0.25">
      <c r="A985" s="4" t="s">
        <v>6009</v>
      </c>
      <c r="B985" s="4" t="s">
        <v>7847</v>
      </c>
      <c r="C985" s="4" t="s">
        <v>83</v>
      </c>
      <c r="D985" s="4" t="s">
        <v>8932</v>
      </c>
      <c r="E985" s="4" t="s">
        <v>17</v>
      </c>
    </row>
    <row r="986" spans="1:5" x14ac:dyDescent="0.25">
      <c r="A986" s="4" t="s">
        <v>6009</v>
      </c>
      <c r="B986" s="4" t="s">
        <v>7849</v>
      </c>
      <c r="C986" s="4" t="s">
        <v>89</v>
      </c>
      <c r="D986" s="4" t="s">
        <v>7850</v>
      </c>
      <c r="E986" s="4" t="s">
        <v>17</v>
      </c>
    </row>
    <row r="987" spans="1:5" x14ac:dyDescent="0.25">
      <c r="A987" s="4" t="s">
        <v>6009</v>
      </c>
      <c r="B987" s="4" t="s">
        <v>7832</v>
      </c>
      <c r="C987" s="4" t="s">
        <v>95</v>
      </c>
      <c r="D987" s="4" t="s">
        <v>7833</v>
      </c>
      <c r="E987" s="4" t="s">
        <v>17</v>
      </c>
    </row>
    <row r="988" spans="1:5" x14ac:dyDescent="0.25">
      <c r="A988" s="1" t="s">
        <v>5721</v>
      </c>
      <c r="B988" s="1" t="s">
        <v>5518</v>
      </c>
      <c r="C988" s="1" t="s">
        <v>43</v>
      </c>
      <c r="D988" s="1" t="s">
        <v>7840</v>
      </c>
      <c r="E988" s="1" t="s">
        <v>17</v>
      </c>
    </row>
    <row r="989" spans="1:5" x14ac:dyDescent="0.25">
      <c r="A989" s="4" t="s">
        <v>1541</v>
      </c>
      <c r="B989" s="4" t="s">
        <v>8933</v>
      </c>
      <c r="C989" s="4" t="s">
        <v>53</v>
      </c>
      <c r="D989" s="4" t="s">
        <v>8933</v>
      </c>
      <c r="E989" s="4" t="s">
        <v>17</v>
      </c>
    </row>
    <row r="990" spans="1:5" x14ac:dyDescent="0.25">
      <c r="A990" s="4" t="s">
        <v>1541</v>
      </c>
      <c r="B990" s="4" t="s">
        <v>8934</v>
      </c>
      <c r="C990" s="4" t="s">
        <v>59</v>
      </c>
      <c r="D990" s="4" t="s">
        <v>8934</v>
      </c>
      <c r="E990" s="4" t="s">
        <v>17</v>
      </c>
    </row>
    <row r="991" spans="1:5" x14ac:dyDescent="0.25">
      <c r="A991" s="4" t="s">
        <v>1541</v>
      </c>
      <c r="B991" s="4" t="s">
        <v>8935</v>
      </c>
      <c r="C991" s="4" t="s">
        <v>65</v>
      </c>
      <c r="D991" s="4" t="s">
        <v>8935</v>
      </c>
      <c r="E991" s="4" t="s">
        <v>17</v>
      </c>
    </row>
    <row r="992" spans="1:5" x14ac:dyDescent="0.25">
      <c r="A992" s="4" t="s">
        <v>1541</v>
      </c>
      <c r="B992" s="4" t="s">
        <v>8936</v>
      </c>
      <c r="C992" s="4" t="s">
        <v>70</v>
      </c>
      <c r="D992" s="4" t="s">
        <v>8936</v>
      </c>
      <c r="E992" s="4" t="s">
        <v>17</v>
      </c>
    </row>
    <row r="993" spans="1:5" x14ac:dyDescent="0.25">
      <c r="A993" s="4" t="s">
        <v>1541</v>
      </c>
      <c r="B993" s="4" t="s">
        <v>8937</v>
      </c>
      <c r="C993" s="4" t="s">
        <v>77</v>
      </c>
      <c r="D993" s="4" t="s">
        <v>8937</v>
      </c>
      <c r="E993" s="4" t="s">
        <v>17</v>
      </c>
    </row>
    <row r="994" spans="1:5" x14ac:dyDescent="0.25">
      <c r="A994" s="4" t="s">
        <v>1541</v>
      </c>
      <c r="B994" s="4" t="s">
        <v>8938</v>
      </c>
      <c r="C994" s="4" t="s">
        <v>83</v>
      </c>
      <c r="D994" s="4" t="s">
        <v>8938</v>
      </c>
      <c r="E994" s="4" t="s">
        <v>17</v>
      </c>
    </row>
    <row r="995" spans="1:5" x14ac:dyDescent="0.25">
      <c r="A995" s="4" t="s">
        <v>1541</v>
      </c>
      <c r="B995" s="4" t="s">
        <v>8939</v>
      </c>
      <c r="C995" s="4" t="s">
        <v>89</v>
      </c>
      <c r="D995" s="4" t="s">
        <v>8939</v>
      </c>
      <c r="E995" s="4" t="s">
        <v>17</v>
      </c>
    </row>
    <row r="996" spans="1:5" x14ac:dyDescent="0.25">
      <c r="A996" s="4" t="s">
        <v>1541</v>
      </c>
      <c r="B996" s="4" t="s">
        <v>8940</v>
      </c>
      <c r="C996" s="4" t="s">
        <v>95</v>
      </c>
      <c r="D996" s="4" t="s">
        <v>8940</v>
      </c>
      <c r="E996" s="4" t="s">
        <v>17</v>
      </c>
    </row>
    <row r="997" spans="1:5" x14ac:dyDescent="0.25">
      <c r="A997" s="4" t="s">
        <v>1541</v>
      </c>
      <c r="B997" s="4" t="s">
        <v>8941</v>
      </c>
      <c r="C997" s="4" t="s">
        <v>1250</v>
      </c>
      <c r="D997" s="4" t="s">
        <v>8941</v>
      </c>
      <c r="E997" s="4" t="s">
        <v>17</v>
      </c>
    </row>
    <row r="998" spans="1:5" x14ac:dyDescent="0.25">
      <c r="A998" s="4" t="s">
        <v>1541</v>
      </c>
      <c r="B998" s="4" t="s">
        <v>1250</v>
      </c>
      <c r="C998" s="4" t="s">
        <v>1259</v>
      </c>
      <c r="D998" s="4" t="s">
        <v>1250</v>
      </c>
      <c r="E998" s="4" t="s">
        <v>17</v>
      </c>
    </row>
    <row r="999" spans="1:5" x14ac:dyDescent="0.25">
      <c r="A999" s="1" t="s">
        <v>1532</v>
      </c>
      <c r="B999" s="1" t="s">
        <v>8942</v>
      </c>
      <c r="C999" s="1" t="s">
        <v>53</v>
      </c>
      <c r="D999" s="1" t="s">
        <v>8942</v>
      </c>
      <c r="E999" s="1" t="s">
        <v>17</v>
      </c>
    </row>
    <row r="1000" spans="1:5" x14ac:dyDescent="0.25">
      <c r="A1000" s="1" t="s">
        <v>1532</v>
      </c>
      <c r="B1000" s="1" t="s">
        <v>8933</v>
      </c>
      <c r="C1000" s="1" t="s">
        <v>59</v>
      </c>
      <c r="D1000" s="1" t="s">
        <v>8933</v>
      </c>
      <c r="E1000" s="1" t="s">
        <v>17</v>
      </c>
    </row>
    <row r="1001" spans="1:5" x14ac:dyDescent="0.25">
      <c r="A1001" s="1" t="s">
        <v>1532</v>
      </c>
      <c r="B1001" s="1" t="s">
        <v>8934</v>
      </c>
      <c r="C1001" s="1" t="s">
        <v>65</v>
      </c>
      <c r="D1001" s="1" t="s">
        <v>8934</v>
      </c>
      <c r="E1001" s="1" t="s">
        <v>17</v>
      </c>
    </row>
    <row r="1002" spans="1:5" x14ac:dyDescent="0.25">
      <c r="A1002" s="1" t="s">
        <v>1532</v>
      </c>
      <c r="B1002" s="1" t="s">
        <v>8935</v>
      </c>
      <c r="C1002" s="1" t="s">
        <v>70</v>
      </c>
      <c r="D1002" s="1" t="s">
        <v>8935</v>
      </c>
      <c r="E1002" s="1" t="s">
        <v>17</v>
      </c>
    </row>
    <row r="1003" spans="1:5" x14ac:dyDescent="0.25">
      <c r="A1003" s="1" t="s">
        <v>1532</v>
      </c>
      <c r="B1003" s="1" t="s">
        <v>8936</v>
      </c>
      <c r="C1003" s="1" t="s">
        <v>77</v>
      </c>
      <c r="D1003" s="1" t="s">
        <v>8936</v>
      </c>
      <c r="E1003" s="1" t="s">
        <v>17</v>
      </c>
    </row>
    <row r="1004" spans="1:5" x14ac:dyDescent="0.25">
      <c r="A1004" s="1" t="s">
        <v>1532</v>
      </c>
      <c r="B1004" s="1" t="s">
        <v>8937</v>
      </c>
      <c r="C1004" s="1" t="s">
        <v>83</v>
      </c>
      <c r="D1004" s="1" t="s">
        <v>8937</v>
      </c>
      <c r="E1004" s="1" t="s">
        <v>17</v>
      </c>
    </row>
    <row r="1005" spans="1:5" x14ac:dyDescent="0.25">
      <c r="A1005" s="1" t="s">
        <v>1532</v>
      </c>
      <c r="B1005" s="1" t="s">
        <v>8938</v>
      </c>
      <c r="C1005" s="1" t="s">
        <v>89</v>
      </c>
      <c r="D1005" s="1" t="s">
        <v>8938</v>
      </c>
      <c r="E1005" s="1" t="s">
        <v>17</v>
      </c>
    </row>
    <row r="1006" spans="1:5" x14ac:dyDescent="0.25">
      <c r="A1006" s="1" t="s">
        <v>1532</v>
      </c>
      <c r="B1006" s="1" t="s">
        <v>8939</v>
      </c>
      <c r="C1006" s="1" t="s">
        <v>95</v>
      </c>
      <c r="D1006" s="1" t="s">
        <v>8939</v>
      </c>
      <c r="E1006" s="1" t="s">
        <v>17</v>
      </c>
    </row>
    <row r="1007" spans="1:5" x14ac:dyDescent="0.25">
      <c r="A1007" s="1" t="s">
        <v>1532</v>
      </c>
      <c r="B1007" s="1" t="s">
        <v>8940</v>
      </c>
      <c r="C1007" s="1" t="s">
        <v>1250</v>
      </c>
      <c r="D1007" s="1" t="s">
        <v>8940</v>
      </c>
      <c r="E1007" s="1" t="s">
        <v>17</v>
      </c>
    </row>
    <row r="1008" spans="1:5" x14ac:dyDescent="0.25">
      <c r="A1008" s="1" t="s">
        <v>1532</v>
      </c>
      <c r="B1008" s="1" t="s">
        <v>8941</v>
      </c>
      <c r="C1008" s="1" t="s">
        <v>1259</v>
      </c>
      <c r="D1008" s="1" t="s">
        <v>8941</v>
      </c>
      <c r="E1008" s="1" t="s">
        <v>17</v>
      </c>
    </row>
    <row r="1009" spans="1:5" x14ac:dyDescent="0.25">
      <c r="A1009" s="1" t="s">
        <v>1532</v>
      </c>
      <c r="B1009" s="1" t="s">
        <v>1250</v>
      </c>
      <c r="C1009" s="1" t="s">
        <v>101</v>
      </c>
      <c r="D1009" s="1" t="s">
        <v>1250</v>
      </c>
      <c r="E1009" s="1" t="s">
        <v>17</v>
      </c>
    </row>
    <row r="1010" spans="1:5" ht="37.5" x14ac:dyDescent="0.25">
      <c r="A1010" s="4" t="s">
        <v>1921</v>
      </c>
      <c r="B1010" s="4" t="s">
        <v>1923</v>
      </c>
      <c r="C1010" s="4" t="s">
        <v>43</v>
      </c>
      <c r="D1010" s="4" t="s">
        <v>8943</v>
      </c>
      <c r="E1010" s="4" t="s">
        <v>17</v>
      </c>
    </row>
    <row r="1011" spans="1:5" ht="25" x14ac:dyDescent="0.25">
      <c r="A1011" s="1" t="s">
        <v>1875</v>
      </c>
      <c r="B1011" s="1" t="s">
        <v>1877</v>
      </c>
      <c r="C1011" s="1" t="s">
        <v>43</v>
      </c>
      <c r="D1011" s="1" t="s">
        <v>1877</v>
      </c>
      <c r="E1011" s="1" t="s">
        <v>17</v>
      </c>
    </row>
    <row r="1012" spans="1:5" x14ac:dyDescent="0.25">
      <c r="A1012" s="4" t="s">
        <v>1828</v>
      </c>
      <c r="B1012" s="4" t="s">
        <v>1830</v>
      </c>
      <c r="C1012" s="4" t="s">
        <v>43</v>
      </c>
      <c r="D1012" s="4" t="s">
        <v>8944</v>
      </c>
      <c r="E1012" s="4" t="s">
        <v>17</v>
      </c>
    </row>
    <row r="1013" spans="1:5" x14ac:dyDescent="0.25">
      <c r="A1013" s="4" t="s">
        <v>1828</v>
      </c>
      <c r="B1013" s="4" t="s">
        <v>8945</v>
      </c>
      <c r="C1013" s="4" t="s">
        <v>53</v>
      </c>
      <c r="D1013" s="4" t="s">
        <v>8946</v>
      </c>
      <c r="E1013" s="4" t="s">
        <v>17</v>
      </c>
    </row>
    <row r="1014" spans="1:5" x14ac:dyDescent="0.25">
      <c r="A1014" s="1" t="s">
        <v>1851</v>
      </c>
      <c r="B1014" s="1" t="s">
        <v>8947</v>
      </c>
      <c r="C1014" s="1" t="s">
        <v>43</v>
      </c>
      <c r="D1014" s="1" t="s">
        <v>8948</v>
      </c>
      <c r="E1014" s="1" t="s">
        <v>17</v>
      </c>
    </row>
    <row r="1015" spans="1:5" x14ac:dyDescent="0.25">
      <c r="A1015" s="1" t="s">
        <v>1851</v>
      </c>
      <c r="B1015" s="1" t="s">
        <v>8949</v>
      </c>
      <c r="C1015" s="1" t="s">
        <v>53</v>
      </c>
      <c r="D1015" s="1" t="s">
        <v>8950</v>
      </c>
      <c r="E1015" s="1" t="s">
        <v>17</v>
      </c>
    </row>
    <row r="1016" spans="1:5" ht="25" x14ac:dyDescent="0.25">
      <c r="A1016" s="1" t="s">
        <v>1851</v>
      </c>
      <c r="B1016" s="1" t="s">
        <v>8951</v>
      </c>
      <c r="C1016" s="1" t="s">
        <v>59</v>
      </c>
      <c r="D1016" s="1" t="s">
        <v>8952</v>
      </c>
      <c r="E1016" s="1" t="s">
        <v>17</v>
      </c>
    </row>
    <row r="1017" spans="1:5" x14ac:dyDescent="0.25">
      <c r="A1017" s="1" t="s">
        <v>1851</v>
      </c>
      <c r="B1017" s="1" t="s">
        <v>8953</v>
      </c>
      <c r="C1017" s="1" t="s">
        <v>65</v>
      </c>
      <c r="D1017" s="1" t="s">
        <v>8954</v>
      </c>
      <c r="E1017" s="1" t="s">
        <v>17</v>
      </c>
    </row>
    <row r="1018" spans="1:5" x14ac:dyDescent="0.25">
      <c r="A1018" s="4" t="s">
        <v>1864</v>
      </c>
      <c r="B1018" s="4" t="s">
        <v>8955</v>
      </c>
      <c r="C1018" s="4" t="s">
        <v>43</v>
      </c>
      <c r="D1018" s="4" t="s">
        <v>8956</v>
      </c>
      <c r="E1018" s="4" t="s">
        <v>17</v>
      </c>
    </row>
    <row r="1019" spans="1:5" x14ac:dyDescent="0.25">
      <c r="A1019" s="4" t="s">
        <v>1864</v>
      </c>
      <c r="B1019" s="4" t="s">
        <v>8957</v>
      </c>
      <c r="C1019" s="4" t="s">
        <v>53</v>
      </c>
      <c r="D1019" s="4" t="s">
        <v>8958</v>
      </c>
      <c r="E1019" s="4" t="s">
        <v>17</v>
      </c>
    </row>
    <row r="1020" spans="1:5" x14ac:dyDescent="0.25">
      <c r="A1020" s="4" t="s">
        <v>1864</v>
      </c>
      <c r="B1020" s="4" t="s">
        <v>8959</v>
      </c>
      <c r="C1020" s="4" t="s">
        <v>59</v>
      </c>
      <c r="D1020" s="4" t="s">
        <v>8960</v>
      </c>
      <c r="E1020" s="4" t="s">
        <v>17</v>
      </c>
    </row>
    <row r="1021" spans="1:5" x14ac:dyDescent="0.25">
      <c r="A1021" s="4" t="s">
        <v>1864</v>
      </c>
      <c r="B1021" s="4" t="s">
        <v>8961</v>
      </c>
      <c r="C1021" s="4" t="s">
        <v>65</v>
      </c>
      <c r="D1021" s="4" t="s">
        <v>8962</v>
      </c>
      <c r="E1021" s="4" t="s">
        <v>17</v>
      </c>
    </row>
    <row r="1022" spans="1:5" x14ac:dyDescent="0.25">
      <c r="A1022" s="4" t="s">
        <v>1864</v>
      </c>
      <c r="B1022" s="4" t="s">
        <v>8963</v>
      </c>
      <c r="C1022" s="4" t="s">
        <v>70</v>
      </c>
      <c r="D1022" s="4" t="s">
        <v>8964</v>
      </c>
      <c r="E1022" s="4" t="s">
        <v>17</v>
      </c>
    </row>
    <row r="1023" spans="1:5" x14ac:dyDescent="0.25">
      <c r="A1023" s="1" t="s">
        <v>1858</v>
      </c>
      <c r="B1023" s="1" t="s">
        <v>8965</v>
      </c>
      <c r="C1023" s="1" t="s">
        <v>43</v>
      </c>
      <c r="D1023" s="1" t="s">
        <v>8966</v>
      </c>
      <c r="E1023" s="1" t="s">
        <v>17</v>
      </c>
    </row>
    <row r="1024" spans="1:5" x14ac:dyDescent="0.25">
      <c r="A1024" s="1" t="s">
        <v>1858</v>
      </c>
      <c r="B1024" s="1" t="s">
        <v>8967</v>
      </c>
      <c r="C1024" s="1" t="s">
        <v>53</v>
      </c>
      <c r="D1024" s="1" t="s">
        <v>8968</v>
      </c>
      <c r="E1024" s="1" t="s">
        <v>17</v>
      </c>
    </row>
    <row r="1025" spans="1:5" x14ac:dyDescent="0.25">
      <c r="A1025" s="1" t="s">
        <v>1858</v>
      </c>
      <c r="B1025" s="1" t="s">
        <v>8969</v>
      </c>
      <c r="C1025" s="1" t="s">
        <v>59</v>
      </c>
      <c r="D1025" s="1" t="s">
        <v>8970</v>
      </c>
      <c r="E1025" s="1" t="s">
        <v>17</v>
      </c>
    </row>
    <row r="1026" spans="1:5" x14ac:dyDescent="0.25">
      <c r="A1026" s="1" t="s">
        <v>1858</v>
      </c>
      <c r="B1026" s="1" t="s">
        <v>8971</v>
      </c>
      <c r="C1026" s="1" t="s">
        <v>65</v>
      </c>
      <c r="D1026" s="1" t="s">
        <v>8972</v>
      </c>
      <c r="E1026" s="1" t="s">
        <v>17</v>
      </c>
    </row>
    <row r="1027" spans="1:5" x14ac:dyDescent="0.25">
      <c r="A1027" s="1" t="s">
        <v>1858</v>
      </c>
      <c r="B1027" s="1" t="s">
        <v>8973</v>
      </c>
      <c r="C1027" s="1" t="s">
        <v>70</v>
      </c>
      <c r="D1027" s="1" t="s">
        <v>8974</v>
      </c>
      <c r="E1027" s="1" t="s">
        <v>17</v>
      </c>
    </row>
    <row r="1028" spans="1:5" x14ac:dyDescent="0.25">
      <c r="A1028" s="1" t="s">
        <v>1858</v>
      </c>
      <c r="B1028" s="1" t="s">
        <v>8975</v>
      </c>
      <c r="C1028" s="1" t="s">
        <v>77</v>
      </c>
      <c r="D1028" s="1" t="s">
        <v>8976</v>
      </c>
      <c r="E1028" s="1" t="s">
        <v>17</v>
      </c>
    </row>
    <row r="1029" spans="1:5" ht="25" x14ac:dyDescent="0.25">
      <c r="A1029" s="4" t="s">
        <v>2019</v>
      </c>
      <c r="B1029" s="4" t="s">
        <v>8977</v>
      </c>
      <c r="C1029" s="4" t="s">
        <v>43</v>
      </c>
      <c r="D1029" s="4" t="s">
        <v>8978</v>
      </c>
      <c r="E1029" s="4" t="s">
        <v>17</v>
      </c>
    </row>
    <row r="1030" spans="1:5" ht="25" x14ac:dyDescent="0.25">
      <c r="A1030" s="4" t="s">
        <v>2019</v>
      </c>
      <c r="B1030" s="4" t="s">
        <v>8979</v>
      </c>
      <c r="C1030" s="4" t="s">
        <v>53</v>
      </c>
      <c r="D1030" s="4" t="s">
        <v>8980</v>
      </c>
      <c r="E1030" s="4" t="s">
        <v>17</v>
      </c>
    </row>
    <row r="1031" spans="1:5" ht="50" x14ac:dyDescent="0.25">
      <c r="A1031" s="1" t="s">
        <v>2026</v>
      </c>
      <c r="B1031" s="1" t="s">
        <v>8981</v>
      </c>
      <c r="C1031" s="1" t="s">
        <v>43</v>
      </c>
      <c r="D1031" s="1" t="s">
        <v>8982</v>
      </c>
      <c r="E1031" s="1" t="s">
        <v>17</v>
      </c>
    </row>
    <row r="1032" spans="1:5" ht="25" x14ac:dyDescent="0.25">
      <c r="A1032" s="1" t="s">
        <v>2026</v>
      </c>
      <c r="B1032" s="1" t="s">
        <v>8983</v>
      </c>
      <c r="C1032" s="1" t="s">
        <v>53</v>
      </c>
      <c r="D1032" s="1" t="s">
        <v>8984</v>
      </c>
      <c r="E1032" s="1" t="s">
        <v>17</v>
      </c>
    </row>
    <row r="1033" spans="1:5" x14ac:dyDescent="0.25">
      <c r="A1033" s="1" t="s">
        <v>2026</v>
      </c>
      <c r="B1033" s="1" t="s">
        <v>8985</v>
      </c>
      <c r="C1033" s="1" t="s">
        <v>59</v>
      </c>
      <c r="D1033" s="1" t="s">
        <v>8986</v>
      </c>
      <c r="E1033" s="1" t="s">
        <v>17</v>
      </c>
    </row>
    <row r="1034" spans="1:5" x14ac:dyDescent="0.25">
      <c r="A1034" s="4" t="s">
        <v>2038</v>
      </c>
      <c r="B1034" s="4" t="s">
        <v>8987</v>
      </c>
      <c r="C1034" s="4" t="s">
        <v>43</v>
      </c>
      <c r="D1034" s="4" t="s">
        <v>8988</v>
      </c>
      <c r="E1034" s="4" t="s">
        <v>17</v>
      </c>
    </row>
    <row r="1035" spans="1:5" ht="25" x14ac:dyDescent="0.25">
      <c r="A1035" s="4" t="s">
        <v>2038</v>
      </c>
      <c r="B1035" s="4" t="s">
        <v>8989</v>
      </c>
      <c r="C1035" s="4" t="s">
        <v>53</v>
      </c>
      <c r="D1035" s="4" t="s">
        <v>8990</v>
      </c>
      <c r="E1035" s="4" t="s">
        <v>17</v>
      </c>
    </row>
    <row r="1036" spans="1:5" ht="25" x14ac:dyDescent="0.25">
      <c r="A1036" s="4" t="s">
        <v>2038</v>
      </c>
      <c r="B1036" s="4" t="s">
        <v>8991</v>
      </c>
      <c r="C1036" s="4" t="s">
        <v>59</v>
      </c>
      <c r="D1036" s="4" t="s">
        <v>8992</v>
      </c>
      <c r="E1036" s="4" t="s">
        <v>17</v>
      </c>
    </row>
    <row r="1037" spans="1:5" x14ac:dyDescent="0.25">
      <c r="A1037" s="1" t="s">
        <v>1958</v>
      </c>
      <c r="B1037" s="1" t="s">
        <v>8993</v>
      </c>
      <c r="C1037" s="1" t="s">
        <v>43</v>
      </c>
      <c r="D1037" s="1" t="s">
        <v>8904</v>
      </c>
      <c r="E1037" s="1" t="s">
        <v>17</v>
      </c>
    </row>
    <row r="1038" spans="1:5" x14ac:dyDescent="0.25">
      <c r="A1038" s="1" t="s">
        <v>1958</v>
      </c>
      <c r="B1038" s="1" t="s">
        <v>8882</v>
      </c>
      <c r="C1038" s="1" t="s">
        <v>53</v>
      </c>
      <c r="D1038" s="1" t="s">
        <v>8883</v>
      </c>
      <c r="E1038" s="1" t="s">
        <v>17</v>
      </c>
    </row>
    <row r="1039" spans="1:5" ht="25" x14ac:dyDescent="0.25">
      <c r="A1039" s="4" t="s">
        <v>1897</v>
      </c>
      <c r="B1039" s="4" t="s">
        <v>8977</v>
      </c>
      <c r="C1039" s="4" t="s">
        <v>43</v>
      </c>
      <c r="D1039" s="4" t="s">
        <v>8978</v>
      </c>
      <c r="E1039" s="4" t="s">
        <v>17</v>
      </c>
    </row>
    <row r="1040" spans="1:5" ht="25" x14ac:dyDescent="0.25">
      <c r="A1040" s="4" t="s">
        <v>1897</v>
      </c>
      <c r="B1040" s="4" t="s">
        <v>8979</v>
      </c>
      <c r="C1040" s="4" t="s">
        <v>53</v>
      </c>
      <c r="D1040" s="4" t="s">
        <v>8980</v>
      </c>
      <c r="E1040" s="4" t="s">
        <v>17</v>
      </c>
    </row>
    <row r="1041" spans="1:5" x14ac:dyDescent="0.25">
      <c r="A1041" s="1" t="s">
        <v>2014</v>
      </c>
      <c r="B1041" s="1" t="s">
        <v>8877</v>
      </c>
      <c r="C1041" s="1" t="s">
        <v>43</v>
      </c>
      <c r="D1041" s="1" t="s">
        <v>8877</v>
      </c>
      <c r="E1041" s="1" t="s">
        <v>17</v>
      </c>
    </row>
    <row r="1042" spans="1:5" x14ac:dyDescent="0.25">
      <c r="A1042" s="1" t="s">
        <v>2014</v>
      </c>
      <c r="B1042" s="1" t="s">
        <v>8994</v>
      </c>
      <c r="C1042" s="1" t="s">
        <v>53</v>
      </c>
      <c r="D1042" s="1" t="s">
        <v>8994</v>
      </c>
      <c r="E1042" s="1" t="s">
        <v>17</v>
      </c>
    </row>
    <row r="1043" spans="1:5" ht="50" x14ac:dyDescent="0.25">
      <c r="A1043" s="4" t="s">
        <v>1904</v>
      </c>
      <c r="B1043" s="4" t="s">
        <v>8981</v>
      </c>
      <c r="C1043" s="4" t="s">
        <v>43</v>
      </c>
      <c r="D1043" s="4" t="s">
        <v>8982</v>
      </c>
      <c r="E1043" s="4" t="s">
        <v>17</v>
      </c>
    </row>
    <row r="1044" spans="1:5" ht="25" x14ac:dyDescent="0.25">
      <c r="A1044" s="4" t="s">
        <v>1904</v>
      </c>
      <c r="B1044" s="4" t="s">
        <v>8983</v>
      </c>
      <c r="C1044" s="4" t="s">
        <v>53</v>
      </c>
      <c r="D1044" s="4" t="s">
        <v>8984</v>
      </c>
      <c r="E1044" s="4" t="s">
        <v>17</v>
      </c>
    </row>
    <row r="1045" spans="1:5" x14ac:dyDescent="0.25">
      <c r="A1045" s="4" t="s">
        <v>1904</v>
      </c>
      <c r="B1045" s="4" t="s">
        <v>8985</v>
      </c>
      <c r="C1045" s="4" t="s">
        <v>59</v>
      </c>
      <c r="D1045" s="4" t="s">
        <v>8986</v>
      </c>
      <c r="E1045" s="4" t="s">
        <v>17</v>
      </c>
    </row>
    <row r="1046" spans="1:5" x14ac:dyDescent="0.25">
      <c r="A1046" s="1" t="s">
        <v>2127</v>
      </c>
      <c r="B1046" s="1" t="s">
        <v>8995</v>
      </c>
      <c r="C1046" s="1" t="s">
        <v>43</v>
      </c>
      <c r="D1046" s="1" t="s">
        <v>8906</v>
      </c>
      <c r="E1046" s="1" t="s">
        <v>17</v>
      </c>
    </row>
    <row r="1047" spans="1:5" x14ac:dyDescent="0.25">
      <c r="A1047" s="1" t="s">
        <v>2127</v>
      </c>
      <c r="B1047" s="1" t="s">
        <v>8876</v>
      </c>
      <c r="C1047" s="1" t="s">
        <v>53</v>
      </c>
      <c r="D1047" s="1" t="s">
        <v>8877</v>
      </c>
      <c r="E1047" s="1" t="s">
        <v>17</v>
      </c>
    </row>
    <row r="1048" spans="1:5" x14ac:dyDescent="0.25">
      <c r="A1048" s="1" t="s">
        <v>2127</v>
      </c>
      <c r="B1048" s="1" t="s">
        <v>8996</v>
      </c>
      <c r="C1048" s="1" t="s">
        <v>59</v>
      </c>
      <c r="D1048" s="1" t="s">
        <v>8905</v>
      </c>
      <c r="E1048" s="1" t="s">
        <v>17</v>
      </c>
    </row>
    <row r="1049" spans="1:5" x14ac:dyDescent="0.25">
      <c r="A1049" s="4" t="s">
        <v>1910</v>
      </c>
      <c r="B1049" s="4" t="s">
        <v>8987</v>
      </c>
      <c r="C1049" s="4" t="s">
        <v>43</v>
      </c>
      <c r="D1049" s="4" t="s">
        <v>8988</v>
      </c>
      <c r="E1049" s="4" t="s">
        <v>17</v>
      </c>
    </row>
    <row r="1050" spans="1:5" ht="25" x14ac:dyDescent="0.25">
      <c r="A1050" s="4" t="s">
        <v>1910</v>
      </c>
      <c r="B1050" s="4" t="s">
        <v>8989</v>
      </c>
      <c r="C1050" s="4" t="s">
        <v>53</v>
      </c>
      <c r="D1050" s="4" t="s">
        <v>8990</v>
      </c>
      <c r="E1050" s="4" t="s">
        <v>17</v>
      </c>
    </row>
    <row r="1051" spans="1:5" ht="25" x14ac:dyDescent="0.25">
      <c r="A1051" s="4" t="s">
        <v>1910</v>
      </c>
      <c r="B1051" s="4" t="s">
        <v>8991</v>
      </c>
      <c r="C1051" s="4" t="s">
        <v>59</v>
      </c>
      <c r="D1051" s="4" t="s">
        <v>8992</v>
      </c>
      <c r="E1051" s="4" t="s">
        <v>17</v>
      </c>
    </row>
    <row r="1052" spans="1:5" ht="25" x14ac:dyDescent="0.25">
      <c r="A1052" s="1" t="s">
        <v>1524</v>
      </c>
      <c r="B1052" s="1" t="s">
        <v>8997</v>
      </c>
      <c r="C1052" s="1" t="s">
        <v>43</v>
      </c>
      <c r="D1052" s="1" t="s">
        <v>1525</v>
      </c>
      <c r="E1052" s="1" t="s">
        <v>17</v>
      </c>
    </row>
    <row r="1053" spans="1:5" x14ac:dyDescent="0.25">
      <c r="A1053" s="4" t="s">
        <v>1467</v>
      </c>
      <c r="B1053" s="4" t="s">
        <v>8998</v>
      </c>
      <c r="C1053" s="4" t="s">
        <v>43</v>
      </c>
      <c r="D1053" s="4" t="s">
        <v>1468</v>
      </c>
      <c r="E1053" s="4" t="s">
        <v>17</v>
      </c>
    </row>
    <row r="1054" spans="1:5" ht="25" x14ac:dyDescent="0.25">
      <c r="A1054" s="1" t="s">
        <v>1459</v>
      </c>
      <c r="B1054" s="1" t="s">
        <v>8999</v>
      </c>
      <c r="C1054" s="1" t="s">
        <v>43</v>
      </c>
      <c r="D1054" s="1" t="s">
        <v>1460</v>
      </c>
      <c r="E1054" s="1" t="s">
        <v>17</v>
      </c>
    </row>
    <row r="1055" spans="1:5" x14ac:dyDescent="0.25">
      <c r="A1055" s="4" t="s">
        <v>1475</v>
      </c>
      <c r="B1055" s="4" t="s">
        <v>9000</v>
      </c>
      <c r="C1055" s="4" t="s">
        <v>43</v>
      </c>
      <c r="D1055" s="4" t="s">
        <v>1476</v>
      </c>
      <c r="E1055" s="4" t="s">
        <v>17</v>
      </c>
    </row>
    <row r="1056" spans="1:5" x14ac:dyDescent="0.25">
      <c r="A1056" s="1" t="s">
        <v>1483</v>
      </c>
      <c r="B1056" s="1" t="s">
        <v>9001</v>
      </c>
      <c r="C1056" s="1" t="s">
        <v>43</v>
      </c>
      <c r="D1056" s="1" t="s">
        <v>1484</v>
      </c>
      <c r="E1056" s="1" t="s">
        <v>17</v>
      </c>
    </row>
    <row r="1057" spans="1:5" x14ac:dyDescent="0.25">
      <c r="A1057" s="4" t="s">
        <v>1491</v>
      </c>
      <c r="B1057" s="4" t="s">
        <v>9002</v>
      </c>
      <c r="C1057" s="4" t="s">
        <v>43</v>
      </c>
      <c r="D1057" s="4" t="s">
        <v>1492</v>
      </c>
      <c r="E1057" s="4" t="s">
        <v>17</v>
      </c>
    </row>
    <row r="1058" spans="1:5" x14ac:dyDescent="0.25">
      <c r="A1058" s="1" t="s">
        <v>1499</v>
      </c>
      <c r="B1058" s="1" t="s">
        <v>9003</v>
      </c>
      <c r="C1058" s="1" t="s">
        <v>43</v>
      </c>
      <c r="D1058" s="1" t="s">
        <v>1500</v>
      </c>
      <c r="E1058" s="1" t="s">
        <v>17</v>
      </c>
    </row>
    <row r="1059" spans="1:5" ht="25" x14ac:dyDescent="0.25">
      <c r="A1059" s="4" t="s">
        <v>1515</v>
      </c>
      <c r="B1059" s="4" t="s">
        <v>9004</v>
      </c>
      <c r="C1059" s="4" t="s">
        <v>43</v>
      </c>
      <c r="D1059" s="4" t="s">
        <v>1516</v>
      </c>
      <c r="E1059" s="4" t="s">
        <v>17</v>
      </c>
    </row>
    <row r="1060" spans="1:5" x14ac:dyDescent="0.25">
      <c r="A1060" s="1" t="s">
        <v>1507</v>
      </c>
      <c r="B1060" s="1" t="s">
        <v>9005</v>
      </c>
      <c r="C1060" s="1" t="s">
        <v>43</v>
      </c>
      <c r="D1060" s="1" t="s">
        <v>1508</v>
      </c>
      <c r="E1060" s="1" t="s">
        <v>17</v>
      </c>
    </row>
    <row r="1061" spans="1:5" x14ac:dyDescent="0.25">
      <c r="A1061" s="4" t="s">
        <v>1450</v>
      </c>
      <c r="B1061" s="4" t="s">
        <v>9006</v>
      </c>
      <c r="C1061" s="4" t="s">
        <v>43</v>
      </c>
      <c r="D1061" s="4" t="s">
        <v>1452</v>
      </c>
      <c r="E1061" s="4" t="s">
        <v>17</v>
      </c>
    </row>
    <row r="1062" spans="1:5" ht="25" x14ac:dyDescent="0.25">
      <c r="A1062" s="1" t="s">
        <v>1203</v>
      </c>
      <c r="B1062" s="1" t="s">
        <v>8423</v>
      </c>
      <c r="C1062" s="1" t="s">
        <v>43</v>
      </c>
      <c r="D1062" s="1" t="s">
        <v>8424</v>
      </c>
      <c r="E1062" s="1" t="s">
        <v>17</v>
      </c>
    </row>
    <row r="1063" spans="1:5" ht="25" x14ac:dyDescent="0.25">
      <c r="A1063" s="1" t="s">
        <v>1203</v>
      </c>
      <c r="B1063" s="1" t="s">
        <v>8425</v>
      </c>
      <c r="C1063" s="1" t="s">
        <v>53</v>
      </c>
      <c r="D1063" s="1" t="s">
        <v>8426</v>
      </c>
      <c r="E1063" s="1" t="s">
        <v>17</v>
      </c>
    </row>
    <row r="1064" spans="1:5" ht="37.5" x14ac:dyDescent="0.25">
      <c r="A1064" s="1" t="s">
        <v>1203</v>
      </c>
      <c r="B1064" s="1" t="s">
        <v>8427</v>
      </c>
      <c r="C1064" s="1" t="s">
        <v>59</v>
      </c>
      <c r="D1064" s="1" t="s">
        <v>8428</v>
      </c>
      <c r="E1064" s="1" t="s">
        <v>17</v>
      </c>
    </row>
    <row r="1065" spans="1:5" ht="25" x14ac:dyDescent="0.25">
      <c r="A1065" s="1" t="s">
        <v>1203</v>
      </c>
      <c r="B1065" s="1" t="s">
        <v>8429</v>
      </c>
      <c r="C1065" s="1" t="s">
        <v>65</v>
      </c>
      <c r="D1065" s="1" t="s">
        <v>8430</v>
      </c>
      <c r="E1065" s="1" t="s">
        <v>17</v>
      </c>
    </row>
    <row r="1066" spans="1:5" x14ac:dyDescent="0.25">
      <c r="A1066" s="1" t="s">
        <v>1203</v>
      </c>
      <c r="B1066" s="1" t="s">
        <v>8433</v>
      </c>
      <c r="C1066" s="1" t="s">
        <v>70</v>
      </c>
      <c r="D1066" s="1" t="s">
        <v>8434</v>
      </c>
      <c r="E1066" s="1" t="s">
        <v>17</v>
      </c>
    </row>
    <row r="1067" spans="1:5" x14ac:dyDescent="0.25">
      <c r="A1067" s="1" t="s">
        <v>1203</v>
      </c>
      <c r="B1067" s="1" t="s">
        <v>9007</v>
      </c>
      <c r="C1067" s="1" t="s">
        <v>77</v>
      </c>
      <c r="D1067" s="1" t="s">
        <v>9008</v>
      </c>
      <c r="E1067" s="1" t="s">
        <v>17</v>
      </c>
    </row>
    <row r="1068" spans="1:5" x14ac:dyDescent="0.25">
      <c r="A1068" s="4" t="s">
        <v>6283</v>
      </c>
      <c r="B1068" s="4" t="s">
        <v>43</v>
      </c>
      <c r="C1068" s="4" t="s">
        <v>43</v>
      </c>
      <c r="D1068" s="4" t="s">
        <v>8435</v>
      </c>
      <c r="E1068" s="4" t="s">
        <v>17</v>
      </c>
    </row>
    <row r="1069" spans="1:5" x14ac:dyDescent="0.25">
      <c r="A1069" s="4" t="s">
        <v>6283</v>
      </c>
      <c r="B1069" s="4" t="s">
        <v>53</v>
      </c>
      <c r="C1069" s="4" t="s">
        <v>53</v>
      </c>
      <c r="D1069" s="4" t="s">
        <v>8436</v>
      </c>
      <c r="E1069" s="4" t="s">
        <v>17</v>
      </c>
    </row>
    <row r="1070" spans="1:5" x14ac:dyDescent="0.25">
      <c r="A1070" s="4" t="s">
        <v>6283</v>
      </c>
      <c r="B1070" s="4" t="s">
        <v>59</v>
      </c>
      <c r="C1070" s="4" t="s">
        <v>59</v>
      </c>
      <c r="D1070" s="4" t="s">
        <v>7833</v>
      </c>
      <c r="E1070" s="4" t="s">
        <v>17</v>
      </c>
    </row>
    <row r="1071" spans="1:5" x14ac:dyDescent="0.25">
      <c r="A1071" s="4" t="s">
        <v>6283</v>
      </c>
      <c r="B1071" s="4" t="s">
        <v>65</v>
      </c>
      <c r="C1071" s="4" t="s">
        <v>65</v>
      </c>
      <c r="D1071" s="4" t="s">
        <v>7839</v>
      </c>
      <c r="E1071" s="4" t="s">
        <v>17</v>
      </c>
    </row>
    <row r="1072" spans="1:5" x14ac:dyDescent="0.25">
      <c r="A1072" s="1" t="s">
        <v>6782</v>
      </c>
      <c r="B1072" s="1" t="s">
        <v>8944</v>
      </c>
      <c r="C1072" s="1" t="s">
        <v>43</v>
      </c>
      <c r="D1072" s="1" t="s">
        <v>1830</v>
      </c>
      <c r="E1072" s="1" t="s">
        <v>17</v>
      </c>
    </row>
    <row r="1073" spans="1:5" ht="25" x14ac:dyDescent="0.25">
      <c r="A1073" s="1" t="s">
        <v>6782</v>
      </c>
      <c r="B1073" s="1" t="s">
        <v>9009</v>
      </c>
      <c r="C1073" s="1" t="s">
        <v>53</v>
      </c>
      <c r="D1073" s="1" t="s">
        <v>9010</v>
      </c>
      <c r="E1073" s="1" t="s">
        <v>17</v>
      </c>
    </row>
    <row r="1074" spans="1:5" x14ac:dyDescent="0.25">
      <c r="A1074" s="4" t="s">
        <v>3007</v>
      </c>
      <c r="B1074" s="4" t="s">
        <v>9011</v>
      </c>
      <c r="C1074" s="4" t="s">
        <v>43</v>
      </c>
      <c r="D1074" s="4" t="s">
        <v>9012</v>
      </c>
      <c r="E1074" s="4" t="s">
        <v>17</v>
      </c>
    </row>
    <row r="1075" spans="1:5" ht="37.5" x14ac:dyDescent="0.25">
      <c r="A1075" s="4" t="s">
        <v>3007</v>
      </c>
      <c r="B1075" s="4" t="s">
        <v>9013</v>
      </c>
      <c r="C1075" s="4" t="s">
        <v>53</v>
      </c>
      <c r="D1075" s="4" t="s">
        <v>9014</v>
      </c>
      <c r="E1075" s="4" t="s">
        <v>17</v>
      </c>
    </row>
    <row r="1076" spans="1:5" x14ac:dyDescent="0.25">
      <c r="A1076" s="4" t="s">
        <v>3007</v>
      </c>
      <c r="B1076" s="4" t="s">
        <v>8609</v>
      </c>
      <c r="C1076" s="4" t="s">
        <v>59</v>
      </c>
      <c r="D1076" s="4" t="s">
        <v>8610</v>
      </c>
      <c r="E1076" s="4" t="s">
        <v>17</v>
      </c>
    </row>
    <row r="1077" spans="1:5" x14ac:dyDescent="0.25">
      <c r="A1077" s="4" t="s">
        <v>3007</v>
      </c>
      <c r="B1077" s="4" t="s">
        <v>8468</v>
      </c>
      <c r="C1077" s="4" t="s">
        <v>65</v>
      </c>
      <c r="D1077" s="4" t="s">
        <v>8469</v>
      </c>
      <c r="E1077" s="4" t="s">
        <v>17</v>
      </c>
    </row>
    <row r="1078" spans="1:5" x14ac:dyDescent="0.25">
      <c r="A1078" s="1" t="s">
        <v>5637</v>
      </c>
      <c r="B1078" s="1" t="s">
        <v>9015</v>
      </c>
      <c r="C1078" s="1" t="s">
        <v>43</v>
      </c>
      <c r="D1078" s="1" t="s">
        <v>9016</v>
      </c>
      <c r="E1078" s="1" t="s">
        <v>17</v>
      </c>
    </row>
    <row r="1079" spans="1:5" x14ac:dyDescent="0.25">
      <c r="A1079" s="1" t="s">
        <v>5637</v>
      </c>
      <c r="B1079" s="1" t="s">
        <v>9017</v>
      </c>
      <c r="C1079" s="1" t="s">
        <v>53</v>
      </c>
      <c r="D1079" s="1" t="s">
        <v>9018</v>
      </c>
      <c r="E1079" s="1" t="s">
        <v>17</v>
      </c>
    </row>
    <row r="1080" spans="1:5" x14ac:dyDescent="0.25">
      <c r="A1080" s="1" t="s">
        <v>5637</v>
      </c>
      <c r="B1080" s="1" t="s">
        <v>5291</v>
      </c>
      <c r="C1080" s="1" t="s">
        <v>59</v>
      </c>
      <c r="D1080" s="1" t="s">
        <v>8530</v>
      </c>
      <c r="E1080" s="1" t="s">
        <v>17</v>
      </c>
    </row>
    <row r="1081" spans="1:5" x14ac:dyDescent="0.25">
      <c r="A1081" s="1" t="s">
        <v>5637</v>
      </c>
      <c r="B1081" s="1" t="s">
        <v>9019</v>
      </c>
      <c r="C1081" s="1" t="s">
        <v>65</v>
      </c>
      <c r="D1081" s="1" t="s">
        <v>9020</v>
      </c>
      <c r="E1081" s="1" t="s">
        <v>17</v>
      </c>
    </row>
    <row r="1082" spans="1:5" x14ac:dyDescent="0.25">
      <c r="A1082" s="1" t="s">
        <v>5637</v>
      </c>
      <c r="B1082" s="1" t="s">
        <v>9021</v>
      </c>
      <c r="C1082" s="1" t="s">
        <v>70</v>
      </c>
      <c r="D1082" s="1" t="s">
        <v>9022</v>
      </c>
      <c r="E1082" s="1" t="s">
        <v>17</v>
      </c>
    </row>
    <row r="1083" spans="1:5" x14ac:dyDescent="0.25">
      <c r="A1083" s="1" t="s">
        <v>5637</v>
      </c>
      <c r="B1083" s="1" t="s">
        <v>9023</v>
      </c>
      <c r="C1083" s="1" t="s">
        <v>77</v>
      </c>
      <c r="D1083" s="1" t="s">
        <v>8528</v>
      </c>
      <c r="E1083" s="1" t="s">
        <v>17</v>
      </c>
    </row>
    <row r="1084" spans="1:5" x14ac:dyDescent="0.25">
      <c r="A1084" s="1" t="s">
        <v>5637</v>
      </c>
      <c r="B1084" s="1" t="s">
        <v>9024</v>
      </c>
      <c r="C1084" s="1" t="s">
        <v>83</v>
      </c>
      <c r="D1084" s="1" t="s">
        <v>9025</v>
      </c>
      <c r="E1084" s="1" t="s">
        <v>17</v>
      </c>
    </row>
    <row r="1085" spans="1:5" x14ac:dyDescent="0.25">
      <c r="A1085" s="1" t="s">
        <v>5637</v>
      </c>
      <c r="B1085" s="1" t="s">
        <v>9026</v>
      </c>
      <c r="C1085" s="1" t="s">
        <v>89</v>
      </c>
      <c r="D1085" s="1" t="s">
        <v>9027</v>
      </c>
      <c r="E1085" s="1" t="s">
        <v>17</v>
      </c>
    </row>
    <row r="1086" spans="1:5" x14ac:dyDescent="0.25">
      <c r="A1086" s="1" t="s">
        <v>5637</v>
      </c>
      <c r="B1086" s="1" t="s">
        <v>9028</v>
      </c>
      <c r="C1086" s="1" t="s">
        <v>95</v>
      </c>
      <c r="D1086" s="1" t="s">
        <v>9029</v>
      </c>
      <c r="E1086" s="1" t="s">
        <v>17</v>
      </c>
    </row>
    <row r="1087" spans="1:5" x14ac:dyDescent="0.25">
      <c r="A1087" s="1" t="s">
        <v>5637</v>
      </c>
      <c r="B1087" s="1" t="s">
        <v>9030</v>
      </c>
      <c r="C1087" s="1" t="s">
        <v>1250</v>
      </c>
      <c r="D1087" s="1" t="s">
        <v>9031</v>
      </c>
      <c r="E1087" s="1" t="s">
        <v>17</v>
      </c>
    </row>
    <row r="1088" spans="1:5" x14ac:dyDescent="0.25">
      <c r="A1088" s="1" t="s">
        <v>5637</v>
      </c>
      <c r="B1088" s="1" t="s">
        <v>9032</v>
      </c>
      <c r="C1088" s="1" t="s">
        <v>1259</v>
      </c>
      <c r="D1088" s="1" t="s">
        <v>9033</v>
      </c>
      <c r="E1088" s="1" t="s">
        <v>17</v>
      </c>
    </row>
    <row r="1089" spans="1:5" x14ac:dyDescent="0.25">
      <c r="A1089" s="1" t="s">
        <v>5637</v>
      </c>
      <c r="B1089" s="1" t="s">
        <v>9034</v>
      </c>
      <c r="C1089" s="1" t="s">
        <v>101</v>
      </c>
      <c r="D1089" s="1" t="s">
        <v>9035</v>
      </c>
      <c r="E1089" s="1" t="s">
        <v>17</v>
      </c>
    </row>
    <row r="1090" spans="1:5" x14ac:dyDescent="0.25">
      <c r="A1090" s="1" t="s">
        <v>5637</v>
      </c>
      <c r="B1090" s="1" t="s">
        <v>9036</v>
      </c>
      <c r="C1090" s="1" t="s">
        <v>107</v>
      </c>
      <c r="D1090" s="1" t="s">
        <v>9037</v>
      </c>
      <c r="E1090" s="1" t="s">
        <v>17</v>
      </c>
    </row>
    <row r="1091" spans="1:5" x14ac:dyDescent="0.25">
      <c r="A1091" s="1" t="s">
        <v>5637</v>
      </c>
      <c r="B1091" s="1" t="s">
        <v>7832</v>
      </c>
      <c r="C1091" s="1" t="s">
        <v>113</v>
      </c>
      <c r="D1091" s="1" t="s">
        <v>7833</v>
      </c>
      <c r="E1091" s="1" t="s">
        <v>17</v>
      </c>
    </row>
    <row r="1092" spans="1:5" x14ac:dyDescent="0.25">
      <c r="A1092" s="1" t="s">
        <v>5637</v>
      </c>
      <c r="B1092" s="1" t="s">
        <v>8468</v>
      </c>
      <c r="C1092" s="1" t="s">
        <v>121</v>
      </c>
      <c r="D1092" s="1" t="s">
        <v>8469</v>
      </c>
      <c r="E1092" s="1" t="s">
        <v>17</v>
      </c>
    </row>
    <row r="1093" spans="1:5" x14ac:dyDescent="0.25">
      <c r="A1093" s="4" t="s">
        <v>5289</v>
      </c>
      <c r="B1093" s="4" t="s">
        <v>9023</v>
      </c>
      <c r="C1093" s="4" t="s">
        <v>43</v>
      </c>
      <c r="D1093" s="4" t="s">
        <v>8528</v>
      </c>
      <c r="E1093" s="4" t="s">
        <v>17</v>
      </c>
    </row>
    <row r="1094" spans="1:5" x14ac:dyDescent="0.25">
      <c r="A1094" s="4" t="s">
        <v>5289</v>
      </c>
      <c r="B1094" s="4" t="s">
        <v>5291</v>
      </c>
      <c r="C1094" s="4" t="s">
        <v>53</v>
      </c>
      <c r="D1094" s="4" t="s">
        <v>8530</v>
      </c>
      <c r="E1094" s="4" t="s">
        <v>17</v>
      </c>
    </row>
    <row r="1095" spans="1:5" x14ac:dyDescent="0.25">
      <c r="A1095" s="4" t="s">
        <v>5289</v>
      </c>
      <c r="B1095" s="4" t="s">
        <v>9017</v>
      </c>
      <c r="C1095" s="4" t="s">
        <v>59</v>
      </c>
      <c r="D1095" s="4" t="s">
        <v>9018</v>
      </c>
      <c r="E1095" s="4" t="s">
        <v>17</v>
      </c>
    </row>
    <row r="1096" spans="1:5" x14ac:dyDescent="0.25">
      <c r="A1096" s="4" t="s">
        <v>5289</v>
      </c>
      <c r="B1096" s="4" t="s">
        <v>9021</v>
      </c>
      <c r="C1096" s="4" t="s">
        <v>65</v>
      </c>
      <c r="D1096" s="4" t="s">
        <v>9022</v>
      </c>
      <c r="E1096" s="4" t="s">
        <v>17</v>
      </c>
    </row>
    <row r="1097" spans="1:5" x14ac:dyDescent="0.25">
      <c r="A1097" s="4" t="s">
        <v>5289</v>
      </c>
      <c r="B1097" s="4" t="s">
        <v>9030</v>
      </c>
      <c r="C1097" s="4" t="s">
        <v>70</v>
      </c>
      <c r="D1097" s="4" t="s">
        <v>9031</v>
      </c>
      <c r="E1097" s="4" t="s">
        <v>17</v>
      </c>
    </row>
    <row r="1098" spans="1:5" x14ac:dyDescent="0.25">
      <c r="A1098" s="1" t="s">
        <v>1821</v>
      </c>
      <c r="B1098" s="1" t="s">
        <v>1823</v>
      </c>
      <c r="C1098" s="1" t="s">
        <v>43</v>
      </c>
      <c r="D1098" s="1" t="s">
        <v>1823</v>
      </c>
      <c r="E1098" s="1" t="s">
        <v>17</v>
      </c>
    </row>
    <row r="1099" spans="1:5" x14ac:dyDescent="0.25">
      <c r="A1099" s="4" t="s">
        <v>6190</v>
      </c>
      <c r="B1099" s="4" t="s">
        <v>9038</v>
      </c>
      <c r="C1099" s="4" t="s">
        <v>43</v>
      </c>
      <c r="D1099" s="4" t="s">
        <v>9038</v>
      </c>
      <c r="E1099" s="4" t="s">
        <v>17</v>
      </c>
    </row>
    <row r="1100" spans="1:5" ht="25" x14ac:dyDescent="0.25">
      <c r="A1100" s="4" t="s">
        <v>6190</v>
      </c>
      <c r="B1100" s="4" t="s">
        <v>9039</v>
      </c>
      <c r="C1100" s="4" t="s">
        <v>53</v>
      </c>
      <c r="D1100" s="4" t="s">
        <v>9039</v>
      </c>
      <c r="E1100" s="4" t="s">
        <v>17</v>
      </c>
    </row>
    <row r="1101" spans="1:5" ht="25" x14ac:dyDescent="0.25">
      <c r="A1101" s="4" t="s">
        <v>6190</v>
      </c>
      <c r="B1101" s="4" t="s">
        <v>9040</v>
      </c>
      <c r="C1101" s="4" t="s">
        <v>59</v>
      </c>
      <c r="D1101" s="4" t="s">
        <v>9040</v>
      </c>
      <c r="E1101" s="4" t="s">
        <v>17</v>
      </c>
    </row>
    <row r="1102" spans="1:5" ht="25" x14ac:dyDescent="0.25">
      <c r="A1102" s="4" t="s">
        <v>6190</v>
      </c>
      <c r="B1102" s="4" t="s">
        <v>9041</v>
      </c>
      <c r="C1102" s="4" t="s">
        <v>65</v>
      </c>
      <c r="D1102" s="4" t="s">
        <v>9041</v>
      </c>
      <c r="E1102" s="4" t="s">
        <v>17</v>
      </c>
    </row>
    <row r="1103" spans="1:5" ht="25" x14ac:dyDescent="0.25">
      <c r="A1103" s="1" t="s">
        <v>6134</v>
      </c>
      <c r="B1103" s="1" t="s">
        <v>43</v>
      </c>
      <c r="C1103" s="1" t="s">
        <v>43</v>
      </c>
      <c r="D1103" s="1" t="s">
        <v>9042</v>
      </c>
      <c r="E1103" s="1" t="s">
        <v>17</v>
      </c>
    </row>
    <row r="1104" spans="1:5" ht="25" x14ac:dyDescent="0.25">
      <c r="A1104" s="1" t="s">
        <v>6134</v>
      </c>
      <c r="B1104" s="1" t="s">
        <v>53</v>
      </c>
      <c r="C1104" s="1" t="s">
        <v>53</v>
      </c>
      <c r="D1104" s="1" t="s">
        <v>9043</v>
      </c>
      <c r="E1104" s="1" t="s">
        <v>17</v>
      </c>
    </row>
    <row r="1105" spans="1:5" x14ac:dyDescent="0.25">
      <c r="A1105" s="1" t="s">
        <v>6134</v>
      </c>
      <c r="B1105" s="1" t="s">
        <v>70</v>
      </c>
      <c r="C1105" s="1" t="s">
        <v>59</v>
      </c>
      <c r="D1105" s="1" t="s">
        <v>9044</v>
      </c>
      <c r="E1105" s="1" t="s">
        <v>17</v>
      </c>
    </row>
    <row r="1106" spans="1:5" x14ac:dyDescent="0.25">
      <c r="A1106" s="1" t="s">
        <v>6134</v>
      </c>
      <c r="B1106" s="1" t="s">
        <v>594</v>
      </c>
      <c r="C1106" s="1" t="s">
        <v>65</v>
      </c>
      <c r="D1106" s="1" t="s">
        <v>9045</v>
      </c>
      <c r="E1106" s="1" t="s">
        <v>17</v>
      </c>
    </row>
    <row r="1107" spans="1:5" x14ac:dyDescent="0.25">
      <c r="A1107" s="4" t="s">
        <v>1411</v>
      </c>
      <c r="B1107" s="4" t="s">
        <v>8445</v>
      </c>
      <c r="C1107" s="4" t="s">
        <v>43</v>
      </c>
      <c r="D1107" s="4" t="s">
        <v>8446</v>
      </c>
      <c r="E1107" s="4" t="s">
        <v>17</v>
      </c>
    </row>
    <row r="1108" spans="1:5" x14ac:dyDescent="0.25">
      <c r="A1108" s="4" t="s">
        <v>1411</v>
      </c>
      <c r="B1108" s="4" t="s">
        <v>8443</v>
      </c>
      <c r="C1108" s="4" t="s">
        <v>53</v>
      </c>
      <c r="D1108" s="4" t="s">
        <v>8444</v>
      </c>
      <c r="E1108" s="4" t="s">
        <v>17</v>
      </c>
    </row>
    <row r="1109" spans="1:5" x14ac:dyDescent="0.25">
      <c r="A1109" s="1" t="s">
        <v>1688</v>
      </c>
      <c r="B1109" s="1" t="s">
        <v>9046</v>
      </c>
      <c r="C1109" s="1" t="s">
        <v>43</v>
      </c>
      <c r="D1109" s="1" t="s">
        <v>5050</v>
      </c>
      <c r="E1109" s="1" t="s">
        <v>17</v>
      </c>
    </row>
    <row r="1110" spans="1:5" x14ac:dyDescent="0.25">
      <c r="A1110" s="4" t="s">
        <v>1163</v>
      </c>
      <c r="B1110" s="4" t="s">
        <v>9047</v>
      </c>
      <c r="C1110" s="4" t="s">
        <v>43</v>
      </c>
      <c r="D1110" s="4" t="s">
        <v>9048</v>
      </c>
      <c r="E1110" s="4" t="s">
        <v>17</v>
      </c>
    </row>
    <row r="1111" spans="1:5" x14ac:dyDescent="0.25">
      <c r="A1111" s="4" t="s">
        <v>1163</v>
      </c>
      <c r="B1111" s="4" t="s">
        <v>9049</v>
      </c>
      <c r="C1111" s="4" t="s">
        <v>53</v>
      </c>
      <c r="D1111" s="4" t="s">
        <v>9050</v>
      </c>
      <c r="E1111" s="4" t="s">
        <v>17</v>
      </c>
    </row>
    <row r="1112" spans="1:5" ht="25" x14ac:dyDescent="0.25">
      <c r="A1112" s="4" t="s">
        <v>1163</v>
      </c>
      <c r="B1112" s="4" t="s">
        <v>9051</v>
      </c>
      <c r="C1112" s="4" t="s">
        <v>59</v>
      </c>
      <c r="D1112" s="4" t="s">
        <v>9052</v>
      </c>
      <c r="E1112" s="4" t="s">
        <v>17</v>
      </c>
    </row>
    <row r="1113" spans="1:5" x14ac:dyDescent="0.25">
      <c r="A1113" s="4" t="s">
        <v>1163</v>
      </c>
      <c r="B1113" s="4" t="s">
        <v>9053</v>
      </c>
      <c r="C1113" s="4" t="s">
        <v>101</v>
      </c>
      <c r="D1113" s="4" t="s">
        <v>9054</v>
      </c>
      <c r="E1113" s="4" t="s">
        <v>17</v>
      </c>
    </row>
    <row r="1114" spans="1:5" x14ac:dyDescent="0.25">
      <c r="A1114" s="1" t="s">
        <v>1149</v>
      </c>
      <c r="B1114" s="1" t="s">
        <v>9047</v>
      </c>
      <c r="C1114" s="1" t="s">
        <v>43</v>
      </c>
      <c r="D1114" s="1" t="s">
        <v>9048</v>
      </c>
      <c r="E1114" s="1" t="s">
        <v>17</v>
      </c>
    </row>
    <row r="1115" spans="1:5" ht="25" x14ac:dyDescent="0.25">
      <c r="A1115" s="1" t="s">
        <v>1149</v>
      </c>
      <c r="B1115" s="1" t="s">
        <v>9051</v>
      </c>
      <c r="C1115" s="1" t="s">
        <v>53</v>
      </c>
      <c r="D1115" s="1" t="s">
        <v>9052</v>
      </c>
      <c r="E1115" s="1" t="s">
        <v>17</v>
      </c>
    </row>
    <row r="1116" spans="1:5" x14ac:dyDescent="0.25">
      <c r="A1116" s="4" t="s">
        <v>1170</v>
      </c>
      <c r="B1116" s="4" t="s">
        <v>9047</v>
      </c>
      <c r="C1116" s="4" t="s">
        <v>43</v>
      </c>
      <c r="D1116" s="4" t="s">
        <v>9048</v>
      </c>
      <c r="E1116" s="4" t="s">
        <v>17</v>
      </c>
    </row>
    <row r="1117" spans="1:5" x14ac:dyDescent="0.25">
      <c r="A1117" s="4" t="s">
        <v>1170</v>
      </c>
      <c r="B1117" s="4" t="s">
        <v>9049</v>
      </c>
      <c r="C1117" s="4" t="s">
        <v>53</v>
      </c>
      <c r="D1117" s="4" t="s">
        <v>9050</v>
      </c>
      <c r="E1117" s="4" t="s">
        <v>17</v>
      </c>
    </row>
    <row r="1118" spans="1:5" ht="25" x14ac:dyDescent="0.25">
      <c r="A1118" s="4" t="s">
        <v>1170</v>
      </c>
      <c r="B1118" s="4" t="s">
        <v>9051</v>
      </c>
      <c r="C1118" s="4" t="s">
        <v>59</v>
      </c>
      <c r="D1118" s="4" t="s">
        <v>9052</v>
      </c>
      <c r="E1118" s="4" t="s">
        <v>17</v>
      </c>
    </row>
    <row r="1119" spans="1:5" x14ac:dyDescent="0.25">
      <c r="A1119" s="1" t="s">
        <v>1139</v>
      </c>
      <c r="B1119" s="1" t="s">
        <v>9055</v>
      </c>
      <c r="C1119" s="1" t="s">
        <v>43</v>
      </c>
      <c r="D1119" s="1" t="s">
        <v>9055</v>
      </c>
      <c r="E1119" s="1" t="s">
        <v>17</v>
      </c>
    </row>
    <row r="1120" spans="1:5" x14ac:dyDescent="0.25">
      <c r="A1120" s="1" t="s">
        <v>1139</v>
      </c>
      <c r="B1120" s="1" t="s">
        <v>9056</v>
      </c>
      <c r="C1120" s="1" t="s">
        <v>53</v>
      </c>
      <c r="D1120" s="1" t="s">
        <v>9056</v>
      </c>
      <c r="E1120" s="1" t="s">
        <v>17</v>
      </c>
    </row>
    <row r="1121" spans="1:5" x14ac:dyDescent="0.25">
      <c r="A1121" s="1" t="s">
        <v>1139</v>
      </c>
      <c r="B1121" s="1" t="s">
        <v>9057</v>
      </c>
      <c r="C1121" s="1" t="s">
        <v>59</v>
      </c>
      <c r="D1121" s="1" t="s">
        <v>9057</v>
      </c>
      <c r="E1121" s="1" t="s">
        <v>17</v>
      </c>
    </row>
    <row r="1122" spans="1:5" x14ac:dyDescent="0.25">
      <c r="A1122" s="1" t="s">
        <v>1139</v>
      </c>
      <c r="B1122" s="1" t="s">
        <v>9058</v>
      </c>
      <c r="C1122" s="1" t="s">
        <v>65</v>
      </c>
      <c r="D1122" s="1" t="s">
        <v>9058</v>
      </c>
      <c r="E1122" s="1" t="s">
        <v>17</v>
      </c>
    </row>
    <row r="1123" spans="1:5" x14ac:dyDescent="0.25">
      <c r="A1123" s="1" t="s">
        <v>1139</v>
      </c>
      <c r="B1123" s="1" t="s">
        <v>8627</v>
      </c>
      <c r="C1123" s="1" t="s">
        <v>70</v>
      </c>
      <c r="D1123" s="1" t="s">
        <v>8627</v>
      </c>
      <c r="E1123" s="1" t="s">
        <v>17</v>
      </c>
    </row>
    <row r="1124" spans="1:5" x14ac:dyDescent="0.25">
      <c r="A1124" s="1" t="s">
        <v>1139</v>
      </c>
      <c r="B1124" s="1" t="s">
        <v>9059</v>
      </c>
      <c r="C1124" s="1" t="s">
        <v>77</v>
      </c>
      <c r="D1124" s="1" t="s">
        <v>9059</v>
      </c>
      <c r="E1124" s="1" t="s">
        <v>17</v>
      </c>
    </row>
    <row r="1125" spans="1:5" x14ac:dyDescent="0.25">
      <c r="A1125" s="1" t="s">
        <v>1139</v>
      </c>
      <c r="B1125" s="1" t="s">
        <v>9060</v>
      </c>
      <c r="C1125" s="1" t="s">
        <v>83</v>
      </c>
      <c r="D1125" s="1" t="s">
        <v>9060</v>
      </c>
      <c r="E1125" s="1" t="s">
        <v>17</v>
      </c>
    </row>
    <row r="1126" spans="1:5" x14ac:dyDescent="0.25">
      <c r="A1126" s="1" t="s">
        <v>1139</v>
      </c>
      <c r="B1126" s="1" t="s">
        <v>9061</v>
      </c>
      <c r="C1126" s="1" t="s">
        <v>89</v>
      </c>
      <c r="D1126" s="1" t="s">
        <v>9061</v>
      </c>
      <c r="E1126" s="1" t="s">
        <v>17</v>
      </c>
    </row>
    <row r="1127" spans="1:5" x14ac:dyDescent="0.25">
      <c r="A1127" s="4" t="s">
        <v>7780</v>
      </c>
      <c r="B1127" s="4" t="s">
        <v>9062</v>
      </c>
      <c r="C1127" s="4" t="s">
        <v>43</v>
      </c>
      <c r="D1127" s="4" t="s">
        <v>9063</v>
      </c>
      <c r="E1127" s="4" t="s">
        <v>17</v>
      </c>
    </row>
    <row r="1128" spans="1:5" x14ac:dyDescent="0.25">
      <c r="A1128" s="4" t="s">
        <v>7780</v>
      </c>
      <c r="B1128" s="4" t="s">
        <v>9064</v>
      </c>
      <c r="C1128" s="4" t="s">
        <v>53</v>
      </c>
      <c r="D1128" s="4" t="s">
        <v>9065</v>
      </c>
      <c r="E1128" s="4" t="s">
        <v>17</v>
      </c>
    </row>
    <row r="1129" spans="1:5" x14ac:dyDescent="0.25">
      <c r="A1129" s="4" t="s">
        <v>7780</v>
      </c>
      <c r="B1129" s="4" t="s">
        <v>9066</v>
      </c>
      <c r="C1129" s="4" t="s">
        <v>59</v>
      </c>
      <c r="D1129" s="4" t="s">
        <v>9067</v>
      </c>
      <c r="E1129" s="4" t="s">
        <v>17</v>
      </c>
    </row>
    <row r="1130" spans="1:5" x14ac:dyDescent="0.25">
      <c r="A1130" s="1" t="s">
        <v>6365</v>
      </c>
      <c r="B1130" s="1" t="s">
        <v>9068</v>
      </c>
      <c r="C1130" s="1" t="s">
        <v>43</v>
      </c>
      <c r="D1130" s="1" t="s">
        <v>9068</v>
      </c>
      <c r="E1130" s="1" t="s">
        <v>17</v>
      </c>
    </row>
    <row r="1131" spans="1:5" x14ac:dyDescent="0.25">
      <c r="A1131" s="1" t="s">
        <v>6365</v>
      </c>
      <c r="B1131" s="1" t="s">
        <v>5317</v>
      </c>
      <c r="C1131" s="1" t="s">
        <v>53</v>
      </c>
      <c r="D1131" s="1" t="s">
        <v>5317</v>
      </c>
      <c r="E1131" s="1" t="s">
        <v>17</v>
      </c>
    </row>
    <row r="1132" spans="1:5" x14ac:dyDescent="0.25">
      <c r="A1132" s="1" t="s">
        <v>6365</v>
      </c>
      <c r="B1132" s="1" t="s">
        <v>9069</v>
      </c>
      <c r="C1132" s="1" t="s">
        <v>59</v>
      </c>
      <c r="D1132" s="1" t="s">
        <v>9069</v>
      </c>
      <c r="E1132" s="1" t="s">
        <v>17</v>
      </c>
    </row>
    <row r="1133" spans="1:5" x14ac:dyDescent="0.25">
      <c r="A1133" s="1" t="s">
        <v>6365</v>
      </c>
      <c r="B1133" s="1" t="s">
        <v>9070</v>
      </c>
      <c r="C1133" s="1" t="s">
        <v>65</v>
      </c>
      <c r="D1133" s="1" t="s">
        <v>9070</v>
      </c>
      <c r="E1133" s="1" t="s">
        <v>17</v>
      </c>
    </row>
    <row r="1134" spans="1:5" x14ac:dyDescent="0.25">
      <c r="A1134" s="1" t="s">
        <v>6365</v>
      </c>
      <c r="B1134" s="1" t="s">
        <v>9071</v>
      </c>
      <c r="C1134" s="1" t="s">
        <v>70</v>
      </c>
      <c r="D1134" s="1" t="s">
        <v>9071</v>
      </c>
      <c r="E1134" s="1" t="s">
        <v>17</v>
      </c>
    </row>
    <row r="1135" spans="1:5" x14ac:dyDescent="0.25">
      <c r="A1135" s="1" t="s">
        <v>6365</v>
      </c>
      <c r="B1135" s="1" t="s">
        <v>9072</v>
      </c>
      <c r="C1135" s="1" t="s">
        <v>77</v>
      </c>
      <c r="D1135" s="1" t="s">
        <v>9072</v>
      </c>
      <c r="E1135" s="1" t="s">
        <v>17</v>
      </c>
    </row>
    <row r="1136" spans="1:5" x14ac:dyDescent="0.25">
      <c r="A1136" s="1" t="s">
        <v>6365</v>
      </c>
      <c r="B1136" s="1" t="s">
        <v>9073</v>
      </c>
      <c r="C1136" s="1" t="s">
        <v>83</v>
      </c>
      <c r="D1136" s="1" t="s">
        <v>9073</v>
      </c>
      <c r="E1136" s="1" t="s">
        <v>17</v>
      </c>
    </row>
    <row r="1137" spans="1:5" x14ac:dyDescent="0.25">
      <c r="A1137" s="1" t="s">
        <v>6365</v>
      </c>
      <c r="B1137" s="1" t="s">
        <v>9074</v>
      </c>
      <c r="C1137" s="1" t="s">
        <v>89</v>
      </c>
      <c r="D1137" s="1" t="s">
        <v>9074</v>
      </c>
      <c r="E1137" s="1" t="s">
        <v>17</v>
      </c>
    </row>
    <row r="1138" spans="1:5" x14ac:dyDescent="0.25">
      <c r="A1138" s="1" t="s">
        <v>6365</v>
      </c>
      <c r="B1138" s="1" t="s">
        <v>9075</v>
      </c>
      <c r="C1138" s="1" t="s">
        <v>95</v>
      </c>
      <c r="D1138" s="1" t="s">
        <v>9075</v>
      </c>
      <c r="E1138" s="1" t="s">
        <v>17</v>
      </c>
    </row>
    <row r="1139" spans="1:5" x14ac:dyDescent="0.25">
      <c r="A1139" s="1" t="s">
        <v>6365</v>
      </c>
      <c r="B1139" s="1" t="s">
        <v>9076</v>
      </c>
      <c r="C1139" s="1" t="s">
        <v>1250</v>
      </c>
      <c r="D1139" s="1" t="s">
        <v>9076</v>
      </c>
      <c r="E1139" s="1" t="s">
        <v>17</v>
      </c>
    </row>
    <row r="1140" spans="1:5" x14ac:dyDescent="0.25">
      <c r="A1140" s="1" t="s">
        <v>6365</v>
      </c>
      <c r="B1140" s="1" t="s">
        <v>9077</v>
      </c>
      <c r="C1140" s="1" t="s">
        <v>1259</v>
      </c>
      <c r="D1140" s="1" t="s">
        <v>9077</v>
      </c>
      <c r="E1140" s="1" t="s">
        <v>17</v>
      </c>
    </row>
    <row r="1141" spans="1:5" x14ac:dyDescent="0.25">
      <c r="A1141" s="1" t="s">
        <v>6365</v>
      </c>
      <c r="B1141" s="1" t="s">
        <v>9078</v>
      </c>
      <c r="C1141" s="1" t="s">
        <v>101</v>
      </c>
      <c r="D1141" s="1" t="s">
        <v>9078</v>
      </c>
      <c r="E1141" s="1" t="s">
        <v>17</v>
      </c>
    </row>
    <row r="1142" spans="1:5" x14ac:dyDescent="0.25">
      <c r="A1142" s="1" t="s">
        <v>6365</v>
      </c>
      <c r="B1142" s="1" t="s">
        <v>9079</v>
      </c>
      <c r="C1142" s="1" t="s">
        <v>107</v>
      </c>
      <c r="D1142" s="1" t="s">
        <v>9079</v>
      </c>
      <c r="E1142" s="1" t="s">
        <v>17</v>
      </c>
    </row>
    <row r="1143" spans="1:5" x14ac:dyDescent="0.25">
      <c r="A1143" s="1" t="s">
        <v>6365</v>
      </c>
      <c r="B1143" s="1" t="s">
        <v>9080</v>
      </c>
      <c r="C1143" s="1" t="s">
        <v>113</v>
      </c>
      <c r="D1143" s="1" t="s">
        <v>9080</v>
      </c>
      <c r="E1143" s="1" t="s">
        <v>17</v>
      </c>
    </row>
    <row r="1144" spans="1:5" x14ac:dyDescent="0.25">
      <c r="A1144" s="1" t="s">
        <v>6365</v>
      </c>
      <c r="B1144" s="1" t="s">
        <v>9081</v>
      </c>
      <c r="C1144" s="1" t="s">
        <v>121</v>
      </c>
      <c r="D1144" s="1" t="s">
        <v>9081</v>
      </c>
      <c r="E1144" s="1" t="s">
        <v>17</v>
      </c>
    </row>
    <row r="1145" spans="1:5" x14ac:dyDescent="0.25">
      <c r="A1145" s="1" t="s">
        <v>6365</v>
      </c>
      <c r="B1145" s="1" t="s">
        <v>9082</v>
      </c>
      <c r="C1145" s="1" t="s">
        <v>127</v>
      </c>
      <c r="D1145" s="1" t="s">
        <v>9082</v>
      </c>
      <c r="E1145" s="1" t="s">
        <v>17</v>
      </c>
    </row>
    <row r="1146" spans="1:5" x14ac:dyDescent="0.25">
      <c r="A1146" s="1" t="s">
        <v>6365</v>
      </c>
      <c r="B1146" s="1" t="s">
        <v>9083</v>
      </c>
      <c r="C1146" s="1" t="s">
        <v>134</v>
      </c>
      <c r="D1146" s="1" t="s">
        <v>9083</v>
      </c>
      <c r="E1146" s="1" t="s">
        <v>17</v>
      </c>
    </row>
    <row r="1147" spans="1:5" x14ac:dyDescent="0.25">
      <c r="A1147" s="1" t="s">
        <v>6365</v>
      </c>
      <c r="B1147" s="1" t="s">
        <v>9084</v>
      </c>
      <c r="C1147" s="1" t="s">
        <v>140</v>
      </c>
      <c r="D1147" s="1" t="s">
        <v>9084</v>
      </c>
      <c r="E1147" s="1" t="s">
        <v>17</v>
      </c>
    </row>
    <row r="1148" spans="1:5" x14ac:dyDescent="0.25">
      <c r="A1148" s="1" t="s">
        <v>6365</v>
      </c>
      <c r="B1148" s="1" t="s">
        <v>8851</v>
      </c>
      <c r="C1148" s="1" t="s">
        <v>145</v>
      </c>
      <c r="D1148" s="1" t="s">
        <v>8851</v>
      </c>
      <c r="E1148" s="1" t="s">
        <v>17</v>
      </c>
    </row>
    <row r="1149" spans="1:5" x14ac:dyDescent="0.25">
      <c r="A1149" s="1" t="s">
        <v>6365</v>
      </c>
      <c r="B1149" s="1" t="s">
        <v>9085</v>
      </c>
      <c r="C1149" s="1" t="s">
        <v>152</v>
      </c>
      <c r="D1149" s="1" t="s">
        <v>9085</v>
      </c>
      <c r="E1149" s="1" t="s">
        <v>17</v>
      </c>
    </row>
    <row r="1150" spans="1:5" x14ac:dyDescent="0.25">
      <c r="A1150" s="1" t="s">
        <v>6365</v>
      </c>
      <c r="B1150" s="1" t="s">
        <v>9086</v>
      </c>
      <c r="C1150" s="1" t="s">
        <v>157</v>
      </c>
      <c r="D1150" s="1" t="s">
        <v>9086</v>
      </c>
      <c r="E1150" s="1" t="s">
        <v>17</v>
      </c>
    </row>
    <row r="1151" spans="1:5" x14ac:dyDescent="0.25">
      <c r="A1151" s="1" t="s">
        <v>6365</v>
      </c>
      <c r="B1151" s="1" t="s">
        <v>9087</v>
      </c>
      <c r="C1151" s="1" t="s">
        <v>163</v>
      </c>
      <c r="D1151" s="1" t="s">
        <v>9087</v>
      </c>
      <c r="E1151" s="1" t="s">
        <v>17</v>
      </c>
    </row>
    <row r="1152" spans="1:5" x14ac:dyDescent="0.25">
      <c r="A1152" s="1" t="s">
        <v>6365</v>
      </c>
      <c r="B1152" s="1" t="s">
        <v>8443</v>
      </c>
      <c r="C1152" s="1" t="s">
        <v>168</v>
      </c>
      <c r="D1152" s="1" t="s">
        <v>8443</v>
      </c>
      <c r="E1152" s="1" t="s">
        <v>17</v>
      </c>
    </row>
    <row r="1153" spans="1:5" x14ac:dyDescent="0.25">
      <c r="A1153" s="1" t="s">
        <v>6365</v>
      </c>
      <c r="B1153" s="1" t="s">
        <v>9088</v>
      </c>
      <c r="C1153" s="1" t="s">
        <v>173</v>
      </c>
      <c r="D1153" s="1" t="s">
        <v>9088</v>
      </c>
      <c r="E1153" s="1" t="s">
        <v>17</v>
      </c>
    </row>
    <row r="1154" spans="1:5" x14ac:dyDescent="0.25">
      <c r="A1154" s="1" t="s">
        <v>6365</v>
      </c>
      <c r="B1154" s="1" t="s">
        <v>9089</v>
      </c>
      <c r="C1154" s="1" t="s">
        <v>179</v>
      </c>
      <c r="D1154" s="1" t="s">
        <v>9089</v>
      </c>
      <c r="E1154" s="1" t="s">
        <v>17</v>
      </c>
    </row>
    <row r="1155" spans="1:5" x14ac:dyDescent="0.25">
      <c r="A1155" s="1" t="s">
        <v>6365</v>
      </c>
      <c r="B1155" s="1" t="s">
        <v>9090</v>
      </c>
      <c r="C1155" s="1" t="s">
        <v>185</v>
      </c>
      <c r="D1155" s="1" t="s">
        <v>9090</v>
      </c>
      <c r="E1155" s="1" t="s">
        <v>17</v>
      </c>
    </row>
    <row r="1156" spans="1:5" x14ac:dyDescent="0.25">
      <c r="A1156" s="1" t="s">
        <v>6365</v>
      </c>
      <c r="B1156" s="1" t="s">
        <v>9091</v>
      </c>
      <c r="C1156" s="1" t="s">
        <v>190</v>
      </c>
      <c r="D1156" s="1" t="s">
        <v>9091</v>
      </c>
      <c r="E1156" s="1" t="s">
        <v>17</v>
      </c>
    </row>
    <row r="1157" spans="1:5" x14ac:dyDescent="0.25">
      <c r="A1157" s="1" t="s">
        <v>6365</v>
      </c>
      <c r="B1157" s="1" t="s">
        <v>9092</v>
      </c>
      <c r="C1157" s="1" t="s">
        <v>196</v>
      </c>
      <c r="D1157" s="1" t="s">
        <v>9092</v>
      </c>
      <c r="E1157" s="1" t="s">
        <v>17</v>
      </c>
    </row>
    <row r="1158" spans="1:5" x14ac:dyDescent="0.25">
      <c r="A1158" s="1" t="s">
        <v>6365</v>
      </c>
      <c r="B1158" s="1" t="s">
        <v>9093</v>
      </c>
      <c r="C1158" s="1" t="s">
        <v>202</v>
      </c>
      <c r="D1158" s="1" t="s">
        <v>9093</v>
      </c>
      <c r="E1158" s="1" t="s">
        <v>17</v>
      </c>
    </row>
    <row r="1159" spans="1:5" x14ac:dyDescent="0.25">
      <c r="A1159" s="1" t="s">
        <v>6365</v>
      </c>
      <c r="B1159" s="1" t="s">
        <v>9094</v>
      </c>
      <c r="C1159" s="1" t="s">
        <v>208</v>
      </c>
      <c r="D1159" s="1" t="s">
        <v>9094</v>
      </c>
      <c r="E1159" s="1" t="s">
        <v>17</v>
      </c>
    </row>
    <row r="1160" spans="1:5" x14ac:dyDescent="0.25">
      <c r="A1160" s="1" t="s">
        <v>6365</v>
      </c>
      <c r="B1160" s="1" t="s">
        <v>9095</v>
      </c>
      <c r="C1160" s="1" t="s">
        <v>214</v>
      </c>
      <c r="D1160" s="1" t="s">
        <v>9095</v>
      </c>
      <c r="E1160" s="1" t="s">
        <v>17</v>
      </c>
    </row>
    <row r="1161" spans="1:5" x14ac:dyDescent="0.25">
      <c r="A1161" s="1" t="s">
        <v>6365</v>
      </c>
      <c r="B1161" s="1" t="s">
        <v>9096</v>
      </c>
      <c r="C1161" s="1" t="s">
        <v>219</v>
      </c>
      <c r="D1161" s="1" t="s">
        <v>9096</v>
      </c>
      <c r="E1161" s="1" t="s">
        <v>17</v>
      </c>
    </row>
    <row r="1162" spans="1:5" x14ac:dyDescent="0.25">
      <c r="A1162" s="1" t="s">
        <v>6365</v>
      </c>
      <c r="B1162" s="1" t="s">
        <v>9097</v>
      </c>
      <c r="C1162" s="1" t="s">
        <v>225</v>
      </c>
      <c r="D1162" s="1" t="s">
        <v>9097</v>
      </c>
      <c r="E1162" s="1" t="s">
        <v>17</v>
      </c>
    </row>
    <row r="1163" spans="1:5" x14ac:dyDescent="0.25">
      <c r="A1163" s="1" t="s">
        <v>6365</v>
      </c>
      <c r="B1163" s="1" t="s">
        <v>9098</v>
      </c>
      <c r="C1163" s="1" t="s">
        <v>231</v>
      </c>
      <c r="D1163" s="1" t="s">
        <v>9098</v>
      </c>
      <c r="E1163" s="1" t="s">
        <v>17</v>
      </c>
    </row>
    <row r="1164" spans="1:5" x14ac:dyDescent="0.25">
      <c r="A1164" s="1" t="s">
        <v>6365</v>
      </c>
      <c r="B1164" s="1" t="s">
        <v>9099</v>
      </c>
      <c r="C1164" s="1" t="s">
        <v>237</v>
      </c>
      <c r="D1164" s="1" t="s">
        <v>9099</v>
      </c>
      <c r="E1164" s="1" t="s">
        <v>17</v>
      </c>
    </row>
    <row r="1165" spans="1:5" x14ac:dyDescent="0.25">
      <c r="A1165" s="1" t="s">
        <v>6365</v>
      </c>
      <c r="B1165" s="1" t="s">
        <v>9100</v>
      </c>
      <c r="C1165" s="1" t="s">
        <v>242</v>
      </c>
      <c r="D1165" s="1" t="s">
        <v>9100</v>
      </c>
      <c r="E1165" s="1" t="s">
        <v>17</v>
      </c>
    </row>
    <row r="1166" spans="1:5" x14ac:dyDescent="0.25">
      <c r="A1166" s="1" t="s">
        <v>6365</v>
      </c>
      <c r="B1166" s="1" t="s">
        <v>9101</v>
      </c>
      <c r="C1166" s="1" t="s">
        <v>247</v>
      </c>
      <c r="D1166" s="1" t="s">
        <v>9101</v>
      </c>
      <c r="E1166" s="1" t="s">
        <v>17</v>
      </c>
    </row>
    <row r="1167" spans="1:5" x14ac:dyDescent="0.25">
      <c r="A1167" s="1" t="s">
        <v>6365</v>
      </c>
      <c r="B1167" s="1" t="s">
        <v>9102</v>
      </c>
      <c r="C1167" s="1" t="s">
        <v>252</v>
      </c>
      <c r="D1167" s="1" t="s">
        <v>9102</v>
      </c>
      <c r="E1167" s="1" t="s">
        <v>17</v>
      </c>
    </row>
    <row r="1168" spans="1:5" x14ac:dyDescent="0.25">
      <c r="A1168" s="1" t="s">
        <v>6365</v>
      </c>
      <c r="B1168" s="1" t="s">
        <v>9103</v>
      </c>
      <c r="C1168" s="1" t="s">
        <v>257</v>
      </c>
      <c r="D1168" s="1" t="s">
        <v>9103</v>
      </c>
      <c r="E1168" s="1" t="s">
        <v>17</v>
      </c>
    </row>
    <row r="1169" spans="1:5" x14ac:dyDescent="0.25">
      <c r="A1169" s="1" t="s">
        <v>6365</v>
      </c>
      <c r="B1169" s="1" t="s">
        <v>9104</v>
      </c>
      <c r="C1169" s="1" t="s">
        <v>263</v>
      </c>
      <c r="D1169" s="1" t="s">
        <v>9104</v>
      </c>
      <c r="E1169" s="1" t="s">
        <v>17</v>
      </c>
    </row>
    <row r="1170" spans="1:5" x14ac:dyDescent="0.25">
      <c r="A1170" s="1" t="s">
        <v>6365</v>
      </c>
      <c r="B1170" s="1" t="s">
        <v>9105</v>
      </c>
      <c r="C1170" s="1" t="s">
        <v>269</v>
      </c>
      <c r="D1170" s="1" t="s">
        <v>9105</v>
      </c>
      <c r="E1170" s="1" t="s">
        <v>17</v>
      </c>
    </row>
    <row r="1171" spans="1:5" x14ac:dyDescent="0.25">
      <c r="A1171" s="1" t="s">
        <v>6365</v>
      </c>
      <c r="B1171" s="1" t="s">
        <v>9106</v>
      </c>
      <c r="C1171" s="1" t="s">
        <v>275</v>
      </c>
      <c r="D1171" s="1" t="s">
        <v>9106</v>
      </c>
      <c r="E1171" s="1" t="s">
        <v>17</v>
      </c>
    </row>
    <row r="1172" spans="1:5" x14ac:dyDescent="0.25">
      <c r="A1172" s="1" t="s">
        <v>6365</v>
      </c>
      <c r="B1172" s="1" t="s">
        <v>9107</v>
      </c>
      <c r="C1172" s="1" t="s">
        <v>281</v>
      </c>
      <c r="D1172" s="1" t="s">
        <v>9107</v>
      </c>
      <c r="E1172" s="1" t="s">
        <v>17</v>
      </c>
    </row>
    <row r="1173" spans="1:5" x14ac:dyDescent="0.25">
      <c r="A1173" s="1" t="s">
        <v>6365</v>
      </c>
      <c r="B1173" s="1" t="s">
        <v>9108</v>
      </c>
      <c r="C1173" s="1" t="s">
        <v>287</v>
      </c>
      <c r="D1173" s="1" t="s">
        <v>9108</v>
      </c>
      <c r="E1173" s="1" t="s">
        <v>17</v>
      </c>
    </row>
    <row r="1174" spans="1:5" x14ac:dyDescent="0.25">
      <c r="A1174" s="1" t="s">
        <v>6365</v>
      </c>
      <c r="B1174" s="1" t="s">
        <v>9109</v>
      </c>
      <c r="C1174" s="1" t="s">
        <v>294</v>
      </c>
      <c r="D1174" s="1" t="s">
        <v>9109</v>
      </c>
      <c r="E1174" s="1" t="s">
        <v>17</v>
      </c>
    </row>
    <row r="1175" spans="1:5" x14ac:dyDescent="0.25">
      <c r="A1175" s="1" t="s">
        <v>6365</v>
      </c>
      <c r="B1175" s="1" t="s">
        <v>9110</v>
      </c>
      <c r="C1175" s="1" t="s">
        <v>300</v>
      </c>
      <c r="D1175" s="1" t="s">
        <v>9110</v>
      </c>
      <c r="E1175" s="1" t="s">
        <v>17</v>
      </c>
    </row>
    <row r="1176" spans="1:5" x14ac:dyDescent="0.25">
      <c r="A1176" s="1" t="s">
        <v>6365</v>
      </c>
      <c r="B1176" s="1" t="s">
        <v>9111</v>
      </c>
      <c r="C1176" s="1" t="s">
        <v>306</v>
      </c>
      <c r="D1176" s="1" t="s">
        <v>9111</v>
      </c>
      <c r="E1176" s="1" t="s">
        <v>17</v>
      </c>
    </row>
    <row r="1177" spans="1:5" x14ac:dyDescent="0.25">
      <c r="A1177" s="1" t="s">
        <v>6365</v>
      </c>
      <c r="B1177" s="1" t="s">
        <v>9112</v>
      </c>
      <c r="C1177" s="1" t="s">
        <v>312</v>
      </c>
      <c r="D1177" s="1" t="s">
        <v>9112</v>
      </c>
      <c r="E1177" s="1" t="s">
        <v>17</v>
      </c>
    </row>
    <row r="1178" spans="1:5" x14ac:dyDescent="0.25">
      <c r="A1178" s="1" t="s">
        <v>6365</v>
      </c>
      <c r="B1178" s="1" t="s">
        <v>9113</v>
      </c>
      <c r="C1178" s="1" t="s">
        <v>318</v>
      </c>
      <c r="D1178" s="1" t="s">
        <v>9113</v>
      </c>
      <c r="E1178" s="1" t="s">
        <v>17</v>
      </c>
    </row>
    <row r="1179" spans="1:5" x14ac:dyDescent="0.25">
      <c r="A1179" s="1" t="s">
        <v>6365</v>
      </c>
      <c r="B1179" s="1" t="s">
        <v>9114</v>
      </c>
      <c r="C1179" s="1" t="s">
        <v>323</v>
      </c>
      <c r="D1179" s="1" t="s">
        <v>9114</v>
      </c>
      <c r="E1179" s="1" t="s">
        <v>17</v>
      </c>
    </row>
    <row r="1180" spans="1:5" x14ac:dyDescent="0.25">
      <c r="A1180" s="1" t="s">
        <v>6365</v>
      </c>
      <c r="B1180" s="1" t="s">
        <v>9115</v>
      </c>
      <c r="C1180" s="1" t="s">
        <v>328</v>
      </c>
      <c r="D1180" s="1" t="s">
        <v>9115</v>
      </c>
      <c r="E1180" s="1" t="s">
        <v>17</v>
      </c>
    </row>
    <row r="1181" spans="1:5" x14ac:dyDescent="0.25">
      <c r="A1181" s="1" t="s">
        <v>6365</v>
      </c>
      <c r="B1181" s="1" t="s">
        <v>9116</v>
      </c>
      <c r="C1181" s="1" t="s">
        <v>333</v>
      </c>
      <c r="D1181" s="1" t="s">
        <v>9116</v>
      </c>
      <c r="E1181" s="1" t="s">
        <v>17</v>
      </c>
    </row>
    <row r="1182" spans="1:5" x14ac:dyDescent="0.25">
      <c r="A1182" s="1" t="s">
        <v>6365</v>
      </c>
      <c r="B1182" s="1" t="s">
        <v>9117</v>
      </c>
      <c r="C1182" s="1" t="s">
        <v>338</v>
      </c>
      <c r="D1182" s="1" t="s">
        <v>9117</v>
      </c>
      <c r="E1182" s="1" t="s">
        <v>17</v>
      </c>
    </row>
    <row r="1183" spans="1:5" x14ac:dyDescent="0.25">
      <c r="A1183" s="1" t="s">
        <v>6365</v>
      </c>
      <c r="B1183" s="1" t="s">
        <v>9118</v>
      </c>
      <c r="C1183" s="1" t="s">
        <v>343</v>
      </c>
      <c r="D1183" s="1" t="s">
        <v>9118</v>
      </c>
      <c r="E1183" s="1" t="s">
        <v>17</v>
      </c>
    </row>
    <row r="1184" spans="1:5" x14ac:dyDescent="0.25">
      <c r="A1184" s="1" t="s">
        <v>6365</v>
      </c>
      <c r="B1184" s="1" t="s">
        <v>9119</v>
      </c>
      <c r="C1184" s="1" t="s">
        <v>348</v>
      </c>
      <c r="D1184" s="1" t="s">
        <v>9119</v>
      </c>
      <c r="E1184" s="1" t="s">
        <v>17</v>
      </c>
    </row>
    <row r="1185" spans="1:5" x14ac:dyDescent="0.25">
      <c r="A1185" s="1" t="s">
        <v>6365</v>
      </c>
      <c r="B1185" s="1" t="s">
        <v>9120</v>
      </c>
      <c r="C1185" s="1" t="s">
        <v>354</v>
      </c>
      <c r="D1185" s="1" t="s">
        <v>9120</v>
      </c>
      <c r="E1185" s="1" t="s">
        <v>17</v>
      </c>
    </row>
    <row r="1186" spans="1:5" x14ac:dyDescent="0.25">
      <c r="A1186" s="1" t="s">
        <v>6365</v>
      </c>
      <c r="B1186" s="1" t="s">
        <v>9121</v>
      </c>
      <c r="C1186" s="1" t="s">
        <v>360</v>
      </c>
      <c r="D1186" s="1" t="s">
        <v>9121</v>
      </c>
      <c r="E1186" s="1" t="s">
        <v>17</v>
      </c>
    </row>
    <row r="1187" spans="1:5" x14ac:dyDescent="0.25">
      <c r="A1187" s="1" t="s">
        <v>6365</v>
      </c>
      <c r="B1187" s="1" t="s">
        <v>9122</v>
      </c>
      <c r="C1187" s="1" t="s">
        <v>366</v>
      </c>
      <c r="D1187" s="1" t="s">
        <v>9122</v>
      </c>
      <c r="E1187" s="1" t="s">
        <v>17</v>
      </c>
    </row>
    <row r="1188" spans="1:5" x14ac:dyDescent="0.25">
      <c r="A1188" s="1" t="s">
        <v>6365</v>
      </c>
      <c r="B1188" s="1" t="s">
        <v>9123</v>
      </c>
      <c r="C1188" s="1" t="s">
        <v>371</v>
      </c>
      <c r="D1188" s="1" t="s">
        <v>9123</v>
      </c>
      <c r="E1188" s="1" t="s">
        <v>17</v>
      </c>
    </row>
    <row r="1189" spans="1:5" x14ac:dyDescent="0.25">
      <c r="A1189" s="1" t="s">
        <v>6365</v>
      </c>
      <c r="B1189" s="1" t="s">
        <v>9124</v>
      </c>
      <c r="C1189" s="1" t="s">
        <v>376</v>
      </c>
      <c r="D1189" s="1" t="s">
        <v>9124</v>
      </c>
      <c r="E1189" s="1" t="s">
        <v>17</v>
      </c>
    </row>
    <row r="1190" spans="1:5" x14ac:dyDescent="0.25">
      <c r="A1190" s="1" t="s">
        <v>6365</v>
      </c>
      <c r="B1190" s="1" t="s">
        <v>9125</v>
      </c>
      <c r="C1190" s="1" t="s">
        <v>381</v>
      </c>
      <c r="D1190" s="1" t="s">
        <v>9125</v>
      </c>
      <c r="E1190" s="1" t="s">
        <v>17</v>
      </c>
    </row>
    <row r="1191" spans="1:5" x14ac:dyDescent="0.25">
      <c r="A1191" s="1" t="s">
        <v>6365</v>
      </c>
      <c r="B1191" s="1" t="s">
        <v>8047</v>
      </c>
      <c r="C1191" s="1" t="s">
        <v>387</v>
      </c>
      <c r="D1191" s="1" t="s">
        <v>8047</v>
      </c>
      <c r="E1191" s="1" t="s">
        <v>17</v>
      </c>
    </row>
    <row r="1192" spans="1:5" x14ac:dyDescent="0.25">
      <c r="A1192" s="1" t="s">
        <v>6365</v>
      </c>
      <c r="B1192" s="1" t="s">
        <v>9126</v>
      </c>
      <c r="C1192" s="1" t="s">
        <v>393</v>
      </c>
      <c r="D1192" s="1" t="s">
        <v>9126</v>
      </c>
      <c r="E1192" s="1" t="s">
        <v>17</v>
      </c>
    </row>
    <row r="1193" spans="1:5" x14ac:dyDescent="0.25">
      <c r="A1193" s="1" t="s">
        <v>6365</v>
      </c>
      <c r="B1193" s="1" t="s">
        <v>9127</v>
      </c>
      <c r="C1193" s="1" t="s">
        <v>399</v>
      </c>
      <c r="D1193" s="1" t="s">
        <v>9127</v>
      </c>
      <c r="E1193" s="1" t="s">
        <v>17</v>
      </c>
    </row>
    <row r="1194" spans="1:5" x14ac:dyDescent="0.25">
      <c r="A1194" s="1" t="s">
        <v>6365</v>
      </c>
      <c r="B1194" s="1" t="s">
        <v>9128</v>
      </c>
      <c r="C1194" s="1" t="s">
        <v>404</v>
      </c>
      <c r="D1194" s="1" t="s">
        <v>9128</v>
      </c>
      <c r="E1194" s="1" t="s">
        <v>17</v>
      </c>
    </row>
    <row r="1195" spans="1:5" x14ac:dyDescent="0.25">
      <c r="A1195" s="1" t="s">
        <v>6365</v>
      </c>
      <c r="B1195" s="1" t="s">
        <v>9129</v>
      </c>
      <c r="C1195" s="1" t="s">
        <v>410</v>
      </c>
      <c r="D1195" s="1" t="s">
        <v>9129</v>
      </c>
      <c r="E1195" s="1" t="s">
        <v>17</v>
      </c>
    </row>
    <row r="1196" spans="1:5" x14ac:dyDescent="0.25">
      <c r="A1196" s="1" t="s">
        <v>6365</v>
      </c>
      <c r="B1196" s="1" t="s">
        <v>9130</v>
      </c>
      <c r="C1196" s="1" t="s">
        <v>416</v>
      </c>
      <c r="D1196" s="1" t="s">
        <v>9130</v>
      </c>
      <c r="E1196" s="1" t="s">
        <v>17</v>
      </c>
    </row>
    <row r="1197" spans="1:5" x14ac:dyDescent="0.25">
      <c r="A1197" s="1" t="s">
        <v>6365</v>
      </c>
      <c r="B1197" s="1" t="s">
        <v>9131</v>
      </c>
      <c r="C1197" s="1" t="s">
        <v>422</v>
      </c>
      <c r="D1197" s="1" t="s">
        <v>9131</v>
      </c>
      <c r="E1197" s="1" t="s">
        <v>17</v>
      </c>
    </row>
    <row r="1198" spans="1:5" x14ac:dyDescent="0.25">
      <c r="A1198" s="1" t="s">
        <v>6365</v>
      </c>
      <c r="B1198" s="1" t="s">
        <v>9132</v>
      </c>
      <c r="C1198" s="1" t="s">
        <v>428</v>
      </c>
      <c r="D1198" s="1" t="s">
        <v>9132</v>
      </c>
      <c r="E1198" s="1" t="s">
        <v>17</v>
      </c>
    </row>
    <row r="1199" spans="1:5" x14ac:dyDescent="0.25">
      <c r="A1199" s="1" t="s">
        <v>6365</v>
      </c>
      <c r="B1199" s="1" t="s">
        <v>9133</v>
      </c>
      <c r="C1199" s="1" t="s">
        <v>433</v>
      </c>
      <c r="D1199" s="1" t="s">
        <v>9133</v>
      </c>
      <c r="E1199" s="1" t="s">
        <v>17</v>
      </c>
    </row>
    <row r="1200" spans="1:5" x14ac:dyDescent="0.25">
      <c r="A1200" s="1" t="s">
        <v>6365</v>
      </c>
      <c r="B1200" s="1" t="s">
        <v>9134</v>
      </c>
      <c r="C1200" s="1" t="s">
        <v>438</v>
      </c>
      <c r="D1200" s="1" t="s">
        <v>9134</v>
      </c>
      <c r="E1200" s="1" t="s">
        <v>17</v>
      </c>
    </row>
    <row r="1201" spans="1:5" x14ac:dyDescent="0.25">
      <c r="A1201" s="1" t="s">
        <v>6365</v>
      </c>
      <c r="B1201" s="1" t="s">
        <v>9135</v>
      </c>
      <c r="C1201" s="1" t="s">
        <v>443</v>
      </c>
      <c r="D1201" s="1" t="s">
        <v>9135</v>
      </c>
      <c r="E1201" s="1" t="s">
        <v>17</v>
      </c>
    </row>
    <row r="1202" spans="1:5" x14ac:dyDescent="0.25">
      <c r="A1202" s="1" t="s">
        <v>6365</v>
      </c>
      <c r="B1202" s="1" t="s">
        <v>9136</v>
      </c>
      <c r="C1202" s="1" t="s">
        <v>448</v>
      </c>
      <c r="D1202" s="1" t="s">
        <v>9136</v>
      </c>
      <c r="E1202" s="1" t="s">
        <v>17</v>
      </c>
    </row>
    <row r="1203" spans="1:5" x14ac:dyDescent="0.25">
      <c r="A1203" s="1" t="s">
        <v>6365</v>
      </c>
      <c r="B1203" s="1" t="s">
        <v>9137</v>
      </c>
      <c r="C1203" s="1" t="s">
        <v>454</v>
      </c>
      <c r="D1203" s="1" t="s">
        <v>9137</v>
      </c>
      <c r="E1203" s="1" t="s">
        <v>17</v>
      </c>
    </row>
    <row r="1204" spans="1:5" x14ac:dyDescent="0.25">
      <c r="A1204" s="1" t="s">
        <v>6365</v>
      </c>
      <c r="B1204" s="1" t="s">
        <v>9138</v>
      </c>
      <c r="C1204" s="1" t="s">
        <v>460</v>
      </c>
      <c r="D1204" s="1" t="s">
        <v>9138</v>
      </c>
      <c r="E1204" s="1" t="s">
        <v>17</v>
      </c>
    </row>
    <row r="1205" spans="1:5" x14ac:dyDescent="0.25">
      <c r="A1205" s="1" t="s">
        <v>6365</v>
      </c>
      <c r="B1205" s="1" t="s">
        <v>9139</v>
      </c>
      <c r="C1205" s="1" t="s">
        <v>465</v>
      </c>
      <c r="D1205" s="1" t="s">
        <v>9139</v>
      </c>
      <c r="E1205" s="1" t="s">
        <v>17</v>
      </c>
    </row>
    <row r="1206" spans="1:5" x14ac:dyDescent="0.25">
      <c r="A1206" s="1" t="s">
        <v>6365</v>
      </c>
      <c r="B1206" s="1" t="s">
        <v>9140</v>
      </c>
      <c r="C1206" s="1" t="s">
        <v>470</v>
      </c>
      <c r="D1206" s="1" t="s">
        <v>9140</v>
      </c>
      <c r="E1206" s="1" t="s">
        <v>17</v>
      </c>
    </row>
    <row r="1207" spans="1:5" x14ac:dyDescent="0.25">
      <c r="A1207" s="1" t="s">
        <v>6365</v>
      </c>
      <c r="B1207" s="1" t="s">
        <v>9141</v>
      </c>
      <c r="C1207" s="1" t="s">
        <v>476</v>
      </c>
      <c r="D1207" s="1" t="s">
        <v>9141</v>
      </c>
      <c r="E1207" s="1" t="s">
        <v>17</v>
      </c>
    </row>
    <row r="1208" spans="1:5" x14ac:dyDescent="0.25">
      <c r="A1208" s="1" t="s">
        <v>6365</v>
      </c>
      <c r="B1208" s="1" t="s">
        <v>9142</v>
      </c>
      <c r="C1208" s="1" t="s">
        <v>482</v>
      </c>
      <c r="D1208" s="1" t="s">
        <v>9142</v>
      </c>
      <c r="E1208" s="1" t="s">
        <v>17</v>
      </c>
    </row>
    <row r="1209" spans="1:5" x14ac:dyDescent="0.25">
      <c r="A1209" s="1" t="s">
        <v>6365</v>
      </c>
      <c r="B1209" s="1" t="s">
        <v>9143</v>
      </c>
      <c r="C1209" s="1" t="s">
        <v>488</v>
      </c>
      <c r="D1209" s="1" t="s">
        <v>9143</v>
      </c>
      <c r="E1209" s="1" t="s">
        <v>17</v>
      </c>
    </row>
    <row r="1210" spans="1:5" x14ac:dyDescent="0.25">
      <c r="A1210" s="1" t="s">
        <v>6365</v>
      </c>
      <c r="B1210" s="1" t="s">
        <v>9144</v>
      </c>
      <c r="C1210" s="1" t="s">
        <v>494</v>
      </c>
      <c r="D1210" s="1" t="s">
        <v>9144</v>
      </c>
      <c r="E1210" s="1" t="s">
        <v>17</v>
      </c>
    </row>
    <row r="1211" spans="1:5" x14ac:dyDescent="0.25">
      <c r="A1211" s="1" t="s">
        <v>6365</v>
      </c>
      <c r="B1211" s="1" t="s">
        <v>9145</v>
      </c>
      <c r="C1211" s="1" t="s">
        <v>499</v>
      </c>
      <c r="D1211" s="1" t="s">
        <v>9145</v>
      </c>
      <c r="E1211" s="1" t="s">
        <v>17</v>
      </c>
    </row>
    <row r="1212" spans="1:5" x14ac:dyDescent="0.25">
      <c r="A1212" s="1" t="s">
        <v>6365</v>
      </c>
      <c r="B1212" s="1" t="s">
        <v>9146</v>
      </c>
      <c r="C1212" s="1" t="s">
        <v>504</v>
      </c>
      <c r="D1212" s="1" t="s">
        <v>9146</v>
      </c>
      <c r="E1212" s="1" t="s">
        <v>17</v>
      </c>
    </row>
    <row r="1213" spans="1:5" x14ac:dyDescent="0.25">
      <c r="A1213" s="1" t="s">
        <v>6365</v>
      </c>
      <c r="B1213" s="1" t="s">
        <v>9147</v>
      </c>
      <c r="C1213" s="1" t="s">
        <v>509</v>
      </c>
      <c r="D1213" s="1" t="s">
        <v>9147</v>
      </c>
      <c r="E1213" s="1" t="s">
        <v>17</v>
      </c>
    </row>
    <row r="1214" spans="1:5" x14ac:dyDescent="0.25">
      <c r="A1214" s="1" t="s">
        <v>6365</v>
      </c>
      <c r="B1214" s="1" t="s">
        <v>9148</v>
      </c>
      <c r="C1214" s="1" t="s">
        <v>514</v>
      </c>
      <c r="D1214" s="1" t="s">
        <v>9148</v>
      </c>
      <c r="E1214" s="1" t="s">
        <v>17</v>
      </c>
    </row>
    <row r="1215" spans="1:5" x14ac:dyDescent="0.25">
      <c r="A1215" s="1" t="s">
        <v>6365</v>
      </c>
      <c r="B1215" s="1" t="s">
        <v>9149</v>
      </c>
      <c r="C1215" s="1" t="s">
        <v>520</v>
      </c>
      <c r="D1215" s="1" t="s">
        <v>9149</v>
      </c>
      <c r="E1215" s="1" t="s">
        <v>17</v>
      </c>
    </row>
    <row r="1216" spans="1:5" x14ac:dyDescent="0.25">
      <c r="A1216" s="1" t="s">
        <v>6365</v>
      </c>
      <c r="B1216" s="1" t="s">
        <v>9150</v>
      </c>
      <c r="C1216" s="1" t="s">
        <v>526</v>
      </c>
      <c r="D1216" s="1" t="s">
        <v>9150</v>
      </c>
      <c r="E1216" s="1" t="s">
        <v>17</v>
      </c>
    </row>
    <row r="1217" spans="1:5" x14ac:dyDescent="0.25">
      <c r="A1217" s="1" t="s">
        <v>6365</v>
      </c>
      <c r="B1217" s="1" t="s">
        <v>9151</v>
      </c>
      <c r="C1217" s="1" t="s">
        <v>532</v>
      </c>
      <c r="D1217" s="1" t="s">
        <v>9151</v>
      </c>
      <c r="E1217" s="1" t="s">
        <v>17</v>
      </c>
    </row>
    <row r="1218" spans="1:5" x14ac:dyDescent="0.25">
      <c r="A1218" s="1" t="s">
        <v>6365</v>
      </c>
      <c r="B1218" s="1" t="s">
        <v>9152</v>
      </c>
      <c r="C1218" s="1" t="s">
        <v>538</v>
      </c>
      <c r="D1218" s="1" t="s">
        <v>9152</v>
      </c>
      <c r="E1218" s="1" t="s">
        <v>17</v>
      </c>
    </row>
    <row r="1219" spans="1:5" x14ac:dyDescent="0.25">
      <c r="A1219" s="1" t="s">
        <v>6365</v>
      </c>
      <c r="B1219" s="1" t="s">
        <v>9153</v>
      </c>
      <c r="C1219" s="1" t="s">
        <v>544</v>
      </c>
      <c r="D1219" s="1" t="s">
        <v>9153</v>
      </c>
      <c r="E1219" s="1" t="s">
        <v>17</v>
      </c>
    </row>
    <row r="1220" spans="1:5" x14ac:dyDescent="0.25">
      <c r="A1220" s="1" t="s">
        <v>6365</v>
      </c>
      <c r="B1220" s="1" t="s">
        <v>9154</v>
      </c>
      <c r="C1220" s="1" t="s">
        <v>549</v>
      </c>
      <c r="D1220" s="1" t="s">
        <v>9154</v>
      </c>
      <c r="E1220" s="1" t="s">
        <v>17</v>
      </c>
    </row>
    <row r="1221" spans="1:5" x14ac:dyDescent="0.25">
      <c r="A1221" s="1" t="s">
        <v>6365</v>
      </c>
      <c r="B1221" s="1" t="s">
        <v>9155</v>
      </c>
      <c r="C1221" s="1" t="s">
        <v>555</v>
      </c>
      <c r="D1221" s="1" t="s">
        <v>9155</v>
      </c>
      <c r="E1221" s="1" t="s">
        <v>17</v>
      </c>
    </row>
    <row r="1222" spans="1:5" x14ac:dyDescent="0.25">
      <c r="A1222" s="1" t="s">
        <v>6365</v>
      </c>
      <c r="B1222" s="1" t="s">
        <v>9156</v>
      </c>
      <c r="C1222" s="1" t="s">
        <v>561</v>
      </c>
      <c r="D1222" s="1" t="s">
        <v>9156</v>
      </c>
      <c r="E1222" s="1" t="s">
        <v>17</v>
      </c>
    </row>
    <row r="1223" spans="1:5" x14ac:dyDescent="0.25">
      <c r="A1223" s="1" t="s">
        <v>6365</v>
      </c>
      <c r="B1223" s="1" t="s">
        <v>9157</v>
      </c>
      <c r="C1223" s="1" t="s">
        <v>566</v>
      </c>
      <c r="D1223" s="1" t="s">
        <v>9157</v>
      </c>
      <c r="E1223" s="1" t="s">
        <v>17</v>
      </c>
    </row>
    <row r="1224" spans="1:5" x14ac:dyDescent="0.25">
      <c r="A1224" s="1" t="s">
        <v>6365</v>
      </c>
      <c r="B1224" s="1" t="s">
        <v>9158</v>
      </c>
      <c r="C1224" s="1" t="s">
        <v>571</v>
      </c>
      <c r="D1224" s="1" t="s">
        <v>9158</v>
      </c>
      <c r="E1224" s="1" t="s">
        <v>17</v>
      </c>
    </row>
    <row r="1225" spans="1:5" x14ac:dyDescent="0.25">
      <c r="A1225" s="1" t="s">
        <v>6365</v>
      </c>
      <c r="B1225" s="1" t="s">
        <v>9159</v>
      </c>
      <c r="C1225" s="1" t="s">
        <v>576</v>
      </c>
      <c r="D1225" s="1" t="s">
        <v>9159</v>
      </c>
      <c r="E1225" s="1" t="s">
        <v>17</v>
      </c>
    </row>
    <row r="1226" spans="1:5" x14ac:dyDescent="0.25">
      <c r="A1226" s="1" t="s">
        <v>6365</v>
      </c>
      <c r="B1226" s="1" t="s">
        <v>9160</v>
      </c>
      <c r="C1226" s="1" t="s">
        <v>582</v>
      </c>
      <c r="D1226" s="1" t="s">
        <v>9160</v>
      </c>
      <c r="E1226" s="1" t="s">
        <v>17</v>
      </c>
    </row>
    <row r="1227" spans="1:5" x14ac:dyDescent="0.25">
      <c r="A1227" s="1" t="s">
        <v>6365</v>
      </c>
      <c r="B1227" s="1" t="s">
        <v>9161</v>
      </c>
      <c r="C1227" s="1" t="s">
        <v>588</v>
      </c>
      <c r="D1227" s="1" t="s">
        <v>9161</v>
      </c>
      <c r="E1227" s="1" t="s">
        <v>17</v>
      </c>
    </row>
    <row r="1228" spans="1:5" x14ac:dyDescent="0.25">
      <c r="A1228" s="1" t="s">
        <v>6365</v>
      </c>
      <c r="B1228" s="1" t="s">
        <v>9162</v>
      </c>
      <c r="C1228" s="1" t="s">
        <v>594</v>
      </c>
      <c r="D1228" s="1" t="s">
        <v>9162</v>
      </c>
      <c r="E1228" s="1" t="s">
        <v>17</v>
      </c>
    </row>
    <row r="1229" spans="1:5" x14ac:dyDescent="0.25">
      <c r="A1229" s="1" t="s">
        <v>6365</v>
      </c>
      <c r="B1229" s="1" t="s">
        <v>9163</v>
      </c>
      <c r="C1229" s="1" t="s">
        <v>600</v>
      </c>
      <c r="D1229" s="1" t="s">
        <v>9163</v>
      </c>
      <c r="E1229" s="1" t="s">
        <v>17</v>
      </c>
    </row>
    <row r="1230" spans="1:5" x14ac:dyDescent="0.25">
      <c r="A1230" s="1" t="s">
        <v>6365</v>
      </c>
      <c r="B1230" s="1" t="s">
        <v>9164</v>
      </c>
      <c r="C1230" s="1" t="s">
        <v>606</v>
      </c>
      <c r="D1230" s="1" t="s">
        <v>9164</v>
      </c>
      <c r="E1230" s="1" t="s">
        <v>17</v>
      </c>
    </row>
    <row r="1231" spans="1:5" x14ac:dyDescent="0.25">
      <c r="A1231" s="1" t="s">
        <v>6365</v>
      </c>
      <c r="B1231" s="1" t="s">
        <v>8447</v>
      </c>
      <c r="C1231" s="1" t="s">
        <v>612</v>
      </c>
      <c r="D1231" s="1" t="s">
        <v>8447</v>
      </c>
      <c r="E1231" s="1" t="s">
        <v>17</v>
      </c>
    </row>
    <row r="1232" spans="1:5" x14ac:dyDescent="0.25">
      <c r="A1232" s="1" t="s">
        <v>6365</v>
      </c>
      <c r="B1232" s="1" t="s">
        <v>9165</v>
      </c>
      <c r="C1232" s="1" t="s">
        <v>618</v>
      </c>
      <c r="D1232" s="1" t="s">
        <v>9165</v>
      </c>
      <c r="E1232" s="1" t="s">
        <v>17</v>
      </c>
    </row>
    <row r="1233" spans="1:5" x14ac:dyDescent="0.25">
      <c r="A1233" s="1" t="s">
        <v>6365</v>
      </c>
      <c r="B1233" s="1" t="s">
        <v>9166</v>
      </c>
      <c r="C1233" s="1" t="s">
        <v>623</v>
      </c>
      <c r="D1233" s="1" t="s">
        <v>9166</v>
      </c>
      <c r="E1233" s="1" t="s">
        <v>17</v>
      </c>
    </row>
    <row r="1234" spans="1:5" x14ac:dyDescent="0.25">
      <c r="A1234" s="1" t="s">
        <v>6365</v>
      </c>
      <c r="B1234" s="1" t="s">
        <v>9167</v>
      </c>
      <c r="C1234" s="1" t="s">
        <v>628</v>
      </c>
      <c r="D1234" s="1" t="s">
        <v>9167</v>
      </c>
      <c r="E1234" s="1" t="s">
        <v>17</v>
      </c>
    </row>
    <row r="1235" spans="1:5" x14ac:dyDescent="0.25">
      <c r="A1235" s="1" t="s">
        <v>6365</v>
      </c>
      <c r="B1235" s="1" t="s">
        <v>9168</v>
      </c>
      <c r="C1235" s="1" t="s">
        <v>633</v>
      </c>
      <c r="D1235" s="1" t="s">
        <v>9168</v>
      </c>
      <c r="E1235" s="1" t="s">
        <v>17</v>
      </c>
    </row>
    <row r="1236" spans="1:5" x14ac:dyDescent="0.25">
      <c r="A1236" s="1" t="s">
        <v>6365</v>
      </c>
      <c r="B1236" s="1" t="s">
        <v>9169</v>
      </c>
      <c r="C1236" s="1" t="s">
        <v>638</v>
      </c>
      <c r="D1236" s="1" t="s">
        <v>9169</v>
      </c>
      <c r="E1236" s="1" t="s">
        <v>17</v>
      </c>
    </row>
    <row r="1237" spans="1:5" x14ac:dyDescent="0.25">
      <c r="A1237" s="1" t="s">
        <v>6365</v>
      </c>
      <c r="B1237" s="1" t="s">
        <v>9170</v>
      </c>
      <c r="C1237" s="1" t="s">
        <v>643</v>
      </c>
      <c r="D1237" s="1" t="s">
        <v>9170</v>
      </c>
      <c r="E1237" s="1" t="s">
        <v>17</v>
      </c>
    </row>
    <row r="1238" spans="1:5" x14ac:dyDescent="0.25">
      <c r="A1238" s="1" t="s">
        <v>6365</v>
      </c>
      <c r="B1238" s="1" t="s">
        <v>9171</v>
      </c>
      <c r="C1238" s="1" t="s">
        <v>648</v>
      </c>
      <c r="D1238" s="1" t="s">
        <v>9171</v>
      </c>
      <c r="E1238" s="1" t="s">
        <v>17</v>
      </c>
    </row>
    <row r="1239" spans="1:5" x14ac:dyDescent="0.25">
      <c r="A1239" s="1" t="s">
        <v>6365</v>
      </c>
      <c r="B1239" s="1" t="s">
        <v>9172</v>
      </c>
      <c r="C1239" s="1" t="s">
        <v>654</v>
      </c>
      <c r="D1239" s="1" t="s">
        <v>9172</v>
      </c>
      <c r="E1239" s="1" t="s">
        <v>17</v>
      </c>
    </row>
    <row r="1240" spans="1:5" x14ac:dyDescent="0.25">
      <c r="A1240" s="1" t="s">
        <v>6365</v>
      </c>
      <c r="B1240" s="1" t="s">
        <v>9173</v>
      </c>
      <c r="C1240" s="1" t="s">
        <v>659</v>
      </c>
      <c r="D1240" s="1" t="s">
        <v>9173</v>
      </c>
      <c r="E1240" s="1" t="s">
        <v>17</v>
      </c>
    </row>
    <row r="1241" spans="1:5" x14ac:dyDescent="0.25">
      <c r="A1241" s="1" t="s">
        <v>6365</v>
      </c>
      <c r="B1241" s="1" t="s">
        <v>9174</v>
      </c>
      <c r="C1241" s="1" t="s">
        <v>665</v>
      </c>
      <c r="D1241" s="1" t="s">
        <v>9174</v>
      </c>
      <c r="E1241" s="1" t="s">
        <v>17</v>
      </c>
    </row>
    <row r="1242" spans="1:5" x14ac:dyDescent="0.25">
      <c r="A1242" s="1" t="s">
        <v>6365</v>
      </c>
      <c r="B1242" s="1" t="s">
        <v>9175</v>
      </c>
      <c r="C1242" s="1" t="s">
        <v>671</v>
      </c>
      <c r="D1242" s="1" t="s">
        <v>9175</v>
      </c>
      <c r="E1242" s="1" t="s">
        <v>17</v>
      </c>
    </row>
    <row r="1243" spans="1:5" x14ac:dyDescent="0.25">
      <c r="A1243" s="1" t="s">
        <v>6365</v>
      </c>
      <c r="B1243" s="1" t="s">
        <v>9176</v>
      </c>
      <c r="C1243" s="1" t="s">
        <v>676</v>
      </c>
      <c r="D1243" s="1" t="s">
        <v>9176</v>
      </c>
      <c r="E1243" s="1" t="s">
        <v>17</v>
      </c>
    </row>
    <row r="1244" spans="1:5" x14ac:dyDescent="0.25">
      <c r="A1244" s="1" t="s">
        <v>6365</v>
      </c>
      <c r="B1244" s="1" t="s">
        <v>8468</v>
      </c>
      <c r="C1244" s="1" t="s">
        <v>681</v>
      </c>
      <c r="D1244" s="1" t="s">
        <v>8468</v>
      </c>
      <c r="E1244" s="1" t="s">
        <v>17</v>
      </c>
    </row>
    <row r="1245" spans="1:5" ht="25" x14ac:dyDescent="0.25">
      <c r="A1245" s="4" t="s">
        <v>1572</v>
      </c>
      <c r="B1245" s="4" t="s">
        <v>9177</v>
      </c>
      <c r="C1245" s="4" t="s">
        <v>43</v>
      </c>
      <c r="D1245" s="4" t="s">
        <v>9178</v>
      </c>
      <c r="E1245" s="4" t="s">
        <v>17</v>
      </c>
    </row>
    <row r="1246" spans="1:5" ht="25" x14ac:dyDescent="0.25">
      <c r="A1246" s="4" t="s">
        <v>1572</v>
      </c>
      <c r="B1246" s="4" t="s">
        <v>9179</v>
      </c>
      <c r="C1246" s="4" t="s">
        <v>53</v>
      </c>
      <c r="D1246" s="4" t="s">
        <v>9180</v>
      </c>
      <c r="E1246" s="4" t="s">
        <v>17</v>
      </c>
    </row>
    <row r="1247" spans="1:5" x14ac:dyDescent="0.25">
      <c r="A1247" s="4" t="s">
        <v>1572</v>
      </c>
      <c r="B1247" s="4" t="s">
        <v>9181</v>
      </c>
      <c r="C1247" s="4" t="s">
        <v>59</v>
      </c>
      <c r="D1247" s="4" t="s">
        <v>9182</v>
      </c>
      <c r="E1247" s="4" t="s">
        <v>17</v>
      </c>
    </row>
    <row r="1248" spans="1:5" ht="25" x14ac:dyDescent="0.25">
      <c r="A1248" s="4" t="s">
        <v>1572</v>
      </c>
      <c r="B1248" s="4" t="s">
        <v>9183</v>
      </c>
      <c r="C1248" s="4" t="s">
        <v>65</v>
      </c>
      <c r="D1248" s="4" t="s">
        <v>9184</v>
      </c>
      <c r="E1248" s="4" t="s">
        <v>17</v>
      </c>
    </row>
    <row r="1249" spans="1:5" x14ac:dyDescent="0.25">
      <c r="A1249" s="1" t="s">
        <v>1755</v>
      </c>
      <c r="B1249" s="1" t="s">
        <v>9122</v>
      </c>
      <c r="C1249" s="1" t="s">
        <v>43</v>
      </c>
      <c r="D1249" s="1" t="s">
        <v>9185</v>
      </c>
      <c r="E1249" s="1" t="s">
        <v>17</v>
      </c>
    </row>
    <row r="1250" spans="1:5" x14ac:dyDescent="0.25">
      <c r="A1250" s="1" t="s">
        <v>1755</v>
      </c>
      <c r="B1250" s="1" t="s">
        <v>9125</v>
      </c>
      <c r="C1250" s="1" t="s">
        <v>53</v>
      </c>
      <c r="D1250" s="1" t="s">
        <v>9186</v>
      </c>
      <c r="E1250" s="1" t="s">
        <v>17</v>
      </c>
    </row>
    <row r="1251" spans="1:5" x14ac:dyDescent="0.25">
      <c r="A1251" s="1" t="s">
        <v>1755</v>
      </c>
      <c r="B1251" s="1" t="s">
        <v>9126</v>
      </c>
      <c r="C1251" s="1" t="s">
        <v>59</v>
      </c>
      <c r="D1251" s="1" t="s">
        <v>9187</v>
      </c>
      <c r="E1251" s="1" t="s">
        <v>17</v>
      </c>
    </row>
    <row r="1252" spans="1:5" x14ac:dyDescent="0.25">
      <c r="A1252" s="1" t="s">
        <v>1755</v>
      </c>
      <c r="B1252" s="1" t="s">
        <v>9141</v>
      </c>
      <c r="C1252" s="1" t="s">
        <v>65</v>
      </c>
      <c r="D1252" s="1" t="s">
        <v>9188</v>
      </c>
      <c r="E1252" s="1" t="s">
        <v>17</v>
      </c>
    </row>
    <row r="1253" spans="1:5" x14ac:dyDescent="0.25">
      <c r="A1253" s="1" t="s">
        <v>1755</v>
      </c>
      <c r="B1253" s="1" t="s">
        <v>9144</v>
      </c>
      <c r="C1253" s="1" t="s">
        <v>70</v>
      </c>
      <c r="D1253" s="1" t="s">
        <v>9189</v>
      </c>
      <c r="E1253" s="1" t="s">
        <v>17</v>
      </c>
    </row>
    <row r="1254" spans="1:5" x14ac:dyDescent="0.25">
      <c r="A1254" s="1" t="s">
        <v>1755</v>
      </c>
      <c r="B1254" s="1" t="s">
        <v>9190</v>
      </c>
      <c r="C1254" s="1" t="s">
        <v>77</v>
      </c>
      <c r="D1254" s="1" t="s">
        <v>9191</v>
      </c>
      <c r="E1254" s="1" t="s">
        <v>17</v>
      </c>
    </row>
    <row r="1255" spans="1:5" x14ac:dyDescent="0.25">
      <c r="A1255" s="1" t="s">
        <v>1755</v>
      </c>
      <c r="B1255" s="1" t="s">
        <v>9192</v>
      </c>
      <c r="C1255" s="1" t="s">
        <v>83</v>
      </c>
      <c r="D1255" s="1" t="s">
        <v>9192</v>
      </c>
      <c r="E1255" s="1" t="s">
        <v>17</v>
      </c>
    </row>
    <row r="1256" spans="1:5" x14ac:dyDescent="0.25">
      <c r="A1256" s="1" t="s">
        <v>1755</v>
      </c>
      <c r="B1256" s="1" t="s">
        <v>5317</v>
      </c>
      <c r="C1256" s="1" t="s">
        <v>89</v>
      </c>
      <c r="D1256" s="1" t="s">
        <v>9193</v>
      </c>
      <c r="E1256" s="1" t="s">
        <v>17</v>
      </c>
    </row>
    <row r="1257" spans="1:5" x14ac:dyDescent="0.25">
      <c r="A1257" s="1" t="s">
        <v>1755</v>
      </c>
      <c r="B1257" s="1" t="s">
        <v>9194</v>
      </c>
      <c r="C1257" s="1" t="s">
        <v>95</v>
      </c>
      <c r="D1257" s="1" t="s">
        <v>9195</v>
      </c>
      <c r="E1257" s="1" t="s">
        <v>17</v>
      </c>
    </row>
    <row r="1258" spans="1:5" x14ac:dyDescent="0.25">
      <c r="A1258" s="1" t="s">
        <v>1755</v>
      </c>
      <c r="B1258" s="1" t="s">
        <v>9196</v>
      </c>
      <c r="C1258" s="1" t="s">
        <v>1250</v>
      </c>
      <c r="D1258" s="1" t="s">
        <v>9197</v>
      </c>
      <c r="E1258" s="1" t="s">
        <v>17</v>
      </c>
    </row>
    <row r="1259" spans="1:5" x14ac:dyDescent="0.25">
      <c r="A1259" s="1" t="s">
        <v>1755</v>
      </c>
      <c r="B1259" s="1" t="s">
        <v>1757</v>
      </c>
      <c r="C1259" s="1" t="s">
        <v>1259</v>
      </c>
      <c r="D1259" s="1" t="s">
        <v>9198</v>
      </c>
      <c r="E1259" s="1" t="s">
        <v>17</v>
      </c>
    </row>
    <row r="1260" spans="1:5" x14ac:dyDescent="0.25">
      <c r="A1260" s="4" t="s">
        <v>1402</v>
      </c>
      <c r="B1260" s="4" t="s">
        <v>8437</v>
      </c>
      <c r="C1260" s="4" t="s">
        <v>43</v>
      </c>
      <c r="D1260" s="4" t="s">
        <v>8438</v>
      </c>
      <c r="E1260" s="4" t="s">
        <v>17</v>
      </c>
    </row>
    <row r="1261" spans="1:5" x14ac:dyDescent="0.25">
      <c r="A1261" s="4" t="s">
        <v>1402</v>
      </c>
      <c r="B1261" s="4" t="s">
        <v>8439</v>
      </c>
      <c r="C1261" s="4" t="s">
        <v>53</v>
      </c>
      <c r="D1261" s="4" t="s">
        <v>8440</v>
      </c>
      <c r="E1261" s="4" t="s">
        <v>17</v>
      </c>
    </row>
    <row r="1262" spans="1:5" x14ac:dyDescent="0.25">
      <c r="A1262" s="4" t="s">
        <v>1402</v>
      </c>
      <c r="B1262" s="4" t="s">
        <v>8441</v>
      </c>
      <c r="C1262" s="4" t="s">
        <v>59</v>
      </c>
      <c r="D1262" s="4" t="s">
        <v>8442</v>
      </c>
      <c r="E1262" s="4" t="s">
        <v>17</v>
      </c>
    </row>
    <row r="1263" spans="1:5" x14ac:dyDescent="0.25">
      <c r="A1263" s="1" t="s">
        <v>7791</v>
      </c>
      <c r="B1263" s="1" t="s">
        <v>8437</v>
      </c>
      <c r="C1263" s="1" t="s">
        <v>43</v>
      </c>
      <c r="D1263" s="1" t="s">
        <v>8438</v>
      </c>
      <c r="E1263" s="1" t="s">
        <v>17</v>
      </c>
    </row>
    <row r="1264" spans="1:5" x14ac:dyDescent="0.25">
      <c r="A1264" s="1" t="s">
        <v>7791</v>
      </c>
      <c r="B1264" s="1" t="s">
        <v>9199</v>
      </c>
      <c r="C1264" s="1" t="s">
        <v>53</v>
      </c>
      <c r="D1264" s="1" t="s">
        <v>9200</v>
      </c>
      <c r="E1264" s="1" t="s">
        <v>17</v>
      </c>
    </row>
    <row r="1265" spans="1:5" x14ac:dyDescent="0.25">
      <c r="A1265" s="4" t="s">
        <v>5464</v>
      </c>
      <c r="B1265" s="4" t="s">
        <v>9201</v>
      </c>
      <c r="C1265" s="4" t="s">
        <v>43</v>
      </c>
      <c r="D1265" s="4" t="s">
        <v>9202</v>
      </c>
      <c r="E1265" s="4" t="s">
        <v>17</v>
      </c>
    </row>
    <row r="1266" spans="1:5" x14ac:dyDescent="0.25">
      <c r="A1266" s="4" t="s">
        <v>5464</v>
      </c>
      <c r="B1266" s="4" t="s">
        <v>5317</v>
      </c>
      <c r="C1266" s="4" t="s">
        <v>53</v>
      </c>
      <c r="D1266" s="4" t="s">
        <v>9193</v>
      </c>
      <c r="E1266" s="4" t="s">
        <v>17</v>
      </c>
    </row>
    <row r="1267" spans="1:5" x14ac:dyDescent="0.25">
      <c r="A1267" s="4" t="s">
        <v>5464</v>
      </c>
      <c r="B1267" s="4" t="s">
        <v>9141</v>
      </c>
      <c r="C1267" s="4" t="s">
        <v>59</v>
      </c>
      <c r="D1267" s="4" t="s">
        <v>9188</v>
      </c>
      <c r="E1267" s="4" t="s">
        <v>17</v>
      </c>
    </row>
    <row r="1268" spans="1:5" x14ac:dyDescent="0.25">
      <c r="A1268" s="4" t="s">
        <v>5464</v>
      </c>
      <c r="B1268" s="4" t="s">
        <v>9203</v>
      </c>
      <c r="C1268" s="4" t="s">
        <v>65</v>
      </c>
      <c r="D1268" s="4" t="s">
        <v>9204</v>
      </c>
      <c r="E1268" s="4" t="s">
        <v>17</v>
      </c>
    </row>
    <row r="1269" spans="1:5" x14ac:dyDescent="0.25">
      <c r="A1269" s="4" t="s">
        <v>5464</v>
      </c>
      <c r="B1269" s="4" t="s">
        <v>9196</v>
      </c>
      <c r="C1269" s="4" t="s">
        <v>70</v>
      </c>
      <c r="D1269" s="4" t="s">
        <v>9197</v>
      </c>
      <c r="E1269" s="4" t="s">
        <v>17</v>
      </c>
    </row>
    <row r="1270" spans="1:5" x14ac:dyDescent="0.25">
      <c r="A1270" s="1" t="s">
        <v>1805</v>
      </c>
      <c r="B1270" s="1" t="s">
        <v>9084</v>
      </c>
      <c r="C1270" s="1" t="s">
        <v>43</v>
      </c>
      <c r="D1270" s="1" t="s">
        <v>8849</v>
      </c>
      <c r="E1270" s="1" t="s">
        <v>17</v>
      </c>
    </row>
    <row r="1271" spans="1:5" x14ac:dyDescent="0.25">
      <c r="A1271" s="1" t="s">
        <v>1805</v>
      </c>
      <c r="B1271" s="1" t="s">
        <v>9085</v>
      </c>
      <c r="C1271" s="1" t="s">
        <v>53</v>
      </c>
      <c r="D1271" s="1" t="s">
        <v>9205</v>
      </c>
      <c r="E1271" s="1" t="s">
        <v>17</v>
      </c>
    </row>
    <row r="1272" spans="1:5" x14ac:dyDescent="0.25">
      <c r="A1272" s="1" t="s">
        <v>1805</v>
      </c>
      <c r="B1272" s="1" t="s">
        <v>9089</v>
      </c>
      <c r="C1272" s="1" t="s">
        <v>59</v>
      </c>
      <c r="D1272" s="1" t="s">
        <v>9206</v>
      </c>
      <c r="E1272" s="1" t="s">
        <v>17</v>
      </c>
    </row>
    <row r="1273" spans="1:5" x14ac:dyDescent="0.25">
      <c r="A1273" s="1" t="s">
        <v>1805</v>
      </c>
      <c r="B1273" s="1" t="s">
        <v>9207</v>
      </c>
      <c r="C1273" s="1" t="s">
        <v>65</v>
      </c>
      <c r="D1273" s="1" t="s">
        <v>9208</v>
      </c>
      <c r="E1273" s="1" t="s">
        <v>17</v>
      </c>
    </row>
    <row r="1274" spans="1:5" x14ac:dyDescent="0.25">
      <c r="A1274" s="1" t="s">
        <v>1805</v>
      </c>
      <c r="B1274" s="1" t="s">
        <v>9209</v>
      </c>
      <c r="C1274" s="1" t="s">
        <v>70</v>
      </c>
      <c r="D1274" s="1" t="s">
        <v>9210</v>
      </c>
      <c r="E1274" s="1" t="s">
        <v>17</v>
      </c>
    </row>
    <row r="1275" spans="1:5" x14ac:dyDescent="0.25">
      <c r="A1275" s="1" t="s">
        <v>1805</v>
      </c>
      <c r="B1275" s="1" t="s">
        <v>9211</v>
      </c>
      <c r="C1275" s="1" t="s">
        <v>77</v>
      </c>
      <c r="D1275" s="1" t="s">
        <v>9212</v>
      </c>
      <c r="E1275" s="1" t="s">
        <v>17</v>
      </c>
    </row>
    <row r="1276" spans="1:5" x14ac:dyDescent="0.25">
      <c r="A1276" s="4" t="s">
        <v>7797</v>
      </c>
      <c r="B1276" s="4" t="s">
        <v>5317</v>
      </c>
      <c r="C1276" s="4" t="s">
        <v>43</v>
      </c>
      <c r="D1276" s="4" t="s">
        <v>9193</v>
      </c>
      <c r="E1276" s="4" t="s">
        <v>17</v>
      </c>
    </row>
    <row r="1277" spans="1:5" x14ac:dyDescent="0.25">
      <c r="A1277" s="1" t="s">
        <v>7800</v>
      </c>
      <c r="B1277" s="1" t="s">
        <v>9141</v>
      </c>
      <c r="C1277" s="1" t="s">
        <v>43</v>
      </c>
      <c r="D1277" s="1" t="s">
        <v>9188</v>
      </c>
      <c r="E1277" s="1" t="s">
        <v>17</v>
      </c>
    </row>
    <row r="1278" spans="1:5" x14ac:dyDescent="0.25">
      <c r="A1278" s="4" t="s">
        <v>5621</v>
      </c>
      <c r="B1278" s="4" t="s">
        <v>9069</v>
      </c>
      <c r="C1278" s="4" t="s">
        <v>43</v>
      </c>
      <c r="D1278" s="4" t="s">
        <v>9213</v>
      </c>
      <c r="E1278" s="4" t="s">
        <v>17</v>
      </c>
    </row>
    <row r="1279" spans="1:5" x14ac:dyDescent="0.25">
      <c r="A1279" s="4" t="s">
        <v>5621</v>
      </c>
      <c r="B1279" s="4" t="s">
        <v>9214</v>
      </c>
      <c r="C1279" s="4" t="s">
        <v>53</v>
      </c>
      <c r="D1279" s="4" t="s">
        <v>9214</v>
      </c>
      <c r="E1279" s="4" t="s">
        <v>17</v>
      </c>
    </row>
    <row r="1280" spans="1:5" x14ac:dyDescent="0.25">
      <c r="A1280" s="4" t="s">
        <v>5621</v>
      </c>
      <c r="B1280" s="4" t="s">
        <v>9215</v>
      </c>
      <c r="C1280" s="4" t="s">
        <v>59</v>
      </c>
      <c r="D1280" s="4" t="s">
        <v>9216</v>
      </c>
      <c r="E1280" s="4" t="s">
        <v>17</v>
      </c>
    </row>
    <row r="1281" spans="1:5" x14ac:dyDescent="0.25">
      <c r="A1281" s="4" t="s">
        <v>5621</v>
      </c>
      <c r="B1281" s="4" t="s">
        <v>9201</v>
      </c>
      <c r="C1281" s="4" t="s">
        <v>65</v>
      </c>
      <c r="D1281" s="4" t="s">
        <v>9202</v>
      </c>
      <c r="E1281" s="4" t="s">
        <v>17</v>
      </c>
    </row>
    <row r="1282" spans="1:5" x14ac:dyDescent="0.25">
      <c r="A1282" s="4" t="s">
        <v>5621</v>
      </c>
      <c r="B1282" s="4" t="s">
        <v>9217</v>
      </c>
      <c r="C1282" s="4" t="s">
        <v>70</v>
      </c>
      <c r="D1282" s="4" t="s">
        <v>9218</v>
      </c>
      <c r="E1282" s="4" t="s">
        <v>17</v>
      </c>
    </row>
    <row r="1283" spans="1:5" x14ac:dyDescent="0.25">
      <c r="A1283" s="4" t="s">
        <v>5621</v>
      </c>
      <c r="B1283" s="4" t="s">
        <v>9122</v>
      </c>
      <c r="C1283" s="4" t="s">
        <v>77</v>
      </c>
      <c r="D1283" s="4" t="s">
        <v>9185</v>
      </c>
      <c r="E1283" s="4" t="s">
        <v>17</v>
      </c>
    </row>
    <row r="1284" spans="1:5" x14ac:dyDescent="0.25">
      <c r="A1284" s="4" t="s">
        <v>5621</v>
      </c>
      <c r="B1284" s="4" t="s">
        <v>9125</v>
      </c>
      <c r="C1284" s="4" t="s">
        <v>83</v>
      </c>
      <c r="D1284" s="4" t="s">
        <v>9186</v>
      </c>
      <c r="E1284" s="4" t="s">
        <v>17</v>
      </c>
    </row>
    <row r="1285" spans="1:5" x14ac:dyDescent="0.25">
      <c r="A1285" s="4" t="s">
        <v>5621</v>
      </c>
      <c r="B1285" s="4" t="s">
        <v>9126</v>
      </c>
      <c r="C1285" s="4" t="s">
        <v>89</v>
      </c>
      <c r="D1285" s="4" t="s">
        <v>9187</v>
      </c>
      <c r="E1285" s="4" t="s">
        <v>17</v>
      </c>
    </row>
    <row r="1286" spans="1:5" x14ac:dyDescent="0.25">
      <c r="A1286" s="4" t="s">
        <v>5621</v>
      </c>
      <c r="B1286" s="4" t="s">
        <v>9219</v>
      </c>
      <c r="C1286" s="4" t="s">
        <v>95</v>
      </c>
      <c r="D1286" s="4" t="s">
        <v>9220</v>
      </c>
      <c r="E1286" s="4" t="s">
        <v>17</v>
      </c>
    </row>
    <row r="1287" spans="1:5" x14ac:dyDescent="0.25">
      <c r="A1287" s="4" t="s">
        <v>5621</v>
      </c>
      <c r="B1287" s="4" t="s">
        <v>9141</v>
      </c>
      <c r="C1287" s="4" t="s">
        <v>1250</v>
      </c>
      <c r="D1287" s="4" t="s">
        <v>9188</v>
      </c>
      <c r="E1287" s="4" t="s">
        <v>17</v>
      </c>
    </row>
    <row r="1288" spans="1:5" x14ac:dyDescent="0.25">
      <c r="A1288" s="4" t="s">
        <v>5621</v>
      </c>
      <c r="B1288" s="4" t="s">
        <v>5317</v>
      </c>
      <c r="C1288" s="4" t="s">
        <v>1259</v>
      </c>
      <c r="D1288" s="4" t="s">
        <v>9193</v>
      </c>
      <c r="E1288" s="4" t="s">
        <v>17</v>
      </c>
    </row>
    <row r="1289" spans="1:5" x14ac:dyDescent="0.25">
      <c r="A1289" s="4" t="s">
        <v>5621</v>
      </c>
      <c r="B1289" s="4" t="s">
        <v>9221</v>
      </c>
      <c r="C1289" s="4" t="s">
        <v>101</v>
      </c>
      <c r="D1289" s="4" t="s">
        <v>9222</v>
      </c>
      <c r="E1289" s="4" t="s">
        <v>17</v>
      </c>
    </row>
    <row r="1290" spans="1:5" x14ac:dyDescent="0.25">
      <c r="A1290" s="4" t="s">
        <v>5621</v>
      </c>
      <c r="B1290" s="4" t="s">
        <v>9223</v>
      </c>
      <c r="C1290" s="4" t="s">
        <v>107</v>
      </c>
      <c r="D1290" s="4" t="s">
        <v>9224</v>
      </c>
      <c r="E1290" s="4" t="s">
        <v>17</v>
      </c>
    </row>
    <row r="1291" spans="1:5" x14ac:dyDescent="0.25">
      <c r="A1291" s="4" t="s">
        <v>5621</v>
      </c>
      <c r="B1291" s="4" t="s">
        <v>9225</v>
      </c>
      <c r="C1291" s="4" t="s">
        <v>113</v>
      </c>
      <c r="D1291" s="4" t="s">
        <v>9226</v>
      </c>
      <c r="E1291" s="4" t="s">
        <v>17</v>
      </c>
    </row>
    <row r="1292" spans="1:5" x14ac:dyDescent="0.25">
      <c r="A1292" s="4" t="s">
        <v>5621</v>
      </c>
      <c r="B1292" s="4" t="s">
        <v>9196</v>
      </c>
      <c r="C1292" s="4" t="s">
        <v>121</v>
      </c>
      <c r="D1292" s="4" t="s">
        <v>9197</v>
      </c>
      <c r="E1292" s="4" t="s">
        <v>17</v>
      </c>
    </row>
    <row r="1293" spans="1:5" x14ac:dyDescent="0.25">
      <c r="A1293" s="4" t="s">
        <v>5621</v>
      </c>
      <c r="B1293" s="4" t="s">
        <v>9167</v>
      </c>
      <c r="C1293" s="4" t="s">
        <v>127</v>
      </c>
      <c r="D1293" s="4" t="s">
        <v>9227</v>
      </c>
      <c r="E1293" s="4" t="s">
        <v>17</v>
      </c>
    </row>
    <row r="1294" spans="1:5" x14ac:dyDescent="0.25">
      <c r="A1294" s="4" t="s">
        <v>5621</v>
      </c>
      <c r="B1294" s="4" t="s">
        <v>9228</v>
      </c>
      <c r="C1294" s="4" t="s">
        <v>134</v>
      </c>
      <c r="D1294" s="4" t="s">
        <v>9229</v>
      </c>
      <c r="E1294" s="4" t="s">
        <v>17</v>
      </c>
    </row>
    <row r="1295" spans="1:5" x14ac:dyDescent="0.25">
      <c r="A1295" s="4" t="s">
        <v>5621</v>
      </c>
      <c r="B1295" s="4" t="s">
        <v>9230</v>
      </c>
      <c r="C1295" s="4" t="s">
        <v>140</v>
      </c>
      <c r="D1295" s="4" t="s">
        <v>1756</v>
      </c>
      <c r="E1295" s="4" t="s">
        <v>17</v>
      </c>
    </row>
    <row r="1296" spans="1:5" x14ac:dyDescent="0.25">
      <c r="A1296" s="4" t="s">
        <v>5621</v>
      </c>
      <c r="B1296" s="4" t="s">
        <v>9231</v>
      </c>
      <c r="C1296" s="4" t="s">
        <v>145</v>
      </c>
      <c r="D1296" s="4" t="s">
        <v>9232</v>
      </c>
      <c r="E1296" s="4" t="s">
        <v>17</v>
      </c>
    </row>
    <row r="1297" spans="1:5" x14ac:dyDescent="0.25">
      <c r="A1297" s="4" t="s">
        <v>5621</v>
      </c>
      <c r="B1297" s="4" t="s">
        <v>7832</v>
      </c>
      <c r="C1297" s="4" t="s">
        <v>152</v>
      </c>
      <c r="D1297" s="4" t="s">
        <v>7833</v>
      </c>
      <c r="E1297" s="4" t="s">
        <v>17</v>
      </c>
    </row>
    <row r="1298" spans="1:5" x14ac:dyDescent="0.25">
      <c r="A1298" s="4" t="s">
        <v>5621</v>
      </c>
      <c r="B1298" s="4" t="s">
        <v>8468</v>
      </c>
      <c r="C1298" s="4" t="s">
        <v>157</v>
      </c>
      <c r="D1298" s="4" t="s">
        <v>8469</v>
      </c>
      <c r="E1298" s="4" t="s">
        <v>17</v>
      </c>
    </row>
    <row r="1299" spans="1:5" x14ac:dyDescent="0.25">
      <c r="A1299" s="1" t="s">
        <v>1194</v>
      </c>
      <c r="B1299" s="1" t="s">
        <v>9233</v>
      </c>
      <c r="C1299" s="1" t="s">
        <v>43</v>
      </c>
      <c r="D1299" s="1" t="s">
        <v>9234</v>
      </c>
      <c r="E1299" s="1" t="s">
        <v>17</v>
      </c>
    </row>
    <row r="1300" spans="1:5" x14ac:dyDescent="0.25">
      <c r="A1300" s="4" t="s">
        <v>1277</v>
      </c>
      <c r="B1300" s="4" t="s">
        <v>9235</v>
      </c>
      <c r="C1300" s="4" t="s">
        <v>43</v>
      </c>
      <c r="D1300" s="4" t="s">
        <v>9236</v>
      </c>
      <c r="E1300" s="4" t="s">
        <v>17</v>
      </c>
    </row>
    <row r="1301" spans="1:5" x14ac:dyDescent="0.25">
      <c r="A1301" s="1" t="s">
        <v>1228</v>
      </c>
      <c r="B1301" s="1" t="s">
        <v>9237</v>
      </c>
      <c r="C1301" s="1" t="s">
        <v>43</v>
      </c>
      <c r="D1301" s="1" t="s">
        <v>9238</v>
      </c>
      <c r="E1301" s="1" t="s">
        <v>17</v>
      </c>
    </row>
    <row r="1302" spans="1:5" x14ac:dyDescent="0.25">
      <c r="A1302" s="1" t="s">
        <v>1228</v>
      </c>
      <c r="B1302" s="1" t="s">
        <v>9239</v>
      </c>
      <c r="C1302" s="1" t="s">
        <v>53</v>
      </c>
      <c r="D1302" s="1" t="s">
        <v>9240</v>
      </c>
      <c r="E1302" s="1" t="s">
        <v>17</v>
      </c>
    </row>
    <row r="1303" spans="1:5" ht="25" x14ac:dyDescent="0.25">
      <c r="A1303" s="1" t="s">
        <v>1228</v>
      </c>
      <c r="B1303" s="1" t="s">
        <v>9241</v>
      </c>
      <c r="C1303" s="1" t="s">
        <v>59</v>
      </c>
      <c r="D1303" s="1" t="s">
        <v>9242</v>
      </c>
      <c r="E1303" s="1" t="s">
        <v>17</v>
      </c>
    </row>
    <row r="1304" spans="1:5" x14ac:dyDescent="0.25">
      <c r="A1304" s="4" t="s">
        <v>1786</v>
      </c>
      <c r="B1304" s="4" t="s">
        <v>9243</v>
      </c>
      <c r="C1304" s="4" t="s">
        <v>43</v>
      </c>
      <c r="D1304" s="4" t="s">
        <v>6725</v>
      </c>
      <c r="E1304" s="4" t="s">
        <v>17</v>
      </c>
    </row>
    <row r="1305" spans="1:5" x14ac:dyDescent="0.25">
      <c r="A1305" s="4" t="s">
        <v>1786</v>
      </c>
      <c r="B1305" s="4" t="s">
        <v>9244</v>
      </c>
      <c r="C1305" s="4" t="s">
        <v>53</v>
      </c>
      <c r="D1305" s="4" t="s">
        <v>9245</v>
      </c>
      <c r="E1305" s="4" t="s">
        <v>17</v>
      </c>
    </row>
    <row r="1306" spans="1:5" x14ac:dyDescent="0.25">
      <c r="A1306" s="4" t="s">
        <v>1786</v>
      </c>
      <c r="B1306" s="4" t="s">
        <v>9246</v>
      </c>
      <c r="C1306" s="4" t="s">
        <v>59</v>
      </c>
      <c r="D1306" s="4" t="s">
        <v>6741</v>
      </c>
      <c r="E1306" s="4" t="s">
        <v>17</v>
      </c>
    </row>
    <row r="1307" spans="1:5" x14ac:dyDescent="0.25">
      <c r="A1307" s="4" t="s">
        <v>1786</v>
      </c>
      <c r="B1307" s="4" t="s">
        <v>9247</v>
      </c>
      <c r="C1307" s="4" t="s">
        <v>65</v>
      </c>
      <c r="D1307" s="4" t="s">
        <v>9248</v>
      </c>
      <c r="E1307" s="4" t="s">
        <v>17</v>
      </c>
    </row>
    <row r="1308" spans="1:5" x14ac:dyDescent="0.25">
      <c r="A1308" s="4" t="s">
        <v>1786</v>
      </c>
      <c r="B1308" s="4" t="s">
        <v>9249</v>
      </c>
      <c r="C1308" s="4" t="s">
        <v>70</v>
      </c>
      <c r="D1308" s="4" t="s">
        <v>9250</v>
      </c>
      <c r="E1308" s="4" t="s">
        <v>17</v>
      </c>
    </row>
    <row r="1309" spans="1:5" x14ac:dyDescent="0.25">
      <c r="A1309" s="4" t="s">
        <v>1786</v>
      </c>
      <c r="B1309" s="4" t="s">
        <v>9251</v>
      </c>
      <c r="C1309" s="4" t="s">
        <v>77</v>
      </c>
      <c r="D1309" s="4" t="s">
        <v>9252</v>
      </c>
      <c r="E1309" s="4" t="s">
        <v>17</v>
      </c>
    </row>
    <row r="1310" spans="1:5" x14ac:dyDescent="0.25">
      <c r="A1310" s="4" t="s">
        <v>1786</v>
      </c>
      <c r="B1310" s="4" t="s">
        <v>9253</v>
      </c>
      <c r="C1310" s="4" t="s">
        <v>83</v>
      </c>
      <c r="D1310" s="4" t="s">
        <v>9254</v>
      </c>
      <c r="E1310" s="4" t="s">
        <v>17</v>
      </c>
    </row>
    <row r="1311" spans="1:5" x14ac:dyDescent="0.25">
      <c r="A1311" s="4" t="s">
        <v>1786</v>
      </c>
      <c r="B1311" s="4" t="s">
        <v>9255</v>
      </c>
      <c r="C1311" s="4" t="s">
        <v>89</v>
      </c>
      <c r="D1311" s="4" t="s">
        <v>9256</v>
      </c>
      <c r="E1311" s="4" t="s">
        <v>17</v>
      </c>
    </row>
    <row r="1312" spans="1:5" x14ac:dyDescent="0.25">
      <c r="A1312" s="4" t="s">
        <v>1786</v>
      </c>
      <c r="B1312" s="4" t="s">
        <v>9257</v>
      </c>
      <c r="C1312" s="4" t="s">
        <v>95</v>
      </c>
      <c r="D1312" s="4" t="s">
        <v>9258</v>
      </c>
      <c r="E1312" s="4" t="s">
        <v>17</v>
      </c>
    </row>
    <row r="1313" spans="1:5" x14ac:dyDescent="0.25">
      <c r="A1313" s="1" t="s">
        <v>6748</v>
      </c>
      <c r="B1313" s="1" t="s">
        <v>8099</v>
      </c>
      <c r="C1313" s="1" t="s">
        <v>43</v>
      </c>
      <c r="D1313" s="1" t="s">
        <v>9086</v>
      </c>
      <c r="E1313" s="1" t="s">
        <v>17</v>
      </c>
    </row>
    <row r="1314" spans="1:5" x14ac:dyDescent="0.25">
      <c r="A1314" s="1" t="s">
        <v>6748</v>
      </c>
      <c r="B1314" s="1" t="s">
        <v>6751</v>
      </c>
      <c r="C1314" s="1" t="s">
        <v>53</v>
      </c>
      <c r="D1314" s="1" t="s">
        <v>9205</v>
      </c>
      <c r="E1314" s="1" t="s">
        <v>17</v>
      </c>
    </row>
    <row r="1315" spans="1:5" x14ac:dyDescent="0.25">
      <c r="A1315" s="4" t="s">
        <v>6032</v>
      </c>
      <c r="B1315" s="4" t="s">
        <v>7331</v>
      </c>
      <c r="C1315" s="4" t="s">
        <v>43</v>
      </c>
      <c r="D1315" s="4" t="s">
        <v>8807</v>
      </c>
      <c r="E1315" s="4" t="s">
        <v>17</v>
      </c>
    </row>
    <row r="1316" spans="1:5" x14ac:dyDescent="0.25">
      <c r="A1316" s="4" t="s">
        <v>6032</v>
      </c>
      <c r="B1316" s="4" t="s">
        <v>6985</v>
      </c>
      <c r="C1316" s="4" t="s">
        <v>53</v>
      </c>
      <c r="D1316" s="4" t="s">
        <v>8808</v>
      </c>
      <c r="E1316" s="4" t="s">
        <v>17</v>
      </c>
    </row>
    <row r="1317" spans="1:5" x14ac:dyDescent="0.25">
      <c r="A1317" s="1" t="s">
        <v>6418</v>
      </c>
      <c r="B1317" s="1" t="s">
        <v>7331</v>
      </c>
      <c r="C1317" s="1" t="s">
        <v>43</v>
      </c>
      <c r="D1317" s="1" t="s">
        <v>8807</v>
      </c>
      <c r="E1317" s="1" t="s">
        <v>17</v>
      </c>
    </row>
    <row r="1318" spans="1:5" x14ac:dyDescent="0.25">
      <c r="A1318" s="1" t="s">
        <v>6418</v>
      </c>
      <c r="B1318" s="1" t="s">
        <v>9259</v>
      </c>
      <c r="C1318" s="1" t="s">
        <v>53</v>
      </c>
      <c r="D1318" s="1" t="s">
        <v>8808</v>
      </c>
      <c r="E1318" s="1" t="s">
        <v>17</v>
      </c>
    </row>
    <row r="1319" spans="1:5" x14ac:dyDescent="0.25">
      <c r="A1319" s="4" t="s">
        <v>6506</v>
      </c>
      <c r="B1319" s="4" t="s">
        <v>7331</v>
      </c>
      <c r="C1319" s="4" t="s">
        <v>43</v>
      </c>
      <c r="D1319" s="4" t="s">
        <v>8807</v>
      </c>
      <c r="E1319" s="4" t="s">
        <v>17</v>
      </c>
    </row>
    <row r="1320" spans="1:5" x14ac:dyDescent="0.25">
      <c r="A1320" s="1" t="s">
        <v>2975</v>
      </c>
      <c r="B1320" s="1" t="s">
        <v>3039</v>
      </c>
      <c r="C1320" s="1" t="s">
        <v>43</v>
      </c>
      <c r="D1320" s="1" t="s">
        <v>9260</v>
      </c>
      <c r="E1320" s="1" t="s">
        <v>17</v>
      </c>
    </row>
    <row r="1321" spans="1:5" x14ac:dyDescent="0.25">
      <c r="A1321" s="1" t="s">
        <v>2975</v>
      </c>
      <c r="B1321" s="1" t="s">
        <v>9261</v>
      </c>
      <c r="C1321" s="1" t="s">
        <v>53</v>
      </c>
      <c r="D1321" s="1" t="s">
        <v>9262</v>
      </c>
      <c r="E1321" s="1" t="s">
        <v>17</v>
      </c>
    </row>
    <row r="1322" spans="1:5" x14ac:dyDescent="0.25">
      <c r="A1322" s="1" t="s">
        <v>2975</v>
      </c>
      <c r="B1322" s="1" t="s">
        <v>7279</v>
      </c>
      <c r="C1322" s="1" t="s">
        <v>59</v>
      </c>
      <c r="D1322" s="1" t="s">
        <v>9263</v>
      </c>
      <c r="E1322" s="1" t="s">
        <v>17</v>
      </c>
    </row>
    <row r="1323" spans="1:5" x14ac:dyDescent="0.25">
      <c r="A1323" s="1" t="s">
        <v>2975</v>
      </c>
      <c r="B1323" s="1" t="s">
        <v>9264</v>
      </c>
      <c r="C1323" s="1" t="s">
        <v>65</v>
      </c>
      <c r="D1323" s="1" t="s">
        <v>9265</v>
      </c>
      <c r="E1323" s="1" t="s">
        <v>17</v>
      </c>
    </row>
    <row r="1324" spans="1:5" x14ac:dyDescent="0.25">
      <c r="A1324" s="1" t="s">
        <v>2975</v>
      </c>
      <c r="B1324" s="1" t="s">
        <v>9266</v>
      </c>
      <c r="C1324" s="1" t="s">
        <v>70</v>
      </c>
      <c r="D1324" s="1" t="s">
        <v>9267</v>
      </c>
      <c r="E1324" s="1" t="s">
        <v>17</v>
      </c>
    </row>
  </sheetData>
  <sheetProtection objects="1" scenarios="1" formatCells="0" formatColumns="0" formatRows="0" insertRows="0" deleteRows="0" sort="0" autoFilter="0"/>
  <autoFilter ref="A1:E1324"/>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2" width="27.26953125" style="1" bestFit="1" customWidth="1"/>
    <col min="3" max="5" width="27.26953125" style="1" hidden="1" bestFit="1" customWidth="1"/>
    <col min="6" max="16384" width="8.7265625" style="1"/>
  </cols>
  <sheetData>
    <row r="1" spans="1:5" ht="13" x14ac:dyDescent="0.3">
      <c r="A1" s="2" t="s">
        <v>1051</v>
      </c>
      <c r="B1" s="2" t="s">
        <v>9268</v>
      </c>
      <c r="C1" s="2" t="s">
        <v>41</v>
      </c>
      <c r="D1" s="2" t="s">
        <v>42</v>
      </c>
      <c r="E1" s="2" t="s">
        <v>15</v>
      </c>
    </row>
  </sheetData>
  <sheetProtection objects="1" scenarios="1" formatCells="0" formatColumns="0" formatRows="0" insertRows="0" deleteRows="0" sort="0" autoFilter="0"/>
  <autoFilter ref="A1:E1"/>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8" width="27.26953125" style="1" bestFit="1" customWidth="1"/>
    <col min="9" max="16384" width="8.7265625" style="1"/>
  </cols>
  <sheetData>
    <row r="1" spans="1:8" ht="13" x14ac:dyDescent="0.3">
      <c r="A1" s="2" t="s">
        <v>1051</v>
      </c>
      <c r="B1" s="2" t="s">
        <v>9269</v>
      </c>
      <c r="C1" s="2" t="s">
        <v>27</v>
      </c>
      <c r="D1" s="2" t="s">
        <v>9270</v>
      </c>
      <c r="E1" s="2" t="s">
        <v>9271</v>
      </c>
      <c r="F1" s="2" t="s">
        <v>9272</v>
      </c>
      <c r="G1" s="2" t="s">
        <v>9273</v>
      </c>
      <c r="H1" s="2" t="s">
        <v>9274</v>
      </c>
    </row>
  </sheetData>
  <sheetProtection objects="1" scenarios="1" formatCells="0" formatColumns="0" formatRows="0" insertRows="0" deleteRows="0" sort="0" autoFilter="0"/>
  <autoFilter ref="A1:H1"/>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4" width="27.26953125" style="1" bestFit="1" customWidth="1"/>
    <col min="5" max="7" width="27.26953125" style="1" hidden="1" bestFit="1" customWidth="1"/>
    <col min="8" max="16384" width="8.7265625" style="1"/>
  </cols>
  <sheetData>
    <row r="1" spans="1:7" ht="13" x14ac:dyDescent="0.3">
      <c r="A1" s="2" t="s">
        <v>9275</v>
      </c>
      <c r="B1" s="2" t="s">
        <v>26</v>
      </c>
      <c r="C1" s="2" t="s">
        <v>9276</v>
      </c>
      <c r="D1" s="2" t="s">
        <v>9277</v>
      </c>
      <c r="E1" s="2" t="s">
        <v>41</v>
      </c>
      <c r="F1" s="2" t="s">
        <v>42</v>
      </c>
      <c r="G1" s="2" t="s">
        <v>15</v>
      </c>
    </row>
    <row r="2" spans="1:7" x14ac:dyDescent="0.25">
      <c r="A2" s="1" t="s">
        <v>9278</v>
      </c>
      <c r="B2" s="1" t="s">
        <v>9279</v>
      </c>
      <c r="C2" s="1" t="s">
        <v>17</v>
      </c>
      <c r="D2" s="1" t="s">
        <v>150</v>
      </c>
      <c r="E2" s="1" t="s">
        <v>9280</v>
      </c>
      <c r="F2" s="1" t="s">
        <v>150</v>
      </c>
    </row>
    <row r="3" spans="1:7" x14ac:dyDescent="0.25">
      <c r="A3" s="1" t="s">
        <v>9281</v>
      </c>
      <c r="B3" s="1" t="s">
        <v>9282</v>
      </c>
      <c r="C3" s="1" t="s">
        <v>17</v>
      </c>
      <c r="D3" s="1" t="s">
        <v>150</v>
      </c>
      <c r="E3" s="1" t="s">
        <v>9283</v>
      </c>
      <c r="F3" s="1" t="s">
        <v>150</v>
      </c>
    </row>
    <row r="4" spans="1:7" x14ac:dyDescent="0.25">
      <c r="A4" s="1" t="s">
        <v>7439</v>
      </c>
      <c r="B4" s="1" t="s">
        <v>7438</v>
      </c>
      <c r="C4" s="1" t="s">
        <v>17</v>
      </c>
      <c r="D4" s="1" t="s">
        <v>150</v>
      </c>
      <c r="E4" s="1" t="s">
        <v>9284</v>
      </c>
      <c r="F4" s="1" t="s">
        <v>150</v>
      </c>
    </row>
    <row r="5" spans="1:7" x14ac:dyDescent="0.25">
      <c r="A5" s="1" t="s">
        <v>7443</v>
      </c>
      <c r="B5" s="1" t="s">
        <v>7442</v>
      </c>
      <c r="C5" s="1" t="s">
        <v>17</v>
      </c>
      <c r="D5" s="1" t="s">
        <v>150</v>
      </c>
      <c r="E5" s="1" t="s">
        <v>9285</v>
      </c>
      <c r="F5" s="1" t="s">
        <v>150</v>
      </c>
    </row>
    <row r="6" spans="1:7" x14ac:dyDescent="0.25">
      <c r="A6" s="1" t="s">
        <v>7447</v>
      </c>
      <c r="B6" s="1" t="s">
        <v>7446</v>
      </c>
      <c r="C6" s="1" t="s">
        <v>17</v>
      </c>
      <c r="D6" s="1" t="s">
        <v>150</v>
      </c>
      <c r="E6" s="1" t="s">
        <v>9286</v>
      </c>
      <c r="F6" s="1" t="s">
        <v>150</v>
      </c>
    </row>
    <row r="7" spans="1:7" x14ac:dyDescent="0.25">
      <c r="A7" s="1" t="s">
        <v>7451</v>
      </c>
      <c r="B7" s="1" t="s">
        <v>7450</v>
      </c>
      <c r="C7" s="1" t="s">
        <v>17</v>
      </c>
      <c r="D7" s="1" t="s">
        <v>150</v>
      </c>
      <c r="E7" s="1" t="s">
        <v>9287</v>
      </c>
      <c r="F7" s="1" t="s">
        <v>150</v>
      </c>
    </row>
    <row r="8" spans="1:7" x14ac:dyDescent="0.25">
      <c r="A8" s="1" t="s">
        <v>7455</v>
      </c>
      <c r="B8" s="1" t="s">
        <v>7454</v>
      </c>
      <c r="C8" s="1" t="s">
        <v>17</v>
      </c>
      <c r="D8" s="1" t="s">
        <v>150</v>
      </c>
      <c r="E8" s="1" t="s">
        <v>9288</v>
      </c>
      <c r="F8" s="1" t="s">
        <v>150</v>
      </c>
    </row>
    <row r="9" spans="1:7" x14ac:dyDescent="0.25">
      <c r="A9" s="1" t="s">
        <v>7459</v>
      </c>
      <c r="B9" s="1" t="s">
        <v>7458</v>
      </c>
      <c r="C9" s="1" t="s">
        <v>17</v>
      </c>
      <c r="D9" s="1" t="s">
        <v>150</v>
      </c>
      <c r="E9" s="1" t="s">
        <v>9289</v>
      </c>
      <c r="F9" s="1" t="s">
        <v>150</v>
      </c>
    </row>
    <row r="10" spans="1:7" x14ac:dyDescent="0.25">
      <c r="A10" s="1" t="s">
        <v>7463</v>
      </c>
      <c r="B10" s="1" t="s">
        <v>7462</v>
      </c>
      <c r="C10" s="1" t="s">
        <v>17</v>
      </c>
      <c r="D10" s="1" t="s">
        <v>150</v>
      </c>
      <c r="E10" s="1" t="s">
        <v>9290</v>
      </c>
      <c r="F10" s="1" t="s">
        <v>150</v>
      </c>
    </row>
    <row r="11" spans="1:7" x14ac:dyDescent="0.25">
      <c r="A11" s="1" t="s">
        <v>7467</v>
      </c>
      <c r="B11" s="1" t="s">
        <v>7466</v>
      </c>
      <c r="C11" s="1" t="s">
        <v>17</v>
      </c>
      <c r="D11" s="1" t="s">
        <v>150</v>
      </c>
      <c r="E11" s="1" t="s">
        <v>9291</v>
      </c>
      <c r="F11" s="1" t="s">
        <v>150</v>
      </c>
    </row>
    <row r="12" spans="1:7" x14ac:dyDescent="0.25">
      <c r="A12" s="1" t="s">
        <v>1008</v>
      </c>
      <c r="B12" s="1" t="s">
        <v>7474</v>
      </c>
      <c r="C12" s="1" t="s">
        <v>17</v>
      </c>
      <c r="D12" s="1" t="s">
        <v>150</v>
      </c>
      <c r="E12" s="1" t="s">
        <v>9292</v>
      </c>
      <c r="F12" s="1" t="s">
        <v>150</v>
      </c>
    </row>
    <row r="13" spans="1:7" x14ac:dyDescent="0.25">
      <c r="A13" s="1" t="s">
        <v>9293</v>
      </c>
      <c r="B13" s="1" t="s">
        <v>21</v>
      </c>
      <c r="C13" s="1" t="s">
        <v>17</v>
      </c>
      <c r="D13" s="1" t="s">
        <v>150</v>
      </c>
      <c r="E13" s="1" t="s">
        <v>9294</v>
      </c>
      <c r="F13" s="1" t="s">
        <v>150</v>
      </c>
    </row>
    <row r="14" spans="1:7" x14ac:dyDescent="0.25">
      <c r="A14" s="1" t="s">
        <v>4866</v>
      </c>
      <c r="B14" s="1" t="s">
        <v>4866</v>
      </c>
      <c r="C14" s="1" t="s">
        <v>17</v>
      </c>
      <c r="D14" s="1" t="s">
        <v>150</v>
      </c>
      <c r="E14" s="1" t="s">
        <v>9295</v>
      </c>
      <c r="F14" s="1" t="s">
        <v>150</v>
      </c>
    </row>
    <row r="15" spans="1:7" x14ac:dyDescent="0.25">
      <c r="A15" s="1" t="s">
        <v>7483</v>
      </c>
      <c r="B15" s="1" t="s">
        <v>7482</v>
      </c>
      <c r="C15" s="1" t="s">
        <v>17</v>
      </c>
      <c r="D15" s="1" t="s">
        <v>594</v>
      </c>
      <c r="E15" s="1" t="s">
        <v>9296</v>
      </c>
      <c r="F15" s="1" t="s">
        <v>9297</v>
      </c>
    </row>
    <row r="16" spans="1:7" x14ac:dyDescent="0.25">
      <c r="A16" s="1" t="s">
        <v>9298</v>
      </c>
      <c r="B16" s="1" t="s">
        <v>9299</v>
      </c>
      <c r="C16" s="1" t="s">
        <v>17</v>
      </c>
      <c r="D16" s="1" t="s">
        <v>150</v>
      </c>
      <c r="E16" s="1" t="s">
        <v>9300</v>
      </c>
      <c r="F16" s="1" t="s">
        <v>150</v>
      </c>
    </row>
    <row r="17" spans="1:6" x14ac:dyDescent="0.25">
      <c r="A17" s="1" t="s">
        <v>9301</v>
      </c>
      <c r="B17" s="1" t="s">
        <v>9302</v>
      </c>
      <c r="C17" s="1" t="s">
        <v>17</v>
      </c>
      <c r="D17" s="1" t="s">
        <v>150</v>
      </c>
      <c r="E17" s="1" t="s">
        <v>9303</v>
      </c>
      <c r="F17" s="1" t="s">
        <v>150</v>
      </c>
    </row>
    <row r="18" spans="1:6" x14ac:dyDescent="0.25">
      <c r="A18" s="1" t="s">
        <v>7507</v>
      </c>
      <c r="B18" s="1" t="s">
        <v>7506</v>
      </c>
      <c r="C18" s="1" t="s">
        <v>45</v>
      </c>
      <c r="D18" s="1" t="s">
        <v>594</v>
      </c>
      <c r="E18" s="1" t="s">
        <v>9304</v>
      </c>
      <c r="F18" s="1" t="s">
        <v>150</v>
      </c>
    </row>
    <row r="19" spans="1:6" x14ac:dyDescent="0.25">
      <c r="A19" s="1" t="s">
        <v>7511</v>
      </c>
      <c r="B19" s="1" t="s">
        <v>7510</v>
      </c>
      <c r="C19" s="1" t="s">
        <v>17</v>
      </c>
      <c r="D19" s="1" t="s">
        <v>150</v>
      </c>
      <c r="E19" s="1" t="s">
        <v>9305</v>
      </c>
      <c r="F19" s="1" t="s">
        <v>150</v>
      </c>
    </row>
  </sheetData>
  <sheetProtection sheet="1" objects="1" scenarios="1" formatCells="0" formatColumns="0" formatRows="0" insertRows="0" deleteRows="0" sort="0" autoFilter="0"/>
  <autoFilter ref="A1:G19"/>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9306</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6" x14ac:dyDescent="0.25">
      <c r="A145" s="1" t="s">
        <v>851</v>
      </c>
    </row>
    <row r="146" spans="1:16" x14ac:dyDescent="0.25">
      <c r="A146" s="1" t="s">
        <v>857</v>
      </c>
    </row>
    <row r="147" spans="1:16" x14ac:dyDescent="0.25">
      <c r="A147" s="1" t="s">
        <v>863</v>
      </c>
    </row>
    <row r="148" spans="1:16" x14ac:dyDescent="0.25">
      <c r="A148" s="1" t="s">
        <v>869</v>
      </c>
    </row>
    <row r="149" spans="1:16" x14ac:dyDescent="0.25">
      <c r="A149" s="1" t="s">
        <v>876</v>
      </c>
    </row>
    <row r="150" spans="1:16" x14ac:dyDescent="0.25">
      <c r="A150" s="1" t="s">
        <v>882</v>
      </c>
    </row>
    <row r="151" spans="1:16" x14ac:dyDescent="0.25">
      <c r="A151" s="1" t="s">
        <v>888</v>
      </c>
    </row>
    <row r="152" spans="1:16" x14ac:dyDescent="0.25">
      <c r="A152" s="1" t="s">
        <v>893</v>
      </c>
    </row>
    <row r="153" spans="1:16" x14ac:dyDescent="0.25">
      <c r="A153" s="1" t="s">
        <v>898</v>
      </c>
    </row>
    <row r="154" spans="1:16" x14ac:dyDescent="0.25">
      <c r="A154" s="1" t="s">
        <v>905</v>
      </c>
      <c r="N154" s="5" t="s">
        <v>9307</v>
      </c>
    </row>
    <row r="155" spans="1:16" x14ac:dyDescent="0.25">
      <c r="A155" s="1" t="s">
        <v>911</v>
      </c>
      <c r="O155" s="5" t="s">
        <v>9307</v>
      </c>
    </row>
    <row r="156" spans="1:16" x14ac:dyDescent="0.25">
      <c r="A156" s="1" t="s">
        <v>917</v>
      </c>
      <c r="P156" s="5" t="s">
        <v>9307</v>
      </c>
    </row>
    <row r="157" spans="1:16" x14ac:dyDescent="0.25">
      <c r="A157" s="1" t="s">
        <v>923</v>
      </c>
    </row>
    <row r="158" spans="1:16" x14ac:dyDescent="0.25">
      <c r="A158" s="1" t="s">
        <v>929</v>
      </c>
    </row>
    <row r="159" spans="1:16" x14ac:dyDescent="0.25">
      <c r="A159" s="1" t="s">
        <v>936</v>
      </c>
    </row>
    <row r="160" spans="1:16"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9308</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3" x14ac:dyDescent="0.25">
      <c r="A145" s="1" t="s">
        <v>851</v>
      </c>
    </row>
    <row r="146" spans="1:13" x14ac:dyDescent="0.25">
      <c r="A146" s="1" t="s">
        <v>857</v>
      </c>
    </row>
    <row r="147" spans="1:13" x14ac:dyDescent="0.25">
      <c r="A147" s="1" t="s">
        <v>863</v>
      </c>
    </row>
    <row r="148" spans="1:13" x14ac:dyDescent="0.25">
      <c r="A148" s="1" t="s">
        <v>869</v>
      </c>
    </row>
    <row r="149" spans="1:13" x14ac:dyDescent="0.25">
      <c r="A149" s="1" t="s">
        <v>876</v>
      </c>
    </row>
    <row r="150" spans="1:13" x14ac:dyDescent="0.25">
      <c r="A150" s="1" t="s">
        <v>882</v>
      </c>
    </row>
    <row r="151" spans="1:13" x14ac:dyDescent="0.25">
      <c r="A151" s="1" t="s">
        <v>888</v>
      </c>
    </row>
    <row r="152" spans="1:13" x14ac:dyDescent="0.25">
      <c r="A152" s="1" t="s">
        <v>893</v>
      </c>
    </row>
    <row r="153" spans="1:13" x14ac:dyDescent="0.25">
      <c r="A153" s="1" t="s">
        <v>898</v>
      </c>
      <c r="M153" s="5" t="s">
        <v>9307</v>
      </c>
    </row>
    <row r="154" spans="1:13" x14ac:dyDescent="0.25">
      <c r="A154" s="1" t="s">
        <v>905</v>
      </c>
    </row>
    <row r="155" spans="1:13" x14ac:dyDescent="0.25">
      <c r="A155" s="1" t="s">
        <v>911</v>
      </c>
    </row>
    <row r="156" spans="1:13" x14ac:dyDescent="0.25">
      <c r="A156" s="1" t="s">
        <v>917</v>
      </c>
    </row>
    <row r="157" spans="1:13" x14ac:dyDescent="0.25">
      <c r="A157" s="1" t="s">
        <v>923</v>
      </c>
    </row>
    <row r="158" spans="1:13" x14ac:dyDescent="0.25">
      <c r="A158" s="1" t="s">
        <v>929</v>
      </c>
    </row>
    <row r="159" spans="1:13" x14ac:dyDescent="0.25">
      <c r="A159" s="1" t="s">
        <v>936</v>
      </c>
    </row>
    <row r="160" spans="1:13" x14ac:dyDescent="0.25">
      <c r="A160" s="1" t="s">
        <v>943</v>
      </c>
    </row>
    <row r="161" spans="1:24" x14ac:dyDescent="0.25">
      <c r="A161" s="1" t="s">
        <v>949</v>
      </c>
    </row>
    <row r="162" spans="1:24" x14ac:dyDescent="0.25">
      <c r="A162" s="1" t="s">
        <v>955</v>
      </c>
    </row>
    <row r="163" spans="1:24" x14ac:dyDescent="0.25">
      <c r="A163" s="1" t="s">
        <v>961</v>
      </c>
    </row>
    <row r="164" spans="1:24" x14ac:dyDescent="0.25">
      <c r="A164" s="1" t="s">
        <v>967</v>
      </c>
    </row>
    <row r="165" spans="1:24" x14ac:dyDescent="0.25">
      <c r="A165" s="1" t="s">
        <v>974</v>
      </c>
    </row>
    <row r="166" spans="1:24" x14ac:dyDescent="0.25">
      <c r="A166" s="1" t="s">
        <v>981</v>
      </c>
    </row>
    <row r="167" spans="1:24" x14ac:dyDescent="0.25">
      <c r="A167" s="1" t="s">
        <v>987</v>
      </c>
    </row>
    <row r="168" spans="1:24" x14ac:dyDescent="0.25">
      <c r="A168" s="1" t="s">
        <v>993</v>
      </c>
    </row>
    <row r="169" spans="1:24" x14ac:dyDescent="0.25">
      <c r="A169" s="1" t="s">
        <v>1000</v>
      </c>
    </row>
    <row r="170" spans="1:24" x14ac:dyDescent="0.25">
      <c r="A170" s="1" t="s">
        <v>1006</v>
      </c>
    </row>
    <row r="171" spans="1:24" x14ac:dyDescent="0.25">
      <c r="A171" s="1" t="s">
        <v>1012</v>
      </c>
    </row>
    <row r="172" spans="1:24" x14ac:dyDescent="0.25">
      <c r="A172" s="1" t="s">
        <v>1018</v>
      </c>
      <c r="W172" s="5" t="s">
        <v>9307</v>
      </c>
    </row>
    <row r="173" spans="1:24" x14ac:dyDescent="0.25">
      <c r="A173" s="1" t="s">
        <v>1025</v>
      </c>
      <c r="X173" s="5" t="s">
        <v>9307</v>
      </c>
    </row>
    <row r="174" spans="1:24" x14ac:dyDescent="0.25">
      <c r="A174" s="1" t="s">
        <v>1030</v>
      </c>
    </row>
    <row r="175" spans="1:24"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9309</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c r="D4" s="5" t="s">
        <v>9307</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c r="C13" s="5" t="s">
        <v>9307</v>
      </c>
    </row>
    <row r="14" spans="1:24" x14ac:dyDescent="0.25">
      <c r="A14" s="1" t="s">
        <v>120</v>
      </c>
    </row>
    <row r="15" spans="1:24" x14ac:dyDescent="0.25">
      <c r="A15" s="1" t="s">
        <v>126</v>
      </c>
      <c r="C15" s="5" t="s">
        <v>9307</v>
      </c>
    </row>
    <row r="16" spans="1:24" x14ac:dyDescent="0.25">
      <c r="A16" s="1" t="s">
        <v>133</v>
      </c>
    </row>
    <row r="17" spans="1:3" x14ac:dyDescent="0.25">
      <c r="A17" s="1" t="s">
        <v>139</v>
      </c>
    </row>
    <row r="18" spans="1:3" x14ac:dyDescent="0.25">
      <c r="A18" s="1" t="s">
        <v>144</v>
      </c>
    </row>
    <row r="19" spans="1:3" x14ac:dyDescent="0.25">
      <c r="A19" s="1" t="s">
        <v>151</v>
      </c>
    </row>
    <row r="20" spans="1:3" x14ac:dyDescent="0.25">
      <c r="A20" s="1" t="s">
        <v>156</v>
      </c>
      <c r="C20" s="5" t="s">
        <v>9307</v>
      </c>
    </row>
    <row r="21" spans="1:3" x14ac:dyDescent="0.25">
      <c r="A21" s="1" t="s">
        <v>162</v>
      </c>
      <c r="C21" s="5" t="s">
        <v>9307</v>
      </c>
    </row>
    <row r="22" spans="1:3" x14ac:dyDescent="0.25">
      <c r="A22" s="1" t="s">
        <v>167</v>
      </c>
      <c r="C22" s="5" t="s">
        <v>9307</v>
      </c>
    </row>
    <row r="23" spans="1:3" x14ac:dyDescent="0.25">
      <c r="A23" s="1" t="s">
        <v>172</v>
      </c>
    </row>
    <row r="24" spans="1:3" x14ac:dyDescent="0.25">
      <c r="A24" s="1" t="s">
        <v>178</v>
      </c>
    </row>
    <row r="25" spans="1:3" x14ac:dyDescent="0.25">
      <c r="A25" s="1" t="s">
        <v>184</v>
      </c>
    </row>
    <row r="26" spans="1:3" x14ac:dyDescent="0.25">
      <c r="A26" s="1" t="s">
        <v>189</v>
      </c>
    </row>
    <row r="27" spans="1:3" x14ac:dyDescent="0.25">
      <c r="A27" s="1" t="s">
        <v>195</v>
      </c>
    </row>
    <row r="28" spans="1:3" x14ac:dyDescent="0.25">
      <c r="A28" s="1" t="s">
        <v>201</v>
      </c>
    </row>
    <row r="29" spans="1:3" x14ac:dyDescent="0.25">
      <c r="A29" s="1" t="s">
        <v>207</v>
      </c>
    </row>
    <row r="30" spans="1:3" x14ac:dyDescent="0.25">
      <c r="A30" s="1" t="s">
        <v>213</v>
      </c>
    </row>
    <row r="31" spans="1:3" x14ac:dyDescent="0.25">
      <c r="A31" s="1" t="s">
        <v>218</v>
      </c>
    </row>
    <row r="32" spans="1:3"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3" x14ac:dyDescent="0.25">
      <c r="A129" s="1" t="s">
        <v>760</v>
      </c>
    </row>
    <row r="130" spans="1:3" x14ac:dyDescent="0.25">
      <c r="A130" s="1" t="s">
        <v>766</v>
      </c>
    </row>
    <row r="131" spans="1:3" x14ac:dyDescent="0.25">
      <c r="A131" s="1" t="s">
        <v>772</v>
      </c>
    </row>
    <row r="132" spans="1:3" x14ac:dyDescent="0.25">
      <c r="A132" s="1" t="s">
        <v>777</v>
      </c>
    </row>
    <row r="133" spans="1:3" x14ac:dyDescent="0.25">
      <c r="A133" s="1" t="s">
        <v>782</v>
      </c>
    </row>
    <row r="134" spans="1:3" x14ac:dyDescent="0.25">
      <c r="A134" s="1" t="s">
        <v>788</v>
      </c>
    </row>
    <row r="135" spans="1:3" x14ac:dyDescent="0.25">
      <c r="A135" s="1" t="s">
        <v>793</v>
      </c>
    </row>
    <row r="136" spans="1:3" x14ac:dyDescent="0.25">
      <c r="A136" s="1" t="s">
        <v>798</v>
      </c>
    </row>
    <row r="137" spans="1:3" x14ac:dyDescent="0.25">
      <c r="A137" s="1" t="s">
        <v>804</v>
      </c>
    </row>
    <row r="138" spans="1:3" x14ac:dyDescent="0.25">
      <c r="A138" s="1" t="s">
        <v>809</v>
      </c>
    </row>
    <row r="139" spans="1:3" x14ac:dyDescent="0.25">
      <c r="A139" s="1" t="s">
        <v>815</v>
      </c>
    </row>
    <row r="140" spans="1:3" x14ac:dyDescent="0.25">
      <c r="A140" s="1" t="s">
        <v>821</v>
      </c>
    </row>
    <row r="141" spans="1:3" x14ac:dyDescent="0.25">
      <c r="A141" s="1" t="s">
        <v>827</v>
      </c>
    </row>
    <row r="142" spans="1:3" x14ac:dyDescent="0.25">
      <c r="A142" s="1" t="s">
        <v>833</v>
      </c>
    </row>
    <row r="143" spans="1:3" x14ac:dyDescent="0.25">
      <c r="A143" s="1" t="s">
        <v>839</v>
      </c>
    </row>
    <row r="144" spans="1:3" x14ac:dyDescent="0.25">
      <c r="A144" s="1" t="s">
        <v>845</v>
      </c>
      <c r="C144" s="5" t="s">
        <v>9307</v>
      </c>
    </row>
    <row r="145" spans="1:3" x14ac:dyDescent="0.25">
      <c r="A145" s="1" t="s">
        <v>851</v>
      </c>
    </row>
    <row r="146" spans="1:3" x14ac:dyDescent="0.25">
      <c r="A146" s="1" t="s">
        <v>857</v>
      </c>
    </row>
    <row r="147" spans="1:3" x14ac:dyDescent="0.25">
      <c r="A147" s="1" t="s">
        <v>863</v>
      </c>
      <c r="C147" s="5" t="s">
        <v>9307</v>
      </c>
    </row>
    <row r="148" spans="1:3" x14ac:dyDescent="0.25">
      <c r="A148" s="1" t="s">
        <v>869</v>
      </c>
      <c r="C148" s="5" t="s">
        <v>9307</v>
      </c>
    </row>
    <row r="149" spans="1:3" x14ac:dyDescent="0.25">
      <c r="A149" s="1" t="s">
        <v>876</v>
      </c>
    </row>
    <row r="150" spans="1:3" x14ac:dyDescent="0.25">
      <c r="A150" s="1" t="s">
        <v>882</v>
      </c>
    </row>
    <row r="151" spans="1:3" x14ac:dyDescent="0.25">
      <c r="A151" s="1" t="s">
        <v>888</v>
      </c>
    </row>
    <row r="152" spans="1:3" x14ac:dyDescent="0.25">
      <c r="A152" s="1" t="s">
        <v>893</v>
      </c>
    </row>
    <row r="153" spans="1:3" x14ac:dyDescent="0.25">
      <c r="A153" s="1" t="s">
        <v>898</v>
      </c>
    </row>
    <row r="154" spans="1:3" x14ac:dyDescent="0.25">
      <c r="A154" s="1" t="s">
        <v>905</v>
      </c>
    </row>
    <row r="155" spans="1:3" x14ac:dyDescent="0.25">
      <c r="A155" s="1" t="s">
        <v>911</v>
      </c>
    </row>
    <row r="156" spans="1:3" x14ac:dyDescent="0.25">
      <c r="A156" s="1" t="s">
        <v>917</v>
      </c>
    </row>
    <row r="157" spans="1:3" x14ac:dyDescent="0.25">
      <c r="A157" s="1" t="s">
        <v>923</v>
      </c>
    </row>
    <row r="158" spans="1:3" x14ac:dyDescent="0.25">
      <c r="A158" s="1" t="s">
        <v>929</v>
      </c>
    </row>
    <row r="159" spans="1:3" x14ac:dyDescent="0.25">
      <c r="A159" s="1" t="s">
        <v>936</v>
      </c>
    </row>
    <row r="160" spans="1:3"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9310</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c r="E4" s="5" t="s">
        <v>9307</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9311</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c r="F4" s="5" t="s">
        <v>9307</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9312</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c r="G4" s="5" t="s">
        <v>9307</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9313</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c r="H4" s="5" t="s">
        <v>9307</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9314</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c r="I4" s="5" t="s">
        <v>9307</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9315</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row>
    <row r="5" spans="1:24" x14ac:dyDescent="0.25">
      <c r="A5" s="1" t="s">
        <v>64</v>
      </c>
      <c r="J5" s="5" t="s">
        <v>9307</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9316</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row>
    <row r="5" spans="1:24" x14ac:dyDescent="0.25">
      <c r="A5" s="1" t="s">
        <v>64</v>
      </c>
      <c r="K5" s="5" t="s">
        <v>9307</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9317</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20" x14ac:dyDescent="0.25">
      <c r="A161" s="1" t="s">
        <v>949</v>
      </c>
    </row>
    <row r="162" spans="1:20" x14ac:dyDescent="0.25">
      <c r="A162" s="1" t="s">
        <v>955</v>
      </c>
    </row>
    <row r="163" spans="1:20" x14ac:dyDescent="0.25">
      <c r="A163" s="1" t="s">
        <v>961</v>
      </c>
    </row>
    <row r="164" spans="1:20" x14ac:dyDescent="0.25">
      <c r="A164" s="1" t="s">
        <v>967</v>
      </c>
    </row>
    <row r="165" spans="1:20" x14ac:dyDescent="0.25">
      <c r="A165" s="1" t="s">
        <v>974</v>
      </c>
    </row>
    <row r="166" spans="1:20" x14ac:dyDescent="0.25">
      <c r="A166" s="1" t="s">
        <v>981</v>
      </c>
    </row>
    <row r="167" spans="1:20" x14ac:dyDescent="0.25">
      <c r="A167" s="1" t="s">
        <v>987</v>
      </c>
    </row>
    <row r="168" spans="1:20" x14ac:dyDescent="0.25">
      <c r="A168" s="1" t="s">
        <v>993</v>
      </c>
    </row>
    <row r="169" spans="1:20" x14ac:dyDescent="0.25">
      <c r="A169" s="1" t="s">
        <v>1000</v>
      </c>
    </row>
    <row r="170" spans="1:20" x14ac:dyDescent="0.25">
      <c r="A170" s="1" t="s">
        <v>1006</v>
      </c>
      <c r="T170" s="5" t="s">
        <v>9307</v>
      </c>
    </row>
    <row r="171" spans="1:20" x14ac:dyDescent="0.25">
      <c r="A171" s="1" t="s">
        <v>1012</v>
      </c>
    </row>
    <row r="172" spans="1:20" x14ac:dyDescent="0.25">
      <c r="A172" s="1" t="s">
        <v>1018</v>
      </c>
    </row>
    <row r="173" spans="1:20" x14ac:dyDescent="0.25">
      <c r="A173" s="1" t="s">
        <v>1025</v>
      </c>
    </row>
    <row r="174" spans="1:20" x14ac:dyDescent="0.25">
      <c r="A174" s="1" t="s">
        <v>1030</v>
      </c>
    </row>
    <row r="175" spans="1:20"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9318</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c r="C3" s="5" t="s">
        <v>9307</v>
      </c>
    </row>
    <row r="4" spans="1:24" x14ac:dyDescent="0.25">
      <c r="A4" s="1" t="s">
        <v>58</v>
      </c>
    </row>
    <row r="5" spans="1:24" x14ac:dyDescent="0.25">
      <c r="A5" s="1" t="s">
        <v>64</v>
      </c>
    </row>
    <row r="6" spans="1:24" x14ac:dyDescent="0.25">
      <c r="A6" s="1" t="s">
        <v>69</v>
      </c>
      <c r="C6" s="5" t="s">
        <v>9307</v>
      </c>
    </row>
    <row r="7" spans="1:24" x14ac:dyDescent="0.25">
      <c r="A7" s="1" t="s">
        <v>76</v>
      </c>
    </row>
    <row r="8" spans="1:24" x14ac:dyDescent="0.25">
      <c r="A8" s="1" t="s">
        <v>82</v>
      </c>
    </row>
    <row r="9" spans="1:24" x14ac:dyDescent="0.25">
      <c r="A9" s="1" t="s">
        <v>88</v>
      </c>
      <c r="C9" s="5" t="s">
        <v>9307</v>
      </c>
    </row>
    <row r="10" spans="1:24" x14ac:dyDescent="0.25">
      <c r="A10" s="1" t="s">
        <v>94</v>
      </c>
      <c r="C10" s="5" t="s">
        <v>9307</v>
      </c>
    </row>
    <row r="11" spans="1:24" x14ac:dyDescent="0.25">
      <c r="A11" s="1" t="s">
        <v>100</v>
      </c>
      <c r="C11" s="5" t="s">
        <v>9307</v>
      </c>
    </row>
    <row r="12" spans="1:24" x14ac:dyDescent="0.25">
      <c r="A12" s="1" t="s">
        <v>106</v>
      </c>
      <c r="C12" s="5" t="s">
        <v>9307</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7" x14ac:dyDescent="0.25">
      <c r="A145" s="1" t="s">
        <v>851</v>
      </c>
    </row>
    <row r="146" spans="1:17" x14ac:dyDescent="0.25">
      <c r="A146" s="1" t="s">
        <v>857</v>
      </c>
    </row>
    <row r="147" spans="1:17" x14ac:dyDescent="0.25">
      <c r="A147" s="1" t="s">
        <v>863</v>
      </c>
    </row>
    <row r="148" spans="1:17" x14ac:dyDescent="0.25">
      <c r="A148" s="1" t="s">
        <v>869</v>
      </c>
    </row>
    <row r="149" spans="1:17" x14ac:dyDescent="0.25">
      <c r="A149" s="1" t="s">
        <v>876</v>
      </c>
    </row>
    <row r="150" spans="1:17" x14ac:dyDescent="0.25">
      <c r="A150" s="1" t="s">
        <v>882</v>
      </c>
    </row>
    <row r="151" spans="1:17" x14ac:dyDescent="0.25">
      <c r="A151" s="1" t="s">
        <v>888</v>
      </c>
    </row>
    <row r="152" spans="1:17" x14ac:dyDescent="0.25">
      <c r="A152" s="1" t="s">
        <v>893</v>
      </c>
    </row>
    <row r="153" spans="1:17" x14ac:dyDescent="0.25">
      <c r="A153" s="1" t="s">
        <v>898</v>
      </c>
    </row>
    <row r="154" spans="1:17" x14ac:dyDescent="0.25">
      <c r="A154" s="1" t="s">
        <v>905</v>
      </c>
    </row>
    <row r="155" spans="1:17" x14ac:dyDescent="0.25">
      <c r="A155" s="1" t="s">
        <v>911</v>
      </c>
    </row>
    <row r="156" spans="1:17" x14ac:dyDescent="0.25">
      <c r="A156" s="1" t="s">
        <v>917</v>
      </c>
    </row>
    <row r="157" spans="1:17" x14ac:dyDescent="0.25">
      <c r="A157" s="1" t="s">
        <v>923</v>
      </c>
      <c r="Q157" s="5" t="s">
        <v>9307</v>
      </c>
    </row>
    <row r="158" spans="1:17" x14ac:dyDescent="0.25">
      <c r="A158" s="1" t="s">
        <v>929</v>
      </c>
    </row>
    <row r="159" spans="1:17" x14ac:dyDescent="0.25">
      <c r="A159" s="1" t="s">
        <v>936</v>
      </c>
    </row>
    <row r="160" spans="1:17" x14ac:dyDescent="0.25">
      <c r="A160" s="1" t="s">
        <v>943</v>
      </c>
    </row>
    <row r="161" spans="1:19" x14ac:dyDescent="0.25">
      <c r="A161" s="1" t="s">
        <v>949</v>
      </c>
    </row>
    <row r="162" spans="1:19" x14ac:dyDescent="0.25">
      <c r="A162" s="1" t="s">
        <v>955</v>
      </c>
    </row>
    <row r="163" spans="1:19" x14ac:dyDescent="0.25">
      <c r="A163" s="1" t="s">
        <v>961</v>
      </c>
    </row>
    <row r="164" spans="1:19" x14ac:dyDescent="0.25">
      <c r="A164" s="1" t="s">
        <v>967</v>
      </c>
    </row>
    <row r="165" spans="1:19" x14ac:dyDescent="0.25">
      <c r="A165" s="1" t="s">
        <v>974</v>
      </c>
    </row>
    <row r="166" spans="1:19" x14ac:dyDescent="0.25">
      <c r="A166" s="1" t="s">
        <v>981</v>
      </c>
    </row>
    <row r="167" spans="1:19" x14ac:dyDescent="0.25">
      <c r="A167" s="1" t="s">
        <v>987</v>
      </c>
    </row>
    <row r="168" spans="1:19" x14ac:dyDescent="0.25">
      <c r="A168" s="1" t="s">
        <v>993</v>
      </c>
      <c r="B168" s="5" t="s">
        <v>9307</v>
      </c>
    </row>
    <row r="169" spans="1:19" x14ac:dyDescent="0.25">
      <c r="A169" s="1" t="s">
        <v>1000</v>
      </c>
      <c r="S169" s="5" t="s">
        <v>9307</v>
      </c>
    </row>
    <row r="170" spans="1:19" x14ac:dyDescent="0.25">
      <c r="A170" s="1" t="s">
        <v>1006</v>
      </c>
    </row>
    <row r="171" spans="1:19" x14ac:dyDescent="0.25">
      <c r="A171" s="1" t="s">
        <v>1012</v>
      </c>
    </row>
    <row r="172" spans="1:19" x14ac:dyDescent="0.25">
      <c r="A172" s="1" t="s">
        <v>1018</v>
      </c>
    </row>
    <row r="173" spans="1:19" x14ac:dyDescent="0.25">
      <c r="A173" s="1" t="s">
        <v>1025</v>
      </c>
    </row>
    <row r="174" spans="1:19" x14ac:dyDescent="0.25">
      <c r="A174" s="1" t="s">
        <v>1030</v>
      </c>
    </row>
    <row r="175" spans="1:19" x14ac:dyDescent="0.25">
      <c r="A175" s="1" t="s">
        <v>1036</v>
      </c>
      <c r="S175" s="5" t="s">
        <v>9307</v>
      </c>
    </row>
  </sheetData>
  <sheetProtection sheet="1" objects="1" scenarios="1" formatCells="0" formatColumns="0" formatRows="0" insertRows="0" deleteRows="0" sort="0" autoFilter="0"/>
  <autoFilter ref="A1:X175"/>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9319</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row>
    <row r="5" spans="1:24" x14ac:dyDescent="0.25">
      <c r="A5" s="1" t="s">
        <v>64</v>
      </c>
    </row>
    <row r="6" spans="1:24" x14ac:dyDescent="0.25">
      <c r="A6" s="1" t="s">
        <v>69</v>
      </c>
      <c r="L6" s="5" t="s">
        <v>9307</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2" x14ac:dyDescent="0.25">
      <c r="A129" s="1" t="s">
        <v>760</v>
      </c>
    </row>
    <row r="130" spans="1:12" x14ac:dyDescent="0.25">
      <c r="A130" s="1" t="s">
        <v>766</v>
      </c>
    </row>
    <row r="131" spans="1:12" x14ac:dyDescent="0.25">
      <c r="A131" s="1" t="s">
        <v>772</v>
      </c>
      <c r="L131" s="5" t="s">
        <v>9307</v>
      </c>
    </row>
    <row r="132" spans="1:12" x14ac:dyDescent="0.25">
      <c r="A132" s="1" t="s">
        <v>777</v>
      </c>
    </row>
    <row r="133" spans="1:12" x14ac:dyDescent="0.25">
      <c r="A133" s="1" t="s">
        <v>782</v>
      </c>
    </row>
    <row r="134" spans="1:12" x14ac:dyDescent="0.25">
      <c r="A134" s="1" t="s">
        <v>788</v>
      </c>
      <c r="L134" s="5" t="s">
        <v>9307</v>
      </c>
    </row>
    <row r="135" spans="1:12" x14ac:dyDescent="0.25">
      <c r="A135" s="1" t="s">
        <v>793</v>
      </c>
      <c r="L135" s="5" t="s">
        <v>9307</v>
      </c>
    </row>
    <row r="136" spans="1:12" x14ac:dyDescent="0.25">
      <c r="A136" s="1" t="s">
        <v>798</v>
      </c>
    </row>
    <row r="137" spans="1:12" x14ac:dyDescent="0.25">
      <c r="A137" s="1" t="s">
        <v>804</v>
      </c>
    </row>
    <row r="138" spans="1:12" x14ac:dyDescent="0.25">
      <c r="A138" s="1" t="s">
        <v>809</v>
      </c>
      <c r="L138" s="5" t="s">
        <v>9307</v>
      </c>
    </row>
    <row r="139" spans="1:12" x14ac:dyDescent="0.25">
      <c r="A139" s="1" t="s">
        <v>815</v>
      </c>
    </row>
    <row r="140" spans="1:12" x14ac:dyDescent="0.25">
      <c r="A140" s="1" t="s">
        <v>821</v>
      </c>
    </row>
    <row r="141" spans="1:12" x14ac:dyDescent="0.25">
      <c r="A141" s="1" t="s">
        <v>827</v>
      </c>
    </row>
    <row r="142" spans="1:12" x14ac:dyDescent="0.25">
      <c r="A142" s="1" t="s">
        <v>833</v>
      </c>
    </row>
    <row r="143" spans="1:12" x14ac:dyDescent="0.25">
      <c r="A143" s="1" t="s">
        <v>839</v>
      </c>
    </row>
    <row r="144" spans="1:12" x14ac:dyDescent="0.25">
      <c r="A144" s="1" t="s">
        <v>845</v>
      </c>
      <c r="L144" s="5" t="s">
        <v>9307</v>
      </c>
    </row>
    <row r="145" spans="1:12" x14ac:dyDescent="0.25">
      <c r="A145" s="1" t="s">
        <v>851</v>
      </c>
    </row>
    <row r="146" spans="1:12" x14ac:dyDescent="0.25">
      <c r="A146" s="1" t="s">
        <v>857</v>
      </c>
    </row>
    <row r="147" spans="1:12" x14ac:dyDescent="0.25">
      <c r="A147" s="1" t="s">
        <v>863</v>
      </c>
      <c r="L147" s="5" t="s">
        <v>9307</v>
      </c>
    </row>
    <row r="148" spans="1:12" x14ac:dyDescent="0.25">
      <c r="A148" s="1" t="s">
        <v>869</v>
      </c>
      <c r="L148" s="5" t="s">
        <v>9307</v>
      </c>
    </row>
    <row r="149" spans="1:12" x14ac:dyDescent="0.25">
      <c r="A149" s="1" t="s">
        <v>876</v>
      </c>
    </row>
    <row r="150" spans="1:12" x14ac:dyDescent="0.25">
      <c r="A150" s="1" t="s">
        <v>882</v>
      </c>
    </row>
    <row r="151" spans="1:12" x14ac:dyDescent="0.25">
      <c r="A151" s="1" t="s">
        <v>888</v>
      </c>
    </row>
    <row r="152" spans="1:12" x14ac:dyDescent="0.25">
      <c r="A152" s="1" t="s">
        <v>893</v>
      </c>
    </row>
    <row r="153" spans="1:12" x14ac:dyDescent="0.25">
      <c r="A153" s="1" t="s">
        <v>898</v>
      </c>
    </row>
    <row r="154" spans="1:12" x14ac:dyDescent="0.25">
      <c r="A154" s="1" t="s">
        <v>905</v>
      </c>
    </row>
    <row r="155" spans="1:12" x14ac:dyDescent="0.25">
      <c r="A155" s="1" t="s">
        <v>911</v>
      </c>
    </row>
    <row r="156" spans="1:12" x14ac:dyDescent="0.25">
      <c r="A156" s="1" t="s">
        <v>917</v>
      </c>
    </row>
    <row r="157" spans="1:12" x14ac:dyDescent="0.25">
      <c r="A157" s="1" t="s">
        <v>923</v>
      </c>
    </row>
    <row r="158" spans="1:12" x14ac:dyDescent="0.25">
      <c r="A158" s="1" t="s">
        <v>929</v>
      </c>
    </row>
    <row r="159" spans="1:12" x14ac:dyDescent="0.25">
      <c r="A159" s="1" t="s">
        <v>936</v>
      </c>
    </row>
    <row r="160" spans="1:12"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9320</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22" x14ac:dyDescent="0.25">
      <c r="A145" s="1" t="s">
        <v>851</v>
      </c>
    </row>
    <row r="146" spans="1:22" x14ac:dyDescent="0.25">
      <c r="A146" s="1" t="s">
        <v>857</v>
      </c>
    </row>
    <row r="147" spans="1:22" x14ac:dyDescent="0.25">
      <c r="A147" s="1" t="s">
        <v>863</v>
      </c>
    </row>
    <row r="148" spans="1:22" x14ac:dyDescent="0.25">
      <c r="A148" s="1" t="s">
        <v>869</v>
      </c>
    </row>
    <row r="149" spans="1:22" x14ac:dyDescent="0.25">
      <c r="A149" s="1" t="s">
        <v>876</v>
      </c>
    </row>
    <row r="150" spans="1:22" x14ac:dyDescent="0.25">
      <c r="A150" s="1" t="s">
        <v>882</v>
      </c>
    </row>
    <row r="151" spans="1:22" x14ac:dyDescent="0.25">
      <c r="A151" s="1" t="s">
        <v>888</v>
      </c>
    </row>
    <row r="152" spans="1:22" x14ac:dyDescent="0.25">
      <c r="A152" s="1" t="s">
        <v>893</v>
      </c>
    </row>
    <row r="153" spans="1:22" x14ac:dyDescent="0.25">
      <c r="A153" s="1" t="s">
        <v>898</v>
      </c>
    </row>
    <row r="154" spans="1:22" x14ac:dyDescent="0.25">
      <c r="A154" s="1" t="s">
        <v>905</v>
      </c>
    </row>
    <row r="155" spans="1:22" x14ac:dyDescent="0.25">
      <c r="A155" s="1" t="s">
        <v>911</v>
      </c>
    </row>
    <row r="156" spans="1:22" x14ac:dyDescent="0.25">
      <c r="A156" s="1" t="s">
        <v>917</v>
      </c>
    </row>
    <row r="157" spans="1:22" x14ac:dyDescent="0.25">
      <c r="A157" s="1" t="s">
        <v>923</v>
      </c>
    </row>
    <row r="158" spans="1:22" x14ac:dyDescent="0.25">
      <c r="A158" s="1" t="s">
        <v>929</v>
      </c>
      <c r="V158" s="5" t="s">
        <v>9307</v>
      </c>
    </row>
    <row r="159" spans="1:22" x14ac:dyDescent="0.25">
      <c r="A159" s="1" t="s">
        <v>936</v>
      </c>
      <c r="V159" s="5" t="s">
        <v>9307</v>
      </c>
    </row>
    <row r="160" spans="1:22" x14ac:dyDescent="0.25">
      <c r="A160" s="1" t="s">
        <v>943</v>
      </c>
      <c r="V160" s="5" t="s">
        <v>9307</v>
      </c>
    </row>
    <row r="161" spans="1:22" x14ac:dyDescent="0.25">
      <c r="A161" s="1" t="s">
        <v>949</v>
      </c>
    </row>
    <row r="162" spans="1:22" x14ac:dyDescent="0.25">
      <c r="A162" s="1" t="s">
        <v>955</v>
      </c>
      <c r="V162" s="5" t="s">
        <v>9307</v>
      </c>
    </row>
    <row r="163" spans="1:22" x14ac:dyDescent="0.25">
      <c r="A163" s="1" t="s">
        <v>961</v>
      </c>
      <c r="V163" s="5" t="s">
        <v>9307</v>
      </c>
    </row>
    <row r="164" spans="1:22" x14ac:dyDescent="0.25">
      <c r="A164" s="1" t="s">
        <v>967</v>
      </c>
      <c r="V164" s="5" t="s">
        <v>9307</v>
      </c>
    </row>
    <row r="165" spans="1:22" x14ac:dyDescent="0.25">
      <c r="A165" s="1" t="s">
        <v>974</v>
      </c>
      <c r="V165" s="5" t="s">
        <v>9307</v>
      </c>
    </row>
    <row r="166" spans="1:22" x14ac:dyDescent="0.25">
      <c r="A166" s="1" t="s">
        <v>981</v>
      </c>
      <c r="V166" s="5" t="s">
        <v>9307</v>
      </c>
    </row>
    <row r="167" spans="1:22" x14ac:dyDescent="0.25">
      <c r="A167" s="1" t="s">
        <v>987</v>
      </c>
      <c r="V167" s="5" t="s">
        <v>9307</v>
      </c>
    </row>
    <row r="168" spans="1:22" x14ac:dyDescent="0.25">
      <c r="A168" s="1" t="s">
        <v>993</v>
      </c>
    </row>
    <row r="169" spans="1:22" x14ac:dyDescent="0.25">
      <c r="A169" s="1" t="s">
        <v>1000</v>
      </c>
    </row>
    <row r="170" spans="1:22" x14ac:dyDescent="0.25">
      <c r="A170" s="1" t="s">
        <v>1006</v>
      </c>
    </row>
    <row r="171" spans="1:22" x14ac:dyDescent="0.25">
      <c r="A171" s="1" t="s">
        <v>1012</v>
      </c>
    </row>
    <row r="172" spans="1:22" x14ac:dyDescent="0.25">
      <c r="A172" s="1" t="s">
        <v>1018</v>
      </c>
    </row>
    <row r="173" spans="1:22" x14ac:dyDescent="0.25">
      <c r="A173" s="1" t="s">
        <v>1025</v>
      </c>
    </row>
    <row r="174" spans="1:22" x14ac:dyDescent="0.25">
      <c r="A174" s="1" t="s">
        <v>1030</v>
      </c>
    </row>
    <row r="175" spans="1:22"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9321</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c r="B2" s="5" t="s">
        <v>9307</v>
      </c>
    </row>
    <row r="3" spans="1:24" x14ac:dyDescent="0.25">
      <c r="A3" s="1" t="s">
        <v>52</v>
      </c>
      <c r="C3" s="5" t="s">
        <v>9307</v>
      </c>
    </row>
    <row r="4" spans="1:24" x14ac:dyDescent="0.25">
      <c r="A4" s="1" t="s">
        <v>58</v>
      </c>
      <c r="D4" s="5" t="s">
        <v>9307</v>
      </c>
      <c r="E4" s="5" t="s">
        <v>9307</v>
      </c>
      <c r="F4" s="5" t="s">
        <v>9307</v>
      </c>
      <c r="G4" s="5" t="s">
        <v>9307</v>
      </c>
      <c r="H4" s="5" t="s">
        <v>9307</v>
      </c>
      <c r="I4" s="5" t="s">
        <v>9307</v>
      </c>
    </row>
    <row r="5" spans="1:24" x14ac:dyDescent="0.25">
      <c r="A5" s="1" t="s">
        <v>64</v>
      </c>
      <c r="J5" s="5" t="s">
        <v>9307</v>
      </c>
      <c r="K5" s="5" t="s">
        <v>9307</v>
      </c>
    </row>
    <row r="6" spans="1:24" x14ac:dyDescent="0.25">
      <c r="A6" s="1" t="s">
        <v>69</v>
      </c>
      <c r="C6" s="5" t="s">
        <v>9307</v>
      </c>
      <c r="D6" s="5" t="s">
        <v>9307</v>
      </c>
      <c r="E6" s="5" t="s">
        <v>9307</v>
      </c>
      <c r="F6" s="5" t="s">
        <v>9307</v>
      </c>
      <c r="G6" s="5" t="s">
        <v>9307</v>
      </c>
      <c r="H6" s="5" t="s">
        <v>9307</v>
      </c>
      <c r="I6" s="5" t="s">
        <v>9307</v>
      </c>
      <c r="J6" s="5" t="s">
        <v>9307</v>
      </c>
      <c r="K6" s="5" t="s">
        <v>9307</v>
      </c>
      <c r="L6" s="5" t="s">
        <v>9307</v>
      </c>
    </row>
    <row r="7" spans="1:24" x14ac:dyDescent="0.25">
      <c r="A7" s="1" t="s">
        <v>76</v>
      </c>
      <c r="R7" s="5" t="s">
        <v>9307</v>
      </c>
    </row>
    <row r="8" spans="1:24" x14ac:dyDescent="0.25">
      <c r="A8" s="1" t="s">
        <v>82</v>
      </c>
      <c r="R8" s="5" t="s">
        <v>9307</v>
      </c>
    </row>
    <row r="9" spans="1:24" x14ac:dyDescent="0.25">
      <c r="A9" s="1" t="s">
        <v>88</v>
      </c>
      <c r="C9" s="5" t="s">
        <v>9307</v>
      </c>
    </row>
    <row r="10" spans="1:24" x14ac:dyDescent="0.25">
      <c r="A10" s="1" t="s">
        <v>94</v>
      </c>
      <c r="C10" s="5" t="s">
        <v>9307</v>
      </c>
    </row>
    <row r="11" spans="1:24" x14ac:dyDescent="0.25">
      <c r="A11" s="1" t="s">
        <v>100</v>
      </c>
      <c r="C11" s="5" t="s">
        <v>9307</v>
      </c>
    </row>
    <row r="12" spans="1:24" x14ac:dyDescent="0.25">
      <c r="A12" s="1" t="s">
        <v>106</v>
      </c>
      <c r="C12" s="5" t="s">
        <v>9307</v>
      </c>
    </row>
    <row r="13" spans="1:24" x14ac:dyDescent="0.25">
      <c r="A13" s="1" t="s">
        <v>112</v>
      </c>
      <c r="C13" s="5" t="s">
        <v>9307</v>
      </c>
    </row>
    <row r="14" spans="1:24" x14ac:dyDescent="0.25">
      <c r="A14" s="1" t="s">
        <v>120</v>
      </c>
      <c r="F14" s="5" t="s">
        <v>9307</v>
      </c>
      <c r="G14" s="5" t="s">
        <v>9307</v>
      </c>
      <c r="H14" s="5" t="s">
        <v>9307</v>
      </c>
      <c r="I14" s="5" t="s">
        <v>9307</v>
      </c>
      <c r="R14" s="5" t="s">
        <v>9307</v>
      </c>
    </row>
    <row r="15" spans="1:24" x14ac:dyDescent="0.25">
      <c r="A15" s="1" t="s">
        <v>126</v>
      </c>
      <c r="C15" s="5" t="s">
        <v>9307</v>
      </c>
      <c r="R15" s="5" t="s">
        <v>9307</v>
      </c>
    </row>
    <row r="16" spans="1:24" x14ac:dyDescent="0.25">
      <c r="A16" s="1" t="s">
        <v>133</v>
      </c>
      <c r="C16" s="5" t="s">
        <v>9307</v>
      </c>
      <c r="R16" s="5" t="s">
        <v>9307</v>
      </c>
    </row>
    <row r="17" spans="1:18" x14ac:dyDescent="0.25">
      <c r="A17" s="1" t="s">
        <v>139</v>
      </c>
      <c r="C17" s="5" t="s">
        <v>9307</v>
      </c>
      <c r="R17" s="5" t="s">
        <v>9307</v>
      </c>
    </row>
    <row r="18" spans="1:18" x14ac:dyDescent="0.25">
      <c r="A18" s="1" t="s">
        <v>144</v>
      </c>
      <c r="C18" s="5" t="s">
        <v>9307</v>
      </c>
      <c r="R18" s="5" t="s">
        <v>9307</v>
      </c>
    </row>
    <row r="19" spans="1:18" x14ac:dyDescent="0.25">
      <c r="A19" s="1" t="s">
        <v>151</v>
      </c>
      <c r="C19" s="5" t="s">
        <v>9307</v>
      </c>
      <c r="R19" s="5" t="s">
        <v>9307</v>
      </c>
    </row>
    <row r="20" spans="1:18" x14ac:dyDescent="0.25">
      <c r="A20" s="1" t="s">
        <v>156</v>
      </c>
      <c r="C20" s="5" t="s">
        <v>9307</v>
      </c>
      <c r="R20" s="5" t="s">
        <v>9307</v>
      </c>
    </row>
    <row r="21" spans="1:18" x14ac:dyDescent="0.25">
      <c r="A21" s="1" t="s">
        <v>162</v>
      </c>
      <c r="C21" s="5" t="s">
        <v>9307</v>
      </c>
      <c r="R21" s="5" t="s">
        <v>9307</v>
      </c>
    </row>
    <row r="22" spans="1:18" x14ac:dyDescent="0.25">
      <c r="A22" s="1" t="s">
        <v>167</v>
      </c>
      <c r="C22" s="5" t="s">
        <v>9307</v>
      </c>
    </row>
    <row r="23" spans="1:18" x14ac:dyDescent="0.25">
      <c r="A23" s="1" t="s">
        <v>172</v>
      </c>
      <c r="C23" s="5" t="s">
        <v>9307</v>
      </c>
      <c r="R23" s="5" t="s">
        <v>9307</v>
      </c>
    </row>
    <row r="24" spans="1:18" x14ac:dyDescent="0.25">
      <c r="A24" s="1" t="s">
        <v>178</v>
      </c>
      <c r="C24" s="5" t="s">
        <v>9307</v>
      </c>
      <c r="R24" s="5" t="s">
        <v>9307</v>
      </c>
    </row>
    <row r="25" spans="1:18" x14ac:dyDescent="0.25">
      <c r="A25" s="1" t="s">
        <v>184</v>
      </c>
      <c r="D25" s="5" t="s">
        <v>9307</v>
      </c>
    </row>
    <row r="26" spans="1:18" x14ac:dyDescent="0.25">
      <c r="A26" s="1" t="s">
        <v>189</v>
      </c>
      <c r="D26" s="5" t="s">
        <v>9307</v>
      </c>
    </row>
    <row r="27" spans="1:18" x14ac:dyDescent="0.25">
      <c r="A27" s="1" t="s">
        <v>195</v>
      </c>
      <c r="D27" s="5" t="s">
        <v>9307</v>
      </c>
    </row>
    <row r="28" spans="1:18" x14ac:dyDescent="0.25">
      <c r="A28" s="1" t="s">
        <v>201</v>
      </c>
      <c r="D28" s="5" t="s">
        <v>9307</v>
      </c>
    </row>
    <row r="29" spans="1:18" x14ac:dyDescent="0.25">
      <c r="A29" s="1" t="s">
        <v>207</v>
      </c>
      <c r="D29" s="5" t="s">
        <v>9307</v>
      </c>
    </row>
    <row r="30" spans="1:18" x14ac:dyDescent="0.25">
      <c r="A30" s="1" t="s">
        <v>213</v>
      </c>
      <c r="D30" s="5" t="s">
        <v>9307</v>
      </c>
    </row>
    <row r="31" spans="1:18" x14ac:dyDescent="0.25">
      <c r="A31" s="1" t="s">
        <v>218</v>
      </c>
      <c r="D31" s="5" t="s">
        <v>9307</v>
      </c>
    </row>
    <row r="32" spans="1:18" x14ac:dyDescent="0.25">
      <c r="A32" s="1" t="s">
        <v>224</v>
      </c>
      <c r="D32" s="5" t="s">
        <v>9307</v>
      </c>
    </row>
    <row r="33" spans="1:4" x14ac:dyDescent="0.25">
      <c r="A33" s="1" t="s">
        <v>230</v>
      </c>
      <c r="D33" s="5" t="s">
        <v>9307</v>
      </c>
    </row>
    <row r="34" spans="1:4" x14ac:dyDescent="0.25">
      <c r="A34" s="1" t="s">
        <v>236</v>
      </c>
      <c r="D34" s="5" t="s">
        <v>9307</v>
      </c>
    </row>
    <row r="35" spans="1:4" x14ac:dyDescent="0.25">
      <c r="A35" s="1" t="s">
        <v>241</v>
      </c>
      <c r="D35" s="5" t="s">
        <v>9307</v>
      </c>
    </row>
    <row r="36" spans="1:4" x14ac:dyDescent="0.25">
      <c r="A36" s="1" t="s">
        <v>246</v>
      </c>
      <c r="D36" s="5" t="s">
        <v>9307</v>
      </c>
    </row>
    <row r="37" spans="1:4" x14ac:dyDescent="0.25">
      <c r="A37" s="1" t="s">
        <v>251</v>
      </c>
      <c r="D37" s="5" t="s">
        <v>9307</v>
      </c>
    </row>
    <row r="38" spans="1:4" x14ac:dyDescent="0.25">
      <c r="A38" s="1" t="s">
        <v>256</v>
      </c>
      <c r="D38" s="5" t="s">
        <v>9307</v>
      </c>
    </row>
    <row r="39" spans="1:4" x14ac:dyDescent="0.25">
      <c r="A39" s="1" t="s">
        <v>262</v>
      </c>
      <c r="D39" s="5" t="s">
        <v>9307</v>
      </c>
    </row>
    <row r="40" spans="1:4" x14ac:dyDescent="0.25">
      <c r="A40" s="1" t="s">
        <v>268</v>
      </c>
      <c r="D40" s="5" t="s">
        <v>9307</v>
      </c>
    </row>
    <row r="41" spans="1:4" x14ac:dyDescent="0.25">
      <c r="A41" s="1" t="s">
        <v>274</v>
      </c>
      <c r="D41" s="5" t="s">
        <v>9307</v>
      </c>
    </row>
    <row r="42" spans="1:4" x14ac:dyDescent="0.25">
      <c r="A42" s="1" t="s">
        <v>280</v>
      </c>
      <c r="D42" s="5" t="s">
        <v>9307</v>
      </c>
    </row>
    <row r="43" spans="1:4" x14ac:dyDescent="0.25">
      <c r="A43" s="1" t="s">
        <v>286</v>
      </c>
      <c r="D43" s="5" t="s">
        <v>9307</v>
      </c>
    </row>
    <row r="44" spans="1:4" x14ac:dyDescent="0.25">
      <c r="A44" s="1" t="s">
        <v>293</v>
      </c>
      <c r="D44" s="5" t="s">
        <v>9307</v>
      </c>
    </row>
    <row r="45" spans="1:4" x14ac:dyDescent="0.25">
      <c r="A45" s="1" t="s">
        <v>299</v>
      </c>
      <c r="D45" s="5" t="s">
        <v>9307</v>
      </c>
    </row>
    <row r="46" spans="1:4" x14ac:dyDescent="0.25">
      <c r="A46" s="1" t="s">
        <v>305</v>
      </c>
      <c r="D46" s="5" t="s">
        <v>9307</v>
      </c>
    </row>
    <row r="47" spans="1:4" x14ac:dyDescent="0.25">
      <c r="A47" s="1" t="s">
        <v>311</v>
      </c>
      <c r="D47" s="5" t="s">
        <v>9307</v>
      </c>
    </row>
    <row r="48" spans="1:4" x14ac:dyDescent="0.25">
      <c r="A48" s="1" t="s">
        <v>317</v>
      </c>
      <c r="D48" s="5" t="s">
        <v>9307</v>
      </c>
    </row>
    <row r="49" spans="1:5" x14ac:dyDescent="0.25">
      <c r="A49" s="1" t="s">
        <v>322</v>
      </c>
      <c r="D49" s="5" t="s">
        <v>9307</v>
      </c>
    </row>
    <row r="50" spans="1:5" x14ac:dyDescent="0.25">
      <c r="A50" s="1" t="s">
        <v>327</v>
      </c>
      <c r="D50" s="5" t="s">
        <v>9307</v>
      </c>
    </row>
    <row r="51" spans="1:5" x14ac:dyDescent="0.25">
      <c r="A51" s="1" t="s">
        <v>332</v>
      </c>
      <c r="E51" s="5" t="s">
        <v>9307</v>
      </c>
    </row>
    <row r="52" spans="1:5" x14ac:dyDescent="0.25">
      <c r="A52" s="1" t="s">
        <v>337</v>
      </c>
      <c r="E52" s="5" t="s">
        <v>9307</v>
      </c>
    </row>
    <row r="53" spans="1:5" x14ac:dyDescent="0.25">
      <c r="A53" s="1" t="s">
        <v>342</v>
      </c>
      <c r="E53" s="5" t="s">
        <v>9307</v>
      </c>
    </row>
    <row r="54" spans="1:5" x14ac:dyDescent="0.25">
      <c r="A54" s="1" t="s">
        <v>347</v>
      </c>
      <c r="E54" s="5" t="s">
        <v>9307</v>
      </c>
    </row>
    <row r="55" spans="1:5" x14ac:dyDescent="0.25">
      <c r="A55" s="1" t="s">
        <v>353</v>
      </c>
      <c r="E55" s="5" t="s">
        <v>9307</v>
      </c>
    </row>
    <row r="56" spans="1:5" x14ac:dyDescent="0.25">
      <c r="A56" s="1" t="s">
        <v>359</v>
      </c>
      <c r="E56" s="5" t="s">
        <v>9307</v>
      </c>
    </row>
    <row r="57" spans="1:5" x14ac:dyDescent="0.25">
      <c r="A57" s="1" t="s">
        <v>365</v>
      </c>
      <c r="E57" s="5" t="s">
        <v>9307</v>
      </c>
    </row>
    <row r="58" spans="1:5" x14ac:dyDescent="0.25">
      <c r="A58" s="1" t="s">
        <v>370</v>
      </c>
      <c r="E58" s="5" t="s">
        <v>9307</v>
      </c>
    </row>
    <row r="59" spans="1:5" x14ac:dyDescent="0.25">
      <c r="A59" s="1" t="s">
        <v>375</v>
      </c>
      <c r="E59" s="5" t="s">
        <v>9307</v>
      </c>
    </row>
    <row r="60" spans="1:5" x14ac:dyDescent="0.25">
      <c r="A60" s="1" t="s">
        <v>380</v>
      </c>
      <c r="E60" s="5" t="s">
        <v>9307</v>
      </c>
    </row>
    <row r="61" spans="1:5" x14ac:dyDescent="0.25">
      <c r="A61" s="1" t="s">
        <v>386</v>
      </c>
      <c r="E61" s="5" t="s">
        <v>9307</v>
      </c>
    </row>
    <row r="62" spans="1:5" x14ac:dyDescent="0.25">
      <c r="A62" s="1" t="s">
        <v>392</v>
      </c>
      <c r="E62" s="5" t="s">
        <v>9307</v>
      </c>
    </row>
    <row r="63" spans="1:5" x14ac:dyDescent="0.25">
      <c r="A63" s="1" t="s">
        <v>398</v>
      </c>
      <c r="E63" s="5" t="s">
        <v>9307</v>
      </c>
    </row>
    <row r="64" spans="1:5" x14ac:dyDescent="0.25">
      <c r="A64" s="1" t="s">
        <v>403</v>
      </c>
      <c r="E64" s="5" t="s">
        <v>9307</v>
      </c>
    </row>
    <row r="65" spans="1:6" x14ac:dyDescent="0.25">
      <c r="A65" s="1" t="s">
        <v>409</v>
      </c>
      <c r="E65" s="5" t="s">
        <v>9307</v>
      </c>
    </row>
    <row r="66" spans="1:6" x14ac:dyDescent="0.25">
      <c r="A66" s="1" t="s">
        <v>415</v>
      </c>
      <c r="E66" s="5" t="s">
        <v>9307</v>
      </c>
    </row>
    <row r="67" spans="1:6" x14ac:dyDescent="0.25">
      <c r="A67" s="1" t="s">
        <v>421</v>
      </c>
      <c r="E67" s="5" t="s">
        <v>9307</v>
      </c>
    </row>
    <row r="68" spans="1:6" x14ac:dyDescent="0.25">
      <c r="A68" s="1" t="s">
        <v>427</v>
      </c>
      <c r="E68" s="5" t="s">
        <v>9307</v>
      </c>
    </row>
    <row r="69" spans="1:6" x14ac:dyDescent="0.25">
      <c r="A69" s="1" t="s">
        <v>432</v>
      </c>
      <c r="E69" s="5" t="s">
        <v>9307</v>
      </c>
    </row>
    <row r="70" spans="1:6" x14ac:dyDescent="0.25">
      <c r="A70" s="1" t="s">
        <v>437</v>
      </c>
      <c r="E70" s="5" t="s">
        <v>9307</v>
      </c>
    </row>
    <row r="71" spans="1:6" x14ac:dyDescent="0.25">
      <c r="A71" s="1" t="s">
        <v>442</v>
      </c>
      <c r="F71" s="5" t="s">
        <v>9307</v>
      </c>
    </row>
    <row r="72" spans="1:6" x14ac:dyDescent="0.25">
      <c r="A72" s="1" t="s">
        <v>447</v>
      </c>
      <c r="F72" s="5" t="s">
        <v>9307</v>
      </c>
    </row>
    <row r="73" spans="1:6" x14ac:dyDescent="0.25">
      <c r="A73" s="1" t="s">
        <v>453</v>
      </c>
      <c r="F73" s="5" t="s">
        <v>9307</v>
      </c>
    </row>
    <row r="74" spans="1:6" x14ac:dyDescent="0.25">
      <c r="A74" s="1" t="s">
        <v>459</v>
      </c>
      <c r="F74" s="5" t="s">
        <v>9307</v>
      </c>
    </row>
    <row r="75" spans="1:6" x14ac:dyDescent="0.25">
      <c r="A75" s="1" t="s">
        <v>464</v>
      </c>
      <c r="F75" s="5" t="s">
        <v>9307</v>
      </c>
    </row>
    <row r="76" spans="1:6" x14ac:dyDescent="0.25">
      <c r="A76" s="1" t="s">
        <v>469</v>
      </c>
      <c r="F76" s="5" t="s">
        <v>9307</v>
      </c>
    </row>
    <row r="77" spans="1:6" x14ac:dyDescent="0.25">
      <c r="A77" s="1" t="s">
        <v>475</v>
      </c>
      <c r="F77" s="5" t="s">
        <v>9307</v>
      </c>
    </row>
    <row r="78" spans="1:6" x14ac:dyDescent="0.25">
      <c r="A78" s="1" t="s">
        <v>481</v>
      </c>
      <c r="F78" s="5" t="s">
        <v>9307</v>
      </c>
    </row>
    <row r="79" spans="1:6" x14ac:dyDescent="0.25">
      <c r="A79" s="1" t="s">
        <v>487</v>
      </c>
      <c r="F79" s="5" t="s">
        <v>9307</v>
      </c>
    </row>
    <row r="80" spans="1:6" x14ac:dyDescent="0.25">
      <c r="A80" s="1" t="s">
        <v>493</v>
      </c>
      <c r="F80" s="5" t="s">
        <v>9307</v>
      </c>
    </row>
    <row r="81" spans="1:8" x14ac:dyDescent="0.25">
      <c r="A81" s="1" t="s">
        <v>498</v>
      </c>
      <c r="F81" s="5" t="s">
        <v>9307</v>
      </c>
    </row>
    <row r="82" spans="1:8" x14ac:dyDescent="0.25">
      <c r="A82" s="1" t="s">
        <v>503</v>
      </c>
      <c r="F82" s="5" t="s">
        <v>9307</v>
      </c>
    </row>
    <row r="83" spans="1:8" x14ac:dyDescent="0.25">
      <c r="A83" s="1" t="s">
        <v>508</v>
      </c>
      <c r="G83" s="5" t="s">
        <v>9307</v>
      </c>
    </row>
    <row r="84" spans="1:8" x14ac:dyDescent="0.25">
      <c r="A84" s="1" t="s">
        <v>513</v>
      </c>
      <c r="G84" s="5" t="s">
        <v>9307</v>
      </c>
    </row>
    <row r="85" spans="1:8" x14ac:dyDescent="0.25">
      <c r="A85" s="1" t="s">
        <v>519</v>
      </c>
      <c r="G85" s="5" t="s">
        <v>9307</v>
      </c>
    </row>
    <row r="86" spans="1:8" x14ac:dyDescent="0.25">
      <c r="A86" s="1" t="s">
        <v>525</v>
      </c>
      <c r="G86" s="5" t="s">
        <v>9307</v>
      </c>
    </row>
    <row r="87" spans="1:8" x14ac:dyDescent="0.25">
      <c r="A87" s="1" t="s">
        <v>531</v>
      </c>
      <c r="G87" s="5" t="s">
        <v>9307</v>
      </c>
    </row>
    <row r="88" spans="1:8" x14ac:dyDescent="0.25">
      <c r="A88" s="1" t="s">
        <v>537</v>
      </c>
      <c r="G88" s="5" t="s">
        <v>9307</v>
      </c>
    </row>
    <row r="89" spans="1:8" x14ac:dyDescent="0.25">
      <c r="A89" s="1" t="s">
        <v>543</v>
      </c>
      <c r="G89" s="5" t="s">
        <v>9307</v>
      </c>
    </row>
    <row r="90" spans="1:8" x14ac:dyDescent="0.25">
      <c r="A90" s="1" t="s">
        <v>548</v>
      </c>
      <c r="G90" s="5" t="s">
        <v>9307</v>
      </c>
    </row>
    <row r="91" spans="1:8" x14ac:dyDescent="0.25">
      <c r="A91" s="1" t="s">
        <v>554</v>
      </c>
      <c r="G91" s="5" t="s">
        <v>9307</v>
      </c>
    </row>
    <row r="92" spans="1:8" x14ac:dyDescent="0.25">
      <c r="A92" s="1" t="s">
        <v>560</v>
      </c>
      <c r="G92" s="5" t="s">
        <v>9307</v>
      </c>
    </row>
    <row r="93" spans="1:8" x14ac:dyDescent="0.25">
      <c r="A93" s="1" t="s">
        <v>565</v>
      </c>
      <c r="H93" s="5" t="s">
        <v>9307</v>
      </c>
    </row>
    <row r="94" spans="1:8" x14ac:dyDescent="0.25">
      <c r="A94" s="1" t="s">
        <v>570</v>
      </c>
      <c r="H94" s="5" t="s">
        <v>9307</v>
      </c>
    </row>
    <row r="95" spans="1:8" x14ac:dyDescent="0.25">
      <c r="A95" s="1" t="s">
        <v>575</v>
      </c>
      <c r="H95" s="5" t="s">
        <v>9307</v>
      </c>
    </row>
    <row r="96" spans="1:8" x14ac:dyDescent="0.25">
      <c r="A96" s="1" t="s">
        <v>581</v>
      </c>
      <c r="H96" s="5" t="s">
        <v>9307</v>
      </c>
    </row>
    <row r="97" spans="1:9" x14ac:dyDescent="0.25">
      <c r="A97" s="1" t="s">
        <v>587</v>
      </c>
      <c r="H97" s="5" t="s">
        <v>9307</v>
      </c>
    </row>
    <row r="98" spans="1:9" x14ac:dyDescent="0.25">
      <c r="A98" s="1" t="s">
        <v>593</v>
      </c>
      <c r="H98" s="5" t="s">
        <v>9307</v>
      </c>
    </row>
    <row r="99" spans="1:9" x14ac:dyDescent="0.25">
      <c r="A99" s="1" t="s">
        <v>599</v>
      </c>
      <c r="H99" s="5" t="s">
        <v>9307</v>
      </c>
    </row>
    <row r="100" spans="1:9" x14ac:dyDescent="0.25">
      <c r="A100" s="1" t="s">
        <v>605</v>
      </c>
      <c r="H100" s="5" t="s">
        <v>9307</v>
      </c>
    </row>
    <row r="101" spans="1:9" x14ac:dyDescent="0.25">
      <c r="A101" s="1" t="s">
        <v>611</v>
      </c>
      <c r="H101" s="5" t="s">
        <v>9307</v>
      </c>
    </row>
    <row r="102" spans="1:9" x14ac:dyDescent="0.25">
      <c r="A102" s="1" t="s">
        <v>617</v>
      </c>
      <c r="H102" s="5" t="s">
        <v>9307</v>
      </c>
    </row>
    <row r="103" spans="1:9" x14ac:dyDescent="0.25">
      <c r="A103" s="1" t="s">
        <v>622</v>
      </c>
      <c r="I103" s="5" t="s">
        <v>9307</v>
      </c>
    </row>
    <row r="104" spans="1:9" x14ac:dyDescent="0.25">
      <c r="A104" s="1" t="s">
        <v>627</v>
      </c>
      <c r="I104" s="5" t="s">
        <v>9307</v>
      </c>
    </row>
    <row r="105" spans="1:9" x14ac:dyDescent="0.25">
      <c r="A105" s="1" t="s">
        <v>632</v>
      </c>
      <c r="I105" s="5" t="s">
        <v>9307</v>
      </c>
    </row>
    <row r="106" spans="1:9" x14ac:dyDescent="0.25">
      <c r="A106" s="1" t="s">
        <v>637</v>
      </c>
      <c r="I106" s="5" t="s">
        <v>9307</v>
      </c>
    </row>
    <row r="107" spans="1:9" x14ac:dyDescent="0.25">
      <c r="A107" s="1" t="s">
        <v>642</v>
      </c>
      <c r="I107" s="5" t="s">
        <v>9307</v>
      </c>
    </row>
    <row r="108" spans="1:9" x14ac:dyDescent="0.25">
      <c r="A108" s="1" t="s">
        <v>647</v>
      </c>
      <c r="I108" s="5" t="s">
        <v>9307</v>
      </c>
    </row>
    <row r="109" spans="1:9" x14ac:dyDescent="0.25">
      <c r="A109" s="1" t="s">
        <v>653</v>
      </c>
      <c r="I109" s="5" t="s">
        <v>9307</v>
      </c>
    </row>
    <row r="110" spans="1:9" x14ac:dyDescent="0.25">
      <c r="A110" s="1" t="s">
        <v>658</v>
      </c>
      <c r="I110" s="5" t="s">
        <v>9307</v>
      </c>
    </row>
    <row r="111" spans="1:9" x14ac:dyDescent="0.25">
      <c r="A111" s="1" t="s">
        <v>664</v>
      </c>
      <c r="I111" s="5" t="s">
        <v>9307</v>
      </c>
    </row>
    <row r="112" spans="1:9" x14ac:dyDescent="0.25">
      <c r="A112" s="1" t="s">
        <v>670</v>
      </c>
      <c r="I112" s="5" t="s">
        <v>9307</v>
      </c>
    </row>
    <row r="113" spans="1:11" x14ac:dyDescent="0.25">
      <c r="A113" s="1" t="s">
        <v>675</v>
      </c>
      <c r="J113" s="5" t="s">
        <v>9307</v>
      </c>
    </row>
    <row r="114" spans="1:11" x14ac:dyDescent="0.25">
      <c r="A114" s="1" t="s">
        <v>680</v>
      </c>
      <c r="J114" s="5" t="s">
        <v>9307</v>
      </c>
    </row>
    <row r="115" spans="1:11" x14ac:dyDescent="0.25">
      <c r="A115" s="1" t="s">
        <v>685</v>
      </c>
      <c r="J115" s="5" t="s">
        <v>9307</v>
      </c>
    </row>
    <row r="116" spans="1:11" x14ac:dyDescent="0.25">
      <c r="A116" s="1" t="s">
        <v>690</v>
      </c>
      <c r="J116" s="5" t="s">
        <v>9307</v>
      </c>
    </row>
    <row r="117" spans="1:11" x14ac:dyDescent="0.25">
      <c r="A117" s="1" t="s">
        <v>695</v>
      </c>
      <c r="J117" s="5" t="s">
        <v>9307</v>
      </c>
    </row>
    <row r="118" spans="1:11" x14ac:dyDescent="0.25">
      <c r="A118" s="1" t="s">
        <v>700</v>
      </c>
      <c r="J118" s="5" t="s">
        <v>9307</v>
      </c>
    </row>
    <row r="119" spans="1:11" x14ac:dyDescent="0.25">
      <c r="A119" s="1" t="s">
        <v>706</v>
      </c>
      <c r="J119" s="5" t="s">
        <v>9307</v>
      </c>
    </row>
    <row r="120" spans="1:11" x14ac:dyDescent="0.25">
      <c r="A120" s="1" t="s">
        <v>711</v>
      </c>
      <c r="J120" s="5" t="s">
        <v>9307</v>
      </c>
    </row>
    <row r="121" spans="1:11" x14ac:dyDescent="0.25">
      <c r="A121" s="1" t="s">
        <v>717</v>
      </c>
      <c r="J121" s="5" t="s">
        <v>9307</v>
      </c>
    </row>
    <row r="122" spans="1:11" x14ac:dyDescent="0.25">
      <c r="A122" s="1" t="s">
        <v>723</v>
      </c>
      <c r="K122" s="5" t="s">
        <v>9307</v>
      </c>
    </row>
    <row r="123" spans="1:11" x14ac:dyDescent="0.25">
      <c r="A123" s="1" t="s">
        <v>728</v>
      </c>
      <c r="K123" s="5" t="s">
        <v>9307</v>
      </c>
    </row>
    <row r="124" spans="1:11" x14ac:dyDescent="0.25">
      <c r="A124" s="1" t="s">
        <v>733</v>
      </c>
      <c r="K124" s="5" t="s">
        <v>9307</v>
      </c>
    </row>
    <row r="125" spans="1:11" x14ac:dyDescent="0.25">
      <c r="A125" s="1" t="s">
        <v>738</v>
      </c>
      <c r="K125" s="5" t="s">
        <v>9307</v>
      </c>
    </row>
    <row r="126" spans="1:11" x14ac:dyDescent="0.25">
      <c r="A126" s="1" t="s">
        <v>743</v>
      </c>
      <c r="K126" s="5" t="s">
        <v>9307</v>
      </c>
    </row>
    <row r="127" spans="1:11" x14ac:dyDescent="0.25">
      <c r="A127" s="1" t="s">
        <v>748</v>
      </c>
      <c r="K127" s="5" t="s">
        <v>9307</v>
      </c>
    </row>
    <row r="128" spans="1:11" x14ac:dyDescent="0.25">
      <c r="A128" s="1" t="s">
        <v>754</v>
      </c>
      <c r="K128" s="5" t="s">
        <v>9307</v>
      </c>
    </row>
    <row r="129" spans="1:18" x14ac:dyDescent="0.25">
      <c r="A129" s="1" t="s">
        <v>760</v>
      </c>
      <c r="K129" s="5" t="s">
        <v>9307</v>
      </c>
    </row>
    <row r="130" spans="1:18" x14ac:dyDescent="0.25">
      <c r="A130" s="1" t="s">
        <v>766</v>
      </c>
      <c r="K130" s="5" t="s">
        <v>9307</v>
      </c>
    </row>
    <row r="131" spans="1:18" x14ac:dyDescent="0.25">
      <c r="A131" s="1" t="s">
        <v>772</v>
      </c>
      <c r="L131" s="5" t="s">
        <v>9307</v>
      </c>
    </row>
    <row r="132" spans="1:18" x14ac:dyDescent="0.25">
      <c r="A132" s="1" t="s">
        <v>777</v>
      </c>
      <c r="L132" s="5" t="s">
        <v>9307</v>
      </c>
    </row>
    <row r="133" spans="1:18" x14ac:dyDescent="0.25">
      <c r="A133" s="1" t="s">
        <v>782</v>
      </c>
      <c r="L133" s="5" t="s">
        <v>9307</v>
      </c>
    </row>
    <row r="134" spans="1:18" x14ac:dyDescent="0.25">
      <c r="A134" s="1" t="s">
        <v>788</v>
      </c>
      <c r="L134" s="5" t="s">
        <v>9307</v>
      </c>
    </row>
    <row r="135" spans="1:18" x14ac:dyDescent="0.25">
      <c r="A135" s="1" t="s">
        <v>793</v>
      </c>
      <c r="L135" s="5" t="s">
        <v>9307</v>
      </c>
    </row>
    <row r="136" spans="1:18" x14ac:dyDescent="0.25">
      <c r="A136" s="1" t="s">
        <v>798</v>
      </c>
      <c r="L136" s="5" t="s">
        <v>9307</v>
      </c>
    </row>
    <row r="137" spans="1:18" x14ac:dyDescent="0.25">
      <c r="A137" s="1" t="s">
        <v>804</v>
      </c>
      <c r="L137" s="5" t="s">
        <v>9307</v>
      </c>
    </row>
    <row r="138" spans="1:18" x14ac:dyDescent="0.25">
      <c r="A138" s="1" t="s">
        <v>809</v>
      </c>
      <c r="L138" s="5" t="s">
        <v>9307</v>
      </c>
    </row>
    <row r="139" spans="1:18" x14ac:dyDescent="0.25">
      <c r="A139" s="1" t="s">
        <v>815</v>
      </c>
      <c r="L139" s="5" t="s">
        <v>9307</v>
      </c>
    </row>
    <row r="140" spans="1:18" x14ac:dyDescent="0.25">
      <c r="A140" s="1" t="s">
        <v>821</v>
      </c>
      <c r="L140" s="5" t="s">
        <v>9307</v>
      </c>
    </row>
    <row r="141" spans="1:18" x14ac:dyDescent="0.25">
      <c r="A141" s="1" t="s">
        <v>827</v>
      </c>
      <c r="C141" s="5" t="s">
        <v>9307</v>
      </c>
      <c r="D141" s="5" t="s">
        <v>9307</v>
      </c>
      <c r="F141" s="5" t="s">
        <v>9307</v>
      </c>
      <c r="G141" s="5" t="s">
        <v>9307</v>
      </c>
      <c r="H141" s="5" t="s">
        <v>9307</v>
      </c>
      <c r="I141" s="5" t="s">
        <v>9307</v>
      </c>
      <c r="J141" s="5" t="s">
        <v>9307</v>
      </c>
      <c r="K141" s="5" t="s">
        <v>9307</v>
      </c>
      <c r="L141" s="5" t="s">
        <v>9307</v>
      </c>
      <c r="R141" s="5" t="s">
        <v>9307</v>
      </c>
    </row>
    <row r="142" spans="1:18" x14ac:dyDescent="0.25">
      <c r="A142" s="1" t="s">
        <v>833</v>
      </c>
      <c r="E142" s="5" t="s">
        <v>9307</v>
      </c>
    </row>
    <row r="143" spans="1:18" x14ac:dyDescent="0.25">
      <c r="A143" s="1" t="s">
        <v>839</v>
      </c>
      <c r="E143" s="5" t="s">
        <v>9307</v>
      </c>
    </row>
    <row r="144" spans="1:18" x14ac:dyDescent="0.25">
      <c r="A144" s="1" t="s">
        <v>845</v>
      </c>
      <c r="C144" s="5" t="s">
        <v>9307</v>
      </c>
      <c r="F144" s="5" t="s">
        <v>9307</v>
      </c>
      <c r="G144" s="5" t="s">
        <v>9307</v>
      </c>
      <c r="H144" s="5" t="s">
        <v>9307</v>
      </c>
      <c r="I144" s="5" t="s">
        <v>9307</v>
      </c>
      <c r="J144" s="5" t="s">
        <v>9307</v>
      </c>
      <c r="K144" s="5" t="s">
        <v>9307</v>
      </c>
      <c r="L144" s="5" t="s">
        <v>9307</v>
      </c>
      <c r="R144" s="5" t="s">
        <v>9307</v>
      </c>
    </row>
    <row r="145" spans="1:18" x14ac:dyDescent="0.25">
      <c r="A145" s="1" t="s">
        <v>851</v>
      </c>
      <c r="E145" s="5" t="s">
        <v>9307</v>
      </c>
    </row>
    <row r="146" spans="1:18" x14ac:dyDescent="0.25">
      <c r="A146" s="1" t="s">
        <v>857</v>
      </c>
      <c r="E146" s="5" t="s">
        <v>9307</v>
      </c>
    </row>
    <row r="147" spans="1:18" x14ac:dyDescent="0.25">
      <c r="A147" s="1" t="s">
        <v>863</v>
      </c>
      <c r="C147" s="5" t="s">
        <v>9307</v>
      </c>
      <c r="D147" s="5" t="s">
        <v>9307</v>
      </c>
      <c r="E147" s="5" t="s">
        <v>9307</v>
      </c>
      <c r="F147" s="5" t="s">
        <v>9307</v>
      </c>
      <c r="G147" s="5" t="s">
        <v>9307</v>
      </c>
      <c r="H147" s="5" t="s">
        <v>9307</v>
      </c>
      <c r="I147" s="5" t="s">
        <v>9307</v>
      </c>
      <c r="J147" s="5" t="s">
        <v>9307</v>
      </c>
      <c r="K147" s="5" t="s">
        <v>9307</v>
      </c>
      <c r="L147" s="5" t="s">
        <v>9307</v>
      </c>
      <c r="R147" s="5" t="s">
        <v>9307</v>
      </c>
    </row>
    <row r="148" spans="1:18" x14ac:dyDescent="0.25">
      <c r="A148" s="1" t="s">
        <v>869</v>
      </c>
      <c r="C148" s="5" t="s">
        <v>9307</v>
      </c>
      <c r="D148" s="5" t="s">
        <v>9307</v>
      </c>
      <c r="E148" s="5" t="s">
        <v>9307</v>
      </c>
      <c r="F148" s="5" t="s">
        <v>9307</v>
      </c>
      <c r="G148" s="5" t="s">
        <v>9307</v>
      </c>
      <c r="H148" s="5" t="s">
        <v>9307</v>
      </c>
      <c r="I148" s="5" t="s">
        <v>9307</v>
      </c>
      <c r="J148" s="5" t="s">
        <v>9307</v>
      </c>
      <c r="K148" s="5" t="s">
        <v>9307</v>
      </c>
      <c r="L148" s="5" t="s">
        <v>9307</v>
      </c>
    </row>
    <row r="149" spans="1:18" x14ac:dyDescent="0.25">
      <c r="A149" s="1" t="s">
        <v>876</v>
      </c>
      <c r="D149" s="5" t="s">
        <v>9307</v>
      </c>
      <c r="E149" s="5" t="s">
        <v>9307</v>
      </c>
      <c r="F149" s="5" t="s">
        <v>9307</v>
      </c>
    </row>
    <row r="150" spans="1:18" x14ac:dyDescent="0.25">
      <c r="A150" s="1" t="s">
        <v>882</v>
      </c>
      <c r="E150" s="5" t="s">
        <v>9307</v>
      </c>
      <c r="F150" s="5" t="s">
        <v>9307</v>
      </c>
      <c r="G150" s="5" t="s">
        <v>9307</v>
      </c>
      <c r="H150" s="5" t="s">
        <v>9307</v>
      </c>
      <c r="R150" s="5" t="s">
        <v>9307</v>
      </c>
    </row>
    <row r="151" spans="1:18" x14ac:dyDescent="0.25">
      <c r="A151" s="1" t="s">
        <v>888</v>
      </c>
      <c r="D151" s="5" t="s">
        <v>9307</v>
      </c>
    </row>
    <row r="152" spans="1:18" x14ac:dyDescent="0.25">
      <c r="A152" s="1" t="s">
        <v>893</v>
      </c>
      <c r="D152" s="5" t="s">
        <v>9307</v>
      </c>
    </row>
    <row r="153" spans="1:18" x14ac:dyDescent="0.25">
      <c r="A153" s="1" t="s">
        <v>898</v>
      </c>
      <c r="M153" s="5" t="s">
        <v>9307</v>
      </c>
    </row>
    <row r="154" spans="1:18" x14ac:dyDescent="0.25">
      <c r="A154" s="1" t="s">
        <v>905</v>
      </c>
      <c r="N154" s="5" t="s">
        <v>9307</v>
      </c>
    </row>
    <row r="155" spans="1:18" x14ac:dyDescent="0.25">
      <c r="A155" s="1" t="s">
        <v>911</v>
      </c>
      <c r="O155" s="5" t="s">
        <v>9307</v>
      </c>
    </row>
    <row r="156" spans="1:18" x14ac:dyDescent="0.25">
      <c r="A156" s="1" t="s">
        <v>917</v>
      </c>
      <c r="P156" s="5" t="s">
        <v>9307</v>
      </c>
    </row>
    <row r="157" spans="1:18" x14ac:dyDescent="0.25">
      <c r="A157" s="1" t="s">
        <v>923</v>
      </c>
      <c r="Q157" s="5" t="s">
        <v>9307</v>
      </c>
    </row>
    <row r="158" spans="1:18" x14ac:dyDescent="0.25">
      <c r="A158" s="1" t="s">
        <v>929</v>
      </c>
      <c r="Q158" s="5" t="s">
        <v>9307</v>
      </c>
    </row>
    <row r="159" spans="1:18" x14ac:dyDescent="0.25">
      <c r="A159" s="1" t="s">
        <v>936</v>
      </c>
      <c r="Q159" s="5" t="s">
        <v>9307</v>
      </c>
    </row>
    <row r="160" spans="1:18" x14ac:dyDescent="0.25">
      <c r="A160" s="1" t="s">
        <v>943</v>
      </c>
      <c r="Q160" s="5" t="s">
        <v>9307</v>
      </c>
    </row>
    <row r="161" spans="1:24" x14ac:dyDescent="0.25">
      <c r="A161" s="1" t="s">
        <v>949</v>
      </c>
      <c r="Q161" s="5" t="s">
        <v>9307</v>
      </c>
    </row>
    <row r="162" spans="1:24" x14ac:dyDescent="0.25">
      <c r="A162" s="1" t="s">
        <v>955</v>
      </c>
      <c r="Q162" s="5" t="s">
        <v>9307</v>
      </c>
    </row>
    <row r="163" spans="1:24" x14ac:dyDescent="0.25">
      <c r="A163" s="1" t="s">
        <v>961</v>
      </c>
      <c r="Q163" s="5" t="s">
        <v>9307</v>
      </c>
    </row>
    <row r="164" spans="1:24" x14ac:dyDescent="0.25">
      <c r="A164" s="1" t="s">
        <v>967</v>
      </c>
      <c r="Q164" s="5" t="s">
        <v>9307</v>
      </c>
    </row>
    <row r="165" spans="1:24" x14ac:dyDescent="0.25">
      <c r="A165" s="1" t="s">
        <v>974</v>
      </c>
      <c r="Q165" s="5" t="s">
        <v>9307</v>
      </c>
    </row>
    <row r="166" spans="1:24" x14ac:dyDescent="0.25">
      <c r="A166" s="1" t="s">
        <v>981</v>
      </c>
      <c r="Q166" s="5" t="s">
        <v>9307</v>
      </c>
    </row>
    <row r="167" spans="1:24" x14ac:dyDescent="0.25">
      <c r="A167" s="1" t="s">
        <v>987</v>
      </c>
      <c r="Q167" s="5" t="s">
        <v>9307</v>
      </c>
    </row>
    <row r="168" spans="1:24" x14ac:dyDescent="0.25">
      <c r="A168" s="1" t="s">
        <v>993</v>
      </c>
      <c r="Q168" s="5" t="s">
        <v>9307</v>
      </c>
    </row>
    <row r="169" spans="1:24" x14ac:dyDescent="0.25">
      <c r="A169" s="1" t="s">
        <v>1000</v>
      </c>
      <c r="S169" s="5" t="s">
        <v>9307</v>
      </c>
    </row>
    <row r="170" spans="1:24" x14ac:dyDescent="0.25">
      <c r="A170" s="1" t="s">
        <v>1006</v>
      </c>
      <c r="T170" s="5" t="s">
        <v>9307</v>
      </c>
    </row>
    <row r="171" spans="1:24" x14ac:dyDescent="0.25">
      <c r="A171" s="1" t="s">
        <v>1012</v>
      </c>
      <c r="U171" s="5" t="s">
        <v>9307</v>
      </c>
    </row>
    <row r="172" spans="1:24" x14ac:dyDescent="0.25">
      <c r="A172" s="1" t="s">
        <v>1018</v>
      </c>
      <c r="W172" s="5" t="s">
        <v>9307</v>
      </c>
    </row>
    <row r="173" spans="1:24" x14ac:dyDescent="0.25">
      <c r="A173" s="1" t="s">
        <v>1025</v>
      </c>
      <c r="X173" s="5" t="s">
        <v>9307</v>
      </c>
    </row>
    <row r="174" spans="1:24" x14ac:dyDescent="0.25">
      <c r="A174" s="1" t="s">
        <v>1030</v>
      </c>
      <c r="D174" s="5" t="s">
        <v>9307</v>
      </c>
      <c r="G174" s="5" t="s">
        <v>9307</v>
      </c>
      <c r="I174" s="5" t="s">
        <v>9307</v>
      </c>
    </row>
    <row r="175" spans="1:24"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9322</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c r="B2" s="5" t="s">
        <v>9307</v>
      </c>
    </row>
    <row r="3" spans="1:24" x14ac:dyDescent="0.25">
      <c r="A3" s="1" t="s">
        <v>52</v>
      </c>
      <c r="B3" s="5" t="s">
        <v>9307</v>
      </c>
    </row>
    <row r="4" spans="1:24" x14ac:dyDescent="0.25">
      <c r="A4" s="1" t="s">
        <v>58</v>
      </c>
      <c r="B4" s="5" t="s">
        <v>9307</v>
      </c>
    </row>
    <row r="5" spans="1:24" x14ac:dyDescent="0.25">
      <c r="A5" s="1" t="s">
        <v>64</v>
      </c>
      <c r="B5" s="5" t="s">
        <v>9307</v>
      </c>
    </row>
    <row r="6" spans="1:24" x14ac:dyDescent="0.25">
      <c r="A6" s="1" t="s">
        <v>69</v>
      </c>
      <c r="B6" s="5" t="s">
        <v>9307</v>
      </c>
    </row>
    <row r="7" spans="1:24" x14ac:dyDescent="0.25">
      <c r="A7" s="1" t="s">
        <v>76</v>
      </c>
      <c r="B7" s="5" t="s">
        <v>9307</v>
      </c>
    </row>
    <row r="8" spans="1:24" x14ac:dyDescent="0.25">
      <c r="A8" s="1" t="s">
        <v>82</v>
      </c>
      <c r="B8" s="5" t="s">
        <v>9307</v>
      </c>
    </row>
    <row r="9" spans="1:24" x14ac:dyDescent="0.25">
      <c r="A9" s="1" t="s">
        <v>88</v>
      </c>
      <c r="B9" s="5" t="s">
        <v>9307</v>
      </c>
    </row>
    <row r="10" spans="1:24" x14ac:dyDescent="0.25">
      <c r="A10" s="1" t="s">
        <v>94</v>
      </c>
      <c r="B10" s="5" t="s">
        <v>9307</v>
      </c>
    </row>
    <row r="11" spans="1:24" x14ac:dyDescent="0.25">
      <c r="A11" s="1" t="s">
        <v>100</v>
      </c>
      <c r="B11" s="5" t="s">
        <v>9307</v>
      </c>
    </row>
    <row r="12" spans="1:24" x14ac:dyDescent="0.25">
      <c r="A12" s="1" t="s">
        <v>106</v>
      </c>
      <c r="B12" s="5" t="s">
        <v>9307</v>
      </c>
    </row>
    <row r="13" spans="1:24" x14ac:dyDescent="0.25">
      <c r="A13" s="1" t="s">
        <v>112</v>
      </c>
      <c r="B13" s="5" t="s">
        <v>9307</v>
      </c>
    </row>
    <row r="14" spans="1:24" x14ac:dyDescent="0.25">
      <c r="A14" s="1" t="s">
        <v>120</v>
      </c>
      <c r="B14" s="5" t="s">
        <v>9307</v>
      </c>
    </row>
    <row r="15" spans="1:24" x14ac:dyDescent="0.25">
      <c r="A15" s="1" t="s">
        <v>126</v>
      </c>
      <c r="B15" s="5" t="s">
        <v>9307</v>
      </c>
    </row>
    <row r="16" spans="1:24" x14ac:dyDescent="0.25">
      <c r="A16" s="1" t="s">
        <v>133</v>
      </c>
      <c r="B16" s="5" t="s">
        <v>9307</v>
      </c>
    </row>
    <row r="17" spans="1:2" x14ac:dyDescent="0.25">
      <c r="A17" s="1" t="s">
        <v>139</v>
      </c>
      <c r="B17" s="5" t="s">
        <v>9307</v>
      </c>
    </row>
    <row r="18" spans="1:2" x14ac:dyDescent="0.25">
      <c r="A18" s="1" t="s">
        <v>144</v>
      </c>
      <c r="B18" s="5" t="s">
        <v>9307</v>
      </c>
    </row>
    <row r="19" spans="1:2" x14ac:dyDescent="0.25">
      <c r="A19" s="1" t="s">
        <v>151</v>
      </c>
      <c r="B19" s="5" t="s">
        <v>9307</v>
      </c>
    </row>
    <row r="20" spans="1:2" x14ac:dyDescent="0.25">
      <c r="A20" s="1" t="s">
        <v>156</v>
      </c>
      <c r="B20" s="5" t="s">
        <v>9307</v>
      </c>
    </row>
    <row r="21" spans="1:2" x14ac:dyDescent="0.25">
      <c r="A21" s="1" t="s">
        <v>162</v>
      </c>
      <c r="B21" s="5" t="s">
        <v>9307</v>
      </c>
    </row>
    <row r="22" spans="1:2" x14ac:dyDescent="0.25">
      <c r="A22" s="1" t="s">
        <v>167</v>
      </c>
      <c r="B22" s="5" t="s">
        <v>9307</v>
      </c>
    </row>
    <row r="23" spans="1:2" x14ac:dyDescent="0.25">
      <c r="A23" s="1" t="s">
        <v>172</v>
      </c>
      <c r="B23" s="5" t="s">
        <v>9307</v>
      </c>
    </row>
    <row r="24" spans="1:2" x14ac:dyDescent="0.25">
      <c r="A24" s="1" t="s">
        <v>178</v>
      </c>
      <c r="B24" s="5" t="s">
        <v>9307</v>
      </c>
    </row>
    <row r="25" spans="1:2" x14ac:dyDescent="0.25">
      <c r="A25" s="1" t="s">
        <v>184</v>
      </c>
      <c r="B25" s="5" t="s">
        <v>9307</v>
      </c>
    </row>
    <row r="26" spans="1:2" x14ac:dyDescent="0.25">
      <c r="A26" s="1" t="s">
        <v>189</v>
      </c>
      <c r="B26" s="5" t="s">
        <v>9307</v>
      </c>
    </row>
    <row r="27" spans="1:2" x14ac:dyDescent="0.25">
      <c r="A27" s="1" t="s">
        <v>195</v>
      </c>
      <c r="B27" s="5" t="s">
        <v>9307</v>
      </c>
    </row>
    <row r="28" spans="1:2" x14ac:dyDescent="0.25">
      <c r="A28" s="1" t="s">
        <v>201</v>
      </c>
      <c r="B28" s="5" t="s">
        <v>9307</v>
      </c>
    </row>
    <row r="29" spans="1:2" x14ac:dyDescent="0.25">
      <c r="A29" s="1" t="s">
        <v>207</v>
      </c>
      <c r="B29" s="5" t="s">
        <v>9307</v>
      </c>
    </row>
    <row r="30" spans="1:2" x14ac:dyDescent="0.25">
      <c r="A30" s="1" t="s">
        <v>213</v>
      </c>
      <c r="B30" s="5" t="s">
        <v>9307</v>
      </c>
    </row>
    <row r="31" spans="1:2" x14ac:dyDescent="0.25">
      <c r="A31" s="1" t="s">
        <v>218</v>
      </c>
      <c r="B31" s="5" t="s">
        <v>9307</v>
      </c>
    </row>
    <row r="32" spans="1:2" x14ac:dyDescent="0.25">
      <c r="A32" s="1" t="s">
        <v>224</v>
      </c>
      <c r="B32" s="5" t="s">
        <v>9307</v>
      </c>
    </row>
    <row r="33" spans="1:2" x14ac:dyDescent="0.25">
      <c r="A33" s="1" t="s">
        <v>230</v>
      </c>
      <c r="B33" s="5" t="s">
        <v>9307</v>
      </c>
    </row>
    <row r="34" spans="1:2" x14ac:dyDescent="0.25">
      <c r="A34" s="1" t="s">
        <v>236</v>
      </c>
      <c r="B34" s="5" t="s">
        <v>9307</v>
      </c>
    </row>
    <row r="35" spans="1:2" x14ac:dyDescent="0.25">
      <c r="A35" s="1" t="s">
        <v>241</v>
      </c>
      <c r="B35" s="5" t="s">
        <v>9307</v>
      </c>
    </row>
    <row r="36" spans="1:2" x14ac:dyDescent="0.25">
      <c r="A36" s="1" t="s">
        <v>246</v>
      </c>
      <c r="B36" s="5" t="s">
        <v>9307</v>
      </c>
    </row>
    <row r="37" spans="1:2" x14ac:dyDescent="0.25">
      <c r="A37" s="1" t="s">
        <v>251</v>
      </c>
      <c r="B37" s="5" t="s">
        <v>9307</v>
      </c>
    </row>
    <row r="38" spans="1:2" x14ac:dyDescent="0.25">
      <c r="A38" s="1" t="s">
        <v>256</v>
      </c>
      <c r="B38" s="5" t="s">
        <v>9307</v>
      </c>
    </row>
    <row r="39" spans="1:2" x14ac:dyDescent="0.25">
      <c r="A39" s="1" t="s">
        <v>262</v>
      </c>
      <c r="B39" s="5" t="s">
        <v>9307</v>
      </c>
    </row>
    <row r="40" spans="1:2" x14ac:dyDescent="0.25">
      <c r="A40" s="1" t="s">
        <v>268</v>
      </c>
      <c r="B40" s="5" t="s">
        <v>9307</v>
      </c>
    </row>
    <row r="41" spans="1:2" x14ac:dyDescent="0.25">
      <c r="A41" s="1" t="s">
        <v>274</v>
      </c>
      <c r="B41" s="5" t="s">
        <v>9307</v>
      </c>
    </row>
    <row r="42" spans="1:2" x14ac:dyDescent="0.25">
      <c r="A42" s="1" t="s">
        <v>280</v>
      </c>
      <c r="B42" s="5" t="s">
        <v>9307</v>
      </c>
    </row>
    <row r="43" spans="1:2" x14ac:dyDescent="0.25">
      <c r="A43" s="1" t="s">
        <v>286</v>
      </c>
      <c r="B43" s="5" t="s">
        <v>9307</v>
      </c>
    </row>
    <row r="44" spans="1:2" x14ac:dyDescent="0.25">
      <c r="A44" s="1" t="s">
        <v>293</v>
      </c>
      <c r="B44" s="5" t="s">
        <v>9307</v>
      </c>
    </row>
    <row r="45" spans="1:2" x14ac:dyDescent="0.25">
      <c r="A45" s="1" t="s">
        <v>299</v>
      </c>
      <c r="B45" s="5" t="s">
        <v>9307</v>
      </c>
    </row>
    <row r="46" spans="1:2" x14ac:dyDescent="0.25">
      <c r="A46" s="1" t="s">
        <v>305</v>
      </c>
      <c r="B46" s="5" t="s">
        <v>9307</v>
      </c>
    </row>
    <row r="47" spans="1:2" x14ac:dyDescent="0.25">
      <c r="A47" s="1" t="s">
        <v>311</v>
      </c>
      <c r="B47" s="5" t="s">
        <v>9307</v>
      </c>
    </row>
    <row r="48" spans="1:2" x14ac:dyDescent="0.25">
      <c r="A48" s="1" t="s">
        <v>317</v>
      </c>
      <c r="B48" s="5" t="s">
        <v>9307</v>
      </c>
    </row>
    <row r="49" spans="1:2" x14ac:dyDescent="0.25">
      <c r="A49" s="1" t="s">
        <v>322</v>
      </c>
      <c r="B49" s="5" t="s">
        <v>9307</v>
      </c>
    </row>
    <row r="50" spans="1:2" x14ac:dyDescent="0.25">
      <c r="A50" s="1" t="s">
        <v>327</v>
      </c>
      <c r="B50" s="5" t="s">
        <v>9307</v>
      </c>
    </row>
    <row r="51" spans="1:2" x14ac:dyDescent="0.25">
      <c r="A51" s="1" t="s">
        <v>332</v>
      </c>
      <c r="B51" s="5" t="s">
        <v>9307</v>
      </c>
    </row>
    <row r="52" spans="1:2" x14ac:dyDescent="0.25">
      <c r="A52" s="1" t="s">
        <v>337</v>
      </c>
      <c r="B52" s="5" t="s">
        <v>9307</v>
      </c>
    </row>
    <row r="53" spans="1:2" x14ac:dyDescent="0.25">
      <c r="A53" s="1" t="s">
        <v>342</v>
      </c>
      <c r="B53" s="5" t="s">
        <v>9307</v>
      </c>
    </row>
    <row r="54" spans="1:2" x14ac:dyDescent="0.25">
      <c r="A54" s="1" t="s">
        <v>347</v>
      </c>
      <c r="B54" s="5" t="s">
        <v>9307</v>
      </c>
    </row>
    <row r="55" spans="1:2" x14ac:dyDescent="0.25">
      <c r="A55" s="1" t="s">
        <v>353</v>
      </c>
      <c r="B55" s="5" t="s">
        <v>9307</v>
      </c>
    </row>
    <row r="56" spans="1:2" x14ac:dyDescent="0.25">
      <c r="A56" s="1" t="s">
        <v>359</v>
      </c>
      <c r="B56" s="5" t="s">
        <v>9307</v>
      </c>
    </row>
    <row r="57" spans="1:2" x14ac:dyDescent="0.25">
      <c r="A57" s="1" t="s">
        <v>365</v>
      </c>
      <c r="B57" s="5" t="s">
        <v>9307</v>
      </c>
    </row>
    <row r="58" spans="1:2" x14ac:dyDescent="0.25">
      <c r="A58" s="1" t="s">
        <v>370</v>
      </c>
      <c r="B58" s="5" t="s">
        <v>9307</v>
      </c>
    </row>
    <row r="59" spans="1:2" x14ac:dyDescent="0.25">
      <c r="A59" s="1" t="s">
        <v>375</v>
      </c>
      <c r="B59" s="5" t="s">
        <v>9307</v>
      </c>
    </row>
    <row r="60" spans="1:2" x14ac:dyDescent="0.25">
      <c r="A60" s="1" t="s">
        <v>380</v>
      </c>
      <c r="B60" s="5" t="s">
        <v>9307</v>
      </c>
    </row>
    <row r="61" spans="1:2" x14ac:dyDescent="0.25">
      <c r="A61" s="1" t="s">
        <v>386</v>
      </c>
      <c r="B61" s="5" t="s">
        <v>9307</v>
      </c>
    </row>
    <row r="62" spans="1:2" x14ac:dyDescent="0.25">
      <c r="A62" s="1" t="s">
        <v>392</v>
      </c>
      <c r="B62" s="5" t="s">
        <v>9307</v>
      </c>
    </row>
    <row r="63" spans="1:2" x14ac:dyDescent="0.25">
      <c r="A63" s="1" t="s">
        <v>398</v>
      </c>
      <c r="B63" s="5" t="s">
        <v>9307</v>
      </c>
    </row>
    <row r="64" spans="1:2" x14ac:dyDescent="0.25">
      <c r="A64" s="1" t="s">
        <v>403</v>
      </c>
      <c r="B64" s="5" t="s">
        <v>9307</v>
      </c>
    </row>
    <row r="65" spans="1:2" x14ac:dyDescent="0.25">
      <c r="A65" s="1" t="s">
        <v>409</v>
      </c>
      <c r="B65" s="5" t="s">
        <v>9307</v>
      </c>
    </row>
    <row r="66" spans="1:2" x14ac:dyDescent="0.25">
      <c r="A66" s="1" t="s">
        <v>415</v>
      </c>
      <c r="B66" s="5" t="s">
        <v>9307</v>
      </c>
    </row>
    <row r="67" spans="1:2" x14ac:dyDescent="0.25">
      <c r="A67" s="1" t="s">
        <v>421</v>
      </c>
      <c r="B67" s="5" t="s">
        <v>9307</v>
      </c>
    </row>
    <row r="68" spans="1:2" x14ac:dyDescent="0.25">
      <c r="A68" s="1" t="s">
        <v>427</v>
      </c>
      <c r="B68" s="5" t="s">
        <v>9307</v>
      </c>
    </row>
    <row r="69" spans="1:2" x14ac:dyDescent="0.25">
      <c r="A69" s="1" t="s">
        <v>432</v>
      </c>
      <c r="B69" s="5" t="s">
        <v>9307</v>
      </c>
    </row>
    <row r="70" spans="1:2" x14ac:dyDescent="0.25">
      <c r="A70" s="1" t="s">
        <v>437</v>
      </c>
      <c r="B70" s="5" t="s">
        <v>9307</v>
      </c>
    </row>
    <row r="71" spans="1:2" x14ac:dyDescent="0.25">
      <c r="A71" s="1" t="s">
        <v>442</v>
      </c>
      <c r="B71" s="5" t="s">
        <v>9307</v>
      </c>
    </row>
    <row r="72" spans="1:2" x14ac:dyDescent="0.25">
      <c r="A72" s="1" t="s">
        <v>447</v>
      </c>
      <c r="B72" s="5" t="s">
        <v>9307</v>
      </c>
    </row>
    <row r="73" spans="1:2" x14ac:dyDescent="0.25">
      <c r="A73" s="1" t="s">
        <v>453</v>
      </c>
      <c r="B73" s="5" t="s">
        <v>9307</v>
      </c>
    </row>
    <row r="74" spans="1:2" x14ac:dyDescent="0.25">
      <c r="A74" s="1" t="s">
        <v>459</v>
      </c>
      <c r="B74" s="5" t="s">
        <v>9307</v>
      </c>
    </row>
    <row r="75" spans="1:2" x14ac:dyDescent="0.25">
      <c r="A75" s="1" t="s">
        <v>464</v>
      </c>
      <c r="B75" s="5" t="s">
        <v>9307</v>
      </c>
    </row>
    <row r="76" spans="1:2" x14ac:dyDescent="0.25">
      <c r="A76" s="1" t="s">
        <v>469</v>
      </c>
      <c r="B76" s="5" t="s">
        <v>9307</v>
      </c>
    </row>
    <row r="77" spans="1:2" x14ac:dyDescent="0.25">
      <c r="A77" s="1" t="s">
        <v>475</v>
      </c>
      <c r="B77" s="5" t="s">
        <v>9307</v>
      </c>
    </row>
    <row r="78" spans="1:2" x14ac:dyDescent="0.25">
      <c r="A78" s="1" t="s">
        <v>481</v>
      </c>
      <c r="B78" s="5" t="s">
        <v>9307</v>
      </c>
    </row>
    <row r="79" spans="1:2" x14ac:dyDescent="0.25">
      <c r="A79" s="1" t="s">
        <v>487</v>
      </c>
      <c r="B79" s="5" t="s">
        <v>9307</v>
      </c>
    </row>
    <row r="80" spans="1:2" x14ac:dyDescent="0.25">
      <c r="A80" s="1" t="s">
        <v>493</v>
      </c>
      <c r="B80" s="5" t="s">
        <v>9307</v>
      </c>
    </row>
    <row r="81" spans="1:2" x14ac:dyDescent="0.25">
      <c r="A81" s="1" t="s">
        <v>498</v>
      </c>
      <c r="B81" s="5" t="s">
        <v>9307</v>
      </c>
    </row>
    <row r="82" spans="1:2" x14ac:dyDescent="0.25">
      <c r="A82" s="1" t="s">
        <v>503</v>
      </c>
      <c r="B82" s="5" t="s">
        <v>9307</v>
      </c>
    </row>
    <row r="83" spans="1:2" x14ac:dyDescent="0.25">
      <c r="A83" s="1" t="s">
        <v>508</v>
      </c>
      <c r="B83" s="5" t="s">
        <v>9307</v>
      </c>
    </row>
    <row r="84" spans="1:2" x14ac:dyDescent="0.25">
      <c r="A84" s="1" t="s">
        <v>513</v>
      </c>
      <c r="B84" s="5" t="s">
        <v>9307</v>
      </c>
    </row>
    <row r="85" spans="1:2" x14ac:dyDescent="0.25">
      <c r="A85" s="1" t="s">
        <v>519</v>
      </c>
      <c r="B85" s="5" t="s">
        <v>9307</v>
      </c>
    </row>
    <row r="86" spans="1:2" x14ac:dyDescent="0.25">
      <c r="A86" s="1" t="s">
        <v>525</v>
      </c>
      <c r="B86" s="5" t="s">
        <v>9307</v>
      </c>
    </row>
    <row r="87" spans="1:2" x14ac:dyDescent="0.25">
      <c r="A87" s="1" t="s">
        <v>531</v>
      </c>
      <c r="B87" s="5" t="s">
        <v>9307</v>
      </c>
    </row>
    <row r="88" spans="1:2" x14ac:dyDescent="0.25">
      <c r="A88" s="1" t="s">
        <v>537</v>
      </c>
      <c r="B88" s="5" t="s">
        <v>9307</v>
      </c>
    </row>
    <row r="89" spans="1:2" x14ac:dyDescent="0.25">
      <c r="A89" s="1" t="s">
        <v>543</v>
      </c>
      <c r="B89" s="5" t="s">
        <v>9307</v>
      </c>
    </row>
    <row r="90" spans="1:2" x14ac:dyDescent="0.25">
      <c r="A90" s="1" t="s">
        <v>548</v>
      </c>
      <c r="B90" s="5" t="s">
        <v>9307</v>
      </c>
    </row>
    <row r="91" spans="1:2" x14ac:dyDescent="0.25">
      <c r="A91" s="1" t="s">
        <v>554</v>
      </c>
      <c r="B91" s="5" t="s">
        <v>9307</v>
      </c>
    </row>
    <row r="92" spans="1:2" x14ac:dyDescent="0.25">
      <c r="A92" s="1" t="s">
        <v>560</v>
      </c>
      <c r="B92" s="5" t="s">
        <v>9307</v>
      </c>
    </row>
    <row r="93" spans="1:2" x14ac:dyDescent="0.25">
      <c r="A93" s="1" t="s">
        <v>565</v>
      </c>
      <c r="B93" s="5" t="s">
        <v>9307</v>
      </c>
    </row>
    <row r="94" spans="1:2" x14ac:dyDescent="0.25">
      <c r="A94" s="1" t="s">
        <v>570</v>
      </c>
      <c r="B94" s="5" t="s">
        <v>9307</v>
      </c>
    </row>
    <row r="95" spans="1:2" x14ac:dyDescent="0.25">
      <c r="A95" s="1" t="s">
        <v>575</v>
      </c>
      <c r="B95" s="5" t="s">
        <v>9307</v>
      </c>
    </row>
    <row r="96" spans="1:2" x14ac:dyDescent="0.25">
      <c r="A96" s="1" t="s">
        <v>581</v>
      </c>
      <c r="B96" s="5" t="s">
        <v>9307</v>
      </c>
    </row>
    <row r="97" spans="1:2" x14ac:dyDescent="0.25">
      <c r="A97" s="1" t="s">
        <v>587</v>
      </c>
      <c r="B97" s="5" t="s">
        <v>9307</v>
      </c>
    </row>
    <row r="98" spans="1:2" x14ac:dyDescent="0.25">
      <c r="A98" s="1" t="s">
        <v>593</v>
      </c>
      <c r="B98" s="5" t="s">
        <v>9307</v>
      </c>
    </row>
    <row r="99" spans="1:2" x14ac:dyDescent="0.25">
      <c r="A99" s="1" t="s">
        <v>599</v>
      </c>
      <c r="B99" s="5" t="s">
        <v>9307</v>
      </c>
    </row>
    <row r="100" spans="1:2" x14ac:dyDescent="0.25">
      <c r="A100" s="1" t="s">
        <v>605</v>
      </c>
      <c r="B100" s="5" t="s">
        <v>9307</v>
      </c>
    </row>
    <row r="101" spans="1:2" x14ac:dyDescent="0.25">
      <c r="A101" s="1" t="s">
        <v>611</v>
      </c>
      <c r="B101" s="5" t="s">
        <v>9307</v>
      </c>
    </row>
    <row r="102" spans="1:2" x14ac:dyDescent="0.25">
      <c r="A102" s="1" t="s">
        <v>617</v>
      </c>
      <c r="B102" s="5" t="s">
        <v>9307</v>
      </c>
    </row>
    <row r="103" spans="1:2" x14ac:dyDescent="0.25">
      <c r="A103" s="1" t="s">
        <v>622</v>
      </c>
      <c r="B103" s="5" t="s">
        <v>9307</v>
      </c>
    </row>
    <row r="104" spans="1:2" x14ac:dyDescent="0.25">
      <c r="A104" s="1" t="s">
        <v>627</v>
      </c>
      <c r="B104" s="5" t="s">
        <v>9307</v>
      </c>
    </row>
    <row r="105" spans="1:2" x14ac:dyDescent="0.25">
      <c r="A105" s="1" t="s">
        <v>632</v>
      </c>
      <c r="B105" s="5" t="s">
        <v>9307</v>
      </c>
    </row>
    <row r="106" spans="1:2" x14ac:dyDescent="0.25">
      <c r="A106" s="1" t="s">
        <v>637</v>
      </c>
      <c r="B106" s="5" t="s">
        <v>9307</v>
      </c>
    </row>
    <row r="107" spans="1:2" x14ac:dyDescent="0.25">
      <c r="A107" s="1" t="s">
        <v>642</v>
      </c>
      <c r="B107" s="5" t="s">
        <v>9307</v>
      </c>
    </row>
    <row r="108" spans="1:2" x14ac:dyDescent="0.25">
      <c r="A108" s="1" t="s">
        <v>647</v>
      </c>
      <c r="B108" s="5" t="s">
        <v>9307</v>
      </c>
    </row>
    <row r="109" spans="1:2" x14ac:dyDescent="0.25">
      <c r="A109" s="1" t="s">
        <v>653</v>
      </c>
      <c r="B109" s="5" t="s">
        <v>9307</v>
      </c>
    </row>
    <row r="110" spans="1:2" x14ac:dyDescent="0.25">
      <c r="A110" s="1" t="s">
        <v>658</v>
      </c>
      <c r="B110" s="5" t="s">
        <v>9307</v>
      </c>
    </row>
    <row r="111" spans="1:2" x14ac:dyDescent="0.25">
      <c r="A111" s="1" t="s">
        <v>664</v>
      </c>
      <c r="B111" s="5" t="s">
        <v>9307</v>
      </c>
    </row>
    <row r="112" spans="1:2" x14ac:dyDescent="0.25">
      <c r="A112" s="1" t="s">
        <v>670</v>
      </c>
      <c r="B112" s="5" t="s">
        <v>9307</v>
      </c>
    </row>
    <row r="113" spans="1:2" x14ac:dyDescent="0.25">
      <c r="A113" s="1" t="s">
        <v>675</v>
      </c>
      <c r="B113" s="5" t="s">
        <v>9307</v>
      </c>
    </row>
    <row r="114" spans="1:2" x14ac:dyDescent="0.25">
      <c r="A114" s="1" t="s">
        <v>680</v>
      </c>
      <c r="B114" s="5" t="s">
        <v>9307</v>
      </c>
    </row>
    <row r="115" spans="1:2" x14ac:dyDescent="0.25">
      <c r="A115" s="1" t="s">
        <v>685</v>
      </c>
      <c r="B115" s="5" t="s">
        <v>9307</v>
      </c>
    </row>
    <row r="116" spans="1:2" x14ac:dyDescent="0.25">
      <c r="A116" s="1" t="s">
        <v>690</v>
      </c>
      <c r="B116" s="5" t="s">
        <v>9307</v>
      </c>
    </row>
    <row r="117" spans="1:2" x14ac:dyDescent="0.25">
      <c r="A117" s="1" t="s">
        <v>695</v>
      </c>
      <c r="B117" s="5" t="s">
        <v>9307</v>
      </c>
    </row>
    <row r="118" spans="1:2" x14ac:dyDescent="0.25">
      <c r="A118" s="1" t="s">
        <v>700</v>
      </c>
      <c r="B118" s="5" t="s">
        <v>9307</v>
      </c>
    </row>
    <row r="119" spans="1:2" x14ac:dyDescent="0.25">
      <c r="A119" s="1" t="s">
        <v>706</v>
      </c>
      <c r="B119" s="5" t="s">
        <v>9307</v>
      </c>
    </row>
    <row r="120" spans="1:2" x14ac:dyDescent="0.25">
      <c r="A120" s="1" t="s">
        <v>711</v>
      </c>
      <c r="B120" s="5" t="s">
        <v>9307</v>
      </c>
    </row>
    <row r="121" spans="1:2" x14ac:dyDescent="0.25">
      <c r="A121" s="1" t="s">
        <v>717</v>
      </c>
      <c r="B121" s="5" t="s">
        <v>9307</v>
      </c>
    </row>
    <row r="122" spans="1:2" x14ac:dyDescent="0.25">
      <c r="A122" s="1" t="s">
        <v>723</v>
      </c>
      <c r="B122" s="5" t="s">
        <v>9307</v>
      </c>
    </row>
    <row r="123" spans="1:2" x14ac:dyDescent="0.25">
      <c r="A123" s="1" t="s">
        <v>728</v>
      </c>
      <c r="B123" s="5" t="s">
        <v>9307</v>
      </c>
    </row>
    <row r="124" spans="1:2" x14ac:dyDescent="0.25">
      <c r="A124" s="1" t="s">
        <v>733</v>
      </c>
      <c r="B124" s="5" t="s">
        <v>9307</v>
      </c>
    </row>
    <row r="125" spans="1:2" x14ac:dyDescent="0.25">
      <c r="A125" s="1" t="s">
        <v>738</v>
      </c>
      <c r="B125" s="5" t="s">
        <v>9307</v>
      </c>
    </row>
    <row r="126" spans="1:2" x14ac:dyDescent="0.25">
      <c r="A126" s="1" t="s">
        <v>743</v>
      </c>
      <c r="B126" s="5" t="s">
        <v>9307</v>
      </c>
    </row>
    <row r="127" spans="1:2" x14ac:dyDescent="0.25">
      <c r="A127" s="1" t="s">
        <v>748</v>
      </c>
      <c r="B127" s="5" t="s">
        <v>9307</v>
      </c>
    </row>
    <row r="128" spans="1:2" x14ac:dyDescent="0.25">
      <c r="A128" s="1" t="s">
        <v>754</v>
      </c>
      <c r="B128" s="5" t="s">
        <v>9307</v>
      </c>
    </row>
    <row r="129" spans="1:2" x14ac:dyDescent="0.25">
      <c r="A129" s="1" t="s">
        <v>760</v>
      </c>
      <c r="B129" s="5" t="s">
        <v>9307</v>
      </c>
    </row>
    <row r="130" spans="1:2" x14ac:dyDescent="0.25">
      <c r="A130" s="1" t="s">
        <v>766</v>
      </c>
      <c r="B130" s="5" t="s">
        <v>9307</v>
      </c>
    </row>
    <row r="131" spans="1:2" x14ac:dyDescent="0.25">
      <c r="A131" s="1" t="s">
        <v>772</v>
      </c>
      <c r="B131" s="5" t="s">
        <v>9307</v>
      </c>
    </row>
    <row r="132" spans="1:2" x14ac:dyDescent="0.25">
      <c r="A132" s="1" t="s">
        <v>777</v>
      </c>
      <c r="B132" s="5" t="s">
        <v>9307</v>
      </c>
    </row>
    <row r="133" spans="1:2" x14ac:dyDescent="0.25">
      <c r="A133" s="1" t="s">
        <v>782</v>
      </c>
      <c r="B133" s="5" t="s">
        <v>9307</v>
      </c>
    </row>
    <row r="134" spans="1:2" x14ac:dyDescent="0.25">
      <c r="A134" s="1" t="s">
        <v>788</v>
      </c>
      <c r="B134" s="5" t="s">
        <v>9307</v>
      </c>
    </row>
    <row r="135" spans="1:2" x14ac:dyDescent="0.25">
      <c r="A135" s="1" t="s">
        <v>793</v>
      </c>
      <c r="B135" s="5" t="s">
        <v>9307</v>
      </c>
    </row>
    <row r="136" spans="1:2" x14ac:dyDescent="0.25">
      <c r="A136" s="1" t="s">
        <v>798</v>
      </c>
      <c r="B136" s="5" t="s">
        <v>9307</v>
      </c>
    </row>
    <row r="137" spans="1:2" x14ac:dyDescent="0.25">
      <c r="A137" s="1" t="s">
        <v>804</v>
      </c>
      <c r="B137" s="5" t="s">
        <v>9307</v>
      </c>
    </row>
    <row r="138" spans="1:2" x14ac:dyDescent="0.25">
      <c r="A138" s="1" t="s">
        <v>809</v>
      </c>
      <c r="B138" s="5" t="s">
        <v>9307</v>
      </c>
    </row>
    <row r="139" spans="1:2" x14ac:dyDescent="0.25">
      <c r="A139" s="1" t="s">
        <v>815</v>
      </c>
      <c r="B139" s="5" t="s">
        <v>9307</v>
      </c>
    </row>
    <row r="140" spans="1:2" x14ac:dyDescent="0.25">
      <c r="A140" s="1" t="s">
        <v>821</v>
      </c>
      <c r="B140" s="5" t="s">
        <v>9307</v>
      </c>
    </row>
    <row r="141" spans="1:2" x14ac:dyDescent="0.25">
      <c r="A141" s="1" t="s">
        <v>827</v>
      </c>
      <c r="B141" s="5" t="s">
        <v>9307</v>
      </c>
    </row>
    <row r="142" spans="1:2" x14ac:dyDescent="0.25">
      <c r="A142" s="1" t="s">
        <v>833</v>
      </c>
      <c r="B142" s="5" t="s">
        <v>9307</v>
      </c>
    </row>
    <row r="143" spans="1:2" x14ac:dyDescent="0.25">
      <c r="A143" s="1" t="s">
        <v>839</v>
      </c>
      <c r="B143" s="5" t="s">
        <v>9307</v>
      </c>
    </row>
    <row r="144" spans="1:2" x14ac:dyDescent="0.25">
      <c r="A144" s="1" t="s">
        <v>845</v>
      </c>
      <c r="B144" s="5" t="s">
        <v>9307</v>
      </c>
    </row>
    <row r="145" spans="1:2" x14ac:dyDescent="0.25">
      <c r="A145" s="1" t="s">
        <v>851</v>
      </c>
      <c r="B145" s="5" t="s">
        <v>9307</v>
      </c>
    </row>
    <row r="146" spans="1:2" x14ac:dyDescent="0.25">
      <c r="A146" s="1" t="s">
        <v>857</v>
      </c>
      <c r="B146" s="5" t="s">
        <v>9307</v>
      </c>
    </row>
    <row r="147" spans="1:2" x14ac:dyDescent="0.25">
      <c r="A147" s="1" t="s">
        <v>863</v>
      </c>
      <c r="B147" s="5" t="s">
        <v>9307</v>
      </c>
    </row>
    <row r="148" spans="1:2" x14ac:dyDescent="0.25">
      <c r="A148" s="1" t="s">
        <v>869</v>
      </c>
      <c r="B148" s="5" t="s">
        <v>9307</v>
      </c>
    </row>
    <row r="149" spans="1:2" x14ac:dyDescent="0.25">
      <c r="A149" s="1" t="s">
        <v>876</v>
      </c>
      <c r="B149" s="5" t="s">
        <v>9307</v>
      </c>
    </row>
    <row r="150" spans="1:2" x14ac:dyDescent="0.25">
      <c r="A150" s="1" t="s">
        <v>882</v>
      </c>
      <c r="B150" s="5" t="s">
        <v>9307</v>
      </c>
    </row>
    <row r="151" spans="1:2" x14ac:dyDescent="0.25">
      <c r="A151" s="1" t="s">
        <v>888</v>
      </c>
      <c r="B151" s="5" t="s">
        <v>9307</v>
      </c>
    </row>
    <row r="152" spans="1:2" x14ac:dyDescent="0.25">
      <c r="A152" s="1" t="s">
        <v>893</v>
      </c>
      <c r="B152" s="5" t="s">
        <v>9307</v>
      </c>
    </row>
    <row r="153" spans="1:2" x14ac:dyDescent="0.25">
      <c r="A153" s="1" t="s">
        <v>898</v>
      </c>
      <c r="B153" s="5" t="s">
        <v>9307</v>
      </c>
    </row>
    <row r="154" spans="1:2" x14ac:dyDescent="0.25">
      <c r="A154" s="1" t="s">
        <v>905</v>
      </c>
      <c r="B154" s="5" t="s">
        <v>9307</v>
      </c>
    </row>
    <row r="155" spans="1:2" x14ac:dyDescent="0.25">
      <c r="A155" s="1" t="s">
        <v>911</v>
      </c>
      <c r="B155" s="5" t="s">
        <v>9307</v>
      </c>
    </row>
    <row r="156" spans="1:2" x14ac:dyDescent="0.25">
      <c r="A156" s="1" t="s">
        <v>917</v>
      </c>
      <c r="B156" s="5" t="s">
        <v>9307</v>
      </c>
    </row>
    <row r="157" spans="1:2" x14ac:dyDescent="0.25">
      <c r="A157" s="1" t="s">
        <v>923</v>
      </c>
      <c r="B157" s="5" t="s">
        <v>9307</v>
      </c>
    </row>
    <row r="158" spans="1:2" x14ac:dyDescent="0.25">
      <c r="A158" s="1" t="s">
        <v>929</v>
      </c>
      <c r="B158" s="5" t="s">
        <v>9307</v>
      </c>
    </row>
    <row r="159" spans="1:2" x14ac:dyDescent="0.25">
      <c r="A159" s="1" t="s">
        <v>936</v>
      </c>
      <c r="B159" s="5" t="s">
        <v>9307</v>
      </c>
    </row>
    <row r="160" spans="1:2" x14ac:dyDescent="0.25">
      <c r="A160" s="1" t="s">
        <v>943</v>
      </c>
      <c r="B160" s="5" t="s">
        <v>9307</v>
      </c>
    </row>
    <row r="161" spans="1:2" x14ac:dyDescent="0.25">
      <c r="A161" s="1" t="s">
        <v>949</v>
      </c>
      <c r="B161" s="5" t="s">
        <v>9307</v>
      </c>
    </row>
    <row r="162" spans="1:2" x14ac:dyDescent="0.25">
      <c r="A162" s="1" t="s">
        <v>955</v>
      </c>
      <c r="B162" s="5" t="s">
        <v>9307</v>
      </c>
    </row>
    <row r="163" spans="1:2" x14ac:dyDescent="0.25">
      <c r="A163" s="1" t="s">
        <v>961</v>
      </c>
      <c r="B163" s="5" t="s">
        <v>9307</v>
      </c>
    </row>
    <row r="164" spans="1:2" x14ac:dyDescent="0.25">
      <c r="A164" s="1" t="s">
        <v>967</v>
      </c>
      <c r="B164" s="5" t="s">
        <v>9307</v>
      </c>
    </row>
    <row r="165" spans="1:2" x14ac:dyDescent="0.25">
      <c r="A165" s="1" t="s">
        <v>974</v>
      </c>
      <c r="B165" s="5" t="s">
        <v>9307</v>
      </c>
    </row>
    <row r="166" spans="1:2" x14ac:dyDescent="0.25">
      <c r="A166" s="1" t="s">
        <v>981</v>
      </c>
      <c r="B166" s="5" t="s">
        <v>9307</v>
      </c>
    </row>
    <row r="167" spans="1:2" x14ac:dyDescent="0.25">
      <c r="A167" s="1" t="s">
        <v>987</v>
      </c>
      <c r="B167" s="5" t="s">
        <v>9307</v>
      </c>
    </row>
    <row r="168" spans="1:2" x14ac:dyDescent="0.25">
      <c r="A168" s="1" t="s">
        <v>993</v>
      </c>
      <c r="B168" s="5" t="s">
        <v>9307</v>
      </c>
    </row>
    <row r="169" spans="1:2" x14ac:dyDescent="0.25">
      <c r="A169" s="1" t="s">
        <v>1000</v>
      </c>
      <c r="B169" s="5" t="s">
        <v>9307</v>
      </c>
    </row>
    <row r="170" spans="1:2" x14ac:dyDescent="0.25">
      <c r="A170" s="1" t="s">
        <v>1006</v>
      </c>
      <c r="B170" s="5" t="s">
        <v>9307</v>
      </c>
    </row>
    <row r="171" spans="1:2" x14ac:dyDescent="0.25">
      <c r="A171" s="1" t="s">
        <v>1012</v>
      </c>
      <c r="B171" s="5" t="s">
        <v>9307</v>
      </c>
    </row>
    <row r="172" spans="1:2" x14ac:dyDescent="0.25">
      <c r="A172" s="1" t="s">
        <v>1018</v>
      </c>
      <c r="B172" s="5" t="s">
        <v>9307</v>
      </c>
    </row>
    <row r="173" spans="1:2" x14ac:dyDescent="0.25">
      <c r="A173" s="1" t="s">
        <v>1025</v>
      </c>
      <c r="B173" s="5" t="s">
        <v>9307</v>
      </c>
    </row>
    <row r="174" spans="1:2" x14ac:dyDescent="0.25">
      <c r="A174" s="1" t="s">
        <v>1030</v>
      </c>
      <c r="B174" s="5" t="s">
        <v>9307</v>
      </c>
    </row>
    <row r="175" spans="1:2" x14ac:dyDescent="0.25">
      <c r="A175" s="1" t="s">
        <v>1036</v>
      </c>
      <c r="B175" s="5" t="s">
        <v>9307</v>
      </c>
    </row>
  </sheetData>
  <sheetProtection sheet="1" objects="1" scenarios="1" formatCells="0" formatColumns="0" formatRows="0" insertRows="0" deleteRows="0" sort="0" autoFilter="0"/>
  <autoFilter ref="A1:X175"/>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9323</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row>
    <row r="5" spans="1:24" x14ac:dyDescent="0.25">
      <c r="A5" s="1" t="s">
        <v>64</v>
      </c>
    </row>
    <row r="6" spans="1:24" x14ac:dyDescent="0.25">
      <c r="A6" s="1" t="s">
        <v>69</v>
      </c>
    </row>
    <row r="7" spans="1:24" x14ac:dyDescent="0.25">
      <c r="A7" s="1" t="s">
        <v>76</v>
      </c>
      <c r="R7" s="5" t="s">
        <v>9307</v>
      </c>
    </row>
    <row r="8" spans="1:24" x14ac:dyDescent="0.25">
      <c r="A8" s="1" t="s">
        <v>82</v>
      </c>
      <c r="R8" s="5" t="s">
        <v>9307</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1" x14ac:dyDescent="0.25">
      <c r="A161" s="1" t="s">
        <v>949</v>
      </c>
    </row>
    <row r="162" spans="1:1" x14ac:dyDescent="0.25">
      <c r="A162" s="1" t="s">
        <v>955</v>
      </c>
    </row>
    <row r="163" spans="1:1" x14ac:dyDescent="0.25">
      <c r="A163" s="1" t="s">
        <v>961</v>
      </c>
    </row>
    <row r="164" spans="1:1" x14ac:dyDescent="0.25">
      <c r="A164" s="1" t="s">
        <v>967</v>
      </c>
    </row>
    <row r="165" spans="1:1" x14ac:dyDescent="0.25">
      <c r="A165" s="1" t="s">
        <v>974</v>
      </c>
    </row>
    <row r="166" spans="1:1" x14ac:dyDescent="0.25">
      <c r="A166" s="1" t="s">
        <v>981</v>
      </c>
    </row>
    <row r="167" spans="1:1" x14ac:dyDescent="0.25">
      <c r="A167" s="1" t="s">
        <v>987</v>
      </c>
    </row>
    <row r="168" spans="1:1" x14ac:dyDescent="0.25">
      <c r="A168" s="1" t="s">
        <v>993</v>
      </c>
    </row>
    <row r="169" spans="1:1" x14ac:dyDescent="0.25">
      <c r="A169" s="1" t="s">
        <v>1000</v>
      </c>
    </row>
    <row r="170" spans="1:1" x14ac:dyDescent="0.25">
      <c r="A170" s="1" t="s">
        <v>1006</v>
      </c>
    </row>
    <row r="171" spans="1:1" x14ac:dyDescent="0.25">
      <c r="A171" s="1" t="s">
        <v>1012</v>
      </c>
    </row>
    <row r="172" spans="1:1" x14ac:dyDescent="0.25">
      <c r="A172" s="1" t="s">
        <v>1018</v>
      </c>
    </row>
    <row r="173" spans="1:1" x14ac:dyDescent="0.25">
      <c r="A173" s="1" t="s">
        <v>1025</v>
      </c>
    </row>
    <row r="174" spans="1:1" x14ac:dyDescent="0.25">
      <c r="A174" s="1" t="s">
        <v>1030</v>
      </c>
    </row>
    <row r="175" spans="1: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4" width="13.6328125" style="1" bestFit="1" customWidth="1"/>
    <col min="25" max="16384" width="8.7265625" style="1"/>
  </cols>
  <sheetData>
    <row r="1" spans="1:24" ht="13" x14ac:dyDescent="0.3">
      <c r="A1" s="2" t="s">
        <v>9324</v>
      </c>
      <c r="B1" s="2" t="s">
        <v>8946</v>
      </c>
      <c r="C1" s="2" t="s">
        <v>1250</v>
      </c>
      <c r="D1" s="2" t="s">
        <v>7438</v>
      </c>
      <c r="E1" s="2" t="s">
        <v>7442</v>
      </c>
      <c r="F1" s="2" t="s">
        <v>7446</v>
      </c>
      <c r="G1" s="2" t="s">
        <v>7450</v>
      </c>
      <c r="H1" s="2" t="s">
        <v>7454</v>
      </c>
      <c r="I1" s="2" t="s">
        <v>7458</v>
      </c>
      <c r="J1" s="2" t="s">
        <v>7462</v>
      </c>
      <c r="K1" s="2" t="s">
        <v>7466</v>
      </c>
      <c r="L1" s="2" t="s">
        <v>7470</v>
      </c>
      <c r="M1" s="2" t="s">
        <v>7486</v>
      </c>
      <c r="N1" s="2" t="s">
        <v>7492</v>
      </c>
      <c r="O1" s="2" t="s">
        <v>7479</v>
      </c>
      <c r="P1" s="2" t="s">
        <v>7502</v>
      </c>
      <c r="Q1" s="2" t="s">
        <v>5827</v>
      </c>
      <c r="R1" s="2" t="s">
        <v>7506</v>
      </c>
      <c r="S1" s="2" t="s">
        <v>7498</v>
      </c>
      <c r="T1" s="2" t="s">
        <v>7474</v>
      </c>
      <c r="U1" s="2" t="s">
        <v>7510</v>
      </c>
      <c r="V1" s="2" t="s">
        <v>7482</v>
      </c>
      <c r="W1" s="2" t="s">
        <v>7495</v>
      </c>
      <c r="X1" s="2" t="s">
        <v>7490</v>
      </c>
    </row>
    <row r="2" spans="1:24" x14ac:dyDescent="0.25">
      <c r="A2" s="1" t="s">
        <v>20</v>
      </c>
    </row>
    <row r="3" spans="1:24" x14ac:dyDescent="0.25">
      <c r="A3" s="1" t="s">
        <v>52</v>
      </c>
    </row>
    <row r="4" spans="1:24" x14ac:dyDescent="0.25">
      <c r="A4" s="1" t="s">
        <v>58</v>
      </c>
    </row>
    <row r="5" spans="1:24" x14ac:dyDescent="0.25">
      <c r="A5" s="1" t="s">
        <v>64</v>
      </c>
    </row>
    <row r="6" spans="1:24" x14ac:dyDescent="0.25">
      <c r="A6" s="1" t="s">
        <v>69</v>
      </c>
    </row>
    <row r="7" spans="1:24" x14ac:dyDescent="0.25">
      <c r="A7" s="1" t="s">
        <v>76</v>
      </c>
    </row>
    <row r="8" spans="1:24" x14ac:dyDescent="0.25">
      <c r="A8" s="1" t="s">
        <v>82</v>
      </c>
    </row>
    <row r="9" spans="1:24" x14ac:dyDescent="0.25">
      <c r="A9" s="1" t="s">
        <v>88</v>
      </c>
    </row>
    <row r="10" spans="1:24" x14ac:dyDescent="0.25">
      <c r="A10" s="1" t="s">
        <v>94</v>
      </c>
    </row>
    <row r="11" spans="1:24" x14ac:dyDescent="0.25">
      <c r="A11" s="1" t="s">
        <v>100</v>
      </c>
    </row>
    <row r="12" spans="1:24" x14ac:dyDescent="0.25">
      <c r="A12" s="1" t="s">
        <v>106</v>
      </c>
    </row>
    <row r="13" spans="1:24" x14ac:dyDescent="0.25">
      <c r="A13" s="1" t="s">
        <v>112</v>
      </c>
    </row>
    <row r="14" spans="1:24" x14ac:dyDescent="0.25">
      <c r="A14" s="1" t="s">
        <v>120</v>
      </c>
    </row>
    <row r="15" spans="1:24" x14ac:dyDescent="0.25">
      <c r="A15" s="1" t="s">
        <v>126</v>
      </c>
    </row>
    <row r="16" spans="1:24" x14ac:dyDescent="0.25">
      <c r="A16" s="1" t="s">
        <v>133</v>
      </c>
    </row>
    <row r="17" spans="1:1" x14ac:dyDescent="0.25">
      <c r="A17" s="1" t="s">
        <v>139</v>
      </c>
    </row>
    <row r="18" spans="1:1" x14ac:dyDescent="0.25">
      <c r="A18" s="1" t="s">
        <v>144</v>
      </c>
    </row>
    <row r="19" spans="1:1" x14ac:dyDescent="0.25">
      <c r="A19" s="1" t="s">
        <v>151</v>
      </c>
    </row>
    <row r="20" spans="1:1" x14ac:dyDescent="0.25">
      <c r="A20" s="1" t="s">
        <v>156</v>
      </c>
    </row>
    <row r="21" spans="1:1" x14ac:dyDescent="0.25">
      <c r="A21" s="1" t="s">
        <v>162</v>
      </c>
    </row>
    <row r="22" spans="1:1" x14ac:dyDescent="0.25">
      <c r="A22" s="1" t="s">
        <v>167</v>
      </c>
    </row>
    <row r="23" spans="1:1" x14ac:dyDescent="0.25">
      <c r="A23" s="1" t="s">
        <v>172</v>
      </c>
    </row>
    <row r="24" spans="1:1" x14ac:dyDescent="0.25">
      <c r="A24" s="1" t="s">
        <v>178</v>
      </c>
    </row>
    <row r="25" spans="1:1" x14ac:dyDescent="0.25">
      <c r="A25" s="1" t="s">
        <v>184</v>
      </c>
    </row>
    <row r="26" spans="1:1" x14ac:dyDescent="0.25">
      <c r="A26" s="1" t="s">
        <v>189</v>
      </c>
    </row>
    <row r="27" spans="1:1" x14ac:dyDescent="0.25">
      <c r="A27" s="1" t="s">
        <v>195</v>
      </c>
    </row>
    <row r="28" spans="1:1" x14ac:dyDescent="0.25">
      <c r="A28" s="1" t="s">
        <v>201</v>
      </c>
    </row>
    <row r="29" spans="1:1" x14ac:dyDescent="0.25">
      <c r="A29" s="1" t="s">
        <v>207</v>
      </c>
    </row>
    <row r="30" spans="1:1" x14ac:dyDescent="0.25">
      <c r="A30" s="1" t="s">
        <v>213</v>
      </c>
    </row>
    <row r="31" spans="1:1" x14ac:dyDescent="0.25">
      <c r="A31" s="1" t="s">
        <v>218</v>
      </c>
    </row>
    <row r="32" spans="1:1" x14ac:dyDescent="0.25">
      <c r="A32" s="1" t="s">
        <v>224</v>
      </c>
    </row>
    <row r="33" spans="1:1" x14ac:dyDescent="0.25">
      <c r="A33" s="1" t="s">
        <v>230</v>
      </c>
    </row>
    <row r="34" spans="1:1" x14ac:dyDescent="0.25">
      <c r="A34" s="1" t="s">
        <v>236</v>
      </c>
    </row>
    <row r="35" spans="1:1" x14ac:dyDescent="0.25">
      <c r="A35" s="1" t="s">
        <v>241</v>
      </c>
    </row>
    <row r="36" spans="1:1" x14ac:dyDescent="0.25">
      <c r="A36" s="1" t="s">
        <v>246</v>
      </c>
    </row>
    <row r="37" spans="1:1" x14ac:dyDescent="0.25">
      <c r="A37" s="1" t="s">
        <v>251</v>
      </c>
    </row>
    <row r="38" spans="1:1" x14ac:dyDescent="0.25">
      <c r="A38" s="1" t="s">
        <v>256</v>
      </c>
    </row>
    <row r="39" spans="1:1" x14ac:dyDescent="0.25">
      <c r="A39" s="1" t="s">
        <v>262</v>
      </c>
    </row>
    <row r="40" spans="1:1" x14ac:dyDescent="0.25">
      <c r="A40" s="1" t="s">
        <v>268</v>
      </c>
    </row>
    <row r="41" spans="1:1" x14ac:dyDescent="0.25">
      <c r="A41" s="1" t="s">
        <v>274</v>
      </c>
    </row>
    <row r="42" spans="1:1" x14ac:dyDescent="0.25">
      <c r="A42" s="1" t="s">
        <v>280</v>
      </c>
    </row>
    <row r="43" spans="1:1" x14ac:dyDescent="0.25">
      <c r="A43" s="1" t="s">
        <v>286</v>
      </c>
    </row>
    <row r="44" spans="1:1" x14ac:dyDescent="0.25">
      <c r="A44" s="1" t="s">
        <v>293</v>
      </c>
    </row>
    <row r="45" spans="1:1" x14ac:dyDescent="0.25">
      <c r="A45" s="1" t="s">
        <v>299</v>
      </c>
    </row>
    <row r="46" spans="1:1" x14ac:dyDescent="0.25">
      <c r="A46" s="1" t="s">
        <v>305</v>
      </c>
    </row>
    <row r="47" spans="1:1" x14ac:dyDescent="0.25">
      <c r="A47" s="1" t="s">
        <v>311</v>
      </c>
    </row>
    <row r="48" spans="1:1" x14ac:dyDescent="0.25">
      <c r="A48" s="1" t="s">
        <v>317</v>
      </c>
    </row>
    <row r="49" spans="1:1" x14ac:dyDescent="0.25">
      <c r="A49" s="1" t="s">
        <v>322</v>
      </c>
    </row>
    <row r="50" spans="1:1" x14ac:dyDescent="0.25">
      <c r="A50" s="1" t="s">
        <v>327</v>
      </c>
    </row>
    <row r="51" spans="1:1" x14ac:dyDescent="0.25">
      <c r="A51" s="1" t="s">
        <v>332</v>
      </c>
    </row>
    <row r="52" spans="1:1" x14ac:dyDescent="0.25">
      <c r="A52" s="1" t="s">
        <v>337</v>
      </c>
    </row>
    <row r="53" spans="1:1" x14ac:dyDescent="0.25">
      <c r="A53" s="1" t="s">
        <v>342</v>
      </c>
    </row>
    <row r="54" spans="1:1" x14ac:dyDescent="0.25">
      <c r="A54" s="1" t="s">
        <v>347</v>
      </c>
    </row>
    <row r="55" spans="1:1" x14ac:dyDescent="0.25">
      <c r="A55" s="1" t="s">
        <v>353</v>
      </c>
    </row>
    <row r="56" spans="1:1" x14ac:dyDescent="0.25">
      <c r="A56" s="1" t="s">
        <v>359</v>
      </c>
    </row>
    <row r="57" spans="1:1" x14ac:dyDescent="0.25">
      <c r="A57" s="1" t="s">
        <v>365</v>
      </c>
    </row>
    <row r="58" spans="1:1" x14ac:dyDescent="0.25">
      <c r="A58" s="1" t="s">
        <v>370</v>
      </c>
    </row>
    <row r="59" spans="1:1" x14ac:dyDescent="0.25">
      <c r="A59" s="1" t="s">
        <v>375</v>
      </c>
    </row>
    <row r="60" spans="1:1" x14ac:dyDescent="0.25">
      <c r="A60" s="1" t="s">
        <v>380</v>
      </c>
    </row>
    <row r="61" spans="1:1" x14ac:dyDescent="0.25">
      <c r="A61" s="1" t="s">
        <v>386</v>
      </c>
    </row>
    <row r="62" spans="1:1" x14ac:dyDescent="0.25">
      <c r="A62" s="1" t="s">
        <v>392</v>
      </c>
    </row>
    <row r="63" spans="1:1" x14ac:dyDescent="0.25">
      <c r="A63" s="1" t="s">
        <v>398</v>
      </c>
    </row>
    <row r="64" spans="1:1" x14ac:dyDescent="0.25">
      <c r="A64" s="1" t="s">
        <v>403</v>
      </c>
    </row>
    <row r="65" spans="1:1" x14ac:dyDescent="0.25">
      <c r="A65" s="1" t="s">
        <v>409</v>
      </c>
    </row>
    <row r="66" spans="1:1" x14ac:dyDescent="0.25">
      <c r="A66" s="1" t="s">
        <v>415</v>
      </c>
    </row>
    <row r="67" spans="1:1" x14ac:dyDescent="0.25">
      <c r="A67" s="1" t="s">
        <v>421</v>
      </c>
    </row>
    <row r="68" spans="1:1" x14ac:dyDescent="0.25">
      <c r="A68" s="1" t="s">
        <v>427</v>
      </c>
    </row>
    <row r="69" spans="1:1" x14ac:dyDescent="0.25">
      <c r="A69" s="1" t="s">
        <v>432</v>
      </c>
    </row>
    <row r="70" spans="1:1" x14ac:dyDescent="0.25">
      <c r="A70" s="1" t="s">
        <v>437</v>
      </c>
    </row>
    <row r="71" spans="1:1" x14ac:dyDescent="0.25">
      <c r="A71" s="1" t="s">
        <v>442</v>
      </c>
    </row>
    <row r="72" spans="1:1" x14ac:dyDescent="0.25">
      <c r="A72" s="1" t="s">
        <v>447</v>
      </c>
    </row>
    <row r="73" spans="1:1" x14ac:dyDescent="0.25">
      <c r="A73" s="1" t="s">
        <v>453</v>
      </c>
    </row>
    <row r="74" spans="1:1" x14ac:dyDescent="0.25">
      <c r="A74" s="1" t="s">
        <v>459</v>
      </c>
    </row>
    <row r="75" spans="1:1" x14ac:dyDescent="0.25">
      <c r="A75" s="1" t="s">
        <v>464</v>
      </c>
    </row>
    <row r="76" spans="1:1" x14ac:dyDescent="0.25">
      <c r="A76" s="1" t="s">
        <v>469</v>
      </c>
    </row>
    <row r="77" spans="1:1" x14ac:dyDescent="0.25">
      <c r="A77" s="1" t="s">
        <v>475</v>
      </c>
    </row>
    <row r="78" spans="1:1" x14ac:dyDescent="0.25">
      <c r="A78" s="1" t="s">
        <v>481</v>
      </c>
    </row>
    <row r="79" spans="1:1" x14ac:dyDescent="0.25">
      <c r="A79" s="1" t="s">
        <v>487</v>
      </c>
    </row>
    <row r="80" spans="1:1" x14ac:dyDescent="0.25">
      <c r="A80" s="1" t="s">
        <v>493</v>
      </c>
    </row>
    <row r="81" spans="1:1" x14ac:dyDescent="0.25">
      <c r="A81" s="1" t="s">
        <v>498</v>
      </c>
    </row>
    <row r="82" spans="1:1" x14ac:dyDescent="0.25">
      <c r="A82" s="1" t="s">
        <v>503</v>
      </c>
    </row>
    <row r="83" spans="1:1" x14ac:dyDescent="0.25">
      <c r="A83" s="1" t="s">
        <v>508</v>
      </c>
    </row>
    <row r="84" spans="1:1" x14ac:dyDescent="0.25">
      <c r="A84" s="1" t="s">
        <v>513</v>
      </c>
    </row>
    <row r="85" spans="1:1" x14ac:dyDescent="0.25">
      <c r="A85" s="1" t="s">
        <v>519</v>
      </c>
    </row>
    <row r="86" spans="1:1" x14ac:dyDescent="0.25">
      <c r="A86" s="1" t="s">
        <v>525</v>
      </c>
    </row>
    <row r="87" spans="1:1" x14ac:dyDescent="0.25">
      <c r="A87" s="1" t="s">
        <v>531</v>
      </c>
    </row>
    <row r="88" spans="1:1" x14ac:dyDescent="0.25">
      <c r="A88" s="1" t="s">
        <v>537</v>
      </c>
    </row>
    <row r="89" spans="1:1" x14ac:dyDescent="0.25">
      <c r="A89" s="1" t="s">
        <v>543</v>
      </c>
    </row>
    <row r="90" spans="1:1" x14ac:dyDescent="0.25">
      <c r="A90" s="1" t="s">
        <v>548</v>
      </c>
    </row>
    <row r="91" spans="1:1" x14ac:dyDescent="0.25">
      <c r="A91" s="1" t="s">
        <v>554</v>
      </c>
    </row>
    <row r="92" spans="1:1" x14ac:dyDescent="0.25">
      <c r="A92" s="1" t="s">
        <v>560</v>
      </c>
    </row>
    <row r="93" spans="1:1" x14ac:dyDescent="0.25">
      <c r="A93" s="1" t="s">
        <v>565</v>
      </c>
    </row>
    <row r="94" spans="1:1" x14ac:dyDescent="0.25">
      <c r="A94" s="1" t="s">
        <v>570</v>
      </c>
    </row>
    <row r="95" spans="1:1" x14ac:dyDescent="0.25">
      <c r="A95" s="1" t="s">
        <v>575</v>
      </c>
    </row>
    <row r="96" spans="1:1" x14ac:dyDescent="0.25">
      <c r="A96" s="1" t="s">
        <v>581</v>
      </c>
    </row>
    <row r="97" spans="1:1" x14ac:dyDescent="0.25">
      <c r="A97" s="1" t="s">
        <v>587</v>
      </c>
    </row>
    <row r="98" spans="1:1" x14ac:dyDescent="0.25">
      <c r="A98" s="1" t="s">
        <v>593</v>
      </c>
    </row>
    <row r="99" spans="1:1" x14ac:dyDescent="0.25">
      <c r="A99" s="1" t="s">
        <v>599</v>
      </c>
    </row>
    <row r="100" spans="1:1" x14ac:dyDescent="0.25">
      <c r="A100" s="1" t="s">
        <v>605</v>
      </c>
    </row>
    <row r="101" spans="1:1" x14ac:dyDescent="0.25">
      <c r="A101" s="1" t="s">
        <v>611</v>
      </c>
    </row>
    <row r="102" spans="1:1" x14ac:dyDescent="0.25">
      <c r="A102" s="1" t="s">
        <v>617</v>
      </c>
    </row>
    <row r="103" spans="1:1" x14ac:dyDescent="0.25">
      <c r="A103" s="1" t="s">
        <v>622</v>
      </c>
    </row>
    <row r="104" spans="1:1" x14ac:dyDescent="0.25">
      <c r="A104" s="1" t="s">
        <v>627</v>
      </c>
    </row>
    <row r="105" spans="1:1" x14ac:dyDescent="0.25">
      <c r="A105" s="1" t="s">
        <v>632</v>
      </c>
    </row>
    <row r="106" spans="1:1" x14ac:dyDescent="0.25">
      <c r="A106" s="1" t="s">
        <v>637</v>
      </c>
    </row>
    <row r="107" spans="1:1" x14ac:dyDescent="0.25">
      <c r="A107" s="1" t="s">
        <v>642</v>
      </c>
    </row>
    <row r="108" spans="1:1" x14ac:dyDescent="0.25">
      <c r="A108" s="1" t="s">
        <v>647</v>
      </c>
    </row>
    <row r="109" spans="1:1" x14ac:dyDescent="0.25">
      <c r="A109" s="1" t="s">
        <v>653</v>
      </c>
    </row>
    <row r="110" spans="1:1" x14ac:dyDescent="0.25">
      <c r="A110" s="1" t="s">
        <v>658</v>
      </c>
    </row>
    <row r="111" spans="1:1" x14ac:dyDescent="0.25">
      <c r="A111" s="1" t="s">
        <v>664</v>
      </c>
    </row>
    <row r="112" spans="1:1" x14ac:dyDescent="0.25">
      <c r="A112" s="1" t="s">
        <v>670</v>
      </c>
    </row>
    <row r="113" spans="1:1" x14ac:dyDescent="0.25">
      <c r="A113" s="1" t="s">
        <v>675</v>
      </c>
    </row>
    <row r="114" spans="1:1" x14ac:dyDescent="0.25">
      <c r="A114" s="1" t="s">
        <v>680</v>
      </c>
    </row>
    <row r="115" spans="1:1" x14ac:dyDescent="0.25">
      <c r="A115" s="1" t="s">
        <v>685</v>
      </c>
    </row>
    <row r="116" spans="1:1" x14ac:dyDescent="0.25">
      <c r="A116" s="1" t="s">
        <v>690</v>
      </c>
    </row>
    <row r="117" spans="1:1" x14ac:dyDescent="0.25">
      <c r="A117" s="1" t="s">
        <v>695</v>
      </c>
    </row>
    <row r="118" spans="1:1" x14ac:dyDescent="0.25">
      <c r="A118" s="1" t="s">
        <v>700</v>
      </c>
    </row>
    <row r="119" spans="1:1" x14ac:dyDescent="0.25">
      <c r="A119" s="1" t="s">
        <v>706</v>
      </c>
    </row>
    <row r="120" spans="1:1" x14ac:dyDescent="0.25">
      <c r="A120" s="1" t="s">
        <v>711</v>
      </c>
    </row>
    <row r="121" spans="1:1" x14ac:dyDescent="0.25">
      <c r="A121" s="1" t="s">
        <v>717</v>
      </c>
    </row>
    <row r="122" spans="1:1" x14ac:dyDescent="0.25">
      <c r="A122" s="1" t="s">
        <v>723</v>
      </c>
    </row>
    <row r="123" spans="1:1" x14ac:dyDescent="0.25">
      <c r="A123" s="1" t="s">
        <v>728</v>
      </c>
    </row>
    <row r="124" spans="1:1" x14ac:dyDescent="0.25">
      <c r="A124" s="1" t="s">
        <v>733</v>
      </c>
    </row>
    <row r="125" spans="1:1" x14ac:dyDescent="0.25">
      <c r="A125" s="1" t="s">
        <v>738</v>
      </c>
    </row>
    <row r="126" spans="1:1" x14ac:dyDescent="0.25">
      <c r="A126" s="1" t="s">
        <v>743</v>
      </c>
    </row>
    <row r="127" spans="1:1" x14ac:dyDescent="0.25">
      <c r="A127" s="1" t="s">
        <v>748</v>
      </c>
    </row>
    <row r="128" spans="1:1" x14ac:dyDescent="0.25">
      <c r="A128" s="1" t="s">
        <v>754</v>
      </c>
    </row>
    <row r="129" spans="1:1" x14ac:dyDescent="0.25">
      <c r="A129" s="1" t="s">
        <v>760</v>
      </c>
    </row>
    <row r="130" spans="1:1" x14ac:dyDescent="0.25">
      <c r="A130" s="1" t="s">
        <v>766</v>
      </c>
    </row>
    <row r="131" spans="1:1" x14ac:dyDescent="0.25">
      <c r="A131" s="1" t="s">
        <v>772</v>
      </c>
    </row>
    <row r="132" spans="1:1" x14ac:dyDescent="0.25">
      <c r="A132" s="1" t="s">
        <v>777</v>
      </c>
    </row>
    <row r="133" spans="1:1" x14ac:dyDescent="0.25">
      <c r="A133" s="1" t="s">
        <v>782</v>
      </c>
    </row>
    <row r="134" spans="1:1" x14ac:dyDescent="0.25">
      <c r="A134" s="1" t="s">
        <v>788</v>
      </c>
    </row>
    <row r="135" spans="1:1" x14ac:dyDescent="0.25">
      <c r="A135" s="1" t="s">
        <v>793</v>
      </c>
    </row>
    <row r="136" spans="1:1" x14ac:dyDescent="0.25">
      <c r="A136" s="1" t="s">
        <v>798</v>
      </c>
    </row>
    <row r="137" spans="1:1" x14ac:dyDescent="0.25">
      <c r="A137" s="1" t="s">
        <v>804</v>
      </c>
    </row>
    <row r="138" spans="1:1" x14ac:dyDescent="0.25">
      <c r="A138" s="1" t="s">
        <v>809</v>
      </c>
    </row>
    <row r="139" spans="1:1" x14ac:dyDescent="0.25">
      <c r="A139" s="1" t="s">
        <v>815</v>
      </c>
    </row>
    <row r="140" spans="1:1" x14ac:dyDescent="0.25">
      <c r="A140" s="1" t="s">
        <v>821</v>
      </c>
    </row>
    <row r="141" spans="1:1" x14ac:dyDescent="0.25">
      <c r="A141" s="1" t="s">
        <v>827</v>
      </c>
    </row>
    <row r="142" spans="1:1" x14ac:dyDescent="0.25">
      <c r="A142" s="1" t="s">
        <v>833</v>
      </c>
    </row>
    <row r="143" spans="1:1" x14ac:dyDescent="0.25">
      <c r="A143" s="1" t="s">
        <v>839</v>
      </c>
    </row>
    <row r="144" spans="1:1" x14ac:dyDescent="0.25">
      <c r="A144" s="1" t="s">
        <v>845</v>
      </c>
    </row>
    <row r="145" spans="1:1" x14ac:dyDescent="0.25">
      <c r="A145" s="1" t="s">
        <v>851</v>
      </c>
    </row>
    <row r="146" spans="1:1" x14ac:dyDescent="0.25">
      <c r="A146" s="1" t="s">
        <v>857</v>
      </c>
    </row>
    <row r="147" spans="1:1" x14ac:dyDescent="0.25">
      <c r="A147" s="1" t="s">
        <v>863</v>
      </c>
    </row>
    <row r="148" spans="1:1" x14ac:dyDescent="0.25">
      <c r="A148" s="1" t="s">
        <v>869</v>
      </c>
    </row>
    <row r="149" spans="1:1" x14ac:dyDescent="0.25">
      <c r="A149" s="1" t="s">
        <v>876</v>
      </c>
    </row>
    <row r="150" spans="1:1" x14ac:dyDescent="0.25">
      <c r="A150" s="1" t="s">
        <v>882</v>
      </c>
    </row>
    <row r="151" spans="1:1" x14ac:dyDescent="0.25">
      <c r="A151" s="1" t="s">
        <v>888</v>
      </c>
    </row>
    <row r="152" spans="1:1" x14ac:dyDescent="0.25">
      <c r="A152" s="1" t="s">
        <v>893</v>
      </c>
    </row>
    <row r="153" spans="1:1" x14ac:dyDescent="0.25">
      <c r="A153" s="1" t="s">
        <v>898</v>
      </c>
    </row>
    <row r="154" spans="1:1" x14ac:dyDescent="0.25">
      <c r="A154" s="1" t="s">
        <v>905</v>
      </c>
    </row>
    <row r="155" spans="1:1" x14ac:dyDescent="0.25">
      <c r="A155" s="1" t="s">
        <v>911</v>
      </c>
    </row>
    <row r="156" spans="1:1" x14ac:dyDescent="0.25">
      <c r="A156" s="1" t="s">
        <v>917</v>
      </c>
    </row>
    <row r="157" spans="1:1" x14ac:dyDescent="0.25">
      <c r="A157" s="1" t="s">
        <v>923</v>
      </c>
    </row>
    <row r="158" spans="1:1" x14ac:dyDescent="0.25">
      <c r="A158" s="1" t="s">
        <v>929</v>
      </c>
    </row>
    <row r="159" spans="1:1" x14ac:dyDescent="0.25">
      <c r="A159" s="1" t="s">
        <v>936</v>
      </c>
    </row>
    <row r="160" spans="1:1" x14ac:dyDescent="0.25">
      <c r="A160" s="1" t="s">
        <v>943</v>
      </c>
    </row>
    <row r="161" spans="1:21" x14ac:dyDescent="0.25">
      <c r="A161" s="1" t="s">
        <v>949</v>
      </c>
    </row>
    <row r="162" spans="1:21" x14ac:dyDescent="0.25">
      <c r="A162" s="1" t="s">
        <v>955</v>
      </c>
    </row>
    <row r="163" spans="1:21" x14ac:dyDescent="0.25">
      <c r="A163" s="1" t="s">
        <v>961</v>
      </c>
    </row>
    <row r="164" spans="1:21" x14ac:dyDescent="0.25">
      <c r="A164" s="1" t="s">
        <v>967</v>
      </c>
    </row>
    <row r="165" spans="1:21" x14ac:dyDescent="0.25">
      <c r="A165" s="1" t="s">
        <v>974</v>
      </c>
    </row>
    <row r="166" spans="1:21" x14ac:dyDescent="0.25">
      <c r="A166" s="1" t="s">
        <v>981</v>
      </c>
    </row>
    <row r="167" spans="1:21" x14ac:dyDescent="0.25">
      <c r="A167" s="1" t="s">
        <v>987</v>
      </c>
    </row>
    <row r="168" spans="1:21" x14ac:dyDescent="0.25">
      <c r="A168" s="1" t="s">
        <v>993</v>
      </c>
    </row>
    <row r="169" spans="1:21" x14ac:dyDescent="0.25">
      <c r="A169" s="1" t="s">
        <v>1000</v>
      </c>
    </row>
    <row r="170" spans="1:21" x14ac:dyDescent="0.25">
      <c r="A170" s="1" t="s">
        <v>1006</v>
      </c>
    </row>
    <row r="171" spans="1:21" x14ac:dyDescent="0.25">
      <c r="A171" s="1" t="s">
        <v>1012</v>
      </c>
      <c r="U171" s="5" t="s">
        <v>9307</v>
      </c>
    </row>
    <row r="172" spans="1:21" x14ac:dyDescent="0.25">
      <c r="A172" s="1" t="s">
        <v>1018</v>
      </c>
    </row>
    <row r="173" spans="1:21" x14ac:dyDescent="0.25">
      <c r="A173" s="1" t="s">
        <v>1025</v>
      </c>
    </row>
    <row r="174" spans="1:21" x14ac:dyDescent="0.25">
      <c r="A174" s="1" t="s">
        <v>1030</v>
      </c>
    </row>
    <row r="175" spans="1:21" x14ac:dyDescent="0.25">
      <c r="A175" s="1" t="s">
        <v>1036</v>
      </c>
    </row>
  </sheetData>
  <sheetProtection sheet="1" objects="1" scenarios="1" formatCells="0" formatColumns="0" formatRows="0" insertRows="0" deleteRows="0" sort="0" autoFilter="0"/>
  <autoFilter ref="A1:X175"/>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7" width="27.26953125" style="1" bestFit="1" customWidth="1"/>
    <col min="8" max="10" width="27.26953125" style="1" hidden="1" bestFit="1" customWidth="1"/>
    <col min="11" max="16384" width="8.7265625" style="1"/>
  </cols>
  <sheetData>
    <row r="1" spans="1:10" ht="13" x14ac:dyDescent="0.3">
      <c r="A1" s="2" t="s">
        <v>9325</v>
      </c>
      <c r="B1" s="2" t="s">
        <v>9326</v>
      </c>
      <c r="C1" s="2" t="s">
        <v>9327</v>
      </c>
      <c r="D1" s="2" t="s">
        <v>9328</v>
      </c>
      <c r="E1" s="2" t="s">
        <v>9329</v>
      </c>
      <c r="F1" s="2" t="s">
        <v>9330</v>
      </c>
      <c r="G1" s="2" t="s">
        <v>9331</v>
      </c>
      <c r="H1" s="2" t="s">
        <v>41</v>
      </c>
      <c r="I1" s="2" t="s">
        <v>42</v>
      </c>
      <c r="J1" s="2" t="s">
        <v>15</v>
      </c>
    </row>
    <row r="2" spans="1:10" ht="62.5" x14ac:dyDescent="0.25">
      <c r="A2" s="1" t="s">
        <v>9332</v>
      </c>
      <c r="B2" s="1" t="s">
        <v>45</v>
      </c>
      <c r="C2" s="1" t="s">
        <v>45</v>
      </c>
      <c r="D2" s="1" t="s">
        <v>9333</v>
      </c>
      <c r="E2" s="3" t="s">
        <v>9334</v>
      </c>
      <c r="F2" s="3" t="s">
        <v>45</v>
      </c>
      <c r="G2" s="3" t="s">
        <v>9335</v>
      </c>
      <c r="H2" s="1" t="s">
        <v>9336</v>
      </c>
      <c r="I2" s="1" t="s">
        <v>9337</v>
      </c>
    </row>
    <row r="3" spans="1:10" ht="162.5" x14ac:dyDescent="0.25">
      <c r="A3" s="1" t="s">
        <v>9338</v>
      </c>
      <c r="B3" s="1" t="s">
        <v>45</v>
      </c>
      <c r="C3" s="1" t="s">
        <v>45</v>
      </c>
      <c r="D3" s="1" t="s">
        <v>9339</v>
      </c>
      <c r="F3" s="3" t="s">
        <v>17</v>
      </c>
      <c r="H3" s="1" t="s">
        <v>9340</v>
      </c>
      <c r="I3" s="1" t="s">
        <v>150</v>
      </c>
    </row>
    <row r="4" spans="1:10" ht="200" x14ac:dyDescent="0.25">
      <c r="A4" s="1" t="s">
        <v>9341</v>
      </c>
      <c r="B4" s="1" t="s">
        <v>45</v>
      </c>
      <c r="C4" s="1" t="s">
        <v>45</v>
      </c>
      <c r="D4" s="1" t="s">
        <v>9342</v>
      </c>
      <c r="F4" s="3" t="s">
        <v>17</v>
      </c>
      <c r="H4" s="1" t="s">
        <v>9343</v>
      </c>
      <c r="I4" s="1" t="s">
        <v>150</v>
      </c>
    </row>
    <row r="5" spans="1:10" ht="212.5" x14ac:dyDescent="0.25">
      <c r="A5" s="1" t="s">
        <v>9344</v>
      </c>
      <c r="B5" s="1" t="s">
        <v>45</v>
      </c>
      <c r="C5" s="1" t="s">
        <v>45</v>
      </c>
      <c r="D5" s="1" t="s">
        <v>9345</v>
      </c>
      <c r="F5" s="3" t="s">
        <v>17</v>
      </c>
      <c r="H5" s="1" t="s">
        <v>9346</v>
      </c>
      <c r="I5" s="1" t="s">
        <v>150</v>
      </c>
    </row>
    <row r="6" spans="1:10" ht="409.5" x14ac:dyDescent="0.25">
      <c r="A6" s="1" t="s">
        <v>9347</v>
      </c>
      <c r="B6" s="1" t="s">
        <v>45</v>
      </c>
      <c r="C6" s="1" t="s">
        <v>45</v>
      </c>
      <c r="D6" s="1" t="s">
        <v>9348</v>
      </c>
      <c r="F6" s="3" t="s">
        <v>17</v>
      </c>
      <c r="H6" s="1" t="s">
        <v>9349</v>
      </c>
      <c r="I6" s="1" t="s">
        <v>150</v>
      </c>
    </row>
    <row r="7" spans="1:10" ht="387.5" x14ac:dyDescent="0.25">
      <c r="A7" s="1" t="s">
        <v>9350</v>
      </c>
      <c r="B7" s="1" t="s">
        <v>45</v>
      </c>
      <c r="C7" s="1" t="s">
        <v>45</v>
      </c>
      <c r="D7" s="1" t="s">
        <v>9351</v>
      </c>
      <c r="F7" s="3" t="s">
        <v>17</v>
      </c>
      <c r="H7" s="1" t="s">
        <v>9352</v>
      </c>
      <c r="I7" s="1" t="s">
        <v>150</v>
      </c>
    </row>
    <row r="8" spans="1:10" ht="275" x14ac:dyDescent="0.25">
      <c r="A8" s="1" t="s">
        <v>9353</v>
      </c>
      <c r="B8" s="1" t="s">
        <v>45</v>
      </c>
      <c r="C8" s="1" t="s">
        <v>45</v>
      </c>
      <c r="D8" s="1" t="s">
        <v>9354</v>
      </c>
      <c r="F8" s="3" t="s">
        <v>17</v>
      </c>
      <c r="H8" s="1" t="s">
        <v>9355</v>
      </c>
      <c r="I8" s="1" t="s">
        <v>150</v>
      </c>
    </row>
    <row r="9" spans="1:10" ht="150" x14ac:dyDescent="0.25">
      <c r="A9" s="1" t="s">
        <v>9356</v>
      </c>
      <c r="B9" s="1" t="s">
        <v>45</v>
      </c>
      <c r="C9" s="1" t="s">
        <v>45</v>
      </c>
      <c r="D9" s="1" t="s">
        <v>9357</v>
      </c>
      <c r="F9" s="3" t="s">
        <v>17</v>
      </c>
      <c r="H9" s="1" t="s">
        <v>9358</v>
      </c>
      <c r="I9" s="1" t="s">
        <v>150</v>
      </c>
    </row>
    <row r="10" spans="1:10" ht="409.5" x14ac:dyDescent="0.25">
      <c r="A10" s="1" t="s">
        <v>9359</v>
      </c>
      <c r="B10" s="1" t="s">
        <v>45</v>
      </c>
      <c r="C10" s="1" t="s">
        <v>45</v>
      </c>
      <c r="D10" s="1" t="s">
        <v>9360</v>
      </c>
      <c r="F10" s="3" t="s">
        <v>17</v>
      </c>
      <c r="H10" s="1" t="s">
        <v>9361</v>
      </c>
      <c r="I10" s="1" t="s">
        <v>150</v>
      </c>
    </row>
    <row r="11" spans="1:10" ht="387.5" x14ac:dyDescent="0.25">
      <c r="A11" s="1" t="s">
        <v>9362</v>
      </c>
      <c r="B11" s="1" t="s">
        <v>45</v>
      </c>
      <c r="C11" s="1" t="s">
        <v>45</v>
      </c>
      <c r="D11" s="1" t="s">
        <v>9363</v>
      </c>
      <c r="F11" s="3" t="s">
        <v>17</v>
      </c>
      <c r="H11" s="1" t="s">
        <v>9364</v>
      </c>
      <c r="I11" s="1" t="s">
        <v>150</v>
      </c>
    </row>
    <row r="12" spans="1:10" ht="212.5" x14ac:dyDescent="0.25">
      <c r="A12" s="1" t="s">
        <v>9365</v>
      </c>
      <c r="B12" s="1" t="s">
        <v>45</v>
      </c>
      <c r="C12" s="1" t="s">
        <v>45</v>
      </c>
      <c r="D12" s="1" t="s">
        <v>9366</v>
      </c>
      <c r="F12" s="3" t="s">
        <v>17</v>
      </c>
      <c r="H12" s="1" t="s">
        <v>9367</v>
      </c>
      <c r="I12" s="1" t="s">
        <v>150</v>
      </c>
    </row>
    <row r="13" spans="1:10" ht="150" x14ac:dyDescent="0.25">
      <c r="A13" s="1" t="s">
        <v>9368</v>
      </c>
      <c r="B13" s="1" t="s">
        <v>45</v>
      </c>
      <c r="C13" s="1" t="s">
        <v>45</v>
      </c>
      <c r="D13" s="1" t="s">
        <v>9369</v>
      </c>
      <c r="F13" s="3" t="s">
        <v>17</v>
      </c>
      <c r="H13" s="1" t="s">
        <v>9370</v>
      </c>
      <c r="I13" s="1" t="s">
        <v>150</v>
      </c>
    </row>
    <row r="14" spans="1:10" ht="150" x14ac:dyDescent="0.25">
      <c r="A14" s="1" t="s">
        <v>9371</v>
      </c>
      <c r="B14" s="1" t="s">
        <v>45</v>
      </c>
      <c r="C14" s="1" t="s">
        <v>45</v>
      </c>
      <c r="D14" s="1" t="s">
        <v>9372</v>
      </c>
      <c r="F14" s="3" t="s">
        <v>17</v>
      </c>
      <c r="H14" s="1" t="s">
        <v>9373</v>
      </c>
      <c r="I14" s="1" t="s">
        <v>150</v>
      </c>
    </row>
    <row r="15" spans="1:10" ht="150" x14ac:dyDescent="0.25">
      <c r="A15" s="1" t="s">
        <v>9374</v>
      </c>
      <c r="B15" s="1" t="s">
        <v>45</v>
      </c>
      <c r="C15" s="1" t="s">
        <v>45</v>
      </c>
      <c r="D15" s="1" t="s">
        <v>9375</v>
      </c>
      <c r="F15" s="3" t="s">
        <v>17</v>
      </c>
      <c r="H15" s="1" t="s">
        <v>9376</v>
      </c>
      <c r="I15" s="1" t="s">
        <v>150</v>
      </c>
    </row>
    <row r="16" spans="1:10" ht="150" x14ac:dyDescent="0.25">
      <c r="A16" s="1" t="s">
        <v>9377</v>
      </c>
      <c r="B16" s="1" t="s">
        <v>45</v>
      </c>
      <c r="C16" s="1" t="s">
        <v>45</v>
      </c>
      <c r="D16" s="1" t="s">
        <v>9378</v>
      </c>
      <c r="F16" s="3" t="s">
        <v>17</v>
      </c>
      <c r="H16" s="1" t="s">
        <v>9379</v>
      </c>
      <c r="I16" s="1" t="s">
        <v>150</v>
      </c>
    </row>
    <row r="17" spans="1:9" ht="150" x14ac:dyDescent="0.25">
      <c r="A17" s="1" t="s">
        <v>9380</v>
      </c>
      <c r="B17" s="1" t="s">
        <v>45</v>
      </c>
      <c r="C17" s="1" t="s">
        <v>45</v>
      </c>
      <c r="D17" s="1" t="s">
        <v>9381</v>
      </c>
      <c r="F17" s="3" t="s">
        <v>17</v>
      </c>
      <c r="H17" s="1" t="s">
        <v>9382</v>
      </c>
      <c r="I17" s="1" t="s">
        <v>150</v>
      </c>
    </row>
    <row r="18" spans="1:9" ht="150" x14ac:dyDescent="0.25">
      <c r="A18" s="1" t="s">
        <v>9383</v>
      </c>
      <c r="B18" s="1" t="s">
        <v>45</v>
      </c>
      <c r="C18" s="1" t="s">
        <v>45</v>
      </c>
      <c r="D18" s="1" t="s">
        <v>9384</v>
      </c>
      <c r="F18" s="3" t="s">
        <v>17</v>
      </c>
      <c r="H18" s="1" t="s">
        <v>9385</v>
      </c>
      <c r="I18" s="1" t="s">
        <v>150</v>
      </c>
    </row>
    <row r="19" spans="1:9" ht="150" x14ac:dyDescent="0.25">
      <c r="A19" s="1" t="s">
        <v>9386</v>
      </c>
      <c r="B19" s="1" t="s">
        <v>45</v>
      </c>
      <c r="C19" s="1" t="s">
        <v>45</v>
      </c>
      <c r="D19" s="1" t="s">
        <v>9387</v>
      </c>
      <c r="F19" s="3" t="s">
        <v>17</v>
      </c>
      <c r="H19" s="1" t="s">
        <v>9388</v>
      </c>
      <c r="I19" s="1" t="s">
        <v>150</v>
      </c>
    </row>
    <row r="20" spans="1:9" ht="200" x14ac:dyDescent="0.25">
      <c r="A20" s="1" t="s">
        <v>9389</v>
      </c>
      <c r="B20" s="1" t="s">
        <v>45</v>
      </c>
      <c r="C20" s="1" t="s">
        <v>45</v>
      </c>
      <c r="D20" s="1" t="s">
        <v>9390</v>
      </c>
      <c r="F20" s="3" t="s">
        <v>17</v>
      </c>
      <c r="H20" s="1" t="s">
        <v>9391</v>
      </c>
      <c r="I20" s="1" t="s">
        <v>150</v>
      </c>
    </row>
    <row r="21" spans="1:9" ht="409.5" x14ac:dyDescent="0.25">
      <c r="A21" s="1" t="s">
        <v>9392</v>
      </c>
      <c r="B21" s="1" t="s">
        <v>45</v>
      </c>
      <c r="C21" s="1" t="s">
        <v>45</v>
      </c>
      <c r="D21" s="1" t="s">
        <v>9393</v>
      </c>
      <c r="F21" s="3" t="s">
        <v>17</v>
      </c>
      <c r="H21" s="1" t="s">
        <v>9394</v>
      </c>
      <c r="I21" s="1" t="s">
        <v>150</v>
      </c>
    </row>
    <row r="22" spans="1:9" ht="150" x14ac:dyDescent="0.25">
      <c r="A22" s="1" t="s">
        <v>9395</v>
      </c>
      <c r="B22" s="1" t="s">
        <v>45</v>
      </c>
      <c r="C22" s="1" t="s">
        <v>45</v>
      </c>
      <c r="D22" s="1" t="s">
        <v>9396</v>
      </c>
      <c r="F22" s="3" t="s">
        <v>17</v>
      </c>
      <c r="H22" s="1" t="s">
        <v>9397</v>
      </c>
      <c r="I22" s="1" t="s">
        <v>150</v>
      </c>
    </row>
    <row r="23" spans="1:9" ht="150" x14ac:dyDescent="0.25">
      <c r="A23" s="1" t="s">
        <v>9398</v>
      </c>
      <c r="B23" s="1" t="s">
        <v>45</v>
      </c>
      <c r="C23" s="1" t="s">
        <v>45</v>
      </c>
      <c r="D23" s="1" t="s">
        <v>9399</v>
      </c>
      <c r="F23" s="3" t="s">
        <v>17</v>
      </c>
      <c r="H23" s="1" t="s">
        <v>9400</v>
      </c>
      <c r="I23" s="1" t="s">
        <v>150</v>
      </c>
    </row>
    <row r="24" spans="1:9" ht="375" x14ac:dyDescent="0.25">
      <c r="A24" s="1" t="s">
        <v>9401</v>
      </c>
      <c r="B24" s="1" t="s">
        <v>45</v>
      </c>
      <c r="C24" s="1" t="s">
        <v>45</v>
      </c>
      <c r="D24" s="1" t="s">
        <v>9402</v>
      </c>
      <c r="F24" s="3" t="s">
        <v>17</v>
      </c>
      <c r="H24" s="1" t="s">
        <v>9403</v>
      </c>
      <c r="I24" s="1" t="s">
        <v>150</v>
      </c>
    </row>
    <row r="25" spans="1:9" ht="262.5" x14ac:dyDescent="0.25">
      <c r="A25" s="1" t="s">
        <v>9404</v>
      </c>
      <c r="B25" s="1" t="s">
        <v>45</v>
      </c>
      <c r="C25" s="1" t="s">
        <v>45</v>
      </c>
      <c r="D25" s="1" t="s">
        <v>9405</v>
      </c>
      <c r="F25" s="3" t="s">
        <v>17</v>
      </c>
      <c r="H25" s="1" t="s">
        <v>9406</v>
      </c>
      <c r="I25" s="1" t="s">
        <v>150</v>
      </c>
    </row>
    <row r="26" spans="1:9" ht="200" x14ac:dyDescent="0.25">
      <c r="A26" s="1" t="s">
        <v>9407</v>
      </c>
      <c r="B26" s="1" t="s">
        <v>45</v>
      </c>
      <c r="C26" s="1" t="s">
        <v>45</v>
      </c>
      <c r="D26" s="1" t="s">
        <v>9408</v>
      </c>
      <c r="F26" s="3" t="s">
        <v>17</v>
      </c>
      <c r="H26" s="1" t="s">
        <v>9409</v>
      </c>
      <c r="I26" s="1" t="s">
        <v>150</v>
      </c>
    </row>
    <row r="27" spans="1:9" ht="409.5" x14ac:dyDescent="0.25">
      <c r="A27" s="1" t="s">
        <v>9410</v>
      </c>
      <c r="B27" s="1" t="s">
        <v>45</v>
      </c>
      <c r="C27" s="1" t="s">
        <v>45</v>
      </c>
      <c r="D27" s="1" t="s">
        <v>9411</v>
      </c>
      <c r="F27" s="3" t="s">
        <v>17</v>
      </c>
      <c r="H27" s="1" t="s">
        <v>9412</v>
      </c>
      <c r="I27" s="1" t="s">
        <v>150</v>
      </c>
    </row>
    <row r="28" spans="1:9" ht="150" x14ac:dyDescent="0.25">
      <c r="A28" s="1" t="s">
        <v>9413</v>
      </c>
      <c r="B28" s="1" t="s">
        <v>45</v>
      </c>
      <c r="C28" s="1" t="s">
        <v>45</v>
      </c>
      <c r="D28" s="1" t="s">
        <v>9414</v>
      </c>
      <c r="F28" s="3" t="s">
        <v>17</v>
      </c>
      <c r="H28" s="1" t="s">
        <v>9415</v>
      </c>
      <c r="I28" s="1" t="s">
        <v>150</v>
      </c>
    </row>
    <row r="29" spans="1:9" ht="150" x14ac:dyDescent="0.25">
      <c r="A29" s="1" t="s">
        <v>9416</v>
      </c>
      <c r="B29" s="1" t="s">
        <v>45</v>
      </c>
      <c r="C29" s="1" t="s">
        <v>45</v>
      </c>
      <c r="D29" s="1" t="s">
        <v>9417</v>
      </c>
      <c r="F29" s="3" t="s">
        <v>17</v>
      </c>
      <c r="H29" s="1" t="s">
        <v>9418</v>
      </c>
      <c r="I29" s="1" t="s">
        <v>150</v>
      </c>
    </row>
    <row r="30" spans="1:9" ht="375" x14ac:dyDescent="0.25">
      <c r="A30" s="1" t="s">
        <v>9419</v>
      </c>
      <c r="B30" s="1" t="s">
        <v>45</v>
      </c>
      <c r="C30" s="1" t="s">
        <v>45</v>
      </c>
      <c r="D30" s="1" t="s">
        <v>9420</v>
      </c>
      <c r="F30" s="3" t="s">
        <v>17</v>
      </c>
      <c r="H30" s="1" t="s">
        <v>9421</v>
      </c>
      <c r="I30" s="1" t="s">
        <v>150</v>
      </c>
    </row>
    <row r="31" spans="1:9" ht="200" x14ac:dyDescent="0.25">
      <c r="A31" s="1" t="s">
        <v>9422</v>
      </c>
      <c r="B31" s="1" t="s">
        <v>45</v>
      </c>
      <c r="C31" s="1" t="s">
        <v>45</v>
      </c>
      <c r="D31" s="1" t="s">
        <v>9423</v>
      </c>
      <c r="F31" s="3" t="s">
        <v>17</v>
      </c>
      <c r="H31" s="1" t="s">
        <v>9424</v>
      </c>
      <c r="I31" s="1" t="s">
        <v>150</v>
      </c>
    </row>
    <row r="32" spans="1:9" ht="409.5" x14ac:dyDescent="0.25">
      <c r="A32" s="1" t="s">
        <v>9425</v>
      </c>
      <c r="B32" s="1" t="s">
        <v>45</v>
      </c>
      <c r="C32" s="1" t="s">
        <v>45</v>
      </c>
      <c r="D32" s="1" t="s">
        <v>9426</v>
      </c>
      <c r="F32" s="3" t="s">
        <v>17</v>
      </c>
      <c r="H32" s="1" t="s">
        <v>9427</v>
      </c>
      <c r="I32" s="1" t="s">
        <v>150</v>
      </c>
    </row>
    <row r="33" spans="1:9" ht="312.5" x14ac:dyDescent="0.25">
      <c r="A33" s="1" t="s">
        <v>9428</v>
      </c>
      <c r="B33" s="1" t="s">
        <v>45</v>
      </c>
      <c r="C33" s="1" t="s">
        <v>45</v>
      </c>
      <c r="D33" s="1" t="s">
        <v>9429</v>
      </c>
      <c r="F33" s="3" t="s">
        <v>17</v>
      </c>
      <c r="H33" s="1" t="s">
        <v>9430</v>
      </c>
      <c r="I33" s="1" t="s">
        <v>150</v>
      </c>
    </row>
    <row r="34" spans="1:9" ht="200" x14ac:dyDescent="0.25">
      <c r="A34" s="1" t="s">
        <v>9431</v>
      </c>
      <c r="B34" s="1" t="s">
        <v>45</v>
      </c>
      <c r="C34" s="1" t="s">
        <v>45</v>
      </c>
      <c r="D34" s="1" t="s">
        <v>9432</v>
      </c>
      <c r="F34" s="3" t="s">
        <v>17</v>
      </c>
      <c r="H34" s="1" t="s">
        <v>9433</v>
      </c>
      <c r="I34" s="1" t="s">
        <v>150</v>
      </c>
    </row>
    <row r="35" spans="1:9" ht="409.5" x14ac:dyDescent="0.25">
      <c r="A35" s="1" t="s">
        <v>9434</v>
      </c>
      <c r="B35" s="1" t="s">
        <v>45</v>
      </c>
      <c r="C35" s="1" t="s">
        <v>45</v>
      </c>
      <c r="D35" s="1" t="s">
        <v>9435</v>
      </c>
      <c r="F35" s="3" t="s">
        <v>17</v>
      </c>
      <c r="H35" s="1" t="s">
        <v>9436</v>
      </c>
      <c r="I35" s="1" t="s">
        <v>150</v>
      </c>
    </row>
    <row r="36" spans="1:9" ht="162.5" x14ac:dyDescent="0.25">
      <c r="A36" s="1" t="s">
        <v>9437</v>
      </c>
      <c r="B36" s="1" t="s">
        <v>45</v>
      </c>
      <c r="C36" s="1" t="s">
        <v>45</v>
      </c>
      <c r="D36" s="1" t="s">
        <v>9438</v>
      </c>
      <c r="F36" s="3" t="s">
        <v>17</v>
      </c>
      <c r="H36" s="1" t="s">
        <v>9439</v>
      </c>
      <c r="I36" s="1" t="s">
        <v>150</v>
      </c>
    </row>
    <row r="37" spans="1:9" ht="150" x14ac:dyDescent="0.25">
      <c r="A37" s="1" t="s">
        <v>9440</v>
      </c>
      <c r="B37" s="1" t="s">
        <v>45</v>
      </c>
      <c r="C37" s="1" t="s">
        <v>45</v>
      </c>
      <c r="D37" s="1" t="s">
        <v>9441</v>
      </c>
      <c r="F37" s="3" t="s">
        <v>17</v>
      </c>
      <c r="H37" s="1" t="s">
        <v>9442</v>
      </c>
      <c r="I37" s="1" t="s">
        <v>150</v>
      </c>
    </row>
    <row r="38" spans="1:9" ht="162.5" x14ac:dyDescent="0.25">
      <c r="A38" s="1" t="s">
        <v>9443</v>
      </c>
      <c r="B38" s="1" t="s">
        <v>45</v>
      </c>
      <c r="C38" s="1" t="s">
        <v>45</v>
      </c>
      <c r="D38" s="1" t="s">
        <v>9444</v>
      </c>
      <c r="F38" s="3" t="s">
        <v>17</v>
      </c>
      <c r="H38" s="1" t="s">
        <v>9445</v>
      </c>
      <c r="I38" s="1" t="s">
        <v>150</v>
      </c>
    </row>
    <row r="39" spans="1:9" ht="150" x14ac:dyDescent="0.25">
      <c r="A39" s="1" t="s">
        <v>9446</v>
      </c>
      <c r="B39" s="1" t="s">
        <v>45</v>
      </c>
      <c r="C39" s="1" t="s">
        <v>45</v>
      </c>
      <c r="D39" s="1" t="s">
        <v>9447</v>
      </c>
      <c r="F39" s="3" t="s">
        <v>17</v>
      </c>
      <c r="H39" s="1" t="s">
        <v>9448</v>
      </c>
      <c r="I39" s="1" t="s">
        <v>150</v>
      </c>
    </row>
    <row r="40" spans="1:9" ht="375" x14ac:dyDescent="0.25">
      <c r="A40" s="1" t="s">
        <v>9449</v>
      </c>
      <c r="B40" s="1" t="s">
        <v>45</v>
      </c>
      <c r="C40" s="1" t="s">
        <v>45</v>
      </c>
      <c r="D40" s="1" t="s">
        <v>9450</v>
      </c>
      <c r="F40" s="3" t="s">
        <v>17</v>
      </c>
      <c r="H40" s="1" t="s">
        <v>9451</v>
      </c>
      <c r="I40" s="1" t="s">
        <v>150</v>
      </c>
    </row>
    <row r="41" spans="1:9" ht="212.5" x14ac:dyDescent="0.25">
      <c r="A41" s="1" t="s">
        <v>9452</v>
      </c>
      <c r="B41" s="1" t="s">
        <v>45</v>
      </c>
      <c r="C41" s="1" t="s">
        <v>45</v>
      </c>
      <c r="D41" s="1" t="s">
        <v>9453</v>
      </c>
      <c r="F41" s="3" t="s">
        <v>17</v>
      </c>
      <c r="H41" s="1" t="s">
        <v>9454</v>
      </c>
      <c r="I41" s="1" t="s">
        <v>150</v>
      </c>
    </row>
    <row r="42" spans="1:9" ht="409.5" x14ac:dyDescent="0.25">
      <c r="A42" s="1" t="s">
        <v>9455</v>
      </c>
      <c r="B42" s="1" t="s">
        <v>45</v>
      </c>
      <c r="C42" s="1" t="s">
        <v>45</v>
      </c>
      <c r="D42" s="1" t="s">
        <v>9456</v>
      </c>
      <c r="F42" s="3" t="s">
        <v>17</v>
      </c>
      <c r="H42" s="1" t="s">
        <v>9457</v>
      </c>
      <c r="I42" s="1" t="s">
        <v>150</v>
      </c>
    </row>
    <row r="43" spans="1:9" ht="162.5" x14ac:dyDescent="0.25">
      <c r="A43" s="1" t="s">
        <v>9458</v>
      </c>
      <c r="B43" s="1" t="s">
        <v>45</v>
      </c>
      <c r="C43" s="1" t="s">
        <v>45</v>
      </c>
      <c r="D43" s="1" t="s">
        <v>9459</v>
      </c>
      <c r="F43" s="3" t="s">
        <v>17</v>
      </c>
      <c r="H43" s="1" t="s">
        <v>9460</v>
      </c>
      <c r="I43" s="1" t="s">
        <v>150</v>
      </c>
    </row>
    <row r="44" spans="1:9" ht="150" x14ac:dyDescent="0.25">
      <c r="A44" s="1" t="s">
        <v>9461</v>
      </c>
      <c r="B44" s="1" t="s">
        <v>45</v>
      </c>
      <c r="C44" s="1" t="s">
        <v>45</v>
      </c>
      <c r="D44" s="1" t="s">
        <v>9462</v>
      </c>
      <c r="F44" s="3" t="s">
        <v>17</v>
      </c>
      <c r="H44" s="1" t="s">
        <v>9463</v>
      </c>
      <c r="I44" s="1" t="s">
        <v>150</v>
      </c>
    </row>
    <row r="45" spans="1:9" ht="150" x14ac:dyDescent="0.25">
      <c r="A45" s="1" t="s">
        <v>9464</v>
      </c>
      <c r="B45" s="1" t="s">
        <v>45</v>
      </c>
      <c r="C45" s="1" t="s">
        <v>45</v>
      </c>
      <c r="D45" s="1" t="s">
        <v>9465</v>
      </c>
      <c r="F45" s="3" t="s">
        <v>17</v>
      </c>
      <c r="H45" s="1" t="s">
        <v>9466</v>
      </c>
      <c r="I45" s="1" t="s">
        <v>150</v>
      </c>
    </row>
    <row r="46" spans="1:9" ht="409.5" x14ac:dyDescent="0.25">
      <c r="A46" s="1" t="s">
        <v>9467</v>
      </c>
      <c r="B46" s="1" t="s">
        <v>45</v>
      </c>
      <c r="C46" s="1" t="s">
        <v>45</v>
      </c>
      <c r="D46" s="1" t="s">
        <v>9468</v>
      </c>
      <c r="F46" s="3" t="s">
        <v>17</v>
      </c>
      <c r="H46" s="1" t="s">
        <v>9469</v>
      </c>
      <c r="I46" s="1" t="s">
        <v>150</v>
      </c>
    </row>
    <row r="47" spans="1:9" ht="150" x14ac:dyDescent="0.25">
      <c r="A47" s="1" t="s">
        <v>9470</v>
      </c>
      <c r="B47" s="1" t="s">
        <v>45</v>
      </c>
      <c r="C47" s="1" t="s">
        <v>45</v>
      </c>
      <c r="D47" s="1" t="s">
        <v>9471</v>
      </c>
      <c r="F47" s="3" t="s">
        <v>17</v>
      </c>
      <c r="H47" s="1" t="s">
        <v>9472</v>
      </c>
      <c r="I47" s="1" t="s">
        <v>150</v>
      </c>
    </row>
    <row r="48" spans="1:9" ht="162.5" x14ac:dyDescent="0.25">
      <c r="A48" s="1" t="s">
        <v>9473</v>
      </c>
      <c r="B48" s="1" t="s">
        <v>45</v>
      </c>
      <c r="C48" s="1" t="s">
        <v>45</v>
      </c>
      <c r="D48" s="1" t="s">
        <v>9474</v>
      </c>
      <c r="F48" s="3" t="s">
        <v>17</v>
      </c>
      <c r="H48" s="1" t="s">
        <v>9475</v>
      </c>
      <c r="I48" s="1" t="s">
        <v>150</v>
      </c>
    </row>
    <row r="49" spans="1:9" ht="112.5" x14ac:dyDescent="0.25">
      <c r="A49" s="1" t="s">
        <v>9476</v>
      </c>
      <c r="B49" s="1" t="s">
        <v>45</v>
      </c>
      <c r="C49" s="1" t="s">
        <v>45</v>
      </c>
      <c r="D49" s="1" t="s">
        <v>9477</v>
      </c>
      <c r="F49" s="3" t="s">
        <v>17</v>
      </c>
      <c r="H49" s="1" t="s">
        <v>9478</v>
      </c>
      <c r="I49" s="1" t="s">
        <v>150</v>
      </c>
    </row>
    <row r="50" spans="1:9" ht="112.5" x14ac:dyDescent="0.25">
      <c r="A50" s="1" t="s">
        <v>9479</v>
      </c>
      <c r="B50" s="1" t="s">
        <v>45</v>
      </c>
      <c r="C50" s="1" t="s">
        <v>45</v>
      </c>
      <c r="D50" s="1" t="s">
        <v>9480</v>
      </c>
      <c r="F50" s="3" t="s">
        <v>17</v>
      </c>
      <c r="H50" s="1" t="s">
        <v>9481</v>
      </c>
      <c r="I50" s="1" t="s">
        <v>150</v>
      </c>
    </row>
    <row r="51" spans="1:9" ht="112.5" x14ac:dyDescent="0.25">
      <c r="A51" s="1" t="s">
        <v>9482</v>
      </c>
      <c r="B51" s="1" t="s">
        <v>45</v>
      </c>
      <c r="C51" s="1" t="s">
        <v>45</v>
      </c>
      <c r="D51" s="1" t="s">
        <v>9483</v>
      </c>
      <c r="F51" s="3" t="s">
        <v>17</v>
      </c>
      <c r="H51" s="1" t="s">
        <v>9484</v>
      </c>
      <c r="I51" s="1" t="s">
        <v>150</v>
      </c>
    </row>
    <row r="52" spans="1:9" ht="112.5" x14ac:dyDescent="0.25">
      <c r="A52" s="1" t="s">
        <v>9485</v>
      </c>
      <c r="B52" s="1" t="s">
        <v>45</v>
      </c>
      <c r="C52" s="1" t="s">
        <v>45</v>
      </c>
      <c r="D52" s="1" t="s">
        <v>9486</v>
      </c>
      <c r="F52" s="3" t="s">
        <v>17</v>
      </c>
      <c r="H52" s="1" t="s">
        <v>9487</v>
      </c>
      <c r="I52" s="1" t="s">
        <v>150</v>
      </c>
    </row>
    <row r="53" spans="1:9" ht="125" x14ac:dyDescent="0.25">
      <c r="A53" s="1" t="s">
        <v>9488</v>
      </c>
      <c r="B53" s="1" t="s">
        <v>45</v>
      </c>
      <c r="C53" s="1" t="s">
        <v>45</v>
      </c>
      <c r="D53" s="1" t="s">
        <v>9489</v>
      </c>
      <c r="F53" s="3" t="s">
        <v>17</v>
      </c>
      <c r="H53" s="1" t="s">
        <v>9490</v>
      </c>
      <c r="I53" s="1" t="s">
        <v>150</v>
      </c>
    </row>
    <row r="54" spans="1:9" ht="312.5" x14ac:dyDescent="0.25">
      <c r="A54" s="1" t="s">
        <v>9491</v>
      </c>
      <c r="B54" s="1" t="s">
        <v>45</v>
      </c>
      <c r="C54" s="1" t="s">
        <v>45</v>
      </c>
      <c r="D54" s="1" t="s">
        <v>9492</v>
      </c>
      <c r="F54" s="3" t="s">
        <v>17</v>
      </c>
      <c r="H54" s="1" t="s">
        <v>9493</v>
      </c>
      <c r="I54" s="1" t="s">
        <v>150</v>
      </c>
    </row>
    <row r="55" spans="1:9" ht="409.5" x14ac:dyDescent="0.25">
      <c r="A55" s="1" t="s">
        <v>9494</v>
      </c>
      <c r="B55" s="1" t="s">
        <v>45</v>
      </c>
      <c r="C55" s="1" t="s">
        <v>45</v>
      </c>
      <c r="D55" s="1" t="s">
        <v>9495</v>
      </c>
      <c r="F55" s="3" t="s">
        <v>17</v>
      </c>
      <c r="H55" s="1" t="s">
        <v>9496</v>
      </c>
      <c r="I55" s="1" t="s">
        <v>150</v>
      </c>
    </row>
    <row r="56" spans="1:9" ht="409.5" x14ac:dyDescent="0.25">
      <c r="A56" s="1" t="s">
        <v>9497</v>
      </c>
      <c r="B56" s="1" t="s">
        <v>45</v>
      </c>
      <c r="C56" s="1" t="s">
        <v>45</v>
      </c>
      <c r="D56" s="1" t="s">
        <v>9498</v>
      </c>
      <c r="F56" s="3" t="s">
        <v>17</v>
      </c>
      <c r="H56" s="1" t="s">
        <v>9499</v>
      </c>
      <c r="I56" s="1" t="s">
        <v>150</v>
      </c>
    </row>
    <row r="57" spans="1:9" ht="387.5" x14ac:dyDescent="0.25">
      <c r="A57" s="1" t="s">
        <v>9500</v>
      </c>
      <c r="B57" s="1" t="s">
        <v>45</v>
      </c>
      <c r="C57" s="1" t="s">
        <v>45</v>
      </c>
      <c r="D57" s="1" t="s">
        <v>9501</v>
      </c>
      <c r="F57" s="3" t="s">
        <v>17</v>
      </c>
      <c r="H57" s="1" t="s">
        <v>9502</v>
      </c>
      <c r="I57" s="1" t="s">
        <v>150</v>
      </c>
    </row>
    <row r="58" spans="1:9" ht="409.5" x14ac:dyDescent="0.25">
      <c r="A58" s="1" t="s">
        <v>9503</v>
      </c>
      <c r="B58" s="1" t="s">
        <v>45</v>
      </c>
      <c r="C58" s="1" t="s">
        <v>45</v>
      </c>
      <c r="D58" s="1" t="s">
        <v>9504</v>
      </c>
      <c r="F58" s="3" t="s">
        <v>17</v>
      </c>
      <c r="H58" s="1" t="s">
        <v>9505</v>
      </c>
      <c r="I58" s="1" t="s">
        <v>150</v>
      </c>
    </row>
    <row r="59" spans="1:9" ht="337.5" x14ac:dyDescent="0.25">
      <c r="A59" s="1" t="s">
        <v>9506</v>
      </c>
      <c r="B59" s="1" t="s">
        <v>45</v>
      </c>
      <c r="C59" s="1" t="s">
        <v>45</v>
      </c>
      <c r="D59" s="1" t="s">
        <v>9507</v>
      </c>
      <c r="F59" s="3" t="s">
        <v>17</v>
      </c>
      <c r="H59" s="1" t="s">
        <v>9508</v>
      </c>
      <c r="I59" s="1" t="s">
        <v>150</v>
      </c>
    </row>
    <row r="60" spans="1:9" ht="409.5" x14ac:dyDescent="0.25">
      <c r="A60" s="1" t="s">
        <v>9509</v>
      </c>
      <c r="B60" s="1" t="s">
        <v>45</v>
      </c>
      <c r="C60" s="1" t="s">
        <v>45</v>
      </c>
      <c r="D60" s="1" t="s">
        <v>9510</v>
      </c>
      <c r="F60" s="3" t="s">
        <v>17</v>
      </c>
      <c r="H60" s="1" t="s">
        <v>9511</v>
      </c>
      <c r="I60" s="1" t="s">
        <v>150</v>
      </c>
    </row>
    <row r="61" spans="1:9" ht="337.5" x14ac:dyDescent="0.25">
      <c r="A61" s="1" t="s">
        <v>9512</v>
      </c>
      <c r="B61" s="1" t="s">
        <v>45</v>
      </c>
      <c r="C61" s="1" t="s">
        <v>45</v>
      </c>
      <c r="D61" s="1" t="s">
        <v>9513</v>
      </c>
      <c r="F61" s="3" t="s">
        <v>17</v>
      </c>
      <c r="H61" s="1" t="s">
        <v>9514</v>
      </c>
      <c r="I61" s="1" t="s">
        <v>150</v>
      </c>
    </row>
    <row r="62" spans="1:9" ht="337.5" x14ac:dyDescent="0.25">
      <c r="A62" s="1" t="s">
        <v>9515</v>
      </c>
      <c r="B62" s="1" t="s">
        <v>45</v>
      </c>
      <c r="C62" s="1" t="s">
        <v>45</v>
      </c>
      <c r="D62" s="1" t="s">
        <v>9516</v>
      </c>
      <c r="F62" s="3" t="s">
        <v>17</v>
      </c>
      <c r="H62" s="1" t="s">
        <v>9517</v>
      </c>
      <c r="I62" s="1" t="s">
        <v>150</v>
      </c>
    </row>
    <row r="63" spans="1:9" ht="409.5" x14ac:dyDescent="0.25">
      <c r="A63" s="1" t="s">
        <v>9518</v>
      </c>
      <c r="B63" s="1" t="s">
        <v>45</v>
      </c>
      <c r="C63" s="1" t="s">
        <v>45</v>
      </c>
      <c r="D63" s="1" t="s">
        <v>9519</v>
      </c>
      <c r="F63" s="3" t="s">
        <v>17</v>
      </c>
      <c r="H63" s="1" t="s">
        <v>9520</v>
      </c>
      <c r="I63" s="1" t="s">
        <v>150</v>
      </c>
    </row>
    <row r="64" spans="1:9" ht="409.5" x14ac:dyDescent="0.25">
      <c r="A64" s="1" t="s">
        <v>9521</v>
      </c>
      <c r="B64" s="1" t="s">
        <v>45</v>
      </c>
      <c r="C64" s="1" t="s">
        <v>45</v>
      </c>
      <c r="D64" s="1" t="s">
        <v>9522</v>
      </c>
      <c r="F64" s="3" t="s">
        <v>17</v>
      </c>
      <c r="H64" s="1" t="s">
        <v>9523</v>
      </c>
      <c r="I64" s="1" t="s">
        <v>150</v>
      </c>
    </row>
    <row r="65" spans="1:9" ht="337.5" x14ac:dyDescent="0.25">
      <c r="A65" s="1" t="s">
        <v>9524</v>
      </c>
      <c r="B65" s="1" t="s">
        <v>45</v>
      </c>
      <c r="C65" s="1" t="s">
        <v>45</v>
      </c>
      <c r="D65" s="1" t="s">
        <v>9525</v>
      </c>
      <c r="F65" s="3" t="s">
        <v>17</v>
      </c>
      <c r="H65" s="1" t="s">
        <v>9526</v>
      </c>
      <c r="I65" s="1" t="s">
        <v>150</v>
      </c>
    </row>
    <row r="66" spans="1:9" ht="287.5" x14ac:dyDescent="0.25">
      <c r="A66" s="1" t="s">
        <v>9527</v>
      </c>
      <c r="B66" s="1" t="s">
        <v>45</v>
      </c>
      <c r="C66" s="1" t="s">
        <v>45</v>
      </c>
      <c r="D66" s="1" t="s">
        <v>9528</v>
      </c>
      <c r="F66" s="3" t="s">
        <v>17</v>
      </c>
      <c r="H66" s="1" t="s">
        <v>9529</v>
      </c>
      <c r="I66" s="1" t="s">
        <v>150</v>
      </c>
    </row>
    <row r="67" spans="1:9" ht="409.5" x14ac:dyDescent="0.25">
      <c r="A67" s="1" t="s">
        <v>9530</v>
      </c>
      <c r="B67" s="1" t="s">
        <v>45</v>
      </c>
      <c r="C67" s="1" t="s">
        <v>45</v>
      </c>
      <c r="D67" s="1" t="s">
        <v>9531</v>
      </c>
      <c r="F67" s="3" t="s">
        <v>17</v>
      </c>
      <c r="H67" s="1" t="s">
        <v>9532</v>
      </c>
      <c r="I67" s="1" t="s">
        <v>150</v>
      </c>
    </row>
    <row r="68" spans="1:9" ht="409.5" x14ac:dyDescent="0.25">
      <c r="A68" s="1" t="s">
        <v>9533</v>
      </c>
      <c r="B68" s="1" t="s">
        <v>45</v>
      </c>
      <c r="C68" s="1" t="s">
        <v>45</v>
      </c>
      <c r="D68" s="1" t="s">
        <v>9534</v>
      </c>
      <c r="F68" s="3" t="s">
        <v>17</v>
      </c>
      <c r="H68" s="1" t="s">
        <v>9535</v>
      </c>
      <c r="I68" s="1" t="s">
        <v>150</v>
      </c>
    </row>
    <row r="69" spans="1:9" ht="287.5" x14ac:dyDescent="0.25">
      <c r="A69" s="1" t="s">
        <v>9536</v>
      </c>
      <c r="B69" s="1" t="s">
        <v>45</v>
      </c>
      <c r="C69" s="1" t="s">
        <v>45</v>
      </c>
      <c r="D69" s="1" t="s">
        <v>9537</v>
      </c>
      <c r="F69" s="3" t="s">
        <v>17</v>
      </c>
      <c r="H69" s="1" t="s">
        <v>9538</v>
      </c>
      <c r="I69" s="1" t="s">
        <v>150</v>
      </c>
    </row>
    <row r="70" spans="1:9" ht="287.5" x14ac:dyDescent="0.25">
      <c r="A70" s="1" t="s">
        <v>9539</v>
      </c>
      <c r="B70" s="1" t="s">
        <v>45</v>
      </c>
      <c r="C70" s="1" t="s">
        <v>45</v>
      </c>
      <c r="D70" s="1" t="s">
        <v>9540</v>
      </c>
      <c r="F70" s="3" t="s">
        <v>17</v>
      </c>
      <c r="H70" s="1" t="s">
        <v>9541</v>
      </c>
      <c r="I70" s="1" t="s">
        <v>150</v>
      </c>
    </row>
    <row r="71" spans="1:9" ht="409.5" x14ac:dyDescent="0.25">
      <c r="A71" s="1" t="s">
        <v>9542</v>
      </c>
      <c r="B71" s="1" t="s">
        <v>45</v>
      </c>
      <c r="C71" s="1" t="s">
        <v>45</v>
      </c>
      <c r="D71" s="1" t="s">
        <v>9543</v>
      </c>
      <c r="F71" s="3" t="s">
        <v>17</v>
      </c>
      <c r="H71" s="1" t="s">
        <v>9544</v>
      </c>
      <c r="I71" s="1" t="s">
        <v>150</v>
      </c>
    </row>
    <row r="72" spans="1:9" ht="409.5" x14ac:dyDescent="0.25">
      <c r="A72" s="1" t="s">
        <v>9545</v>
      </c>
      <c r="B72" s="1" t="s">
        <v>45</v>
      </c>
      <c r="C72" s="1" t="s">
        <v>45</v>
      </c>
      <c r="D72" s="1" t="s">
        <v>9546</v>
      </c>
      <c r="F72" s="3" t="s">
        <v>17</v>
      </c>
      <c r="H72" s="1" t="s">
        <v>9547</v>
      </c>
      <c r="I72" s="1" t="s">
        <v>150</v>
      </c>
    </row>
    <row r="73" spans="1:9" ht="275" x14ac:dyDescent="0.25">
      <c r="A73" s="1" t="s">
        <v>9548</v>
      </c>
      <c r="B73" s="1" t="s">
        <v>45</v>
      </c>
      <c r="C73" s="1" t="s">
        <v>45</v>
      </c>
      <c r="D73" s="1" t="s">
        <v>9549</v>
      </c>
      <c r="F73" s="3" t="s">
        <v>17</v>
      </c>
      <c r="H73" s="1" t="s">
        <v>9550</v>
      </c>
      <c r="I73" s="1" t="s">
        <v>150</v>
      </c>
    </row>
    <row r="74" spans="1:9" ht="312.5" x14ac:dyDescent="0.25">
      <c r="A74" s="1" t="s">
        <v>9551</v>
      </c>
      <c r="B74" s="1" t="s">
        <v>45</v>
      </c>
      <c r="C74" s="1" t="s">
        <v>45</v>
      </c>
      <c r="D74" s="1" t="s">
        <v>9552</v>
      </c>
      <c r="F74" s="3" t="s">
        <v>17</v>
      </c>
      <c r="H74" s="1" t="s">
        <v>9553</v>
      </c>
      <c r="I74" s="1" t="s">
        <v>150</v>
      </c>
    </row>
    <row r="75" spans="1:9" ht="225" x14ac:dyDescent="0.25">
      <c r="A75" s="1" t="s">
        <v>9554</v>
      </c>
      <c r="B75" s="1" t="s">
        <v>45</v>
      </c>
      <c r="C75" s="1" t="s">
        <v>45</v>
      </c>
      <c r="D75" s="1" t="s">
        <v>9555</v>
      </c>
      <c r="F75" s="3" t="s">
        <v>17</v>
      </c>
      <c r="H75" s="1" t="s">
        <v>9556</v>
      </c>
      <c r="I75" s="1" t="s">
        <v>150</v>
      </c>
    </row>
    <row r="76" spans="1:9" ht="162.5" x14ac:dyDescent="0.25">
      <c r="A76" s="1" t="s">
        <v>9557</v>
      </c>
      <c r="B76" s="1" t="s">
        <v>45</v>
      </c>
      <c r="C76" s="1" t="s">
        <v>45</v>
      </c>
      <c r="D76" s="1" t="s">
        <v>9558</v>
      </c>
      <c r="F76" s="3" t="s">
        <v>17</v>
      </c>
      <c r="H76" s="1" t="s">
        <v>9559</v>
      </c>
      <c r="I76" s="1" t="s">
        <v>150</v>
      </c>
    </row>
    <row r="77" spans="1:9" ht="125" x14ac:dyDescent="0.25">
      <c r="A77" s="1" t="s">
        <v>9560</v>
      </c>
      <c r="B77" s="1" t="s">
        <v>45</v>
      </c>
      <c r="C77" s="1" t="s">
        <v>45</v>
      </c>
      <c r="D77" s="1" t="s">
        <v>9561</v>
      </c>
      <c r="F77" s="3" t="s">
        <v>17</v>
      </c>
      <c r="H77" s="1" t="s">
        <v>9562</v>
      </c>
      <c r="I77" s="1" t="s">
        <v>150</v>
      </c>
    </row>
    <row r="78" spans="1:9" ht="112.5" x14ac:dyDescent="0.25">
      <c r="A78" s="1" t="s">
        <v>9563</v>
      </c>
      <c r="B78" s="1" t="s">
        <v>45</v>
      </c>
      <c r="C78" s="1" t="s">
        <v>45</v>
      </c>
      <c r="D78" s="1" t="s">
        <v>9564</v>
      </c>
      <c r="F78" s="3" t="s">
        <v>17</v>
      </c>
      <c r="H78" s="1" t="s">
        <v>9565</v>
      </c>
      <c r="I78" s="1" t="s">
        <v>150</v>
      </c>
    </row>
    <row r="79" spans="1:9" ht="112.5" x14ac:dyDescent="0.25">
      <c r="A79" s="1" t="s">
        <v>9566</v>
      </c>
      <c r="B79" s="1" t="s">
        <v>45</v>
      </c>
      <c r="C79" s="1" t="s">
        <v>45</v>
      </c>
      <c r="D79" s="1" t="s">
        <v>9567</v>
      </c>
      <c r="F79" s="3" t="s">
        <v>17</v>
      </c>
      <c r="H79" s="1" t="s">
        <v>9568</v>
      </c>
      <c r="I79" s="1" t="s">
        <v>150</v>
      </c>
    </row>
    <row r="80" spans="1:9" ht="112.5" x14ac:dyDescent="0.25">
      <c r="A80" s="1" t="s">
        <v>9569</v>
      </c>
      <c r="B80" s="1" t="s">
        <v>45</v>
      </c>
      <c r="C80" s="1" t="s">
        <v>45</v>
      </c>
      <c r="D80" s="1" t="s">
        <v>9570</v>
      </c>
      <c r="F80" s="3" t="s">
        <v>17</v>
      </c>
      <c r="H80" s="1" t="s">
        <v>9571</v>
      </c>
      <c r="I80" s="1" t="s">
        <v>150</v>
      </c>
    </row>
    <row r="81" spans="1:9" ht="100" x14ac:dyDescent="0.25">
      <c r="A81" s="1" t="s">
        <v>9572</v>
      </c>
      <c r="B81" s="1" t="s">
        <v>45</v>
      </c>
      <c r="C81" s="1" t="s">
        <v>45</v>
      </c>
      <c r="D81" s="1" t="s">
        <v>9573</v>
      </c>
      <c r="E81" s="3" t="s">
        <v>9334</v>
      </c>
      <c r="F81" s="3" t="s">
        <v>45</v>
      </c>
      <c r="G81" s="3" t="s">
        <v>9574</v>
      </c>
      <c r="H81" s="1" t="s">
        <v>9575</v>
      </c>
      <c r="I81" s="1" t="s">
        <v>9576</v>
      </c>
    </row>
    <row r="82" spans="1:9" ht="125" x14ac:dyDescent="0.25">
      <c r="A82" s="1" t="s">
        <v>9577</v>
      </c>
      <c r="B82" s="1" t="s">
        <v>45</v>
      </c>
      <c r="C82" s="1" t="s">
        <v>45</v>
      </c>
      <c r="D82" s="1" t="s">
        <v>9578</v>
      </c>
      <c r="E82" s="3" t="s">
        <v>9334</v>
      </c>
      <c r="F82" s="3" t="s">
        <v>45</v>
      </c>
      <c r="G82" s="3" t="s">
        <v>9579</v>
      </c>
      <c r="H82" s="1" t="s">
        <v>9580</v>
      </c>
      <c r="I82" s="1" t="s">
        <v>9581</v>
      </c>
    </row>
    <row r="83" spans="1:9" ht="100" x14ac:dyDescent="0.25">
      <c r="A83" s="1" t="s">
        <v>9582</v>
      </c>
      <c r="B83" s="1" t="s">
        <v>45</v>
      </c>
      <c r="C83" s="1" t="s">
        <v>45</v>
      </c>
      <c r="D83" s="1" t="s">
        <v>9583</v>
      </c>
      <c r="E83" s="3" t="s">
        <v>9334</v>
      </c>
      <c r="F83" s="3" t="s">
        <v>45</v>
      </c>
      <c r="G83" s="3" t="s">
        <v>9584</v>
      </c>
      <c r="H83" s="1" t="s">
        <v>9585</v>
      </c>
      <c r="I83" s="1" t="s">
        <v>9586</v>
      </c>
    </row>
    <row r="84" spans="1:9" ht="100" x14ac:dyDescent="0.25">
      <c r="A84" s="1" t="s">
        <v>9587</v>
      </c>
      <c r="B84" s="1" t="s">
        <v>45</v>
      </c>
      <c r="C84" s="1" t="s">
        <v>45</v>
      </c>
      <c r="D84" s="1" t="s">
        <v>9588</v>
      </c>
      <c r="E84" s="3" t="s">
        <v>9334</v>
      </c>
      <c r="F84" s="3" t="s">
        <v>45</v>
      </c>
      <c r="G84" s="3" t="s">
        <v>9589</v>
      </c>
      <c r="H84" s="1" t="s">
        <v>9590</v>
      </c>
      <c r="I84" s="1" t="s">
        <v>9591</v>
      </c>
    </row>
    <row r="85" spans="1:9" ht="100" x14ac:dyDescent="0.25">
      <c r="A85" s="1" t="s">
        <v>9592</v>
      </c>
      <c r="B85" s="1" t="s">
        <v>45</v>
      </c>
      <c r="C85" s="1" t="s">
        <v>45</v>
      </c>
      <c r="D85" s="1" t="s">
        <v>9593</v>
      </c>
      <c r="E85" s="3" t="s">
        <v>9334</v>
      </c>
      <c r="F85" s="3" t="s">
        <v>45</v>
      </c>
      <c r="G85" s="3" t="s">
        <v>9594</v>
      </c>
      <c r="H85" s="1" t="s">
        <v>9595</v>
      </c>
      <c r="I85" s="1" t="s">
        <v>9596</v>
      </c>
    </row>
    <row r="86" spans="1:9" ht="100" x14ac:dyDescent="0.25">
      <c r="A86" s="1" t="s">
        <v>9597</v>
      </c>
      <c r="B86" s="1" t="s">
        <v>45</v>
      </c>
      <c r="C86" s="1" t="s">
        <v>45</v>
      </c>
      <c r="D86" s="1" t="s">
        <v>9598</v>
      </c>
      <c r="E86" s="3" t="s">
        <v>9334</v>
      </c>
      <c r="F86" s="3" t="s">
        <v>45</v>
      </c>
      <c r="G86" s="3" t="s">
        <v>9599</v>
      </c>
      <c r="H86" s="1" t="s">
        <v>9600</v>
      </c>
      <c r="I86" s="1" t="s">
        <v>9601</v>
      </c>
    </row>
    <row r="87" spans="1:9" ht="75" x14ac:dyDescent="0.25">
      <c r="A87" s="1" t="s">
        <v>9602</v>
      </c>
      <c r="B87" s="1" t="s">
        <v>45</v>
      </c>
      <c r="C87" s="1" t="s">
        <v>17</v>
      </c>
      <c r="D87" s="1" t="s">
        <v>9603</v>
      </c>
      <c r="F87" s="3" t="s">
        <v>17</v>
      </c>
      <c r="H87" s="1" t="s">
        <v>9604</v>
      </c>
      <c r="I87" s="1" t="s">
        <v>150</v>
      </c>
    </row>
    <row r="88" spans="1:9" ht="87.5" x14ac:dyDescent="0.25">
      <c r="A88" s="1" t="s">
        <v>9605</v>
      </c>
      <c r="B88" s="1" t="s">
        <v>45</v>
      </c>
      <c r="C88" s="1" t="s">
        <v>45</v>
      </c>
      <c r="D88" s="1" t="s">
        <v>9606</v>
      </c>
      <c r="E88" s="3" t="s">
        <v>9607</v>
      </c>
      <c r="F88" s="3" t="s">
        <v>45</v>
      </c>
      <c r="G88" s="3" t="s">
        <v>9608</v>
      </c>
      <c r="H88" s="1" t="s">
        <v>9609</v>
      </c>
      <c r="I88" s="1" t="s">
        <v>9610</v>
      </c>
    </row>
    <row r="89" spans="1:9" ht="150" x14ac:dyDescent="0.25">
      <c r="A89" s="1" t="s">
        <v>9611</v>
      </c>
      <c r="B89" s="1" t="s">
        <v>45</v>
      </c>
      <c r="C89" s="1" t="s">
        <v>45</v>
      </c>
      <c r="D89" s="1" t="s">
        <v>9612</v>
      </c>
      <c r="E89" s="3" t="s">
        <v>9607</v>
      </c>
      <c r="F89" s="3" t="s">
        <v>45</v>
      </c>
      <c r="G89" s="3" t="s">
        <v>9613</v>
      </c>
      <c r="H89" s="1" t="s">
        <v>9614</v>
      </c>
      <c r="I89" s="1" t="s">
        <v>9615</v>
      </c>
    </row>
    <row r="90" spans="1:9" ht="62.5" x14ac:dyDescent="0.25">
      <c r="A90" s="1" t="s">
        <v>9616</v>
      </c>
      <c r="B90" s="1" t="s">
        <v>45</v>
      </c>
      <c r="C90" s="1" t="s">
        <v>45</v>
      </c>
      <c r="D90" s="1" t="s">
        <v>9617</v>
      </c>
      <c r="E90" s="3" t="s">
        <v>9334</v>
      </c>
      <c r="F90" s="3" t="s">
        <v>45</v>
      </c>
      <c r="G90" s="3" t="s">
        <v>9618</v>
      </c>
      <c r="H90" s="1" t="s">
        <v>9619</v>
      </c>
      <c r="I90" s="1" t="s">
        <v>9620</v>
      </c>
    </row>
    <row r="91" spans="1:9" ht="62.5" x14ac:dyDescent="0.25">
      <c r="A91" s="1" t="s">
        <v>9621</v>
      </c>
      <c r="B91" s="1" t="s">
        <v>45</v>
      </c>
      <c r="C91" s="1" t="s">
        <v>45</v>
      </c>
      <c r="D91" s="1" t="s">
        <v>9622</v>
      </c>
      <c r="E91" s="3" t="s">
        <v>9334</v>
      </c>
      <c r="F91" s="3" t="s">
        <v>45</v>
      </c>
      <c r="G91" s="3" t="s">
        <v>9618</v>
      </c>
      <c r="H91" s="1" t="s">
        <v>9623</v>
      </c>
      <c r="I91" s="1" t="s">
        <v>9624</v>
      </c>
    </row>
    <row r="92" spans="1:9" ht="75" x14ac:dyDescent="0.25">
      <c r="A92" s="1" t="s">
        <v>9625</v>
      </c>
      <c r="B92" s="1" t="s">
        <v>45</v>
      </c>
      <c r="C92" s="1" t="s">
        <v>45</v>
      </c>
      <c r="D92" s="1" t="s">
        <v>9626</v>
      </c>
      <c r="E92" s="3" t="s">
        <v>9607</v>
      </c>
      <c r="F92" s="3" t="s">
        <v>45</v>
      </c>
      <c r="G92" s="3" t="s">
        <v>9627</v>
      </c>
      <c r="H92" s="1" t="s">
        <v>9628</v>
      </c>
      <c r="I92" s="1" t="s">
        <v>9629</v>
      </c>
    </row>
    <row r="93" spans="1:9" ht="150" x14ac:dyDescent="0.25">
      <c r="A93" s="1" t="s">
        <v>9630</v>
      </c>
      <c r="B93" s="1" t="s">
        <v>45</v>
      </c>
      <c r="C93" s="1" t="s">
        <v>45</v>
      </c>
      <c r="D93" s="1" t="s">
        <v>9631</v>
      </c>
      <c r="E93" s="3" t="s">
        <v>9607</v>
      </c>
      <c r="F93" s="3" t="s">
        <v>45</v>
      </c>
      <c r="G93" s="3" t="s">
        <v>9632</v>
      </c>
      <c r="H93" s="1" t="s">
        <v>9633</v>
      </c>
      <c r="I93" s="1" t="s">
        <v>9634</v>
      </c>
    </row>
    <row r="94" spans="1:9" ht="100" x14ac:dyDescent="0.25">
      <c r="A94" s="1" t="s">
        <v>9635</v>
      </c>
      <c r="B94" s="1" t="s">
        <v>45</v>
      </c>
      <c r="C94" s="1" t="s">
        <v>45</v>
      </c>
      <c r="D94" s="1" t="s">
        <v>9636</v>
      </c>
      <c r="E94" s="3" t="s">
        <v>9607</v>
      </c>
      <c r="F94" s="3" t="s">
        <v>45</v>
      </c>
      <c r="G94" s="3" t="s">
        <v>9637</v>
      </c>
      <c r="H94" s="1" t="s">
        <v>9638</v>
      </c>
      <c r="I94" s="1" t="s">
        <v>9639</v>
      </c>
    </row>
    <row r="95" spans="1:9" ht="87.5" x14ac:dyDescent="0.25">
      <c r="A95" s="1" t="s">
        <v>9640</v>
      </c>
      <c r="B95" s="1" t="s">
        <v>45</v>
      </c>
      <c r="C95" s="1" t="s">
        <v>45</v>
      </c>
      <c r="D95" s="1" t="s">
        <v>9641</v>
      </c>
      <c r="E95" s="3" t="s">
        <v>9607</v>
      </c>
      <c r="F95" s="3" t="s">
        <v>45</v>
      </c>
      <c r="G95" s="3" t="s">
        <v>9642</v>
      </c>
      <c r="H95" s="1" t="s">
        <v>9643</v>
      </c>
      <c r="I95" s="1" t="s">
        <v>9644</v>
      </c>
    </row>
    <row r="96" spans="1:9" ht="75" x14ac:dyDescent="0.25">
      <c r="A96" s="1" t="s">
        <v>9645</v>
      </c>
      <c r="B96" s="1" t="s">
        <v>45</v>
      </c>
      <c r="C96" s="1" t="s">
        <v>45</v>
      </c>
      <c r="D96" s="1" t="s">
        <v>9646</v>
      </c>
      <c r="E96" s="3" t="s">
        <v>9607</v>
      </c>
      <c r="F96" s="3" t="s">
        <v>45</v>
      </c>
      <c r="G96" s="3" t="s">
        <v>9642</v>
      </c>
      <c r="H96" s="1" t="s">
        <v>9647</v>
      </c>
      <c r="I96" s="1" t="s">
        <v>9648</v>
      </c>
    </row>
    <row r="97" spans="1:9" ht="87.5" x14ac:dyDescent="0.25">
      <c r="A97" s="1" t="s">
        <v>9649</v>
      </c>
      <c r="B97" s="1" t="s">
        <v>45</v>
      </c>
      <c r="C97" s="1" t="s">
        <v>45</v>
      </c>
      <c r="D97" s="1" t="s">
        <v>9650</v>
      </c>
      <c r="F97" s="3" t="s">
        <v>17</v>
      </c>
      <c r="H97" s="1" t="s">
        <v>9651</v>
      </c>
      <c r="I97" s="1" t="s">
        <v>150</v>
      </c>
    </row>
    <row r="98" spans="1:9" ht="100" x14ac:dyDescent="0.25">
      <c r="A98" s="1" t="s">
        <v>9652</v>
      </c>
      <c r="B98" s="1" t="s">
        <v>45</v>
      </c>
      <c r="C98" s="1" t="s">
        <v>45</v>
      </c>
      <c r="D98" s="1" t="s">
        <v>9653</v>
      </c>
      <c r="E98" s="3" t="s">
        <v>9654</v>
      </c>
      <c r="F98" s="3" t="s">
        <v>45</v>
      </c>
      <c r="G98" s="3" t="s">
        <v>9618</v>
      </c>
      <c r="H98" s="1" t="s">
        <v>9655</v>
      </c>
      <c r="I98" s="1" t="s">
        <v>9656</v>
      </c>
    </row>
    <row r="99" spans="1:9" ht="75" x14ac:dyDescent="0.25">
      <c r="A99" s="1" t="s">
        <v>9657</v>
      </c>
      <c r="B99" s="1" t="s">
        <v>45</v>
      </c>
      <c r="C99" s="1" t="s">
        <v>45</v>
      </c>
      <c r="D99" s="1" t="s">
        <v>9658</v>
      </c>
      <c r="E99" s="3" t="s">
        <v>9654</v>
      </c>
      <c r="F99" s="3" t="s">
        <v>45</v>
      </c>
      <c r="G99" s="3" t="s">
        <v>9618</v>
      </c>
      <c r="H99" s="1" t="s">
        <v>9659</v>
      </c>
      <c r="I99" s="1" t="s">
        <v>9660</v>
      </c>
    </row>
    <row r="100" spans="1:9" ht="62.5" x14ac:dyDescent="0.25">
      <c r="A100" s="1" t="s">
        <v>9661</v>
      </c>
      <c r="B100" s="1" t="s">
        <v>45</v>
      </c>
      <c r="C100" s="1" t="s">
        <v>45</v>
      </c>
      <c r="D100" s="1" t="s">
        <v>9662</v>
      </c>
      <c r="E100" s="3" t="s">
        <v>9654</v>
      </c>
      <c r="F100" s="3" t="s">
        <v>45</v>
      </c>
      <c r="G100" s="3" t="s">
        <v>9618</v>
      </c>
      <c r="H100" s="1" t="s">
        <v>9663</v>
      </c>
      <c r="I100" s="1" t="s">
        <v>9664</v>
      </c>
    </row>
    <row r="101" spans="1:9" ht="62.5" x14ac:dyDescent="0.25">
      <c r="A101" s="1" t="s">
        <v>9665</v>
      </c>
      <c r="B101" s="1" t="s">
        <v>45</v>
      </c>
      <c r="C101" s="1" t="s">
        <v>45</v>
      </c>
      <c r="D101" s="1" t="s">
        <v>9666</v>
      </c>
      <c r="E101" s="3" t="s">
        <v>9654</v>
      </c>
      <c r="F101" s="3" t="s">
        <v>45</v>
      </c>
      <c r="G101" s="3" t="s">
        <v>9618</v>
      </c>
      <c r="H101" s="1" t="s">
        <v>9667</v>
      </c>
      <c r="I101" s="1" t="s">
        <v>9668</v>
      </c>
    </row>
    <row r="102" spans="1:9" ht="225" x14ac:dyDescent="0.25">
      <c r="A102" s="1" t="s">
        <v>9669</v>
      </c>
      <c r="B102" s="1" t="s">
        <v>45</v>
      </c>
      <c r="C102" s="1" t="s">
        <v>45</v>
      </c>
      <c r="D102" s="1" t="s">
        <v>9670</v>
      </c>
      <c r="E102" s="3" t="s">
        <v>9607</v>
      </c>
      <c r="F102" s="3" t="s">
        <v>45</v>
      </c>
      <c r="G102" s="3" t="s">
        <v>9642</v>
      </c>
      <c r="H102" s="1" t="s">
        <v>9671</v>
      </c>
      <c r="I102" s="1" t="s">
        <v>9672</v>
      </c>
    </row>
    <row r="103" spans="1:9" ht="87.5" x14ac:dyDescent="0.25">
      <c r="A103" s="1" t="s">
        <v>9673</v>
      </c>
      <c r="B103" s="1" t="s">
        <v>45</v>
      </c>
      <c r="C103" s="1" t="s">
        <v>45</v>
      </c>
      <c r="D103" s="1" t="s">
        <v>9674</v>
      </c>
      <c r="F103" s="3" t="s">
        <v>17</v>
      </c>
      <c r="H103" s="1" t="s">
        <v>9675</v>
      </c>
      <c r="I103" s="1" t="s">
        <v>150</v>
      </c>
    </row>
    <row r="104" spans="1:9" ht="87.5" x14ac:dyDescent="0.25">
      <c r="A104" s="1" t="s">
        <v>9676</v>
      </c>
      <c r="B104" s="1" t="s">
        <v>45</v>
      </c>
      <c r="C104" s="1" t="s">
        <v>45</v>
      </c>
      <c r="D104" s="1" t="s">
        <v>9677</v>
      </c>
      <c r="F104" s="3" t="s">
        <v>17</v>
      </c>
      <c r="H104" s="1" t="s">
        <v>9678</v>
      </c>
      <c r="I104" s="1" t="s">
        <v>150</v>
      </c>
    </row>
    <row r="105" spans="1:9" ht="87.5" x14ac:dyDescent="0.25">
      <c r="A105" s="1" t="s">
        <v>9679</v>
      </c>
      <c r="B105" s="1" t="s">
        <v>45</v>
      </c>
      <c r="C105" s="1" t="s">
        <v>45</v>
      </c>
      <c r="D105" s="1" t="s">
        <v>9680</v>
      </c>
      <c r="F105" s="3" t="s">
        <v>17</v>
      </c>
      <c r="H105" s="1" t="s">
        <v>9681</v>
      </c>
      <c r="I105" s="1" t="s">
        <v>150</v>
      </c>
    </row>
    <row r="106" spans="1:9" ht="87.5" x14ac:dyDescent="0.25">
      <c r="A106" s="1" t="s">
        <v>9682</v>
      </c>
      <c r="B106" s="1" t="s">
        <v>45</v>
      </c>
      <c r="C106" s="1" t="s">
        <v>45</v>
      </c>
      <c r="D106" s="1" t="s">
        <v>9683</v>
      </c>
      <c r="F106" s="3" t="s">
        <v>17</v>
      </c>
      <c r="H106" s="1" t="s">
        <v>9684</v>
      </c>
      <c r="I106" s="1" t="s">
        <v>150</v>
      </c>
    </row>
    <row r="107" spans="1:9" ht="87.5" x14ac:dyDescent="0.25">
      <c r="A107" s="1" t="s">
        <v>9685</v>
      </c>
      <c r="B107" s="1" t="s">
        <v>45</v>
      </c>
      <c r="C107" s="1" t="s">
        <v>45</v>
      </c>
      <c r="D107" s="1" t="s">
        <v>9686</v>
      </c>
      <c r="F107" s="3" t="s">
        <v>17</v>
      </c>
      <c r="H107" s="1" t="s">
        <v>9687</v>
      </c>
      <c r="I107" s="1" t="s">
        <v>150</v>
      </c>
    </row>
    <row r="108" spans="1:9" ht="87.5" x14ac:dyDescent="0.25">
      <c r="A108" s="1" t="s">
        <v>9688</v>
      </c>
      <c r="B108" s="1" t="s">
        <v>45</v>
      </c>
      <c r="C108" s="1" t="s">
        <v>45</v>
      </c>
      <c r="D108" s="1" t="s">
        <v>9689</v>
      </c>
      <c r="F108" s="3" t="s">
        <v>17</v>
      </c>
      <c r="H108" s="1" t="s">
        <v>9690</v>
      </c>
      <c r="I108" s="1" t="s">
        <v>150</v>
      </c>
    </row>
    <row r="109" spans="1:9" ht="87.5" x14ac:dyDescent="0.25">
      <c r="A109" s="1" t="s">
        <v>9691</v>
      </c>
      <c r="B109" s="1" t="s">
        <v>45</v>
      </c>
      <c r="C109" s="1" t="s">
        <v>45</v>
      </c>
      <c r="D109" s="1" t="s">
        <v>9692</v>
      </c>
      <c r="F109" s="3" t="s">
        <v>17</v>
      </c>
      <c r="H109" s="1" t="s">
        <v>9693</v>
      </c>
      <c r="I109" s="1" t="s">
        <v>150</v>
      </c>
    </row>
    <row r="110" spans="1:9" ht="87.5" x14ac:dyDescent="0.25">
      <c r="A110" s="1" t="s">
        <v>9694</v>
      </c>
      <c r="B110" s="1" t="s">
        <v>45</v>
      </c>
      <c r="C110" s="1" t="s">
        <v>45</v>
      </c>
      <c r="D110" s="1" t="s">
        <v>9695</v>
      </c>
      <c r="F110" s="3" t="s">
        <v>17</v>
      </c>
      <c r="H110" s="1" t="s">
        <v>9696</v>
      </c>
      <c r="I110" s="1" t="s">
        <v>150</v>
      </c>
    </row>
    <row r="111" spans="1:9" ht="87.5" x14ac:dyDescent="0.25">
      <c r="A111" s="1" t="s">
        <v>9697</v>
      </c>
      <c r="B111" s="1" t="s">
        <v>45</v>
      </c>
      <c r="C111" s="1" t="s">
        <v>45</v>
      </c>
      <c r="D111" s="1" t="s">
        <v>9698</v>
      </c>
      <c r="F111" s="3" t="s">
        <v>17</v>
      </c>
      <c r="H111" s="1" t="s">
        <v>9699</v>
      </c>
      <c r="I111" s="1" t="s">
        <v>150</v>
      </c>
    </row>
    <row r="112" spans="1:9" ht="75" x14ac:dyDescent="0.25">
      <c r="A112" s="1" t="s">
        <v>9700</v>
      </c>
      <c r="B112" s="1" t="s">
        <v>45</v>
      </c>
      <c r="C112" s="1" t="s">
        <v>45</v>
      </c>
      <c r="D112" s="1" t="s">
        <v>9701</v>
      </c>
      <c r="F112" s="3" t="s">
        <v>17</v>
      </c>
      <c r="H112" s="1" t="s">
        <v>9702</v>
      </c>
      <c r="I112" s="1" t="s">
        <v>150</v>
      </c>
    </row>
    <row r="113" spans="1:9" ht="87.5" x14ac:dyDescent="0.25">
      <c r="A113" s="1" t="s">
        <v>9703</v>
      </c>
      <c r="B113" s="1" t="s">
        <v>45</v>
      </c>
      <c r="C113" s="1" t="s">
        <v>45</v>
      </c>
      <c r="D113" s="1" t="s">
        <v>9704</v>
      </c>
      <c r="F113" s="3" t="s">
        <v>17</v>
      </c>
      <c r="H113" s="1" t="s">
        <v>9705</v>
      </c>
      <c r="I113" s="1" t="s">
        <v>150</v>
      </c>
    </row>
    <row r="114" spans="1:9" ht="87.5" x14ac:dyDescent="0.25">
      <c r="A114" s="1" t="s">
        <v>9706</v>
      </c>
      <c r="B114" s="1" t="s">
        <v>45</v>
      </c>
      <c r="C114" s="1" t="s">
        <v>45</v>
      </c>
      <c r="D114" s="1" t="s">
        <v>9707</v>
      </c>
      <c r="F114" s="3" t="s">
        <v>17</v>
      </c>
      <c r="H114" s="1" t="s">
        <v>9708</v>
      </c>
      <c r="I114" s="1" t="s">
        <v>150</v>
      </c>
    </row>
    <row r="115" spans="1:9" ht="62.5" x14ac:dyDescent="0.25">
      <c r="A115" s="1" t="s">
        <v>9709</v>
      </c>
      <c r="B115" s="1" t="s">
        <v>45</v>
      </c>
      <c r="C115" s="1" t="s">
        <v>45</v>
      </c>
      <c r="D115" s="1" t="s">
        <v>9710</v>
      </c>
      <c r="E115" s="3" t="s">
        <v>9607</v>
      </c>
      <c r="F115" s="3" t="s">
        <v>45</v>
      </c>
      <c r="G115" s="3" t="s">
        <v>9711</v>
      </c>
      <c r="H115" s="1" t="s">
        <v>9712</v>
      </c>
      <c r="I115" s="1" t="s">
        <v>9713</v>
      </c>
    </row>
    <row r="116" spans="1:9" ht="87.5" x14ac:dyDescent="0.25">
      <c r="A116" s="1" t="s">
        <v>9714</v>
      </c>
      <c r="B116" s="1" t="s">
        <v>45</v>
      </c>
      <c r="C116" s="1" t="s">
        <v>45</v>
      </c>
      <c r="D116" s="1" t="s">
        <v>9715</v>
      </c>
      <c r="E116" s="3" t="s">
        <v>9607</v>
      </c>
      <c r="F116" s="3" t="s">
        <v>45</v>
      </c>
      <c r="G116" s="3" t="s">
        <v>9711</v>
      </c>
      <c r="H116" s="1" t="s">
        <v>9716</v>
      </c>
      <c r="I116" s="1" t="s">
        <v>9717</v>
      </c>
    </row>
    <row r="117" spans="1:9" ht="100" x14ac:dyDescent="0.25">
      <c r="A117" s="1" t="s">
        <v>9718</v>
      </c>
      <c r="B117" s="1" t="s">
        <v>45</v>
      </c>
      <c r="C117" s="1" t="s">
        <v>45</v>
      </c>
      <c r="D117" s="1" t="s">
        <v>9719</v>
      </c>
      <c r="E117" s="3" t="s">
        <v>9607</v>
      </c>
      <c r="F117" s="3" t="s">
        <v>45</v>
      </c>
      <c r="G117" s="3" t="s">
        <v>9720</v>
      </c>
      <c r="H117" s="1" t="s">
        <v>9721</v>
      </c>
      <c r="I117" s="1" t="s">
        <v>9722</v>
      </c>
    </row>
    <row r="118" spans="1:9" ht="62.5" x14ac:dyDescent="0.25">
      <c r="A118" s="1" t="s">
        <v>9723</v>
      </c>
      <c r="B118" s="1" t="s">
        <v>45</v>
      </c>
      <c r="C118" s="1" t="s">
        <v>45</v>
      </c>
      <c r="D118" s="1" t="s">
        <v>9724</v>
      </c>
      <c r="E118" s="3" t="s">
        <v>9607</v>
      </c>
      <c r="F118" s="3" t="s">
        <v>45</v>
      </c>
      <c r="G118" s="3" t="s">
        <v>9725</v>
      </c>
      <c r="H118" s="1" t="s">
        <v>9726</v>
      </c>
      <c r="I118" s="1" t="s">
        <v>9727</v>
      </c>
    </row>
    <row r="119" spans="1:9" ht="75" x14ac:dyDescent="0.25">
      <c r="A119" s="1" t="s">
        <v>9728</v>
      </c>
      <c r="B119" s="1" t="s">
        <v>45</v>
      </c>
      <c r="C119" s="1" t="s">
        <v>45</v>
      </c>
      <c r="D119" s="1" t="s">
        <v>9729</v>
      </c>
      <c r="E119" s="3" t="s">
        <v>9607</v>
      </c>
      <c r="F119" s="3" t="s">
        <v>45</v>
      </c>
      <c r="G119" s="3" t="s">
        <v>9642</v>
      </c>
      <c r="H119" s="1" t="s">
        <v>9730</v>
      </c>
      <c r="I119" s="1" t="s">
        <v>9731</v>
      </c>
    </row>
    <row r="120" spans="1:9" ht="75" x14ac:dyDescent="0.25">
      <c r="A120" s="1" t="s">
        <v>9732</v>
      </c>
      <c r="B120" s="1" t="s">
        <v>45</v>
      </c>
      <c r="C120" s="1" t="s">
        <v>45</v>
      </c>
      <c r="D120" s="1" t="s">
        <v>9733</v>
      </c>
      <c r="E120" s="3" t="s">
        <v>9607</v>
      </c>
      <c r="F120" s="3" t="s">
        <v>45</v>
      </c>
      <c r="G120" s="3" t="s">
        <v>9642</v>
      </c>
      <c r="H120" s="1" t="s">
        <v>9734</v>
      </c>
      <c r="I120" s="1" t="s">
        <v>9735</v>
      </c>
    </row>
    <row r="121" spans="1:9" ht="75" x14ac:dyDescent="0.25">
      <c r="A121" s="1" t="s">
        <v>9736</v>
      </c>
      <c r="B121" s="1" t="s">
        <v>45</v>
      </c>
      <c r="C121" s="1" t="s">
        <v>45</v>
      </c>
      <c r="D121" s="1" t="s">
        <v>9737</v>
      </c>
      <c r="E121" s="3" t="s">
        <v>9607</v>
      </c>
      <c r="F121" s="3" t="s">
        <v>45</v>
      </c>
      <c r="G121" s="3" t="s">
        <v>9642</v>
      </c>
      <c r="H121" s="1" t="s">
        <v>9738</v>
      </c>
      <c r="I121" s="1" t="s">
        <v>9739</v>
      </c>
    </row>
    <row r="122" spans="1:9" ht="75" x14ac:dyDescent="0.25">
      <c r="A122" s="1" t="s">
        <v>9740</v>
      </c>
      <c r="B122" s="1" t="s">
        <v>45</v>
      </c>
      <c r="C122" s="1" t="s">
        <v>45</v>
      </c>
      <c r="D122" s="1" t="s">
        <v>9741</v>
      </c>
      <c r="E122" s="3" t="s">
        <v>9607</v>
      </c>
      <c r="F122" s="3" t="s">
        <v>45</v>
      </c>
      <c r="G122" s="3" t="s">
        <v>9642</v>
      </c>
      <c r="H122" s="1" t="s">
        <v>9742</v>
      </c>
      <c r="I122" s="1" t="s">
        <v>9743</v>
      </c>
    </row>
    <row r="123" spans="1:9" ht="75" x14ac:dyDescent="0.25">
      <c r="A123" s="1" t="s">
        <v>9744</v>
      </c>
      <c r="B123" s="1" t="s">
        <v>45</v>
      </c>
      <c r="C123" s="1" t="s">
        <v>45</v>
      </c>
      <c r="D123" s="1" t="s">
        <v>9745</v>
      </c>
      <c r="E123" s="3" t="s">
        <v>9607</v>
      </c>
      <c r="F123" s="3" t="s">
        <v>45</v>
      </c>
      <c r="G123" s="3" t="s">
        <v>9642</v>
      </c>
      <c r="H123" s="1" t="s">
        <v>9746</v>
      </c>
      <c r="I123" s="1" t="s">
        <v>9747</v>
      </c>
    </row>
    <row r="124" spans="1:9" ht="75" x14ac:dyDescent="0.25">
      <c r="A124" s="1" t="s">
        <v>9748</v>
      </c>
      <c r="B124" s="1" t="s">
        <v>45</v>
      </c>
      <c r="C124" s="1" t="s">
        <v>45</v>
      </c>
      <c r="D124" s="1" t="s">
        <v>9749</v>
      </c>
      <c r="E124" s="3" t="s">
        <v>9607</v>
      </c>
      <c r="F124" s="3" t="s">
        <v>45</v>
      </c>
      <c r="G124" s="3" t="s">
        <v>9750</v>
      </c>
      <c r="H124" s="1" t="s">
        <v>9751</v>
      </c>
      <c r="I124" s="1" t="s">
        <v>9752</v>
      </c>
    </row>
    <row r="125" spans="1:9" ht="100" x14ac:dyDescent="0.25">
      <c r="A125" s="1" t="s">
        <v>9753</v>
      </c>
      <c r="B125" s="1" t="s">
        <v>45</v>
      </c>
      <c r="C125" s="1" t="s">
        <v>45</v>
      </c>
      <c r="D125" s="1" t="s">
        <v>9754</v>
      </c>
      <c r="E125" s="3" t="s">
        <v>9607</v>
      </c>
      <c r="F125" s="3" t="s">
        <v>45</v>
      </c>
      <c r="G125" s="3" t="s">
        <v>9755</v>
      </c>
      <c r="H125" s="1" t="s">
        <v>9756</v>
      </c>
      <c r="I125" s="1" t="s">
        <v>9757</v>
      </c>
    </row>
    <row r="126" spans="1:9" ht="62.5" x14ac:dyDescent="0.25">
      <c r="A126" s="1" t="s">
        <v>9758</v>
      </c>
      <c r="B126" s="1" t="s">
        <v>45</v>
      </c>
      <c r="C126" s="1" t="s">
        <v>45</v>
      </c>
      <c r="D126" s="1" t="s">
        <v>9759</v>
      </c>
      <c r="E126" s="3" t="s">
        <v>9607</v>
      </c>
      <c r="F126" s="3" t="s">
        <v>45</v>
      </c>
      <c r="G126" s="3" t="s">
        <v>9760</v>
      </c>
      <c r="H126" s="1" t="s">
        <v>9761</v>
      </c>
      <c r="I126" s="1" t="s">
        <v>9762</v>
      </c>
    </row>
    <row r="127" spans="1:9" ht="75" x14ac:dyDescent="0.25">
      <c r="A127" s="1" t="s">
        <v>9763</v>
      </c>
      <c r="B127" s="1" t="s">
        <v>45</v>
      </c>
      <c r="C127" s="1" t="s">
        <v>45</v>
      </c>
      <c r="D127" s="1" t="s">
        <v>9764</v>
      </c>
      <c r="E127" s="3" t="s">
        <v>9607</v>
      </c>
      <c r="F127" s="3" t="s">
        <v>45</v>
      </c>
      <c r="G127" s="3" t="s">
        <v>9750</v>
      </c>
      <c r="H127" s="1" t="s">
        <v>9765</v>
      </c>
      <c r="I127" s="1" t="s">
        <v>9766</v>
      </c>
    </row>
    <row r="128" spans="1:9" ht="100" x14ac:dyDescent="0.25">
      <c r="A128" s="1" t="s">
        <v>9767</v>
      </c>
      <c r="B128" s="1" t="s">
        <v>45</v>
      </c>
      <c r="C128" s="1" t="s">
        <v>45</v>
      </c>
      <c r="D128" s="1" t="s">
        <v>9768</v>
      </c>
      <c r="E128" s="3" t="s">
        <v>9607</v>
      </c>
      <c r="F128" s="3" t="s">
        <v>45</v>
      </c>
      <c r="G128" s="3" t="s">
        <v>9769</v>
      </c>
      <c r="H128" s="1" t="s">
        <v>9770</v>
      </c>
      <c r="I128" s="1" t="s">
        <v>9771</v>
      </c>
    </row>
    <row r="129" spans="1:9" ht="62.5" x14ac:dyDescent="0.25">
      <c r="A129" s="1" t="s">
        <v>9772</v>
      </c>
      <c r="B129" s="1" t="s">
        <v>45</v>
      </c>
      <c r="C129" s="1" t="s">
        <v>45</v>
      </c>
      <c r="D129" s="1" t="s">
        <v>9773</v>
      </c>
      <c r="E129" s="3" t="s">
        <v>9607</v>
      </c>
      <c r="F129" s="3" t="s">
        <v>45</v>
      </c>
      <c r="G129" s="3" t="s">
        <v>9774</v>
      </c>
      <c r="H129" s="1" t="s">
        <v>9775</v>
      </c>
      <c r="I129" s="1" t="s">
        <v>9776</v>
      </c>
    </row>
    <row r="130" spans="1:9" ht="87.5" x14ac:dyDescent="0.25">
      <c r="A130" s="1" t="s">
        <v>9777</v>
      </c>
      <c r="B130" s="1" t="s">
        <v>45</v>
      </c>
      <c r="C130" s="1" t="s">
        <v>45</v>
      </c>
      <c r="D130" s="1" t="s">
        <v>9778</v>
      </c>
      <c r="E130" s="3" t="s">
        <v>9607</v>
      </c>
      <c r="F130" s="3" t="s">
        <v>45</v>
      </c>
      <c r="G130" s="3" t="s">
        <v>9779</v>
      </c>
      <c r="H130" s="1" t="s">
        <v>9780</v>
      </c>
      <c r="I130" s="1" t="s">
        <v>9781</v>
      </c>
    </row>
    <row r="131" spans="1:9" ht="87.5" x14ac:dyDescent="0.25">
      <c r="A131" s="1" t="s">
        <v>9782</v>
      </c>
      <c r="B131" s="1" t="s">
        <v>45</v>
      </c>
      <c r="C131" s="1" t="s">
        <v>45</v>
      </c>
      <c r="D131" s="1" t="s">
        <v>9783</v>
      </c>
      <c r="E131" s="3" t="s">
        <v>9607</v>
      </c>
      <c r="F131" s="3" t="s">
        <v>45</v>
      </c>
      <c r="G131" s="3" t="s">
        <v>9779</v>
      </c>
      <c r="H131" s="1" t="s">
        <v>9784</v>
      </c>
      <c r="I131" s="1" t="s">
        <v>9785</v>
      </c>
    </row>
    <row r="132" spans="1:9" ht="87.5" x14ac:dyDescent="0.25">
      <c r="A132" s="1" t="s">
        <v>9786</v>
      </c>
      <c r="B132" s="1" t="s">
        <v>45</v>
      </c>
      <c r="C132" s="1" t="s">
        <v>45</v>
      </c>
      <c r="D132" s="1" t="s">
        <v>9787</v>
      </c>
      <c r="E132" s="3" t="s">
        <v>9607</v>
      </c>
      <c r="F132" s="3" t="s">
        <v>45</v>
      </c>
      <c r="G132" s="3" t="s">
        <v>9788</v>
      </c>
      <c r="H132" s="1" t="s">
        <v>9789</v>
      </c>
      <c r="I132" s="1" t="s">
        <v>9790</v>
      </c>
    </row>
    <row r="133" spans="1:9" ht="87.5" x14ac:dyDescent="0.25">
      <c r="A133" s="1" t="s">
        <v>9791</v>
      </c>
      <c r="B133" s="1" t="s">
        <v>45</v>
      </c>
      <c r="C133" s="1" t="s">
        <v>45</v>
      </c>
      <c r="D133" s="1" t="s">
        <v>9792</v>
      </c>
      <c r="E133" s="3" t="s">
        <v>9607</v>
      </c>
      <c r="F133" s="3" t="s">
        <v>45</v>
      </c>
      <c r="G133" s="3" t="s">
        <v>9788</v>
      </c>
      <c r="H133" s="1" t="s">
        <v>9793</v>
      </c>
      <c r="I133" s="1" t="s">
        <v>9794</v>
      </c>
    </row>
    <row r="134" spans="1:9" ht="87.5" x14ac:dyDescent="0.25">
      <c r="A134" s="1" t="s">
        <v>9795</v>
      </c>
      <c r="B134" s="1" t="s">
        <v>45</v>
      </c>
      <c r="C134" s="1" t="s">
        <v>45</v>
      </c>
      <c r="D134" s="1" t="s">
        <v>9796</v>
      </c>
      <c r="E134" s="3" t="s">
        <v>9607</v>
      </c>
      <c r="F134" s="3" t="s">
        <v>45</v>
      </c>
      <c r="G134" s="3" t="s">
        <v>9797</v>
      </c>
      <c r="H134" s="1" t="s">
        <v>9798</v>
      </c>
      <c r="I134" s="1" t="s">
        <v>9799</v>
      </c>
    </row>
    <row r="135" spans="1:9" ht="87.5" x14ac:dyDescent="0.25">
      <c r="A135" s="1" t="s">
        <v>9800</v>
      </c>
      <c r="B135" s="1" t="s">
        <v>45</v>
      </c>
      <c r="C135" s="1" t="s">
        <v>45</v>
      </c>
      <c r="D135" s="1" t="s">
        <v>9801</v>
      </c>
      <c r="E135" s="3" t="s">
        <v>9607</v>
      </c>
      <c r="F135" s="3" t="s">
        <v>45</v>
      </c>
      <c r="G135" s="3" t="s">
        <v>9797</v>
      </c>
      <c r="H135" s="1" t="s">
        <v>9802</v>
      </c>
      <c r="I135" s="1" t="s">
        <v>9803</v>
      </c>
    </row>
    <row r="136" spans="1:9" ht="87.5" x14ac:dyDescent="0.25">
      <c r="A136" s="1" t="s">
        <v>9804</v>
      </c>
      <c r="B136" s="1" t="s">
        <v>45</v>
      </c>
      <c r="C136" s="1" t="s">
        <v>45</v>
      </c>
      <c r="D136" s="1" t="s">
        <v>9805</v>
      </c>
      <c r="E136" s="3" t="s">
        <v>9607</v>
      </c>
      <c r="F136" s="3" t="s">
        <v>45</v>
      </c>
      <c r="G136" s="3" t="s">
        <v>9806</v>
      </c>
      <c r="H136" s="1" t="s">
        <v>9807</v>
      </c>
      <c r="I136" s="1" t="s">
        <v>9808</v>
      </c>
    </row>
    <row r="137" spans="1:9" ht="87.5" x14ac:dyDescent="0.25">
      <c r="A137" s="1" t="s">
        <v>9809</v>
      </c>
      <c r="B137" s="1" t="s">
        <v>45</v>
      </c>
      <c r="C137" s="1" t="s">
        <v>45</v>
      </c>
      <c r="D137" s="1" t="s">
        <v>9810</v>
      </c>
      <c r="E137" s="3" t="s">
        <v>9607</v>
      </c>
      <c r="F137" s="3" t="s">
        <v>45</v>
      </c>
      <c r="G137" s="3" t="s">
        <v>9806</v>
      </c>
      <c r="H137" s="1" t="s">
        <v>9811</v>
      </c>
      <c r="I137" s="1" t="s">
        <v>9812</v>
      </c>
    </row>
    <row r="138" spans="1:9" ht="87.5" x14ac:dyDescent="0.25">
      <c r="A138" s="1" t="s">
        <v>9813</v>
      </c>
      <c r="B138" s="1" t="s">
        <v>45</v>
      </c>
      <c r="C138" s="1" t="s">
        <v>45</v>
      </c>
      <c r="D138" s="1" t="s">
        <v>9814</v>
      </c>
      <c r="E138" s="3" t="s">
        <v>9607</v>
      </c>
      <c r="F138" s="3" t="s">
        <v>45</v>
      </c>
      <c r="G138" s="3" t="s">
        <v>9815</v>
      </c>
      <c r="H138" s="1" t="s">
        <v>9816</v>
      </c>
      <c r="I138" s="1" t="s">
        <v>9817</v>
      </c>
    </row>
    <row r="139" spans="1:9" ht="62.5" x14ac:dyDescent="0.25">
      <c r="A139" s="1" t="s">
        <v>9818</v>
      </c>
      <c r="B139" s="1" t="s">
        <v>45</v>
      </c>
      <c r="C139" s="1" t="s">
        <v>45</v>
      </c>
      <c r="D139" s="1" t="s">
        <v>9819</v>
      </c>
      <c r="E139" s="3" t="s">
        <v>9607</v>
      </c>
      <c r="F139" s="3" t="s">
        <v>45</v>
      </c>
      <c r="G139" s="3" t="s">
        <v>9820</v>
      </c>
      <c r="H139" s="1" t="s">
        <v>9821</v>
      </c>
      <c r="I139" s="1" t="s">
        <v>9822</v>
      </c>
    </row>
    <row r="140" spans="1:9" ht="62.5" x14ac:dyDescent="0.25">
      <c r="A140" s="1" t="s">
        <v>9823</v>
      </c>
      <c r="B140" s="1" t="s">
        <v>45</v>
      </c>
      <c r="C140" s="1" t="s">
        <v>45</v>
      </c>
      <c r="D140" s="1" t="s">
        <v>9824</v>
      </c>
      <c r="E140" s="3" t="s">
        <v>9607</v>
      </c>
      <c r="F140" s="3" t="s">
        <v>45</v>
      </c>
      <c r="G140" s="3" t="s">
        <v>9750</v>
      </c>
      <c r="H140" s="1" t="s">
        <v>9825</v>
      </c>
      <c r="I140" s="1" t="s">
        <v>9826</v>
      </c>
    </row>
    <row r="141" spans="1:9" ht="75" x14ac:dyDescent="0.25">
      <c r="A141" s="1" t="s">
        <v>9827</v>
      </c>
      <c r="B141" s="1" t="s">
        <v>45</v>
      </c>
      <c r="C141" s="1" t="s">
        <v>45</v>
      </c>
      <c r="D141" s="1" t="s">
        <v>9828</v>
      </c>
      <c r="E141" s="3" t="s">
        <v>9607</v>
      </c>
      <c r="F141" s="3" t="s">
        <v>45</v>
      </c>
      <c r="G141" s="3" t="s">
        <v>9642</v>
      </c>
      <c r="H141" s="1" t="s">
        <v>9829</v>
      </c>
      <c r="I141" s="1" t="s">
        <v>9830</v>
      </c>
    </row>
    <row r="142" spans="1:9" ht="275" x14ac:dyDescent="0.25">
      <c r="A142" s="1" t="s">
        <v>9831</v>
      </c>
      <c r="B142" s="1" t="s">
        <v>45</v>
      </c>
      <c r="C142" s="1" t="s">
        <v>45</v>
      </c>
      <c r="D142" s="1" t="s">
        <v>9832</v>
      </c>
      <c r="E142" s="3" t="s">
        <v>9607</v>
      </c>
      <c r="F142" s="3" t="s">
        <v>45</v>
      </c>
      <c r="G142" s="3" t="s">
        <v>9642</v>
      </c>
      <c r="H142" s="1" t="s">
        <v>9833</v>
      </c>
      <c r="I142" s="1" t="s">
        <v>9834</v>
      </c>
    </row>
    <row r="143" spans="1:9" ht="87.5" x14ac:dyDescent="0.25">
      <c r="A143" s="1" t="s">
        <v>9835</v>
      </c>
      <c r="B143" s="1" t="s">
        <v>45</v>
      </c>
      <c r="C143" s="1" t="s">
        <v>45</v>
      </c>
      <c r="D143" s="1" t="s">
        <v>9836</v>
      </c>
      <c r="E143" s="3" t="s">
        <v>9607</v>
      </c>
      <c r="F143" s="3" t="s">
        <v>45</v>
      </c>
      <c r="G143" s="3" t="s">
        <v>9642</v>
      </c>
      <c r="H143" s="1" t="s">
        <v>9837</v>
      </c>
      <c r="I143" s="1" t="s">
        <v>9838</v>
      </c>
    </row>
    <row r="144" spans="1:9" ht="100" x14ac:dyDescent="0.25">
      <c r="A144" s="1" t="s">
        <v>9839</v>
      </c>
      <c r="B144" s="1" t="s">
        <v>45</v>
      </c>
      <c r="C144" s="1" t="s">
        <v>45</v>
      </c>
      <c r="D144" s="1" t="s">
        <v>9840</v>
      </c>
      <c r="E144" s="3" t="s">
        <v>9607</v>
      </c>
      <c r="F144" s="3" t="s">
        <v>45</v>
      </c>
      <c r="G144" s="3" t="s">
        <v>9841</v>
      </c>
      <c r="H144" s="1" t="s">
        <v>9842</v>
      </c>
      <c r="I144" s="1" t="s">
        <v>9843</v>
      </c>
    </row>
    <row r="145" spans="1:9" ht="100" x14ac:dyDescent="0.25">
      <c r="A145" s="1" t="s">
        <v>9844</v>
      </c>
      <c r="B145" s="1" t="s">
        <v>45</v>
      </c>
      <c r="C145" s="1" t="s">
        <v>45</v>
      </c>
      <c r="D145" s="1" t="s">
        <v>9845</v>
      </c>
      <c r="E145" s="3" t="s">
        <v>9607</v>
      </c>
      <c r="F145" s="3" t="s">
        <v>45</v>
      </c>
      <c r="G145" s="3" t="s">
        <v>9846</v>
      </c>
      <c r="H145" s="1" t="s">
        <v>9847</v>
      </c>
      <c r="I145" s="1" t="s">
        <v>9848</v>
      </c>
    </row>
    <row r="146" spans="1:9" ht="75" x14ac:dyDescent="0.25">
      <c r="A146" s="1" t="s">
        <v>9849</v>
      </c>
      <c r="B146" s="1" t="s">
        <v>45</v>
      </c>
      <c r="C146" s="1" t="s">
        <v>45</v>
      </c>
      <c r="D146" s="1" t="s">
        <v>9850</v>
      </c>
      <c r="E146" s="3" t="s">
        <v>9607</v>
      </c>
      <c r="F146" s="3" t="s">
        <v>45</v>
      </c>
      <c r="G146" s="3" t="s">
        <v>9851</v>
      </c>
      <c r="H146" s="1" t="s">
        <v>9852</v>
      </c>
      <c r="I146" s="1" t="s">
        <v>9853</v>
      </c>
    </row>
    <row r="147" spans="1:9" ht="75" x14ac:dyDescent="0.25">
      <c r="A147" s="1" t="s">
        <v>9854</v>
      </c>
      <c r="B147" s="1" t="s">
        <v>45</v>
      </c>
      <c r="C147" s="1" t="s">
        <v>45</v>
      </c>
      <c r="D147" s="1" t="s">
        <v>9855</v>
      </c>
      <c r="E147" s="3" t="s">
        <v>9607</v>
      </c>
      <c r="F147" s="3" t="s">
        <v>45</v>
      </c>
      <c r="G147" s="3" t="s">
        <v>9856</v>
      </c>
      <c r="H147" s="1" t="s">
        <v>9857</v>
      </c>
      <c r="I147" s="1" t="s">
        <v>9858</v>
      </c>
    </row>
    <row r="148" spans="1:9" ht="75" x14ac:dyDescent="0.25">
      <c r="A148" s="1" t="s">
        <v>9859</v>
      </c>
      <c r="B148" s="1" t="s">
        <v>45</v>
      </c>
      <c r="C148" s="1" t="s">
        <v>45</v>
      </c>
      <c r="D148" s="1" t="s">
        <v>9860</v>
      </c>
      <c r="E148" s="3" t="s">
        <v>9607</v>
      </c>
      <c r="F148" s="3" t="s">
        <v>45</v>
      </c>
      <c r="G148" s="3" t="s">
        <v>9861</v>
      </c>
      <c r="H148" s="1" t="s">
        <v>9862</v>
      </c>
      <c r="I148" s="1" t="s">
        <v>9863</v>
      </c>
    </row>
    <row r="149" spans="1:9" ht="75" x14ac:dyDescent="0.25">
      <c r="A149" s="1" t="s">
        <v>9864</v>
      </c>
      <c r="B149" s="1" t="s">
        <v>45</v>
      </c>
      <c r="C149" s="1" t="s">
        <v>45</v>
      </c>
      <c r="D149" s="1" t="s">
        <v>9865</v>
      </c>
      <c r="E149" s="3" t="s">
        <v>9607</v>
      </c>
      <c r="F149" s="3" t="s">
        <v>45</v>
      </c>
      <c r="G149" s="3" t="s">
        <v>9866</v>
      </c>
      <c r="H149" s="1" t="s">
        <v>9867</v>
      </c>
      <c r="I149" s="1" t="s">
        <v>9868</v>
      </c>
    </row>
    <row r="150" spans="1:9" ht="250" x14ac:dyDescent="0.25">
      <c r="A150" s="1" t="s">
        <v>9869</v>
      </c>
      <c r="B150" s="1" t="s">
        <v>45</v>
      </c>
      <c r="C150" s="1" t="s">
        <v>45</v>
      </c>
      <c r="D150" s="1" t="s">
        <v>9870</v>
      </c>
      <c r="E150" s="3" t="s">
        <v>9607</v>
      </c>
      <c r="F150" s="3" t="s">
        <v>45</v>
      </c>
      <c r="G150" s="3" t="s">
        <v>9642</v>
      </c>
      <c r="H150" s="1" t="s">
        <v>9871</v>
      </c>
      <c r="I150" s="1" t="s">
        <v>9872</v>
      </c>
    </row>
    <row r="151" spans="1:9" ht="162.5" x14ac:dyDescent="0.25">
      <c r="A151" s="1" t="s">
        <v>9873</v>
      </c>
      <c r="B151" s="1" t="s">
        <v>45</v>
      </c>
      <c r="C151" s="1" t="s">
        <v>45</v>
      </c>
      <c r="D151" s="1" t="s">
        <v>9874</v>
      </c>
      <c r="E151" s="3" t="s">
        <v>9607</v>
      </c>
      <c r="F151" s="3" t="s">
        <v>45</v>
      </c>
      <c r="G151" s="3" t="s">
        <v>9642</v>
      </c>
      <c r="H151" s="1" t="s">
        <v>9875</v>
      </c>
      <c r="I151" s="1" t="s">
        <v>9876</v>
      </c>
    </row>
    <row r="152" spans="1:9" ht="137.5" x14ac:dyDescent="0.25">
      <c r="A152" s="1" t="s">
        <v>9877</v>
      </c>
      <c r="B152" s="1" t="s">
        <v>45</v>
      </c>
      <c r="C152" s="1" t="s">
        <v>45</v>
      </c>
      <c r="D152" s="1" t="s">
        <v>9878</v>
      </c>
      <c r="E152" s="3" t="s">
        <v>9607</v>
      </c>
      <c r="F152" s="3" t="s">
        <v>45</v>
      </c>
      <c r="G152" s="3" t="s">
        <v>9642</v>
      </c>
      <c r="H152" s="1" t="s">
        <v>9879</v>
      </c>
      <c r="I152" s="1" t="s">
        <v>9880</v>
      </c>
    </row>
    <row r="153" spans="1:9" ht="125" x14ac:dyDescent="0.25">
      <c r="A153" s="1" t="s">
        <v>9881</v>
      </c>
      <c r="B153" s="1" t="s">
        <v>45</v>
      </c>
      <c r="C153" s="1" t="s">
        <v>45</v>
      </c>
      <c r="D153" s="1" t="s">
        <v>9882</v>
      </c>
      <c r="E153" s="3" t="s">
        <v>9607</v>
      </c>
      <c r="F153" s="3" t="s">
        <v>45</v>
      </c>
      <c r="G153" s="3" t="s">
        <v>9642</v>
      </c>
      <c r="H153" s="1" t="s">
        <v>9883</v>
      </c>
      <c r="I153" s="1" t="s">
        <v>9884</v>
      </c>
    </row>
    <row r="154" spans="1:9" ht="75" x14ac:dyDescent="0.25">
      <c r="A154" s="1" t="s">
        <v>9885</v>
      </c>
      <c r="B154" s="1" t="s">
        <v>45</v>
      </c>
      <c r="C154" s="1" t="s">
        <v>45</v>
      </c>
      <c r="D154" s="1" t="s">
        <v>9886</v>
      </c>
      <c r="E154" s="3" t="s">
        <v>9607</v>
      </c>
      <c r="F154" s="3" t="s">
        <v>45</v>
      </c>
      <c r="G154" s="3" t="s">
        <v>9642</v>
      </c>
      <c r="H154" s="1" t="s">
        <v>9887</v>
      </c>
      <c r="I154" s="1" t="s">
        <v>9888</v>
      </c>
    </row>
    <row r="155" spans="1:9" ht="225" x14ac:dyDescent="0.25">
      <c r="A155" s="1" t="s">
        <v>9889</v>
      </c>
      <c r="B155" s="1" t="s">
        <v>45</v>
      </c>
      <c r="C155" s="1" t="s">
        <v>45</v>
      </c>
      <c r="D155" s="1" t="s">
        <v>9890</v>
      </c>
      <c r="F155" s="3" t="s">
        <v>17</v>
      </c>
      <c r="H155" s="1" t="s">
        <v>9891</v>
      </c>
      <c r="I155" s="1" t="s">
        <v>150</v>
      </c>
    </row>
    <row r="156" spans="1:9" ht="162.5" x14ac:dyDescent="0.25">
      <c r="A156" s="1" t="s">
        <v>9892</v>
      </c>
      <c r="B156" s="1" t="s">
        <v>45</v>
      </c>
      <c r="C156" s="1" t="s">
        <v>45</v>
      </c>
      <c r="D156" s="1" t="s">
        <v>9893</v>
      </c>
      <c r="F156" s="3" t="s">
        <v>17</v>
      </c>
      <c r="H156" s="1" t="s">
        <v>9894</v>
      </c>
      <c r="I156" s="1" t="s">
        <v>150</v>
      </c>
    </row>
    <row r="157" spans="1:9" ht="150" x14ac:dyDescent="0.25">
      <c r="A157" s="1" t="s">
        <v>9895</v>
      </c>
      <c r="B157" s="1" t="s">
        <v>45</v>
      </c>
      <c r="C157" s="1" t="s">
        <v>45</v>
      </c>
      <c r="D157" s="1" t="s">
        <v>9896</v>
      </c>
      <c r="F157" s="3" t="s">
        <v>17</v>
      </c>
      <c r="H157" s="1" t="s">
        <v>9897</v>
      </c>
      <c r="I157" s="1" t="s">
        <v>150</v>
      </c>
    </row>
    <row r="158" spans="1:9" ht="162.5" x14ac:dyDescent="0.25">
      <c r="A158" s="1" t="s">
        <v>9898</v>
      </c>
      <c r="B158" s="1" t="s">
        <v>45</v>
      </c>
      <c r="C158" s="1" t="s">
        <v>45</v>
      </c>
      <c r="D158" s="1" t="s">
        <v>9899</v>
      </c>
      <c r="F158" s="3" t="s">
        <v>17</v>
      </c>
      <c r="H158" s="1" t="s">
        <v>9900</v>
      </c>
      <c r="I158" s="1" t="s">
        <v>150</v>
      </c>
    </row>
    <row r="159" spans="1:9" ht="162.5" x14ac:dyDescent="0.25">
      <c r="A159" s="1" t="s">
        <v>9901</v>
      </c>
      <c r="B159" s="1" t="s">
        <v>45</v>
      </c>
      <c r="C159" s="1" t="s">
        <v>45</v>
      </c>
      <c r="D159" s="1" t="s">
        <v>9902</v>
      </c>
      <c r="F159" s="3" t="s">
        <v>17</v>
      </c>
      <c r="H159" s="1" t="s">
        <v>9903</v>
      </c>
      <c r="I159" s="1" t="s">
        <v>150</v>
      </c>
    </row>
    <row r="160" spans="1:9" ht="162.5" x14ac:dyDescent="0.25">
      <c r="A160" s="1" t="s">
        <v>9904</v>
      </c>
      <c r="B160" s="1" t="s">
        <v>45</v>
      </c>
      <c r="C160" s="1" t="s">
        <v>45</v>
      </c>
      <c r="D160" s="1" t="s">
        <v>9905</v>
      </c>
      <c r="F160" s="3" t="s">
        <v>17</v>
      </c>
      <c r="H160" s="1" t="s">
        <v>9906</v>
      </c>
      <c r="I160" s="1" t="s">
        <v>150</v>
      </c>
    </row>
    <row r="161" spans="1:9" ht="150" x14ac:dyDescent="0.25">
      <c r="A161" s="1" t="s">
        <v>9907</v>
      </c>
      <c r="B161" s="1" t="s">
        <v>45</v>
      </c>
      <c r="C161" s="1" t="s">
        <v>45</v>
      </c>
      <c r="D161" s="1" t="s">
        <v>9908</v>
      </c>
      <c r="F161" s="3" t="s">
        <v>17</v>
      </c>
      <c r="H161" s="1" t="s">
        <v>9909</v>
      </c>
      <c r="I161" s="1" t="s">
        <v>150</v>
      </c>
    </row>
    <row r="162" spans="1:9" ht="150" x14ac:dyDescent="0.25">
      <c r="A162" s="1" t="s">
        <v>9910</v>
      </c>
      <c r="B162" s="1" t="s">
        <v>45</v>
      </c>
      <c r="C162" s="1" t="s">
        <v>45</v>
      </c>
      <c r="D162" s="1" t="s">
        <v>9911</v>
      </c>
      <c r="F162" s="3" t="s">
        <v>17</v>
      </c>
      <c r="H162" s="1" t="s">
        <v>9912</v>
      </c>
      <c r="I162" s="1" t="s">
        <v>150</v>
      </c>
    </row>
    <row r="163" spans="1:9" ht="162.5" x14ac:dyDescent="0.25">
      <c r="A163" s="1" t="s">
        <v>9913</v>
      </c>
      <c r="B163" s="1" t="s">
        <v>45</v>
      </c>
      <c r="C163" s="1" t="s">
        <v>45</v>
      </c>
      <c r="D163" s="1" t="s">
        <v>9914</v>
      </c>
      <c r="F163" s="3" t="s">
        <v>17</v>
      </c>
      <c r="H163" s="1" t="s">
        <v>9915</v>
      </c>
      <c r="I163" s="1" t="s">
        <v>150</v>
      </c>
    </row>
    <row r="164" spans="1:9" ht="162.5" x14ac:dyDescent="0.25">
      <c r="A164" s="1" t="s">
        <v>9916</v>
      </c>
      <c r="B164" s="1" t="s">
        <v>45</v>
      </c>
      <c r="C164" s="1" t="s">
        <v>45</v>
      </c>
      <c r="D164" s="1" t="s">
        <v>9917</v>
      </c>
      <c r="F164" s="3" t="s">
        <v>17</v>
      </c>
      <c r="H164" s="1" t="s">
        <v>9918</v>
      </c>
      <c r="I164" s="1" t="s">
        <v>150</v>
      </c>
    </row>
    <row r="165" spans="1:9" ht="150" x14ac:dyDescent="0.25">
      <c r="A165" s="1" t="s">
        <v>9919</v>
      </c>
      <c r="B165" s="1" t="s">
        <v>45</v>
      </c>
      <c r="C165" s="1" t="s">
        <v>45</v>
      </c>
      <c r="D165" s="1" t="s">
        <v>9920</v>
      </c>
      <c r="F165" s="3" t="s">
        <v>17</v>
      </c>
      <c r="H165" s="1" t="s">
        <v>9921</v>
      </c>
      <c r="I165" s="1" t="s">
        <v>150</v>
      </c>
    </row>
    <row r="166" spans="1:9" ht="162.5" x14ac:dyDescent="0.25">
      <c r="A166" s="1" t="s">
        <v>9922</v>
      </c>
      <c r="B166" s="1" t="s">
        <v>45</v>
      </c>
      <c r="C166" s="1" t="s">
        <v>45</v>
      </c>
      <c r="D166" s="1" t="s">
        <v>9923</v>
      </c>
      <c r="F166" s="3" t="s">
        <v>17</v>
      </c>
      <c r="H166" s="1" t="s">
        <v>9924</v>
      </c>
      <c r="I166" s="1" t="s">
        <v>150</v>
      </c>
    </row>
    <row r="167" spans="1:9" ht="112.5" x14ac:dyDescent="0.25">
      <c r="A167" s="1" t="s">
        <v>9925</v>
      </c>
      <c r="B167" s="1" t="s">
        <v>45</v>
      </c>
      <c r="C167" s="1" t="s">
        <v>45</v>
      </c>
      <c r="D167" s="1" t="s">
        <v>9926</v>
      </c>
      <c r="F167" s="3" t="s">
        <v>17</v>
      </c>
      <c r="H167" s="1" t="s">
        <v>9927</v>
      </c>
      <c r="I167" s="1" t="s">
        <v>150</v>
      </c>
    </row>
    <row r="168" spans="1:9" ht="112.5" x14ac:dyDescent="0.25">
      <c r="A168" s="1" t="s">
        <v>9928</v>
      </c>
      <c r="B168" s="1" t="s">
        <v>45</v>
      </c>
      <c r="C168" s="1" t="s">
        <v>45</v>
      </c>
      <c r="D168" s="1" t="s">
        <v>9929</v>
      </c>
      <c r="F168" s="3" t="s">
        <v>17</v>
      </c>
      <c r="H168" s="1" t="s">
        <v>9930</v>
      </c>
      <c r="I168" s="1" t="s">
        <v>150</v>
      </c>
    </row>
    <row r="169" spans="1:9" ht="112.5" x14ac:dyDescent="0.25">
      <c r="A169" s="1" t="s">
        <v>9931</v>
      </c>
      <c r="B169" s="1" t="s">
        <v>45</v>
      </c>
      <c r="C169" s="1" t="s">
        <v>45</v>
      </c>
      <c r="D169" s="1" t="s">
        <v>9932</v>
      </c>
      <c r="F169" s="3" t="s">
        <v>17</v>
      </c>
      <c r="H169" s="1" t="s">
        <v>9933</v>
      </c>
      <c r="I169" s="1" t="s">
        <v>150</v>
      </c>
    </row>
    <row r="170" spans="1:9" ht="112.5" x14ac:dyDescent="0.25">
      <c r="A170" s="1" t="s">
        <v>9934</v>
      </c>
      <c r="B170" s="1" t="s">
        <v>45</v>
      </c>
      <c r="C170" s="1" t="s">
        <v>45</v>
      </c>
      <c r="D170" s="1" t="s">
        <v>9935</v>
      </c>
      <c r="F170" s="3" t="s">
        <v>17</v>
      </c>
      <c r="H170" s="1" t="s">
        <v>9936</v>
      </c>
      <c r="I170" s="1" t="s">
        <v>150</v>
      </c>
    </row>
    <row r="171" spans="1:9" ht="150" x14ac:dyDescent="0.25">
      <c r="A171" s="1" t="s">
        <v>9937</v>
      </c>
      <c r="B171" s="1" t="s">
        <v>45</v>
      </c>
      <c r="C171" s="1" t="s">
        <v>45</v>
      </c>
      <c r="D171" s="1" t="s">
        <v>9938</v>
      </c>
      <c r="F171" s="3" t="s">
        <v>17</v>
      </c>
      <c r="H171" s="1" t="s">
        <v>9939</v>
      </c>
      <c r="I171" s="1" t="s">
        <v>150</v>
      </c>
    </row>
    <row r="172" spans="1:9" ht="162.5" x14ac:dyDescent="0.25">
      <c r="A172" s="1" t="s">
        <v>9940</v>
      </c>
      <c r="B172" s="1" t="s">
        <v>45</v>
      </c>
      <c r="C172" s="1" t="s">
        <v>45</v>
      </c>
      <c r="D172" s="1" t="s">
        <v>9941</v>
      </c>
      <c r="F172" s="3" t="s">
        <v>17</v>
      </c>
      <c r="H172" s="1" t="s">
        <v>9942</v>
      </c>
      <c r="I172" s="1" t="s">
        <v>150</v>
      </c>
    </row>
    <row r="173" spans="1:9" ht="150" x14ac:dyDescent="0.25">
      <c r="A173" s="1" t="s">
        <v>9943</v>
      </c>
      <c r="B173" s="1" t="s">
        <v>45</v>
      </c>
      <c r="C173" s="1" t="s">
        <v>45</v>
      </c>
      <c r="D173" s="1" t="s">
        <v>9944</v>
      </c>
      <c r="F173" s="3" t="s">
        <v>17</v>
      </c>
      <c r="H173" s="1" t="s">
        <v>9945</v>
      </c>
      <c r="I173" s="1" t="s">
        <v>150</v>
      </c>
    </row>
    <row r="174" spans="1:9" ht="162.5" x14ac:dyDescent="0.25">
      <c r="A174" s="1" t="s">
        <v>9946</v>
      </c>
      <c r="B174" s="1" t="s">
        <v>45</v>
      </c>
      <c r="C174" s="1" t="s">
        <v>45</v>
      </c>
      <c r="D174" s="1" t="s">
        <v>9947</v>
      </c>
      <c r="F174" s="3" t="s">
        <v>17</v>
      </c>
      <c r="H174" s="1" t="s">
        <v>9948</v>
      </c>
      <c r="I174" s="1" t="s">
        <v>150</v>
      </c>
    </row>
    <row r="175" spans="1:9" ht="150" x14ac:dyDescent="0.25">
      <c r="A175" s="1" t="s">
        <v>9949</v>
      </c>
      <c r="B175" s="1" t="s">
        <v>45</v>
      </c>
      <c r="C175" s="1" t="s">
        <v>45</v>
      </c>
      <c r="D175" s="1" t="s">
        <v>9950</v>
      </c>
      <c r="F175" s="3" t="s">
        <v>17</v>
      </c>
      <c r="H175" s="1" t="s">
        <v>9951</v>
      </c>
      <c r="I175" s="1" t="s">
        <v>150</v>
      </c>
    </row>
    <row r="176" spans="1:9" ht="100" x14ac:dyDescent="0.25">
      <c r="A176" s="1" t="s">
        <v>9952</v>
      </c>
      <c r="B176" s="1" t="s">
        <v>45</v>
      </c>
      <c r="C176" s="1" t="s">
        <v>45</v>
      </c>
      <c r="D176" s="1" t="s">
        <v>9953</v>
      </c>
      <c r="F176" s="3" t="s">
        <v>17</v>
      </c>
      <c r="H176" s="1" t="s">
        <v>9954</v>
      </c>
      <c r="I176" s="1" t="s">
        <v>150</v>
      </c>
    </row>
    <row r="177" spans="1:9" ht="150" x14ac:dyDescent="0.25">
      <c r="A177" s="1" t="s">
        <v>9955</v>
      </c>
      <c r="B177" s="1" t="s">
        <v>45</v>
      </c>
      <c r="C177" s="1" t="s">
        <v>45</v>
      </c>
      <c r="D177" s="1" t="s">
        <v>9956</v>
      </c>
      <c r="F177" s="3" t="s">
        <v>17</v>
      </c>
      <c r="H177" s="1" t="s">
        <v>9957</v>
      </c>
      <c r="I177" s="1" t="s">
        <v>150</v>
      </c>
    </row>
    <row r="178" spans="1:9" ht="150" x14ac:dyDescent="0.25">
      <c r="A178" s="1" t="s">
        <v>9958</v>
      </c>
      <c r="B178" s="1" t="s">
        <v>45</v>
      </c>
      <c r="C178" s="1" t="s">
        <v>45</v>
      </c>
      <c r="D178" s="1" t="s">
        <v>9959</v>
      </c>
      <c r="F178" s="3" t="s">
        <v>17</v>
      </c>
      <c r="H178" s="1" t="s">
        <v>9960</v>
      </c>
      <c r="I178" s="1" t="s">
        <v>150</v>
      </c>
    </row>
    <row r="179" spans="1:9" ht="75" x14ac:dyDescent="0.25">
      <c r="A179" s="1" t="s">
        <v>9961</v>
      </c>
      <c r="B179" s="1" t="s">
        <v>45</v>
      </c>
      <c r="C179" s="1" t="s">
        <v>17</v>
      </c>
      <c r="D179" s="1" t="s">
        <v>9962</v>
      </c>
      <c r="F179" s="3" t="s">
        <v>17</v>
      </c>
      <c r="H179" s="1" t="s">
        <v>9963</v>
      </c>
      <c r="I179" s="1" t="s">
        <v>150</v>
      </c>
    </row>
    <row r="180" spans="1:9" ht="175" x14ac:dyDescent="0.25">
      <c r="A180" s="1" t="s">
        <v>9964</v>
      </c>
      <c r="B180" s="1" t="s">
        <v>45</v>
      </c>
      <c r="C180" s="1" t="s">
        <v>45</v>
      </c>
      <c r="D180" s="1" t="s">
        <v>9965</v>
      </c>
      <c r="E180" s="3" t="s">
        <v>9607</v>
      </c>
      <c r="F180" s="3" t="s">
        <v>45</v>
      </c>
      <c r="G180" s="3" t="s">
        <v>9642</v>
      </c>
      <c r="H180" s="1" t="s">
        <v>9966</v>
      </c>
      <c r="I180" s="1" t="s">
        <v>9967</v>
      </c>
    </row>
    <row r="181" spans="1:9" ht="187.5" x14ac:dyDescent="0.25">
      <c r="A181" s="1" t="s">
        <v>9968</v>
      </c>
      <c r="B181" s="1" t="s">
        <v>45</v>
      </c>
      <c r="C181" s="1" t="s">
        <v>45</v>
      </c>
      <c r="D181" s="1" t="s">
        <v>9969</v>
      </c>
      <c r="E181" s="3" t="s">
        <v>9607</v>
      </c>
      <c r="F181" s="3" t="s">
        <v>45</v>
      </c>
      <c r="G181" s="3" t="s">
        <v>9642</v>
      </c>
      <c r="H181" s="1" t="s">
        <v>9970</v>
      </c>
      <c r="I181" s="1" t="s">
        <v>9971</v>
      </c>
    </row>
    <row r="182" spans="1:9" ht="200" x14ac:dyDescent="0.25">
      <c r="A182" s="1" t="s">
        <v>9972</v>
      </c>
      <c r="B182" s="1" t="s">
        <v>45</v>
      </c>
      <c r="C182" s="1" t="s">
        <v>45</v>
      </c>
      <c r="D182" s="1" t="s">
        <v>9973</v>
      </c>
      <c r="E182" s="3" t="s">
        <v>9607</v>
      </c>
      <c r="F182" s="3" t="s">
        <v>45</v>
      </c>
      <c r="G182" s="3" t="s">
        <v>9642</v>
      </c>
      <c r="H182" s="1" t="s">
        <v>9974</v>
      </c>
      <c r="I182" s="1" t="s">
        <v>9975</v>
      </c>
    </row>
    <row r="183" spans="1:9" ht="237.5" x14ac:dyDescent="0.25">
      <c r="A183" s="1" t="s">
        <v>9976</v>
      </c>
      <c r="B183" s="1" t="s">
        <v>45</v>
      </c>
      <c r="C183" s="1" t="s">
        <v>45</v>
      </c>
      <c r="D183" s="1" t="s">
        <v>9977</v>
      </c>
      <c r="E183" s="3" t="s">
        <v>9607</v>
      </c>
      <c r="F183" s="3" t="s">
        <v>45</v>
      </c>
      <c r="G183" s="3" t="s">
        <v>9642</v>
      </c>
      <c r="H183" s="1" t="s">
        <v>9978</v>
      </c>
      <c r="I183" s="1" t="s">
        <v>9979</v>
      </c>
    </row>
    <row r="184" spans="1:9" ht="187.5" x14ac:dyDescent="0.25">
      <c r="A184" s="1" t="s">
        <v>9980</v>
      </c>
      <c r="B184" s="1" t="s">
        <v>45</v>
      </c>
      <c r="C184" s="1" t="s">
        <v>45</v>
      </c>
      <c r="D184" s="1" t="s">
        <v>9981</v>
      </c>
      <c r="E184" s="3" t="s">
        <v>9607</v>
      </c>
      <c r="F184" s="3" t="s">
        <v>45</v>
      </c>
      <c r="G184" s="3" t="s">
        <v>9642</v>
      </c>
      <c r="H184" s="1" t="s">
        <v>9982</v>
      </c>
      <c r="I184" s="1" t="s">
        <v>9983</v>
      </c>
    </row>
    <row r="185" spans="1:9" ht="225" x14ac:dyDescent="0.25">
      <c r="A185" s="1" t="s">
        <v>9984</v>
      </c>
      <c r="B185" s="1" t="s">
        <v>45</v>
      </c>
      <c r="C185" s="1" t="s">
        <v>45</v>
      </c>
      <c r="D185" s="1" t="s">
        <v>9985</v>
      </c>
      <c r="E185" s="3" t="s">
        <v>9607</v>
      </c>
      <c r="F185" s="3" t="s">
        <v>45</v>
      </c>
      <c r="G185" s="3" t="s">
        <v>9642</v>
      </c>
      <c r="H185" s="1" t="s">
        <v>9986</v>
      </c>
      <c r="I185" s="1" t="s">
        <v>9987</v>
      </c>
    </row>
    <row r="186" spans="1:9" ht="125" x14ac:dyDescent="0.25">
      <c r="A186" s="1" t="s">
        <v>9988</v>
      </c>
      <c r="B186" s="1" t="s">
        <v>45</v>
      </c>
      <c r="C186" s="1" t="s">
        <v>45</v>
      </c>
      <c r="D186" s="1" t="s">
        <v>9989</v>
      </c>
      <c r="E186" s="3" t="s">
        <v>9607</v>
      </c>
      <c r="F186" s="3" t="s">
        <v>45</v>
      </c>
      <c r="G186" s="3" t="s">
        <v>9990</v>
      </c>
      <c r="H186" s="1" t="s">
        <v>9991</v>
      </c>
      <c r="I186" s="1" t="s">
        <v>9992</v>
      </c>
    </row>
    <row r="187" spans="1:9" ht="75" x14ac:dyDescent="0.25">
      <c r="A187" s="1" t="s">
        <v>9993</v>
      </c>
      <c r="B187" s="1" t="s">
        <v>45</v>
      </c>
      <c r="C187" s="1" t="s">
        <v>45</v>
      </c>
      <c r="D187" s="1" t="s">
        <v>9994</v>
      </c>
      <c r="E187" s="3" t="s">
        <v>9607</v>
      </c>
      <c r="F187" s="3" t="s">
        <v>45</v>
      </c>
      <c r="G187" s="3" t="s">
        <v>9995</v>
      </c>
      <c r="H187" s="1" t="s">
        <v>9996</v>
      </c>
      <c r="I187" s="1" t="s">
        <v>9997</v>
      </c>
    </row>
    <row r="188" spans="1:9" ht="87.5" x14ac:dyDescent="0.25">
      <c r="A188" s="1" t="s">
        <v>9998</v>
      </c>
      <c r="B188" s="1" t="s">
        <v>45</v>
      </c>
      <c r="C188" s="1" t="s">
        <v>45</v>
      </c>
      <c r="D188" s="1" t="s">
        <v>9999</v>
      </c>
      <c r="E188" s="3" t="s">
        <v>9607</v>
      </c>
      <c r="F188" s="3" t="s">
        <v>45</v>
      </c>
      <c r="G188" s="3" t="s">
        <v>9995</v>
      </c>
      <c r="H188" s="1" t="s">
        <v>10000</v>
      </c>
      <c r="I188" s="1" t="s">
        <v>10001</v>
      </c>
    </row>
    <row r="189" spans="1:9" ht="212.5" x14ac:dyDescent="0.25">
      <c r="A189" s="1" t="s">
        <v>10002</v>
      </c>
      <c r="B189" s="1" t="s">
        <v>45</v>
      </c>
      <c r="C189" s="1" t="s">
        <v>45</v>
      </c>
      <c r="D189" s="1" t="s">
        <v>10003</v>
      </c>
      <c r="E189" s="3" t="s">
        <v>9607</v>
      </c>
      <c r="F189" s="3" t="s">
        <v>45</v>
      </c>
      <c r="G189" s="3" t="s">
        <v>9642</v>
      </c>
      <c r="H189" s="1" t="s">
        <v>10004</v>
      </c>
      <c r="I189" s="1" t="s">
        <v>10005</v>
      </c>
    </row>
    <row r="190" spans="1:9" ht="162.5" x14ac:dyDescent="0.25">
      <c r="A190" s="1" t="s">
        <v>10006</v>
      </c>
      <c r="B190" s="1" t="s">
        <v>45</v>
      </c>
      <c r="C190" s="1" t="s">
        <v>45</v>
      </c>
      <c r="D190" s="1" t="s">
        <v>10007</v>
      </c>
      <c r="E190" s="3" t="s">
        <v>9607</v>
      </c>
      <c r="F190" s="3" t="s">
        <v>45</v>
      </c>
      <c r="G190" s="3" t="s">
        <v>9642</v>
      </c>
      <c r="H190" s="1" t="s">
        <v>10008</v>
      </c>
      <c r="I190" s="1" t="s">
        <v>10009</v>
      </c>
    </row>
    <row r="191" spans="1:9" ht="225" x14ac:dyDescent="0.25">
      <c r="A191" s="1" t="s">
        <v>10010</v>
      </c>
      <c r="B191" s="1" t="s">
        <v>45</v>
      </c>
      <c r="C191" s="1" t="s">
        <v>45</v>
      </c>
      <c r="D191" s="1" t="s">
        <v>10011</v>
      </c>
      <c r="E191" s="3" t="s">
        <v>9607</v>
      </c>
      <c r="F191" s="3" t="s">
        <v>45</v>
      </c>
      <c r="G191" s="3" t="s">
        <v>9642</v>
      </c>
      <c r="H191" s="1" t="s">
        <v>10012</v>
      </c>
      <c r="I191" s="1" t="s">
        <v>10013</v>
      </c>
    </row>
    <row r="192" spans="1:9" ht="162.5" x14ac:dyDescent="0.25">
      <c r="A192" s="1" t="s">
        <v>10014</v>
      </c>
      <c r="B192" s="1" t="s">
        <v>45</v>
      </c>
      <c r="C192" s="1" t="s">
        <v>45</v>
      </c>
      <c r="D192" s="1" t="s">
        <v>10015</v>
      </c>
      <c r="E192" s="3" t="s">
        <v>9607</v>
      </c>
      <c r="F192" s="3" t="s">
        <v>45</v>
      </c>
      <c r="G192" s="3" t="s">
        <v>9642</v>
      </c>
      <c r="H192" s="1" t="s">
        <v>10016</v>
      </c>
      <c r="I192" s="1" t="s">
        <v>10017</v>
      </c>
    </row>
    <row r="193" spans="1:9" ht="162.5" x14ac:dyDescent="0.25">
      <c r="A193" s="1" t="s">
        <v>10018</v>
      </c>
      <c r="B193" s="1" t="s">
        <v>45</v>
      </c>
      <c r="C193" s="1" t="s">
        <v>45</v>
      </c>
      <c r="D193" s="1" t="s">
        <v>10019</v>
      </c>
      <c r="E193" s="3" t="s">
        <v>9607</v>
      </c>
      <c r="F193" s="3" t="s">
        <v>45</v>
      </c>
      <c r="G193" s="3" t="s">
        <v>9642</v>
      </c>
      <c r="H193" s="1" t="s">
        <v>10020</v>
      </c>
      <c r="I193" s="1" t="s">
        <v>10021</v>
      </c>
    </row>
    <row r="194" spans="1:9" ht="262.5" x14ac:dyDescent="0.25">
      <c r="A194" s="1" t="s">
        <v>10022</v>
      </c>
      <c r="B194" s="1" t="s">
        <v>45</v>
      </c>
      <c r="C194" s="1" t="s">
        <v>45</v>
      </c>
      <c r="D194" s="1" t="s">
        <v>10023</v>
      </c>
      <c r="E194" s="3" t="s">
        <v>9607</v>
      </c>
      <c r="F194" s="3" t="s">
        <v>45</v>
      </c>
      <c r="G194" s="3" t="s">
        <v>9642</v>
      </c>
      <c r="H194" s="1" t="s">
        <v>10024</v>
      </c>
      <c r="I194" s="1" t="s">
        <v>10025</v>
      </c>
    </row>
    <row r="195" spans="1:9" ht="162.5" x14ac:dyDescent="0.25">
      <c r="A195" s="1" t="s">
        <v>10026</v>
      </c>
      <c r="B195" s="1" t="s">
        <v>45</v>
      </c>
      <c r="C195" s="1" t="s">
        <v>45</v>
      </c>
      <c r="D195" s="1" t="s">
        <v>10027</v>
      </c>
      <c r="E195" s="3" t="s">
        <v>9607</v>
      </c>
      <c r="F195" s="3" t="s">
        <v>45</v>
      </c>
      <c r="G195" s="3" t="s">
        <v>9642</v>
      </c>
      <c r="H195" s="1" t="s">
        <v>10028</v>
      </c>
      <c r="I195" s="1" t="s">
        <v>10029</v>
      </c>
    </row>
    <row r="196" spans="1:9" ht="187.5" x14ac:dyDescent="0.25">
      <c r="A196" s="1" t="s">
        <v>10030</v>
      </c>
      <c r="B196" s="1" t="s">
        <v>45</v>
      </c>
      <c r="C196" s="1" t="s">
        <v>45</v>
      </c>
      <c r="D196" s="1" t="s">
        <v>10031</v>
      </c>
      <c r="E196" s="3" t="s">
        <v>9607</v>
      </c>
      <c r="F196" s="3" t="s">
        <v>45</v>
      </c>
      <c r="G196" s="3" t="s">
        <v>9642</v>
      </c>
      <c r="H196" s="1" t="s">
        <v>10032</v>
      </c>
      <c r="I196" s="1" t="s">
        <v>10033</v>
      </c>
    </row>
    <row r="197" spans="1:9" ht="312.5" x14ac:dyDescent="0.25">
      <c r="A197" s="1" t="s">
        <v>10034</v>
      </c>
      <c r="B197" s="1" t="s">
        <v>45</v>
      </c>
      <c r="C197" s="1" t="s">
        <v>45</v>
      </c>
      <c r="D197" s="1" t="s">
        <v>10035</v>
      </c>
      <c r="E197" s="3" t="s">
        <v>9607</v>
      </c>
      <c r="F197" s="3" t="s">
        <v>45</v>
      </c>
      <c r="G197" s="3" t="s">
        <v>9642</v>
      </c>
      <c r="H197" s="1" t="s">
        <v>10036</v>
      </c>
      <c r="I197" s="1" t="s">
        <v>10037</v>
      </c>
    </row>
    <row r="198" spans="1:9" ht="175" x14ac:dyDescent="0.25">
      <c r="A198" s="1" t="s">
        <v>10038</v>
      </c>
      <c r="B198" s="1" t="s">
        <v>45</v>
      </c>
      <c r="C198" s="1" t="s">
        <v>45</v>
      </c>
      <c r="D198" s="1" t="s">
        <v>10039</v>
      </c>
      <c r="E198" s="3" t="s">
        <v>9607</v>
      </c>
      <c r="F198" s="3" t="s">
        <v>45</v>
      </c>
      <c r="G198" s="3" t="s">
        <v>10040</v>
      </c>
      <c r="H198" s="1" t="s">
        <v>10041</v>
      </c>
      <c r="I198" s="1" t="s">
        <v>10042</v>
      </c>
    </row>
    <row r="199" spans="1:9" ht="137.5" x14ac:dyDescent="0.25">
      <c r="A199" s="1" t="s">
        <v>10043</v>
      </c>
      <c r="B199" s="1" t="s">
        <v>45</v>
      </c>
      <c r="C199" s="1" t="s">
        <v>45</v>
      </c>
      <c r="D199" s="1" t="s">
        <v>10044</v>
      </c>
      <c r="E199" s="3" t="s">
        <v>9607</v>
      </c>
      <c r="F199" s="3" t="s">
        <v>45</v>
      </c>
      <c r="G199" s="3" t="s">
        <v>9642</v>
      </c>
      <c r="H199" s="1" t="s">
        <v>10045</v>
      </c>
      <c r="I199" s="1" t="s">
        <v>10046</v>
      </c>
    </row>
    <row r="200" spans="1:9" ht="175" x14ac:dyDescent="0.25">
      <c r="A200" s="1" t="s">
        <v>10047</v>
      </c>
      <c r="B200" s="1" t="s">
        <v>45</v>
      </c>
      <c r="C200" s="1" t="s">
        <v>45</v>
      </c>
      <c r="D200" s="1" t="s">
        <v>10048</v>
      </c>
      <c r="E200" s="3" t="s">
        <v>9607</v>
      </c>
      <c r="F200" s="3" t="s">
        <v>45</v>
      </c>
      <c r="G200" s="3" t="s">
        <v>10049</v>
      </c>
      <c r="H200" s="1" t="s">
        <v>10050</v>
      </c>
      <c r="I200" s="1" t="s">
        <v>10051</v>
      </c>
    </row>
    <row r="201" spans="1:9" ht="62.5" x14ac:dyDescent="0.25">
      <c r="A201" s="1" t="s">
        <v>10052</v>
      </c>
      <c r="B201" s="1" t="s">
        <v>45</v>
      </c>
      <c r="C201" s="1" t="s">
        <v>45</v>
      </c>
      <c r="D201" s="1" t="s">
        <v>10053</v>
      </c>
      <c r="E201" s="3" t="s">
        <v>9607</v>
      </c>
      <c r="F201" s="3" t="s">
        <v>45</v>
      </c>
      <c r="G201" s="3" t="s">
        <v>10049</v>
      </c>
      <c r="H201" s="1" t="s">
        <v>10054</v>
      </c>
      <c r="I201" s="1" t="s">
        <v>10055</v>
      </c>
    </row>
    <row r="202" spans="1:9" ht="62.5" x14ac:dyDescent="0.25">
      <c r="A202" s="1" t="s">
        <v>10056</v>
      </c>
      <c r="B202" s="1" t="s">
        <v>45</v>
      </c>
      <c r="C202" s="1" t="s">
        <v>45</v>
      </c>
      <c r="D202" s="1" t="s">
        <v>10057</v>
      </c>
      <c r="E202" s="3" t="s">
        <v>9607</v>
      </c>
      <c r="F202" s="3" t="s">
        <v>45</v>
      </c>
      <c r="G202" s="3" t="s">
        <v>10049</v>
      </c>
      <c r="H202" s="1" t="s">
        <v>10058</v>
      </c>
      <c r="I202" s="1" t="s">
        <v>10059</v>
      </c>
    </row>
    <row r="203" spans="1:9" ht="175" x14ac:dyDescent="0.25">
      <c r="A203" s="1" t="s">
        <v>10060</v>
      </c>
      <c r="B203" s="1" t="s">
        <v>45</v>
      </c>
      <c r="C203" s="1" t="s">
        <v>45</v>
      </c>
      <c r="D203" s="1" t="s">
        <v>10061</v>
      </c>
      <c r="E203" s="3" t="s">
        <v>9607</v>
      </c>
      <c r="F203" s="3" t="s">
        <v>45</v>
      </c>
      <c r="G203" s="3" t="s">
        <v>10062</v>
      </c>
      <c r="H203" s="1" t="s">
        <v>10063</v>
      </c>
      <c r="I203" s="1" t="s">
        <v>10064</v>
      </c>
    </row>
    <row r="204" spans="1:9" ht="62.5" x14ac:dyDescent="0.25">
      <c r="A204" s="1" t="s">
        <v>10065</v>
      </c>
      <c r="B204" s="1" t="s">
        <v>45</v>
      </c>
      <c r="C204" s="1" t="s">
        <v>45</v>
      </c>
      <c r="D204" s="1" t="s">
        <v>10066</v>
      </c>
      <c r="E204" s="3" t="s">
        <v>9607</v>
      </c>
      <c r="F204" s="3" t="s">
        <v>45</v>
      </c>
      <c r="G204" s="3" t="s">
        <v>10062</v>
      </c>
      <c r="H204" s="1" t="s">
        <v>10067</v>
      </c>
      <c r="I204" s="1" t="s">
        <v>10068</v>
      </c>
    </row>
    <row r="205" spans="1:9" ht="200" x14ac:dyDescent="0.25">
      <c r="A205" s="1" t="s">
        <v>10069</v>
      </c>
      <c r="B205" s="1" t="s">
        <v>45</v>
      </c>
      <c r="C205" s="1" t="s">
        <v>45</v>
      </c>
      <c r="D205" s="1" t="s">
        <v>10070</v>
      </c>
      <c r="E205" s="3" t="s">
        <v>9607</v>
      </c>
      <c r="F205" s="3" t="s">
        <v>45</v>
      </c>
      <c r="G205" s="3" t="s">
        <v>9642</v>
      </c>
      <c r="H205" s="1" t="s">
        <v>10071</v>
      </c>
      <c r="I205" s="1" t="s">
        <v>10072</v>
      </c>
    </row>
    <row r="206" spans="1:9" ht="200" x14ac:dyDescent="0.25">
      <c r="A206" s="1" t="s">
        <v>10073</v>
      </c>
      <c r="B206" s="1" t="s">
        <v>45</v>
      </c>
      <c r="C206" s="1" t="s">
        <v>45</v>
      </c>
      <c r="D206" s="1" t="s">
        <v>10074</v>
      </c>
      <c r="E206" s="3" t="s">
        <v>9607</v>
      </c>
      <c r="F206" s="3" t="s">
        <v>45</v>
      </c>
      <c r="G206" s="3" t="s">
        <v>9642</v>
      </c>
      <c r="H206" s="1" t="s">
        <v>10075</v>
      </c>
      <c r="I206" s="1" t="s">
        <v>10076</v>
      </c>
    </row>
    <row r="207" spans="1:9" ht="200" x14ac:dyDescent="0.25">
      <c r="A207" s="1" t="s">
        <v>10077</v>
      </c>
      <c r="B207" s="1" t="s">
        <v>45</v>
      </c>
      <c r="C207" s="1" t="s">
        <v>45</v>
      </c>
      <c r="D207" s="1" t="s">
        <v>10078</v>
      </c>
      <c r="E207" s="3" t="s">
        <v>9607</v>
      </c>
      <c r="F207" s="3" t="s">
        <v>45</v>
      </c>
      <c r="G207" s="3" t="s">
        <v>9642</v>
      </c>
      <c r="H207" s="1" t="s">
        <v>10079</v>
      </c>
      <c r="I207" s="1" t="s">
        <v>10080</v>
      </c>
    </row>
    <row r="208" spans="1:9" ht="287.5" x14ac:dyDescent="0.25">
      <c r="A208" s="1" t="s">
        <v>10081</v>
      </c>
      <c r="B208" s="1" t="s">
        <v>45</v>
      </c>
      <c r="C208" s="1" t="s">
        <v>45</v>
      </c>
      <c r="D208" s="1" t="s">
        <v>10082</v>
      </c>
      <c r="E208" s="3" t="s">
        <v>9607</v>
      </c>
      <c r="F208" s="3" t="s">
        <v>45</v>
      </c>
      <c r="G208" s="3" t="s">
        <v>10083</v>
      </c>
      <c r="H208" s="1" t="s">
        <v>10084</v>
      </c>
      <c r="I208" s="1" t="s">
        <v>10085</v>
      </c>
    </row>
    <row r="209" spans="1:9" ht="262.5" x14ac:dyDescent="0.25">
      <c r="A209" s="1" t="s">
        <v>10086</v>
      </c>
      <c r="B209" s="1" t="s">
        <v>45</v>
      </c>
      <c r="C209" s="1" t="s">
        <v>45</v>
      </c>
      <c r="D209" s="1" t="s">
        <v>10087</v>
      </c>
      <c r="E209" s="3" t="s">
        <v>9607</v>
      </c>
      <c r="F209" s="3" t="s">
        <v>45</v>
      </c>
      <c r="G209" s="3" t="s">
        <v>9642</v>
      </c>
      <c r="H209" s="1" t="s">
        <v>10088</v>
      </c>
      <c r="I209" s="1" t="s">
        <v>10089</v>
      </c>
    </row>
    <row r="210" spans="1:9" ht="200" x14ac:dyDescent="0.25">
      <c r="A210" s="1" t="s">
        <v>10090</v>
      </c>
      <c r="B210" s="1" t="s">
        <v>45</v>
      </c>
      <c r="C210" s="1" t="s">
        <v>45</v>
      </c>
      <c r="D210" s="1" t="s">
        <v>10091</v>
      </c>
      <c r="E210" s="3" t="s">
        <v>9607</v>
      </c>
      <c r="F210" s="3" t="s">
        <v>45</v>
      </c>
      <c r="G210" s="3" t="s">
        <v>9642</v>
      </c>
      <c r="H210" s="1" t="s">
        <v>10092</v>
      </c>
      <c r="I210" s="1" t="s">
        <v>10093</v>
      </c>
    </row>
    <row r="211" spans="1:9" ht="250" x14ac:dyDescent="0.25">
      <c r="A211" s="1" t="s">
        <v>10094</v>
      </c>
      <c r="B211" s="1" t="s">
        <v>45</v>
      </c>
      <c r="C211" s="1" t="s">
        <v>45</v>
      </c>
      <c r="D211" s="1" t="s">
        <v>10095</v>
      </c>
      <c r="E211" s="3" t="s">
        <v>9607</v>
      </c>
      <c r="F211" s="3" t="s">
        <v>45</v>
      </c>
      <c r="G211" s="3" t="s">
        <v>9642</v>
      </c>
      <c r="H211" s="1" t="s">
        <v>10096</v>
      </c>
      <c r="I211" s="1" t="s">
        <v>10097</v>
      </c>
    </row>
    <row r="212" spans="1:9" ht="225" x14ac:dyDescent="0.25">
      <c r="A212" s="1" t="s">
        <v>10098</v>
      </c>
      <c r="B212" s="1" t="s">
        <v>45</v>
      </c>
      <c r="C212" s="1" t="s">
        <v>45</v>
      </c>
      <c r="D212" s="1" t="s">
        <v>10099</v>
      </c>
      <c r="E212" s="3" t="s">
        <v>9607</v>
      </c>
      <c r="F212" s="3" t="s">
        <v>45</v>
      </c>
      <c r="G212" s="3" t="s">
        <v>9642</v>
      </c>
      <c r="H212" s="1" t="s">
        <v>10100</v>
      </c>
      <c r="I212" s="1" t="s">
        <v>10101</v>
      </c>
    </row>
    <row r="213" spans="1:9" ht="237.5" x14ac:dyDescent="0.25">
      <c r="A213" s="1" t="s">
        <v>10102</v>
      </c>
      <c r="B213" s="1" t="s">
        <v>45</v>
      </c>
      <c r="C213" s="1" t="s">
        <v>45</v>
      </c>
      <c r="D213" s="1" t="s">
        <v>10103</v>
      </c>
      <c r="E213" s="3" t="s">
        <v>9607</v>
      </c>
      <c r="F213" s="3" t="s">
        <v>45</v>
      </c>
      <c r="G213" s="3" t="s">
        <v>9642</v>
      </c>
      <c r="H213" s="1" t="s">
        <v>10104</v>
      </c>
      <c r="I213" s="1" t="s">
        <v>10105</v>
      </c>
    </row>
    <row r="214" spans="1:9" ht="200" x14ac:dyDescent="0.25">
      <c r="A214" s="1" t="s">
        <v>10106</v>
      </c>
      <c r="B214" s="1" t="s">
        <v>45</v>
      </c>
      <c r="C214" s="1" t="s">
        <v>45</v>
      </c>
      <c r="D214" s="1" t="s">
        <v>10107</v>
      </c>
      <c r="E214" s="3" t="s">
        <v>9607</v>
      </c>
      <c r="F214" s="3" t="s">
        <v>45</v>
      </c>
      <c r="G214" s="3" t="s">
        <v>9642</v>
      </c>
      <c r="H214" s="1" t="s">
        <v>10108</v>
      </c>
      <c r="I214" s="1" t="s">
        <v>10109</v>
      </c>
    </row>
    <row r="215" spans="1:9" ht="362.5" x14ac:dyDescent="0.25">
      <c r="A215" s="1" t="s">
        <v>10110</v>
      </c>
      <c r="B215" s="1" t="s">
        <v>45</v>
      </c>
      <c r="C215" s="1" t="s">
        <v>45</v>
      </c>
      <c r="D215" s="1" t="s">
        <v>10111</v>
      </c>
      <c r="E215" s="3" t="s">
        <v>9607</v>
      </c>
      <c r="F215" s="3" t="s">
        <v>45</v>
      </c>
      <c r="G215" s="3" t="s">
        <v>9642</v>
      </c>
      <c r="H215" s="1" t="s">
        <v>10112</v>
      </c>
      <c r="I215" s="1" t="s">
        <v>10113</v>
      </c>
    </row>
    <row r="216" spans="1:9" ht="200" x14ac:dyDescent="0.25">
      <c r="A216" s="1" t="s">
        <v>10114</v>
      </c>
      <c r="B216" s="1" t="s">
        <v>45</v>
      </c>
      <c r="C216" s="1" t="s">
        <v>45</v>
      </c>
      <c r="D216" s="1" t="s">
        <v>10115</v>
      </c>
      <c r="E216" s="3" t="s">
        <v>9607</v>
      </c>
      <c r="F216" s="3" t="s">
        <v>45</v>
      </c>
      <c r="G216" s="3" t="s">
        <v>9642</v>
      </c>
      <c r="H216" s="1" t="s">
        <v>10116</v>
      </c>
      <c r="I216" s="1" t="s">
        <v>10117</v>
      </c>
    </row>
    <row r="217" spans="1:9" ht="187.5" x14ac:dyDescent="0.25">
      <c r="A217" s="1" t="s">
        <v>10118</v>
      </c>
      <c r="B217" s="1" t="s">
        <v>45</v>
      </c>
      <c r="C217" s="1" t="s">
        <v>45</v>
      </c>
      <c r="D217" s="1" t="s">
        <v>10119</v>
      </c>
      <c r="E217" s="3" t="s">
        <v>9607</v>
      </c>
      <c r="F217" s="3" t="s">
        <v>45</v>
      </c>
      <c r="G217" s="3" t="s">
        <v>9642</v>
      </c>
      <c r="H217" s="1" t="s">
        <v>10120</v>
      </c>
      <c r="I217" s="1" t="s">
        <v>10121</v>
      </c>
    </row>
    <row r="218" spans="1:9" ht="225" x14ac:dyDescent="0.25">
      <c r="A218" s="1" t="s">
        <v>10122</v>
      </c>
      <c r="B218" s="1" t="s">
        <v>45</v>
      </c>
      <c r="C218" s="1" t="s">
        <v>45</v>
      </c>
      <c r="D218" s="1" t="s">
        <v>10123</v>
      </c>
      <c r="E218" s="3" t="s">
        <v>9607</v>
      </c>
      <c r="F218" s="3" t="s">
        <v>45</v>
      </c>
      <c r="G218" s="3" t="s">
        <v>9642</v>
      </c>
      <c r="H218" s="1" t="s">
        <v>10124</v>
      </c>
      <c r="I218" s="1" t="s">
        <v>10125</v>
      </c>
    </row>
    <row r="219" spans="1:9" ht="212.5" x14ac:dyDescent="0.25">
      <c r="A219" s="1" t="s">
        <v>10126</v>
      </c>
      <c r="B219" s="1" t="s">
        <v>45</v>
      </c>
      <c r="C219" s="1" t="s">
        <v>45</v>
      </c>
      <c r="D219" s="1" t="s">
        <v>10127</v>
      </c>
      <c r="E219" s="3" t="s">
        <v>9607</v>
      </c>
      <c r="F219" s="3" t="s">
        <v>45</v>
      </c>
      <c r="G219" s="3" t="s">
        <v>9642</v>
      </c>
      <c r="H219" s="1" t="s">
        <v>10128</v>
      </c>
      <c r="I219" s="1" t="s">
        <v>10129</v>
      </c>
    </row>
    <row r="220" spans="1:9" ht="325" x14ac:dyDescent="0.25">
      <c r="A220" s="1" t="s">
        <v>10130</v>
      </c>
      <c r="B220" s="1" t="s">
        <v>45</v>
      </c>
      <c r="C220" s="1" t="s">
        <v>45</v>
      </c>
      <c r="D220" s="1" t="s">
        <v>10131</v>
      </c>
      <c r="E220" s="3" t="s">
        <v>9607</v>
      </c>
      <c r="F220" s="3" t="s">
        <v>45</v>
      </c>
      <c r="G220" s="3" t="s">
        <v>10132</v>
      </c>
      <c r="H220" s="1" t="s">
        <v>10133</v>
      </c>
      <c r="I220" s="1" t="s">
        <v>10134</v>
      </c>
    </row>
    <row r="221" spans="1:9" ht="137.5" x14ac:dyDescent="0.25">
      <c r="A221" s="1" t="s">
        <v>10135</v>
      </c>
      <c r="B221" s="1" t="s">
        <v>45</v>
      </c>
      <c r="C221" s="1" t="s">
        <v>45</v>
      </c>
      <c r="D221" s="1" t="s">
        <v>10136</v>
      </c>
      <c r="E221" s="3" t="s">
        <v>9607</v>
      </c>
      <c r="F221" s="3" t="s">
        <v>45</v>
      </c>
      <c r="G221" s="3" t="s">
        <v>10137</v>
      </c>
      <c r="H221" s="1" t="s">
        <v>10138</v>
      </c>
      <c r="I221" s="1" t="s">
        <v>10139</v>
      </c>
    </row>
    <row r="222" spans="1:9" ht="87.5" x14ac:dyDescent="0.25">
      <c r="A222" s="1" t="s">
        <v>10140</v>
      </c>
      <c r="B222" s="1" t="s">
        <v>45</v>
      </c>
      <c r="C222" s="1" t="s">
        <v>45</v>
      </c>
      <c r="D222" s="1" t="s">
        <v>10141</v>
      </c>
      <c r="E222" s="3" t="s">
        <v>9607</v>
      </c>
      <c r="F222" s="3" t="s">
        <v>45</v>
      </c>
      <c r="G222" s="3" t="s">
        <v>10137</v>
      </c>
      <c r="H222" s="1" t="s">
        <v>10142</v>
      </c>
      <c r="I222" s="1" t="s">
        <v>10143</v>
      </c>
    </row>
    <row r="223" spans="1:9" ht="87.5" x14ac:dyDescent="0.25">
      <c r="A223" s="1" t="s">
        <v>10144</v>
      </c>
      <c r="B223" s="1" t="s">
        <v>45</v>
      </c>
      <c r="C223" s="1" t="s">
        <v>45</v>
      </c>
      <c r="D223" s="1" t="s">
        <v>10145</v>
      </c>
      <c r="E223" s="3" t="s">
        <v>9607</v>
      </c>
      <c r="F223" s="3" t="s">
        <v>45</v>
      </c>
      <c r="G223" s="3" t="s">
        <v>10137</v>
      </c>
      <c r="H223" s="1" t="s">
        <v>10146</v>
      </c>
      <c r="I223" s="1" t="s">
        <v>10147</v>
      </c>
    </row>
    <row r="224" spans="1:9" ht="112.5" x14ac:dyDescent="0.25">
      <c r="A224" s="1" t="s">
        <v>10148</v>
      </c>
      <c r="B224" s="1" t="s">
        <v>45</v>
      </c>
      <c r="C224" s="1" t="s">
        <v>45</v>
      </c>
      <c r="D224" s="1" t="s">
        <v>10149</v>
      </c>
      <c r="E224" s="3" t="s">
        <v>9607</v>
      </c>
      <c r="F224" s="3" t="s">
        <v>45</v>
      </c>
      <c r="G224" s="3" t="s">
        <v>10150</v>
      </c>
      <c r="H224" s="1" t="s">
        <v>10151</v>
      </c>
      <c r="I224" s="1" t="s">
        <v>10152</v>
      </c>
    </row>
    <row r="225" spans="1:9" ht="75" x14ac:dyDescent="0.25">
      <c r="A225" s="1" t="s">
        <v>10153</v>
      </c>
      <c r="B225" s="1" t="s">
        <v>45</v>
      </c>
      <c r="C225" s="1" t="s">
        <v>45</v>
      </c>
      <c r="D225" s="1" t="s">
        <v>10154</v>
      </c>
      <c r="E225" s="3" t="s">
        <v>9607</v>
      </c>
      <c r="F225" s="3" t="s">
        <v>45</v>
      </c>
      <c r="G225" s="3" t="s">
        <v>10150</v>
      </c>
      <c r="H225" s="1" t="s">
        <v>10155</v>
      </c>
      <c r="I225" s="1" t="s">
        <v>10156</v>
      </c>
    </row>
    <row r="226" spans="1:9" ht="62.5" x14ac:dyDescent="0.25">
      <c r="A226" s="1" t="s">
        <v>10157</v>
      </c>
      <c r="B226" s="1" t="s">
        <v>45</v>
      </c>
      <c r="C226" s="1" t="s">
        <v>45</v>
      </c>
      <c r="D226" s="1" t="s">
        <v>10158</v>
      </c>
      <c r="E226" s="3" t="s">
        <v>9607</v>
      </c>
      <c r="F226" s="3" t="s">
        <v>45</v>
      </c>
      <c r="G226" s="3" t="s">
        <v>10150</v>
      </c>
      <c r="H226" s="1" t="s">
        <v>10159</v>
      </c>
      <c r="I226" s="1" t="s">
        <v>10160</v>
      </c>
    </row>
    <row r="227" spans="1:9" ht="187.5" x14ac:dyDescent="0.25">
      <c r="A227" s="1" t="s">
        <v>10161</v>
      </c>
      <c r="B227" s="1" t="s">
        <v>45</v>
      </c>
      <c r="C227" s="1" t="s">
        <v>45</v>
      </c>
      <c r="D227" s="1" t="s">
        <v>10162</v>
      </c>
      <c r="E227" s="3" t="s">
        <v>9607</v>
      </c>
      <c r="F227" s="3" t="s">
        <v>45</v>
      </c>
      <c r="G227" s="3" t="s">
        <v>9642</v>
      </c>
      <c r="H227" s="1" t="s">
        <v>10163</v>
      </c>
      <c r="I227" s="1" t="s">
        <v>10164</v>
      </c>
    </row>
    <row r="228" spans="1:9" ht="150" x14ac:dyDescent="0.25">
      <c r="A228" s="1" t="s">
        <v>10165</v>
      </c>
      <c r="B228" s="1" t="s">
        <v>45</v>
      </c>
      <c r="C228" s="1" t="s">
        <v>45</v>
      </c>
      <c r="D228" s="1" t="s">
        <v>10166</v>
      </c>
      <c r="E228" s="3" t="s">
        <v>9607</v>
      </c>
      <c r="F228" s="3" t="s">
        <v>45</v>
      </c>
      <c r="G228" s="3" t="s">
        <v>9642</v>
      </c>
      <c r="H228" s="1" t="s">
        <v>10167</v>
      </c>
      <c r="I228" s="1" t="s">
        <v>10168</v>
      </c>
    </row>
    <row r="229" spans="1:9" ht="212.5" x14ac:dyDescent="0.25">
      <c r="A229" s="1" t="s">
        <v>10169</v>
      </c>
      <c r="B229" s="1" t="s">
        <v>45</v>
      </c>
      <c r="C229" s="1" t="s">
        <v>45</v>
      </c>
      <c r="D229" s="1" t="s">
        <v>10170</v>
      </c>
      <c r="E229" s="3" t="s">
        <v>9607</v>
      </c>
      <c r="F229" s="3" t="s">
        <v>45</v>
      </c>
      <c r="G229" s="3" t="s">
        <v>9642</v>
      </c>
      <c r="H229" s="1" t="s">
        <v>10171</v>
      </c>
      <c r="I229" s="1" t="s">
        <v>10172</v>
      </c>
    </row>
    <row r="230" spans="1:9" ht="187.5" x14ac:dyDescent="0.25">
      <c r="A230" s="1" t="s">
        <v>10173</v>
      </c>
      <c r="B230" s="1" t="s">
        <v>45</v>
      </c>
      <c r="C230" s="1" t="s">
        <v>45</v>
      </c>
      <c r="D230" s="1" t="s">
        <v>10174</v>
      </c>
      <c r="E230" s="3" t="s">
        <v>9607</v>
      </c>
      <c r="F230" s="3" t="s">
        <v>45</v>
      </c>
      <c r="G230" s="3" t="s">
        <v>9642</v>
      </c>
      <c r="H230" s="1" t="s">
        <v>10175</v>
      </c>
      <c r="I230" s="1" t="s">
        <v>10176</v>
      </c>
    </row>
    <row r="231" spans="1:9" ht="212.5" x14ac:dyDescent="0.25">
      <c r="A231" s="1" t="s">
        <v>10177</v>
      </c>
      <c r="B231" s="1" t="s">
        <v>45</v>
      </c>
      <c r="C231" s="1" t="s">
        <v>45</v>
      </c>
      <c r="D231" s="1" t="s">
        <v>10178</v>
      </c>
      <c r="E231" s="3" t="s">
        <v>9607</v>
      </c>
      <c r="F231" s="3" t="s">
        <v>45</v>
      </c>
      <c r="G231" s="3" t="s">
        <v>9642</v>
      </c>
      <c r="H231" s="1" t="s">
        <v>10179</v>
      </c>
      <c r="I231" s="1" t="s">
        <v>10180</v>
      </c>
    </row>
    <row r="232" spans="1:9" ht="150" x14ac:dyDescent="0.25">
      <c r="A232" s="1" t="s">
        <v>10181</v>
      </c>
      <c r="B232" s="1" t="s">
        <v>45</v>
      </c>
      <c r="C232" s="1" t="s">
        <v>45</v>
      </c>
      <c r="D232" s="1" t="s">
        <v>10182</v>
      </c>
      <c r="E232" s="3" t="s">
        <v>9607</v>
      </c>
      <c r="F232" s="3" t="s">
        <v>45</v>
      </c>
      <c r="G232" s="3" t="s">
        <v>9642</v>
      </c>
      <c r="H232" s="1" t="s">
        <v>10183</v>
      </c>
      <c r="I232" s="1" t="s">
        <v>10184</v>
      </c>
    </row>
    <row r="233" spans="1:9" ht="162.5" x14ac:dyDescent="0.25">
      <c r="A233" s="1" t="s">
        <v>10185</v>
      </c>
      <c r="B233" s="1" t="s">
        <v>45</v>
      </c>
      <c r="C233" s="1" t="s">
        <v>45</v>
      </c>
      <c r="D233" s="1" t="s">
        <v>10186</v>
      </c>
      <c r="E233" s="3" t="s">
        <v>9607</v>
      </c>
      <c r="F233" s="3" t="s">
        <v>45</v>
      </c>
      <c r="G233" s="3" t="s">
        <v>9642</v>
      </c>
      <c r="H233" s="1" t="s">
        <v>10187</v>
      </c>
      <c r="I233" s="1" t="s">
        <v>10188</v>
      </c>
    </row>
    <row r="234" spans="1:9" ht="62.5" x14ac:dyDescent="0.25">
      <c r="A234" s="1" t="s">
        <v>10189</v>
      </c>
      <c r="B234" s="1" t="s">
        <v>45</v>
      </c>
      <c r="C234" s="1" t="s">
        <v>45</v>
      </c>
      <c r="D234" s="1" t="s">
        <v>10190</v>
      </c>
      <c r="E234" s="3" t="s">
        <v>9607</v>
      </c>
      <c r="F234" s="3" t="s">
        <v>45</v>
      </c>
      <c r="G234" s="3" t="s">
        <v>10191</v>
      </c>
      <c r="H234" s="1" t="s">
        <v>10192</v>
      </c>
      <c r="I234" s="1" t="s">
        <v>10193</v>
      </c>
    </row>
    <row r="235" spans="1:9" ht="87.5" x14ac:dyDescent="0.25">
      <c r="A235" s="1" t="s">
        <v>10194</v>
      </c>
      <c r="B235" s="1" t="s">
        <v>45</v>
      </c>
      <c r="C235" s="1" t="s">
        <v>45</v>
      </c>
      <c r="D235" s="1" t="s">
        <v>10195</v>
      </c>
      <c r="E235" s="3" t="s">
        <v>9607</v>
      </c>
      <c r="F235" s="3" t="s">
        <v>45</v>
      </c>
      <c r="G235" s="3" t="s">
        <v>10196</v>
      </c>
      <c r="H235" s="1" t="s">
        <v>10197</v>
      </c>
      <c r="I235" s="1" t="s">
        <v>10198</v>
      </c>
    </row>
    <row r="236" spans="1:9" ht="125" x14ac:dyDescent="0.25">
      <c r="A236" s="1" t="s">
        <v>10199</v>
      </c>
      <c r="B236" s="1" t="s">
        <v>45</v>
      </c>
      <c r="C236" s="1" t="s">
        <v>45</v>
      </c>
      <c r="D236" s="1" t="s">
        <v>10200</v>
      </c>
      <c r="E236" s="3" t="s">
        <v>9607</v>
      </c>
      <c r="F236" s="3" t="s">
        <v>45</v>
      </c>
      <c r="G236" s="3" t="s">
        <v>10201</v>
      </c>
      <c r="H236" s="1" t="s">
        <v>10202</v>
      </c>
      <c r="I236" s="1" t="s">
        <v>10203</v>
      </c>
    </row>
    <row r="237" spans="1:9" ht="100" x14ac:dyDescent="0.25">
      <c r="A237" s="1" t="s">
        <v>10204</v>
      </c>
      <c r="B237" s="1" t="s">
        <v>45</v>
      </c>
      <c r="C237" s="1" t="s">
        <v>45</v>
      </c>
      <c r="D237" s="1" t="s">
        <v>10205</v>
      </c>
      <c r="E237" s="3" t="s">
        <v>9607</v>
      </c>
      <c r="F237" s="3" t="s">
        <v>45</v>
      </c>
      <c r="G237" s="3" t="s">
        <v>10206</v>
      </c>
      <c r="H237" s="1" t="s">
        <v>10207</v>
      </c>
      <c r="I237" s="1" t="s">
        <v>10208</v>
      </c>
    </row>
    <row r="238" spans="1:9" ht="62.5" x14ac:dyDescent="0.25">
      <c r="A238" s="1" t="s">
        <v>10209</v>
      </c>
      <c r="B238" s="1" t="s">
        <v>45</v>
      </c>
      <c r="C238" s="1" t="s">
        <v>45</v>
      </c>
      <c r="D238" s="1" t="s">
        <v>10210</v>
      </c>
      <c r="E238" s="3" t="s">
        <v>9607</v>
      </c>
      <c r="F238" s="3" t="s">
        <v>45</v>
      </c>
      <c r="G238" s="3" t="s">
        <v>10211</v>
      </c>
      <c r="H238" s="1" t="s">
        <v>10212</v>
      </c>
      <c r="I238" s="1" t="s">
        <v>10213</v>
      </c>
    </row>
    <row r="239" spans="1:9" ht="100" x14ac:dyDescent="0.25">
      <c r="A239" s="1" t="s">
        <v>10214</v>
      </c>
      <c r="B239" s="1" t="s">
        <v>45</v>
      </c>
      <c r="C239" s="1" t="s">
        <v>45</v>
      </c>
      <c r="D239" s="1" t="s">
        <v>10215</v>
      </c>
      <c r="E239" s="3" t="s">
        <v>9607</v>
      </c>
      <c r="F239" s="3" t="s">
        <v>45</v>
      </c>
      <c r="G239" s="3" t="s">
        <v>10216</v>
      </c>
      <c r="H239" s="1" t="s">
        <v>10217</v>
      </c>
      <c r="I239" s="1" t="s">
        <v>10218</v>
      </c>
    </row>
    <row r="240" spans="1:9" ht="62.5" x14ac:dyDescent="0.25">
      <c r="A240" s="1" t="s">
        <v>10219</v>
      </c>
      <c r="B240" s="1" t="s">
        <v>45</v>
      </c>
      <c r="C240" s="1" t="s">
        <v>45</v>
      </c>
      <c r="D240" s="1" t="s">
        <v>10220</v>
      </c>
      <c r="E240" s="3" t="s">
        <v>9607</v>
      </c>
      <c r="F240" s="3" t="s">
        <v>45</v>
      </c>
      <c r="G240" s="3" t="s">
        <v>10221</v>
      </c>
      <c r="H240" s="1" t="s">
        <v>10222</v>
      </c>
      <c r="I240" s="1" t="s">
        <v>10223</v>
      </c>
    </row>
    <row r="241" spans="1:9" ht="100" x14ac:dyDescent="0.25">
      <c r="A241" s="1" t="s">
        <v>10224</v>
      </c>
      <c r="B241" s="1" t="s">
        <v>45</v>
      </c>
      <c r="C241" s="1" t="s">
        <v>45</v>
      </c>
      <c r="D241" s="1" t="s">
        <v>10225</v>
      </c>
      <c r="E241" s="3" t="s">
        <v>9607</v>
      </c>
      <c r="F241" s="3" t="s">
        <v>45</v>
      </c>
      <c r="G241" s="3" t="s">
        <v>10226</v>
      </c>
      <c r="H241" s="1" t="s">
        <v>10227</v>
      </c>
      <c r="I241" s="1" t="s">
        <v>10228</v>
      </c>
    </row>
    <row r="242" spans="1:9" ht="87.5" x14ac:dyDescent="0.25">
      <c r="A242" s="1" t="s">
        <v>10229</v>
      </c>
      <c r="B242" s="1" t="s">
        <v>45</v>
      </c>
      <c r="C242" s="1" t="s">
        <v>45</v>
      </c>
      <c r="D242" s="1" t="s">
        <v>10230</v>
      </c>
      <c r="E242" s="3" t="s">
        <v>9607</v>
      </c>
      <c r="F242" s="3" t="s">
        <v>45</v>
      </c>
      <c r="G242" s="3" t="s">
        <v>10231</v>
      </c>
      <c r="H242" s="1" t="s">
        <v>10232</v>
      </c>
      <c r="I242" s="1" t="s">
        <v>10233</v>
      </c>
    </row>
    <row r="243" spans="1:9" ht="125" x14ac:dyDescent="0.25">
      <c r="A243" s="1" t="s">
        <v>10234</v>
      </c>
      <c r="B243" s="1" t="s">
        <v>45</v>
      </c>
      <c r="C243" s="1" t="s">
        <v>45</v>
      </c>
      <c r="D243" s="1" t="s">
        <v>10235</v>
      </c>
      <c r="E243" s="3" t="s">
        <v>9607</v>
      </c>
      <c r="F243" s="3" t="s">
        <v>45</v>
      </c>
      <c r="G243" s="3" t="s">
        <v>10236</v>
      </c>
      <c r="H243" s="1" t="s">
        <v>10237</v>
      </c>
      <c r="I243" s="1" t="s">
        <v>10238</v>
      </c>
    </row>
    <row r="244" spans="1:9" ht="225" x14ac:dyDescent="0.25">
      <c r="A244" s="1" t="s">
        <v>10239</v>
      </c>
      <c r="B244" s="1" t="s">
        <v>45</v>
      </c>
      <c r="C244" s="1" t="s">
        <v>45</v>
      </c>
      <c r="D244" s="1" t="s">
        <v>10240</v>
      </c>
      <c r="E244" s="3" t="s">
        <v>9607</v>
      </c>
      <c r="F244" s="3" t="s">
        <v>45</v>
      </c>
      <c r="G244" s="3" t="s">
        <v>9642</v>
      </c>
      <c r="H244" s="1" t="s">
        <v>10241</v>
      </c>
      <c r="I244" s="1" t="s">
        <v>10242</v>
      </c>
    </row>
    <row r="245" spans="1:9" ht="300" x14ac:dyDescent="0.25">
      <c r="A245" s="1" t="s">
        <v>10243</v>
      </c>
      <c r="B245" s="1" t="s">
        <v>45</v>
      </c>
      <c r="C245" s="1" t="s">
        <v>45</v>
      </c>
      <c r="D245" s="1" t="s">
        <v>10244</v>
      </c>
      <c r="E245" s="3" t="s">
        <v>9607</v>
      </c>
      <c r="F245" s="3" t="s">
        <v>45</v>
      </c>
      <c r="G245" s="3" t="s">
        <v>9642</v>
      </c>
      <c r="H245" s="1" t="s">
        <v>10245</v>
      </c>
      <c r="I245" s="1" t="s">
        <v>10246</v>
      </c>
    </row>
    <row r="246" spans="1:9" ht="225" x14ac:dyDescent="0.25">
      <c r="A246" s="1" t="s">
        <v>10247</v>
      </c>
      <c r="B246" s="1" t="s">
        <v>45</v>
      </c>
      <c r="C246" s="1" t="s">
        <v>45</v>
      </c>
      <c r="D246" s="1" t="s">
        <v>10248</v>
      </c>
      <c r="E246" s="3" t="s">
        <v>9607</v>
      </c>
      <c r="F246" s="3" t="s">
        <v>45</v>
      </c>
      <c r="G246" s="3" t="s">
        <v>9642</v>
      </c>
      <c r="H246" s="1" t="s">
        <v>10249</v>
      </c>
      <c r="I246" s="1" t="s">
        <v>10250</v>
      </c>
    </row>
    <row r="247" spans="1:9" ht="225" x14ac:dyDescent="0.25">
      <c r="A247" s="1" t="s">
        <v>10251</v>
      </c>
      <c r="B247" s="1" t="s">
        <v>45</v>
      </c>
      <c r="C247" s="1" t="s">
        <v>45</v>
      </c>
      <c r="D247" s="1" t="s">
        <v>10252</v>
      </c>
      <c r="E247" s="3" t="s">
        <v>9607</v>
      </c>
      <c r="F247" s="3" t="s">
        <v>45</v>
      </c>
      <c r="G247" s="3" t="s">
        <v>9642</v>
      </c>
      <c r="H247" s="1" t="s">
        <v>10253</v>
      </c>
      <c r="I247" s="1" t="s">
        <v>10254</v>
      </c>
    </row>
    <row r="248" spans="1:9" ht="200" x14ac:dyDescent="0.25">
      <c r="A248" s="1" t="s">
        <v>10255</v>
      </c>
      <c r="B248" s="1" t="s">
        <v>45</v>
      </c>
      <c r="C248" s="1" t="s">
        <v>17</v>
      </c>
      <c r="D248" s="1" t="s">
        <v>10256</v>
      </c>
      <c r="E248" s="3" t="s">
        <v>9607</v>
      </c>
      <c r="F248" s="3" t="s">
        <v>45</v>
      </c>
      <c r="G248" s="3" t="s">
        <v>9642</v>
      </c>
      <c r="H248" s="1" t="s">
        <v>10257</v>
      </c>
      <c r="I248" s="1" t="s">
        <v>10258</v>
      </c>
    </row>
    <row r="249" spans="1:9" ht="200" x14ac:dyDescent="0.25">
      <c r="A249" s="1" t="s">
        <v>10259</v>
      </c>
      <c r="B249" s="1" t="s">
        <v>45</v>
      </c>
      <c r="C249" s="1" t="s">
        <v>17</v>
      </c>
      <c r="D249" s="1" t="s">
        <v>10260</v>
      </c>
      <c r="E249" s="3" t="s">
        <v>9607</v>
      </c>
      <c r="F249" s="3" t="s">
        <v>45</v>
      </c>
      <c r="G249" s="3" t="s">
        <v>9642</v>
      </c>
      <c r="H249" s="1" t="s">
        <v>10261</v>
      </c>
      <c r="I249" s="1" t="s">
        <v>10262</v>
      </c>
    </row>
    <row r="250" spans="1:9" ht="125" x14ac:dyDescent="0.25">
      <c r="A250" s="1" t="s">
        <v>10263</v>
      </c>
      <c r="B250" s="1" t="s">
        <v>45</v>
      </c>
      <c r="C250" s="1" t="s">
        <v>45</v>
      </c>
      <c r="D250" s="1" t="s">
        <v>10264</v>
      </c>
      <c r="E250" s="3" t="s">
        <v>9607</v>
      </c>
      <c r="F250" s="3" t="s">
        <v>45</v>
      </c>
      <c r="G250" s="3" t="s">
        <v>9642</v>
      </c>
      <c r="H250" s="1" t="s">
        <v>10265</v>
      </c>
      <c r="I250" s="1" t="s">
        <v>10266</v>
      </c>
    </row>
    <row r="251" spans="1:9" ht="137.5" x14ac:dyDescent="0.25">
      <c r="A251" s="1" t="s">
        <v>10267</v>
      </c>
      <c r="B251" s="1" t="s">
        <v>45</v>
      </c>
      <c r="C251" s="1" t="s">
        <v>45</v>
      </c>
      <c r="D251" s="1" t="s">
        <v>10268</v>
      </c>
      <c r="E251" s="3" t="s">
        <v>9607</v>
      </c>
      <c r="F251" s="3" t="s">
        <v>45</v>
      </c>
      <c r="G251" s="3" t="s">
        <v>9642</v>
      </c>
      <c r="H251" s="1" t="s">
        <v>10269</v>
      </c>
      <c r="I251" s="1" t="s">
        <v>10270</v>
      </c>
    </row>
    <row r="252" spans="1:9" ht="175" x14ac:dyDescent="0.25">
      <c r="A252" s="1" t="s">
        <v>10271</v>
      </c>
      <c r="B252" s="1" t="s">
        <v>45</v>
      </c>
      <c r="C252" s="1" t="s">
        <v>45</v>
      </c>
      <c r="D252" s="1" t="s">
        <v>10272</v>
      </c>
      <c r="E252" s="3" t="s">
        <v>9607</v>
      </c>
      <c r="F252" s="3" t="s">
        <v>45</v>
      </c>
      <c r="G252" s="3" t="s">
        <v>9642</v>
      </c>
      <c r="H252" s="1" t="s">
        <v>10273</v>
      </c>
      <c r="I252" s="1" t="s">
        <v>10274</v>
      </c>
    </row>
    <row r="253" spans="1:9" ht="187.5" x14ac:dyDescent="0.25">
      <c r="A253" s="1" t="s">
        <v>10275</v>
      </c>
      <c r="B253" s="1" t="s">
        <v>45</v>
      </c>
      <c r="C253" s="1" t="s">
        <v>45</v>
      </c>
      <c r="D253" s="1" t="s">
        <v>10276</v>
      </c>
      <c r="E253" s="3" t="s">
        <v>9607</v>
      </c>
      <c r="F253" s="3" t="s">
        <v>45</v>
      </c>
      <c r="G253" s="3" t="s">
        <v>9642</v>
      </c>
      <c r="H253" s="1" t="s">
        <v>10277</v>
      </c>
      <c r="I253" s="1" t="s">
        <v>10278</v>
      </c>
    </row>
    <row r="254" spans="1:9" ht="162.5" x14ac:dyDescent="0.25">
      <c r="A254" s="1" t="s">
        <v>10279</v>
      </c>
      <c r="B254" s="1" t="s">
        <v>45</v>
      </c>
      <c r="C254" s="1" t="s">
        <v>45</v>
      </c>
      <c r="D254" s="1" t="s">
        <v>10280</v>
      </c>
      <c r="E254" s="3" t="s">
        <v>9607</v>
      </c>
      <c r="F254" s="3" t="s">
        <v>45</v>
      </c>
      <c r="G254" s="3" t="s">
        <v>9642</v>
      </c>
      <c r="H254" s="1" t="s">
        <v>10281</v>
      </c>
      <c r="I254" s="1" t="s">
        <v>10282</v>
      </c>
    </row>
    <row r="255" spans="1:9" ht="125" x14ac:dyDescent="0.25">
      <c r="A255" s="1" t="s">
        <v>10283</v>
      </c>
      <c r="B255" s="1" t="s">
        <v>45</v>
      </c>
      <c r="C255" s="1" t="s">
        <v>45</v>
      </c>
      <c r="D255" s="1" t="s">
        <v>10284</v>
      </c>
      <c r="E255" s="3" t="s">
        <v>9607</v>
      </c>
      <c r="F255" s="3" t="s">
        <v>45</v>
      </c>
      <c r="G255" s="3" t="s">
        <v>10285</v>
      </c>
      <c r="H255" s="1" t="s">
        <v>10286</v>
      </c>
      <c r="I255" s="1" t="s">
        <v>10287</v>
      </c>
    </row>
    <row r="256" spans="1:9" ht="225" x14ac:dyDescent="0.25">
      <c r="A256" s="1" t="s">
        <v>10288</v>
      </c>
      <c r="B256" s="1" t="s">
        <v>45</v>
      </c>
      <c r="C256" s="1" t="s">
        <v>45</v>
      </c>
      <c r="D256" s="1" t="s">
        <v>10289</v>
      </c>
      <c r="E256" s="3" t="s">
        <v>9607</v>
      </c>
      <c r="F256" s="3" t="s">
        <v>45</v>
      </c>
      <c r="G256" s="3" t="s">
        <v>9642</v>
      </c>
      <c r="H256" s="1" t="s">
        <v>10290</v>
      </c>
      <c r="I256" s="1" t="s">
        <v>10291</v>
      </c>
    </row>
    <row r="257" spans="1:9" ht="175" x14ac:dyDescent="0.25">
      <c r="A257" s="1" t="s">
        <v>10292</v>
      </c>
      <c r="B257" s="1" t="s">
        <v>45</v>
      </c>
      <c r="C257" s="1" t="s">
        <v>45</v>
      </c>
      <c r="D257" s="1" t="s">
        <v>10293</v>
      </c>
      <c r="E257" s="3" t="s">
        <v>9607</v>
      </c>
      <c r="F257" s="3" t="s">
        <v>45</v>
      </c>
      <c r="G257" s="3" t="s">
        <v>9642</v>
      </c>
      <c r="H257" s="1" t="s">
        <v>10294</v>
      </c>
      <c r="I257" s="1" t="s">
        <v>10295</v>
      </c>
    </row>
    <row r="258" spans="1:9" ht="150" x14ac:dyDescent="0.25">
      <c r="A258" s="1" t="s">
        <v>10296</v>
      </c>
      <c r="B258" s="1" t="s">
        <v>45</v>
      </c>
      <c r="C258" s="1" t="s">
        <v>45</v>
      </c>
      <c r="D258" s="1" t="s">
        <v>10297</v>
      </c>
      <c r="E258" s="3" t="s">
        <v>9607</v>
      </c>
      <c r="F258" s="3" t="s">
        <v>45</v>
      </c>
      <c r="G258" s="3" t="s">
        <v>9642</v>
      </c>
      <c r="H258" s="1" t="s">
        <v>10298</v>
      </c>
      <c r="I258" s="1" t="s">
        <v>10299</v>
      </c>
    </row>
    <row r="259" spans="1:9" ht="175" x14ac:dyDescent="0.25">
      <c r="A259" s="1" t="s">
        <v>10300</v>
      </c>
      <c r="B259" s="1" t="s">
        <v>45</v>
      </c>
      <c r="C259" s="1" t="s">
        <v>45</v>
      </c>
      <c r="D259" s="1" t="s">
        <v>10301</v>
      </c>
      <c r="E259" s="3" t="s">
        <v>9607</v>
      </c>
      <c r="F259" s="3" t="s">
        <v>45</v>
      </c>
      <c r="G259" s="3" t="s">
        <v>9642</v>
      </c>
      <c r="H259" s="1" t="s">
        <v>10302</v>
      </c>
      <c r="I259" s="1" t="s">
        <v>10303</v>
      </c>
    </row>
    <row r="260" spans="1:9" ht="175" x14ac:dyDescent="0.25">
      <c r="A260" s="1" t="s">
        <v>10304</v>
      </c>
      <c r="B260" s="1" t="s">
        <v>45</v>
      </c>
      <c r="C260" s="1" t="s">
        <v>45</v>
      </c>
      <c r="D260" s="1" t="s">
        <v>10305</v>
      </c>
      <c r="E260" s="3" t="s">
        <v>9607</v>
      </c>
      <c r="F260" s="3" t="s">
        <v>45</v>
      </c>
      <c r="G260" s="3" t="s">
        <v>9642</v>
      </c>
      <c r="H260" s="1" t="s">
        <v>10306</v>
      </c>
      <c r="I260" s="1" t="s">
        <v>10307</v>
      </c>
    </row>
    <row r="261" spans="1:9" ht="162.5" x14ac:dyDescent="0.25">
      <c r="A261" s="1" t="s">
        <v>10308</v>
      </c>
      <c r="B261" s="1" t="s">
        <v>45</v>
      </c>
      <c r="C261" s="1" t="s">
        <v>45</v>
      </c>
      <c r="D261" s="1" t="s">
        <v>10309</v>
      </c>
      <c r="E261" s="3" t="s">
        <v>9607</v>
      </c>
      <c r="F261" s="3" t="s">
        <v>45</v>
      </c>
      <c r="G261" s="3" t="s">
        <v>9642</v>
      </c>
      <c r="H261" s="1" t="s">
        <v>10310</v>
      </c>
      <c r="I261" s="1" t="s">
        <v>10311</v>
      </c>
    </row>
    <row r="262" spans="1:9" ht="200" x14ac:dyDescent="0.25">
      <c r="A262" s="1" t="s">
        <v>10312</v>
      </c>
      <c r="B262" s="1" t="s">
        <v>45</v>
      </c>
      <c r="C262" s="1" t="s">
        <v>45</v>
      </c>
      <c r="D262" s="1" t="s">
        <v>10313</v>
      </c>
      <c r="E262" s="3" t="s">
        <v>9607</v>
      </c>
      <c r="F262" s="3" t="s">
        <v>45</v>
      </c>
      <c r="G262" s="3" t="s">
        <v>10314</v>
      </c>
      <c r="H262" s="1" t="s">
        <v>10315</v>
      </c>
      <c r="I262" s="1" t="s">
        <v>10316</v>
      </c>
    </row>
    <row r="263" spans="1:9" ht="200" x14ac:dyDescent="0.25">
      <c r="A263" s="1" t="s">
        <v>10317</v>
      </c>
      <c r="B263" s="1" t="s">
        <v>45</v>
      </c>
      <c r="C263" s="1" t="s">
        <v>45</v>
      </c>
      <c r="D263" s="1" t="s">
        <v>10318</v>
      </c>
      <c r="E263" s="3" t="s">
        <v>9607</v>
      </c>
      <c r="F263" s="3" t="s">
        <v>45</v>
      </c>
      <c r="G263" s="3" t="s">
        <v>10319</v>
      </c>
      <c r="H263" s="1" t="s">
        <v>10320</v>
      </c>
      <c r="I263" s="1" t="s">
        <v>10321</v>
      </c>
    </row>
    <row r="264" spans="1:9" ht="137.5" x14ac:dyDescent="0.25">
      <c r="A264" s="1" t="s">
        <v>10322</v>
      </c>
      <c r="B264" s="1" t="s">
        <v>45</v>
      </c>
      <c r="C264" s="1" t="s">
        <v>45</v>
      </c>
      <c r="D264" s="1" t="s">
        <v>10323</v>
      </c>
      <c r="E264" s="3" t="s">
        <v>9607</v>
      </c>
      <c r="F264" s="3" t="s">
        <v>45</v>
      </c>
      <c r="G264" s="3" t="s">
        <v>10324</v>
      </c>
      <c r="H264" s="1" t="s">
        <v>10325</v>
      </c>
      <c r="I264" s="1" t="s">
        <v>10326</v>
      </c>
    </row>
    <row r="265" spans="1:9" ht="62.5" x14ac:dyDescent="0.25">
      <c r="A265" s="1" t="s">
        <v>10327</v>
      </c>
      <c r="B265" s="1" t="s">
        <v>45</v>
      </c>
      <c r="C265" s="1" t="s">
        <v>45</v>
      </c>
      <c r="D265" s="1" t="s">
        <v>10328</v>
      </c>
      <c r="E265" s="3" t="s">
        <v>9607</v>
      </c>
      <c r="F265" s="3" t="s">
        <v>45</v>
      </c>
      <c r="G265" s="3" t="s">
        <v>10324</v>
      </c>
      <c r="H265" s="1" t="s">
        <v>10329</v>
      </c>
      <c r="I265" s="1" t="s">
        <v>10330</v>
      </c>
    </row>
    <row r="266" spans="1:9" ht="300" x14ac:dyDescent="0.25">
      <c r="A266" s="1" t="s">
        <v>10331</v>
      </c>
      <c r="B266" s="1" t="s">
        <v>45</v>
      </c>
      <c r="C266" s="1" t="s">
        <v>45</v>
      </c>
      <c r="D266" s="1" t="s">
        <v>10332</v>
      </c>
      <c r="E266" s="3" t="s">
        <v>9607</v>
      </c>
      <c r="F266" s="3" t="s">
        <v>45</v>
      </c>
      <c r="G266" s="3" t="s">
        <v>10333</v>
      </c>
      <c r="H266" s="1" t="s">
        <v>10334</v>
      </c>
      <c r="I266" s="1" t="s">
        <v>10335</v>
      </c>
    </row>
    <row r="267" spans="1:9" ht="87.5" x14ac:dyDescent="0.25">
      <c r="A267" s="1" t="s">
        <v>10336</v>
      </c>
      <c r="B267" s="1" t="s">
        <v>45</v>
      </c>
      <c r="C267" s="1" t="s">
        <v>45</v>
      </c>
      <c r="D267" s="1" t="s">
        <v>10337</v>
      </c>
      <c r="E267" s="3" t="s">
        <v>9607</v>
      </c>
      <c r="F267" s="3" t="s">
        <v>45</v>
      </c>
      <c r="G267" s="3" t="s">
        <v>10338</v>
      </c>
      <c r="H267" s="1" t="s">
        <v>10339</v>
      </c>
      <c r="I267" s="1" t="s">
        <v>10340</v>
      </c>
    </row>
    <row r="268" spans="1:9" ht="62.5" x14ac:dyDescent="0.25">
      <c r="A268" s="1" t="s">
        <v>10341</v>
      </c>
      <c r="B268" s="1" t="s">
        <v>45</v>
      </c>
      <c r="C268" s="1" t="s">
        <v>45</v>
      </c>
      <c r="D268" s="1" t="s">
        <v>10342</v>
      </c>
      <c r="E268" s="3" t="s">
        <v>9607</v>
      </c>
      <c r="F268" s="3" t="s">
        <v>45</v>
      </c>
      <c r="G268" s="3" t="s">
        <v>10338</v>
      </c>
      <c r="H268" s="1" t="s">
        <v>10343</v>
      </c>
      <c r="I268" s="1" t="s">
        <v>10344</v>
      </c>
    </row>
    <row r="269" spans="1:9" ht="175" x14ac:dyDescent="0.25">
      <c r="A269" s="1" t="s">
        <v>10345</v>
      </c>
      <c r="B269" s="1" t="s">
        <v>45</v>
      </c>
      <c r="C269" s="1" t="s">
        <v>45</v>
      </c>
      <c r="D269" s="1" t="s">
        <v>10346</v>
      </c>
      <c r="E269" s="3" t="s">
        <v>9607</v>
      </c>
      <c r="F269" s="3" t="s">
        <v>45</v>
      </c>
      <c r="G269" s="3" t="s">
        <v>9642</v>
      </c>
      <c r="H269" s="1" t="s">
        <v>10347</v>
      </c>
      <c r="I269" s="1" t="s">
        <v>10348</v>
      </c>
    </row>
    <row r="270" spans="1:9" ht="212.5" x14ac:dyDescent="0.25">
      <c r="A270" s="1" t="s">
        <v>10349</v>
      </c>
      <c r="B270" s="1" t="s">
        <v>45</v>
      </c>
      <c r="C270" s="1" t="s">
        <v>45</v>
      </c>
      <c r="D270" s="1" t="s">
        <v>10350</v>
      </c>
      <c r="E270" s="3" t="s">
        <v>9607</v>
      </c>
      <c r="F270" s="3" t="s">
        <v>45</v>
      </c>
      <c r="G270" s="3" t="s">
        <v>9642</v>
      </c>
      <c r="H270" s="1" t="s">
        <v>10351</v>
      </c>
      <c r="I270" s="1" t="s">
        <v>10352</v>
      </c>
    </row>
    <row r="271" spans="1:9" ht="225" x14ac:dyDescent="0.25">
      <c r="A271" s="1" t="s">
        <v>10353</v>
      </c>
      <c r="B271" s="1" t="s">
        <v>45</v>
      </c>
      <c r="C271" s="1" t="s">
        <v>45</v>
      </c>
      <c r="D271" s="1" t="s">
        <v>10354</v>
      </c>
      <c r="E271" s="3" t="s">
        <v>9607</v>
      </c>
      <c r="F271" s="3" t="s">
        <v>45</v>
      </c>
      <c r="G271" s="3" t="s">
        <v>9642</v>
      </c>
      <c r="H271" s="1" t="s">
        <v>10355</v>
      </c>
      <c r="I271" s="1" t="s">
        <v>10356</v>
      </c>
    </row>
    <row r="272" spans="1:9" ht="162.5" x14ac:dyDescent="0.25">
      <c r="A272" s="1" t="s">
        <v>10357</v>
      </c>
      <c r="B272" s="1" t="s">
        <v>45</v>
      </c>
      <c r="C272" s="1" t="s">
        <v>45</v>
      </c>
      <c r="D272" s="1" t="s">
        <v>10358</v>
      </c>
      <c r="E272" s="3" t="s">
        <v>9607</v>
      </c>
      <c r="F272" s="3" t="s">
        <v>45</v>
      </c>
      <c r="G272" s="3" t="s">
        <v>9642</v>
      </c>
      <c r="H272" s="1" t="s">
        <v>10359</v>
      </c>
      <c r="I272" s="1" t="s">
        <v>10360</v>
      </c>
    </row>
    <row r="273" spans="1:9" ht="225" x14ac:dyDescent="0.25">
      <c r="A273" s="1" t="s">
        <v>10361</v>
      </c>
      <c r="B273" s="1" t="s">
        <v>45</v>
      </c>
      <c r="C273" s="1" t="s">
        <v>45</v>
      </c>
      <c r="D273" s="1" t="s">
        <v>10362</v>
      </c>
      <c r="E273" s="3" t="s">
        <v>9607</v>
      </c>
      <c r="F273" s="3" t="s">
        <v>45</v>
      </c>
      <c r="G273" s="3" t="s">
        <v>9642</v>
      </c>
      <c r="H273" s="1" t="s">
        <v>10363</v>
      </c>
      <c r="I273" s="1" t="s">
        <v>10364</v>
      </c>
    </row>
    <row r="274" spans="1:9" ht="250" x14ac:dyDescent="0.25">
      <c r="A274" s="1" t="s">
        <v>10365</v>
      </c>
      <c r="B274" s="1" t="s">
        <v>45</v>
      </c>
      <c r="C274" s="1" t="s">
        <v>45</v>
      </c>
      <c r="D274" s="1" t="s">
        <v>10366</v>
      </c>
      <c r="E274" s="3" t="s">
        <v>9607</v>
      </c>
      <c r="F274" s="3" t="s">
        <v>45</v>
      </c>
      <c r="G274" s="3" t="s">
        <v>9642</v>
      </c>
      <c r="H274" s="1" t="s">
        <v>10367</v>
      </c>
      <c r="I274" s="1" t="s">
        <v>10368</v>
      </c>
    </row>
    <row r="275" spans="1:9" ht="200" x14ac:dyDescent="0.25">
      <c r="A275" s="1" t="s">
        <v>10369</v>
      </c>
      <c r="B275" s="1" t="s">
        <v>45</v>
      </c>
      <c r="C275" s="1" t="s">
        <v>45</v>
      </c>
      <c r="D275" s="1" t="s">
        <v>10370</v>
      </c>
      <c r="E275" s="3" t="s">
        <v>9607</v>
      </c>
      <c r="F275" s="3" t="s">
        <v>45</v>
      </c>
      <c r="G275" s="3" t="s">
        <v>9642</v>
      </c>
      <c r="H275" s="1" t="s">
        <v>10371</v>
      </c>
      <c r="I275" s="1" t="s">
        <v>10372</v>
      </c>
    </row>
    <row r="276" spans="1:9" ht="187.5" x14ac:dyDescent="0.25">
      <c r="A276" s="1" t="s">
        <v>10373</v>
      </c>
      <c r="B276" s="1" t="s">
        <v>45</v>
      </c>
      <c r="C276" s="1" t="s">
        <v>45</v>
      </c>
      <c r="D276" s="1" t="s">
        <v>10374</v>
      </c>
      <c r="E276" s="3" t="s">
        <v>9607</v>
      </c>
      <c r="F276" s="3" t="s">
        <v>45</v>
      </c>
      <c r="G276" s="3" t="s">
        <v>9642</v>
      </c>
      <c r="H276" s="1" t="s">
        <v>10375</v>
      </c>
      <c r="I276" s="1" t="s">
        <v>10376</v>
      </c>
    </row>
    <row r="277" spans="1:9" ht="175" x14ac:dyDescent="0.25">
      <c r="A277" s="1" t="s">
        <v>10377</v>
      </c>
      <c r="B277" s="1" t="s">
        <v>45</v>
      </c>
      <c r="C277" s="1" t="s">
        <v>45</v>
      </c>
      <c r="D277" s="1" t="s">
        <v>10378</v>
      </c>
      <c r="E277" s="3" t="s">
        <v>9607</v>
      </c>
      <c r="F277" s="3" t="s">
        <v>45</v>
      </c>
      <c r="G277" s="3" t="s">
        <v>9642</v>
      </c>
      <c r="H277" s="1" t="s">
        <v>10379</v>
      </c>
      <c r="I277" s="1" t="s">
        <v>10380</v>
      </c>
    </row>
    <row r="278" spans="1:9" ht="187.5" x14ac:dyDescent="0.25">
      <c r="A278" s="1" t="s">
        <v>10381</v>
      </c>
      <c r="B278" s="1" t="s">
        <v>45</v>
      </c>
      <c r="C278" s="1" t="s">
        <v>45</v>
      </c>
      <c r="D278" s="1" t="s">
        <v>10382</v>
      </c>
      <c r="E278" s="3" t="s">
        <v>9607</v>
      </c>
      <c r="F278" s="3" t="s">
        <v>45</v>
      </c>
      <c r="G278" s="3" t="s">
        <v>9642</v>
      </c>
      <c r="H278" s="1" t="s">
        <v>10383</v>
      </c>
      <c r="I278" s="1" t="s">
        <v>10384</v>
      </c>
    </row>
    <row r="279" spans="1:9" ht="187.5" x14ac:dyDescent="0.25">
      <c r="A279" s="1" t="s">
        <v>10385</v>
      </c>
      <c r="B279" s="1" t="s">
        <v>45</v>
      </c>
      <c r="C279" s="1" t="s">
        <v>45</v>
      </c>
      <c r="D279" s="1" t="s">
        <v>10386</v>
      </c>
      <c r="E279" s="3" t="s">
        <v>9607</v>
      </c>
      <c r="F279" s="3" t="s">
        <v>45</v>
      </c>
      <c r="G279" s="3" t="s">
        <v>9642</v>
      </c>
      <c r="H279" s="1" t="s">
        <v>10387</v>
      </c>
      <c r="I279" s="1" t="s">
        <v>10388</v>
      </c>
    </row>
    <row r="280" spans="1:9" ht="187.5" x14ac:dyDescent="0.25">
      <c r="A280" s="1" t="s">
        <v>10389</v>
      </c>
      <c r="B280" s="1" t="s">
        <v>45</v>
      </c>
      <c r="C280" s="1" t="s">
        <v>45</v>
      </c>
      <c r="D280" s="1" t="s">
        <v>10390</v>
      </c>
      <c r="E280" s="3" t="s">
        <v>9607</v>
      </c>
      <c r="F280" s="3" t="s">
        <v>45</v>
      </c>
      <c r="G280" s="3" t="s">
        <v>9642</v>
      </c>
      <c r="H280" s="1" t="s">
        <v>10391</v>
      </c>
      <c r="I280" s="1" t="s">
        <v>10392</v>
      </c>
    </row>
    <row r="281" spans="1:9" ht="300" x14ac:dyDescent="0.25">
      <c r="A281" s="1" t="s">
        <v>10393</v>
      </c>
      <c r="B281" s="1" t="s">
        <v>45</v>
      </c>
      <c r="C281" s="1" t="s">
        <v>45</v>
      </c>
      <c r="D281" s="1" t="s">
        <v>10394</v>
      </c>
      <c r="E281" s="3" t="s">
        <v>9607</v>
      </c>
      <c r="F281" s="3" t="s">
        <v>45</v>
      </c>
      <c r="G281" s="3" t="s">
        <v>9642</v>
      </c>
      <c r="H281" s="1" t="s">
        <v>10395</v>
      </c>
      <c r="I281" s="1" t="s">
        <v>10396</v>
      </c>
    </row>
    <row r="282" spans="1:9" ht="175" x14ac:dyDescent="0.25">
      <c r="A282" s="1" t="s">
        <v>10397</v>
      </c>
      <c r="B282" s="1" t="s">
        <v>45</v>
      </c>
      <c r="C282" s="1" t="s">
        <v>45</v>
      </c>
      <c r="D282" s="1" t="s">
        <v>10398</v>
      </c>
      <c r="E282" s="3" t="s">
        <v>9607</v>
      </c>
      <c r="F282" s="3" t="s">
        <v>45</v>
      </c>
      <c r="G282" s="3" t="s">
        <v>9642</v>
      </c>
      <c r="H282" s="1" t="s">
        <v>10399</v>
      </c>
      <c r="I282" s="1" t="s">
        <v>10400</v>
      </c>
    </row>
    <row r="283" spans="1:9" ht="175" x14ac:dyDescent="0.25">
      <c r="A283" s="1" t="s">
        <v>10401</v>
      </c>
      <c r="B283" s="1" t="s">
        <v>45</v>
      </c>
      <c r="C283" s="1" t="s">
        <v>45</v>
      </c>
      <c r="D283" s="1" t="s">
        <v>10402</v>
      </c>
      <c r="E283" s="3" t="s">
        <v>9607</v>
      </c>
      <c r="F283" s="3" t="s">
        <v>45</v>
      </c>
      <c r="G283" s="3" t="s">
        <v>9642</v>
      </c>
      <c r="H283" s="1" t="s">
        <v>10403</v>
      </c>
      <c r="I283" s="1" t="s">
        <v>10404</v>
      </c>
    </row>
    <row r="284" spans="1:9" ht="312.5" x14ac:dyDescent="0.25">
      <c r="A284" s="1" t="s">
        <v>10405</v>
      </c>
      <c r="B284" s="1" t="s">
        <v>45</v>
      </c>
      <c r="C284" s="1" t="s">
        <v>45</v>
      </c>
      <c r="D284" s="1" t="s">
        <v>10406</v>
      </c>
      <c r="E284" s="3" t="s">
        <v>9607</v>
      </c>
      <c r="F284" s="3" t="s">
        <v>45</v>
      </c>
      <c r="G284" s="3" t="s">
        <v>9642</v>
      </c>
      <c r="H284" s="1" t="s">
        <v>10407</v>
      </c>
      <c r="I284" s="1" t="s">
        <v>10408</v>
      </c>
    </row>
    <row r="285" spans="1:9" ht="187.5" x14ac:dyDescent="0.25">
      <c r="A285" s="1" t="s">
        <v>10409</v>
      </c>
      <c r="B285" s="1" t="s">
        <v>45</v>
      </c>
      <c r="C285" s="1" t="s">
        <v>45</v>
      </c>
      <c r="D285" s="1" t="s">
        <v>10410</v>
      </c>
      <c r="E285" s="3" t="s">
        <v>9607</v>
      </c>
      <c r="F285" s="3" t="s">
        <v>45</v>
      </c>
      <c r="G285" s="3" t="s">
        <v>9642</v>
      </c>
      <c r="H285" s="1" t="s">
        <v>10411</v>
      </c>
      <c r="I285" s="1" t="s">
        <v>10412</v>
      </c>
    </row>
    <row r="286" spans="1:9" ht="187.5" x14ac:dyDescent="0.25">
      <c r="A286" s="1" t="s">
        <v>10413</v>
      </c>
      <c r="B286" s="1" t="s">
        <v>45</v>
      </c>
      <c r="C286" s="1" t="s">
        <v>45</v>
      </c>
      <c r="D286" s="1" t="s">
        <v>10414</v>
      </c>
      <c r="E286" s="3" t="s">
        <v>9607</v>
      </c>
      <c r="F286" s="3" t="s">
        <v>45</v>
      </c>
      <c r="G286" s="3" t="s">
        <v>9642</v>
      </c>
      <c r="H286" s="1" t="s">
        <v>10415</v>
      </c>
      <c r="I286" s="1" t="s">
        <v>10416</v>
      </c>
    </row>
    <row r="287" spans="1:9" ht="200" x14ac:dyDescent="0.25">
      <c r="A287" s="1" t="s">
        <v>10417</v>
      </c>
      <c r="B287" s="1" t="s">
        <v>45</v>
      </c>
      <c r="C287" s="1" t="s">
        <v>45</v>
      </c>
      <c r="D287" s="1" t="s">
        <v>10418</v>
      </c>
      <c r="E287" s="3" t="s">
        <v>9607</v>
      </c>
      <c r="F287" s="3" t="s">
        <v>45</v>
      </c>
      <c r="G287" s="3" t="s">
        <v>9642</v>
      </c>
      <c r="H287" s="1" t="s">
        <v>10419</v>
      </c>
      <c r="I287" s="1" t="s">
        <v>10420</v>
      </c>
    </row>
    <row r="288" spans="1:9" ht="162.5" x14ac:dyDescent="0.25">
      <c r="A288" s="1" t="s">
        <v>10421</v>
      </c>
      <c r="B288" s="1" t="s">
        <v>45</v>
      </c>
      <c r="C288" s="1" t="s">
        <v>45</v>
      </c>
      <c r="D288" s="1" t="s">
        <v>10422</v>
      </c>
      <c r="E288" s="3" t="s">
        <v>9607</v>
      </c>
      <c r="F288" s="3" t="s">
        <v>45</v>
      </c>
      <c r="G288" s="3" t="s">
        <v>9642</v>
      </c>
      <c r="H288" s="1" t="s">
        <v>10423</v>
      </c>
      <c r="I288" s="1" t="s">
        <v>10424</v>
      </c>
    </row>
    <row r="289" spans="1:9" ht="162.5" x14ac:dyDescent="0.25">
      <c r="A289" s="1" t="s">
        <v>10425</v>
      </c>
      <c r="B289" s="1" t="s">
        <v>45</v>
      </c>
      <c r="C289" s="1" t="s">
        <v>45</v>
      </c>
      <c r="D289" s="1" t="s">
        <v>10426</v>
      </c>
      <c r="E289" s="3" t="s">
        <v>9607</v>
      </c>
      <c r="F289" s="3" t="s">
        <v>45</v>
      </c>
      <c r="G289" s="3" t="s">
        <v>9642</v>
      </c>
      <c r="H289" s="1" t="s">
        <v>10427</v>
      </c>
      <c r="I289" s="1" t="s">
        <v>10428</v>
      </c>
    </row>
    <row r="290" spans="1:9" ht="162.5" x14ac:dyDescent="0.25">
      <c r="A290" s="1" t="s">
        <v>10429</v>
      </c>
      <c r="B290" s="1" t="s">
        <v>45</v>
      </c>
      <c r="C290" s="1" t="s">
        <v>45</v>
      </c>
      <c r="D290" s="1" t="s">
        <v>10430</v>
      </c>
      <c r="E290" s="3" t="s">
        <v>9607</v>
      </c>
      <c r="F290" s="3" t="s">
        <v>45</v>
      </c>
      <c r="G290" s="3" t="s">
        <v>9642</v>
      </c>
      <c r="H290" s="1" t="s">
        <v>10431</v>
      </c>
      <c r="I290" s="1" t="s">
        <v>10432</v>
      </c>
    </row>
    <row r="291" spans="1:9" ht="162.5" x14ac:dyDescent="0.25">
      <c r="A291" s="1" t="s">
        <v>10433</v>
      </c>
      <c r="B291" s="1" t="s">
        <v>45</v>
      </c>
      <c r="C291" s="1" t="s">
        <v>45</v>
      </c>
      <c r="D291" s="1" t="s">
        <v>10434</v>
      </c>
      <c r="E291" s="3" t="s">
        <v>9607</v>
      </c>
      <c r="F291" s="3" t="s">
        <v>45</v>
      </c>
      <c r="G291" s="3" t="s">
        <v>9642</v>
      </c>
      <c r="H291" s="1" t="s">
        <v>10435</v>
      </c>
      <c r="I291" s="1" t="s">
        <v>10436</v>
      </c>
    </row>
    <row r="292" spans="1:9" ht="187.5" x14ac:dyDescent="0.25">
      <c r="A292" s="1" t="s">
        <v>10437</v>
      </c>
      <c r="B292" s="1" t="s">
        <v>45</v>
      </c>
      <c r="C292" s="1" t="s">
        <v>45</v>
      </c>
      <c r="D292" s="1" t="s">
        <v>10438</v>
      </c>
      <c r="E292" s="3" t="s">
        <v>9607</v>
      </c>
      <c r="F292" s="3" t="s">
        <v>45</v>
      </c>
      <c r="G292" s="3" t="s">
        <v>10439</v>
      </c>
      <c r="H292" s="1" t="s">
        <v>10440</v>
      </c>
      <c r="I292" s="1" t="s">
        <v>10441</v>
      </c>
    </row>
    <row r="293" spans="1:9" ht="137.5" x14ac:dyDescent="0.25">
      <c r="A293" s="1" t="s">
        <v>10442</v>
      </c>
      <c r="B293" s="1" t="s">
        <v>45</v>
      </c>
      <c r="C293" s="1" t="s">
        <v>45</v>
      </c>
      <c r="D293" s="1" t="s">
        <v>10443</v>
      </c>
      <c r="E293" s="3" t="s">
        <v>9607</v>
      </c>
      <c r="F293" s="3" t="s">
        <v>45</v>
      </c>
      <c r="G293" s="3" t="s">
        <v>10439</v>
      </c>
      <c r="H293" s="1" t="s">
        <v>10444</v>
      </c>
      <c r="I293" s="1" t="s">
        <v>10445</v>
      </c>
    </row>
    <row r="294" spans="1:9" ht="112.5" x14ac:dyDescent="0.25">
      <c r="A294" s="1" t="s">
        <v>10446</v>
      </c>
      <c r="B294" s="1" t="s">
        <v>45</v>
      </c>
      <c r="C294" s="1" t="s">
        <v>45</v>
      </c>
      <c r="D294" s="1" t="s">
        <v>10447</v>
      </c>
      <c r="E294" s="3" t="s">
        <v>9607</v>
      </c>
      <c r="F294" s="3" t="s">
        <v>45</v>
      </c>
      <c r="G294" s="3" t="s">
        <v>10439</v>
      </c>
      <c r="H294" s="1" t="s">
        <v>10448</v>
      </c>
      <c r="I294" s="1" t="s">
        <v>10449</v>
      </c>
    </row>
    <row r="295" spans="1:9" ht="62.5" x14ac:dyDescent="0.25">
      <c r="A295" s="1" t="s">
        <v>10450</v>
      </c>
      <c r="B295" s="1" t="s">
        <v>45</v>
      </c>
      <c r="C295" s="1" t="s">
        <v>45</v>
      </c>
      <c r="D295" s="1" t="s">
        <v>10451</v>
      </c>
      <c r="E295" s="3" t="s">
        <v>9607</v>
      </c>
      <c r="F295" s="3" t="s">
        <v>45</v>
      </c>
      <c r="G295" s="3" t="s">
        <v>10452</v>
      </c>
      <c r="H295" s="1" t="s">
        <v>10453</v>
      </c>
      <c r="I295" s="1" t="s">
        <v>10454</v>
      </c>
    </row>
    <row r="296" spans="1:9" ht="150" x14ac:dyDescent="0.25">
      <c r="A296" s="1" t="s">
        <v>10455</v>
      </c>
      <c r="B296" s="1" t="s">
        <v>45</v>
      </c>
      <c r="C296" s="1" t="s">
        <v>45</v>
      </c>
      <c r="D296" s="1" t="s">
        <v>10456</v>
      </c>
      <c r="E296" s="3" t="s">
        <v>9607</v>
      </c>
      <c r="F296" s="3" t="s">
        <v>45</v>
      </c>
      <c r="G296" s="3" t="s">
        <v>10452</v>
      </c>
      <c r="H296" s="1" t="s">
        <v>10457</v>
      </c>
      <c r="I296" s="1" t="s">
        <v>10458</v>
      </c>
    </row>
    <row r="297" spans="1:9" ht="187.5" x14ac:dyDescent="0.25">
      <c r="A297" s="1" t="s">
        <v>10459</v>
      </c>
      <c r="B297" s="1" t="s">
        <v>45</v>
      </c>
      <c r="C297" s="1" t="s">
        <v>45</v>
      </c>
      <c r="D297" s="1" t="s">
        <v>10460</v>
      </c>
      <c r="E297" s="3" t="s">
        <v>9607</v>
      </c>
      <c r="F297" s="3" t="s">
        <v>45</v>
      </c>
      <c r="G297" s="3" t="s">
        <v>10461</v>
      </c>
      <c r="H297" s="1" t="s">
        <v>10462</v>
      </c>
      <c r="I297" s="1" t="s">
        <v>10463</v>
      </c>
    </row>
    <row r="298" spans="1:9" ht="137.5" x14ac:dyDescent="0.25">
      <c r="A298" s="1" t="s">
        <v>10464</v>
      </c>
      <c r="B298" s="1" t="s">
        <v>45</v>
      </c>
      <c r="C298" s="1" t="s">
        <v>45</v>
      </c>
      <c r="D298" s="1" t="s">
        <v>10465</v>
      </c>
      <c r="E298" s="3" t="s">
        <v>9607</v>
      </c>
      <c r="F298" s="3" t="s">
        <v>45</v>
      </c>
      <c r="G298" s="3" t="s">
        <v>10461</v>
      </c>
      <c r="H298" s="1" t="s">
        <v>10466</v>
      </c>
      <c r="I298" s="1" t="s">
        <v>10467</v>
      </c>
    </row>
    <row r="299" spans="1:9" ht="112.5" x14ac:dyDescent="0.25">
      <c r="A299" s="1" t="s">
        <v>10468</v>
      </c>
      <c r="B299" s="1" t="s">
        <v>45</v>
      </c>
      <c r="C299" s="1" t="s">
        <v>45</v>
      </c>
      <c r="D299" s="1" t="s">
        <v>10469</v>
      </c>
      <c r="E299" s="3" t="s">
        <v>9607</v>
      </c>
      <c r="F299" s="3" t="s">
        <v>45</v>
      </c>
      <c r="G299" s="3" t="s">
        <v>10461</v>
      </c>
      <c r="H299" s="1" t="s">
        <v>10470</v>
      </c>
      <c r="I299" s="1" t="s">
        <v>10471</v>
      </c>
    </row>
    <row r="300" spans="1:9" ht="137.5" x14ac:dyDescent="0.25">
      <c r="A300" s="1" t="s">
        <v>10472</v>
      </c>
      <c r="B300" s="1" t="s">
        <v>45</v>
      </c>
      <c r="C300" s="1" t="s">
        <v>45</v>
      </c>
      <c r="D300" s="1" t="s">
        <v>10473</v>
      </c>
      <c r="E300" s="3" t="s">
        <v>9654</v>
      </c>
      <c r="F300" s="3" t="s">
        <v>45</v>
      </c>
      <c r="G300" s="3" t="s">
        <v>9618</v>
      </c>
      <c r="H300" s="1" t="s">
        <v>10474</v>
      </c>
      <c r="I300" s="1" t="s">
        <v>10475</v>
      </c>
    </row>
    <row r="301" spans="1:9" ht="112.5" x14ac:dyDescent="0.25">
      <c r="A301" s="1" t="s">
        <v>10476</v>
      </c>
      <c r="B301" s="1" t="s">
        <v>45</v>
      </c>
      <c r="C301" s="1" t="s">
        <v>45</v>
      </c>
      <c r="D301" s="1" t="s">
        <v>10477</v>
      </c>
      <c r="E301" s="3" t="s">
        <v>9654</v>
      </c>
      <c r="F301" s="3" t="s">
        <v>45</v>
      </c>
      <c r="G301" s="3" t="s">
        <v>9618</v>
      </c>
      <c r="H301" s="1" t="s">
        <v>10478</v>
      </c>
      <c r="I301" s="1" t="s">
        <v>10479</v>
      </c>
    </row>
    <row r="302" spans="1:9" ht="150" x14ac:dyDescent="0.25">
      <c r="A302" s="1" t="s">
        <v>10480</v>
      </c>
      <c r="B302" s="1" t="s">
        <v>45</v>
      </c>
      <c r="C302" s="1" t="s">
        <v>45</v>
      </c>
      <c r="D302" s="1" t="s">
        <v>10481</v>
      </c>
      <c r="E302" s="3" t="s">
        <v>9654</v>
      </c>
      <c r="F302" s="3" t="s">
        <v>45</v>
      </c>
      <c r="G302" s="3" t="s">
        <v>9618</v>
      </c>
      <c r="H302" s="1" t="s">
        <v>10482</v>
      </c>
      <c r="I302" s="1" t="s">
        <v>10483</v>
      </c>
    </row>
    <row r="303" spans="1:9" ht="200" x14ac:dyDescent="0.25">
      <c r="A303" s="1" t="s">
        <v>10484</v>
      </c>
      <c r="B303" s="1" t="s">
        <v>45</v>
      </c>
      <c r="C303" s="1" t="s">
        <v>17</v>
      </c>
      <c r="D303" s="1" t="s">
        <v>10485</v>
      </c>
      <c r="F303" s="3" t="s">
        <v>17</v>
      </c>
      <c r="H303" s="1" t="s">
        <v>10486</v>
      </c>
      <c r="I303" s="1" t="s">
        <v>150</v>
      </c>
    </row>
    <row r="304" spans="1:9" ht="225" x14ac:dyDescent="0.25">
      <c r="A304" s="1" t="s">
        <v>10487</v>
      </c>
      <c r="B304" s="1" t="s">
        <v>45</v>
      </c>
      <c r="C304" s="1" t="s">
        <v>17</v>
      </c>
      <c r="D304" s="1" t="s">
        <v>10488</v>
      </c>
      <c r="F304" s="3" t="s">
        <v>17</v>
      </c>
      <c r="H304" s="1" t="s">
        <v>10489</v>
      </c>
      <c r="I304" s="1" t="s">
        <v>150</v>
      </c>
    </row>
    <row r="305" spans="1:9" ht="237.5" x14ac:dyDescent="0.25">
      <c r="A305" s="1" t="s">
        <v>10490</v>
      </c>
      <c r="B305" s="1" t="s">
        <v>45</v>
      </c>
      <c r="C305" s="1" t="s">
        <v>17</v>
      </c>
      <c r="D305" s="1" t="s">
        <v>10491</v>
      </c>
      <c r="F305" s="3" t="s">
        <v>17</v>
      </c>
      <c r="H305" s="1" t="s">
        <v>10492</v>
      </c>
      <c r="I305" s="1" t="s">
        <v>150</v>
      </c>
    </row>
    <row r="306" spans="1:9" ht="237.5" x14ac:dyDescent="0.25">
      <c r="A306" s="1" t="s">
        <v>10493</v>
      </c>
      <c r="B306" s="1" t="s">
        <v>45</v>
      </c>
      <c r="C306" s="1" t="s">
        <v>17</v>
      </c>
      <c r="D306" s="1" t="s">
        <v>10494</v>
      </c>
      <c r="F306" s="3" t="s">
        <v>17</v>
      </c>
      <c r="H306" s="1" t="s">
        <v>10495</v>
      </c>
      <c r="I306" s="1" t="s">
        <v>150</v>
      </c>
    </row>
    <row r="307" spans="1:9" ht="225" x14ac:dyDescent="0.25">
      <c r="A307" s="1" t="s">
        <v>10496</v>
      </c>
      <c r="B307" s="1" t="s">
        <v>45</v>
      </c>
      <c r="C307" s="1" t="s">
        <v>17</v>
      </c>
      <c r="D307" s="1" t="s">
        <v>10497</v>
      </c>
      <c r="F307" s="3" t="s">
        <v>17</v>
      </c>
      <c r="H307" s="1" t="s">
        <v>10498</v>
      </c>
      <c r="I307" s="1" t="s">
        <v>150</v>
      </c>
    </row>
    <row r="308" spans="1:9" ht="200" x14ac:dyDescent="0.25">
      <c r="A308" s="1" t="s">
        <v>10499</v>
      </c>
      <c r="B308" s="1" t="s">
        <v>45</v>
      </c>
      <c r="C308" s="1" t="s">
        <v>17</v>
      </c>
      <c r="D308" s="1" t="s">
        <v>10500</v>
      </c>
      <c r="F308" s="3" t="s">
        <v>17</v>
      </c>
      <c r="H308" s="1" t="s">
        <v>10501</v>
      </c>
      <c r="I308" s="1" t="s">
        <v>150</v>
      </c>
    </row>
    <row r="309" spans="1:9" ht="137.5" x14ac:dyDescent="0.25">
      <c r="A309" s="1" t="s">
        <v>10502</v>
      </c>
      <c r="B309" s="1" t="s">
        <v>45</v>
      </c>
      <c r="C309" s="1" t="s">
        <v>45</v>
      </c>
      <c r="D309" s="1" t="s">
        <v>10503</v>
      </c>
      <c r="F309" s="3" t="s">
        <v>17</v>
      </c>
      <c r="H309" s="1" t="s">
        <v>10504</v>
      </c>
      <c r="I309" s="1" t="s">
        <v>150</v>
      </c>
    </row>
    <row r="310" spans="1:9" ht="150" x14ac:dyDescent="0.25">
      <c r="A310" s="1" t="s">
        <v>10505</v>
      </c>
      <c r="B310" s="1" t="s">
        <v>45</v>
      </c>
      <c r="C310" s="1" t="s">
        <v>45</v>
      </c>
      <c r="D310" s="1" t="s">
        <v>10506</v>
      </c>
      <c r="F310" s="3" t="s">
        <v>17</v>
      </c>
      <c r="H310" s="1" t="s">
        <v>10507</v>
      </c>
      <c r="I310" s="1" t="s">
        <v>150</v>
      </c>
    </row>
    <row r="311" spans="1:9" ht="150" x14ac:dyDescent="0.25">
      <c r="A311" s="1" t="s">
        <v>10508</v>
      </c>
      <c r="B311" s="1" t="s">
        <v>45</v>
      </c>
      <c r="C311" s="1" t="s">
        <v>45</v>
      </c>
      <c r="D311" s="1" t="s">
        <v>10509</v>
      </c>
      <c r="F311" s="3" t="s">
        <v>17</v>
      </c>
      <c r="H311" s="1" t="s">
        <v>10510</v>
      </c>
      <c r="I311" s="1" t="s">
        <v>150</v>
      </c>
    </row>
    <row r="312" spans="1:9" ht="137.5" x14ac:dyDescent="0.25">
      <c r="A312" s="1" t="s">
        <v>10511</v>
      </c>
      <c r="B312" s="1" t="s">
        <v>45</v>
      </c>
      <c r="C312" s="1" t="s">
        <v>45</v>
      </c>
      <c r="D312" s="1" t="s">
        <v>10512</v>
      </c>
      <c r="F312" s="3" t="s">
        <v>17</v>
      </c>
      <c r="H312" s="1" t="s">
        <v>10513</v>
      </c>
      <c r="I312" s="1" t="s">
        <v>150</v>
      </c>
    </row>
    <row r="313" spans="1:9" ht="150" x14ac:dyDescent="0.25">
      <c r="A313" s="1" t="s">
        <v>10514</v>
      </c>
      <c r="B313" s="1" t="s">
        <v>45</v>
      </c>
      <c r="C313" s="1" t="s">
        <v>45</v>
      </c>
      <c r="D313" s="1" t="s">
        <v>10515</v>
      </c>
      <c r="F313" s="3" t="s">
        <v>17</v>
      </c>
      <c r="H313" s="1" t="s">
        <v>10516</v>
      </c>
      <c r="I313" s="1" t="s">
        <v>150</v>
      </c>
    </row>
    <row r="314" spans="1:9" ht="150" x14ac:dyDescent="0.25">
      <c r="A314" s="1" t="s">
        <v>10517</v>
      </c>
      <c r="B314" s="1" t="s">
        <v>45</v>
      </c>
      <c r="C314" s="1" t="s">
        <v>45</v>
      </c>
      <c r="D314" s="1" t="s">
        <v>10518</v>
      </c>
      <c r="F314" s="3" t="s">
        <v>17</v>
      </c>
      <c r="H314" s="1" t="s">
        <v>10519</v>
      </c>
      <c r="I314" s="1" t="s">
        <v>150</v>
      </c>
    </row>
    <row r="315" spans="1:9" ht="187.5" x14ac:dyDescent="0.25">
      <c r="A315" s="1" t="s">
        <v>10520</v>
      </c>
      <c r="B315" s="1" t="s">
        <v>45</v>
      </c>
      <c r="C315" s="1" t="s">
        <v>45</v>
      </c>
      <c r="D315" s="1" t="s">
        <v>10521</v>
      </c>
      <c r="F315" s="3" t="s">
        <v>17</v>
      </c>
      <c r="H315" s="1" t="s">
        <v>10522</v>
      </c>
      <c r="I315" s="1" t="s">
        <v>150</v>
      </c>
    </row>
    <row r="316" spans="1:9" ht="187.5" x14ac:dyDescent="0.25">
      <c r="A316" s="1" t="s">
        <v>10523</v>
      </c>
      <c r="B316" s="1" t="s">
        <v>45</v>
      </c>
      <c r="C316" s="1" t="s">
        <v>45</v>
      </c>
      <c r="D316" s="1" t="s">
        <v>10524</v>
      </c>
      <c r="F316" s="3" t="s">
        <v>17</v>
      </c>
      <c r="H316" s="1" t="s">
        <v>10525</v>
      </c>
      <c r="I316" s="1" t="s">
        <v>150</v>
      </c>
    </row>
    <row r="317" spans="1:9" ht="187.5" x14ac:dyDescent="0.25">
      <c r="A317" s="1" t="s">
        <v>10526</v>
      </c>
      <c r="B317" s="1" t="s">
        <v>45</v>
      </c>
      <c r="C317" s="1" t="s">
        <v>45</v>
      </c>
      <c r="D317" s="1" t="s">
        <v>10527</v>
      </c>
      <c r="F317" s="3" t="s">
        <v>17</v>
      </c>
      <c r="H317" s="1" t="s">
        <v>10528</v>
      </c>
      <c r="I317" s="1" t="s">
        <v>150</v>
      </c>
    </row>
    <row r="318" spans="1:9" ht="187.5" x14ac:dyDescent="0.25">
      <c r="A318" s="1" t="s">
        <v>10529</v>
      </c>
      <c r="B318" s="1" t="s">
        <v>45</v>
      </c>
      <c r="C318" s="1" t="s">
        <v>45</v>
      </c>
      <c r="D318" s="1" t="s">
        <v>10530</v>
      </c>
      <c r="F318" s="3" t="s">
        <v>17</v>
      </c>
      <c r="H318" s="1" t="s">
        <v>10531</v>
      </c>
      <c r="I318" s="1" t="s">
        <v>150</v>
      </c>
    </row>
    <row r="319" spans="1:9" ht="200" x14ac:dyDescent="0.25">
      <c r="A319" s="1" t="s">
        <v>10532</v>
      </c>
      <c r="B319" s="1" t="s">
        <v>45</v>
      </c>
      <c r="C319" s="1" t="s">
        <v>45</v>
      </c>
      <c r="D319" s="1" t="s">
        <v>10533</v>
      </c>
      <c r="F319" s="3" t="s">
        <v>17</v>
      </c>
      <c r="H319" s="1" t="s">
        <v>10534</v>
      </c>
      <c r="I319" s="1" t="s">
        <v>150</v>
      </c>
    </row>
    <row r="320" spans="1:9" ht="200" x14ac:dyDescent="0.25">
      <c r="A320" s="1" t="s">
        <v>10535</v>
      </c>
      <c r="B320" s="1" t="s">
        <v>45</v>
      </c>
      <c r="C320" s="1" t="s">
        <v>45</v>
      </c>
      <c r="D320" s="1" t="s">
        <v>10536</v>
      </c>
      <c r="F320" s="3" t="s">
        <v>17</v>
      </c>
      <c r="H320" s="1" t="s">
        <v>10537</v>
      </c>
      <c r="I320" s="1" t="s">
        <v>150</v>
      </c>
    </row>
    <row r="321" spans="1:9" ht="175" x14ac:dyDescent="0.25">
      <c r="A321" s="1" t="s">
        <v>10538</v>
      </c>
      <c r="B321" s="1" t="s">
        <v>45</v>
      </c>
      <c r="C321" s="1" t="s">
        <v>45</v>
      </c>
      <c r="D321" s="1" t="s">
        <v>10539</v>
      </c>
      <c r="F321" s="3" t="s">
        <v>17</v>
      </c>
      <c r="H321" s="1" t="s">
        <v>10540</v>
      </c>
      <c r="I321" s="1" t="s">
        <v>150</v>
      </c>
    </row>
    <row r="322" spans="1:9" ht="187.5" x14ac:dyDescent="0.25">
      <c r="A322" s="1" t="s">
        <v>10541</v>
      </c>
      <c r="B322" s="1" t="s">
        <v>45</v>
      </c>
      <c r="C322" s="1" t="s">
        <v>45</v>
      </c>
      <c r="D322" s="1" t="s">
        <v>10542</v>
      </c>
      <c r="F322" s="3" t="s">
        <v>17</v>
      </c>
      <c r="H322" s="1" t="s">
        <v>10543</v>
      </c>
      <c r="I322" s="1" t="s">
        <v>150</v>
      </c>
    </row>
    <row r="323" spans="1:9" ht="187.5" x14ac:dyDescent="0.25">
      <c r="A323" s="1" t="s">
        <v>10544</v>
      </c>
      <c r="B323" s="1" t="s">
        <v>45</v>
      </c>
      <c r="C323" s="1" t="s">
        <v>45</v>
      </c>
      <c r="D323" s="1" t="s">
        <v>10545</v>
      </c>
      <c r="F323" s="3" t="s">
        <v>17</v>
      </c>
      <c r="H323" s="1" t="s">
        <v>10546</v>
      </c>
      <c r="I323" s="1" t="s">
        <v>150</v>
      </c>
    </row>
    <row r="324" spans="1:9" ht="287.5" x14ac:dyDescent="0.25">
      <c r="A324" s="1" t="s">
        <v>10547</v>
      </c>
      <c r="B324" s="1" t="s">
        <v>45</v>
      </c>
      <c r="C324" s="1" t="s">
        <v>45</v>
      </c>
      <c r="D324" s="1" t="s">
        <v>10548</v>
      </c>
      <c r="F324" s="3" t="s">
        <v>17</v>
      </c>
      <c r="H324" s="1" t="s">
        <v>10549</v>
      </c>
      <c r="I324" s="1" t="s">
        <v>150</v>
      </c>
    </row>
    <row r="325" spans="1:9" ht="200" x14ac:dyDescent="0.25">
      <c r="A325" s="1" t="s">
        <v>10550</v>
      </c>
      <c r="B325" s="1" t="s">
        <v>45</v>
      </c>
      <c r="C325" s="1" t="s">
        <v>45</v>
      </c>
      <c r="D325" s="1" t="s">
        <v>10551</v>
      </c>
      <c r="F325" s="3" t="s">
        <v>17</v>
      </c>
      <c r="H325" s="1" t="s">
        <v>10552</v>
      </c>
      <c r="I325" s="1" t="s">
        <v>150</v>
      </c>
    </row>
    <row r="326" spans="1:9" ht="75" x14ac:dyDescent="0.25">
      <c r="A326" s="1" t="s">
        <v>10553</v>
      </c>
      <c r="B326" s="1" t="s">
        <v>45</v>
      </c>
      <c r="C326" s="1" t="s">
        <v>17</v>
      </c>
      <c r="D326" s="1" t="s">
        <v>10554</v>
      </c>
      <c r="F326" s="3" t="s">
        <v>17</v>
      </c>
      <c r="H326" s="1" t="s">
        <v>10555</v>
      </c>
      <c r="I326" s="1" t="s">
        <v>150</v>
      </c>
    </row>
    <row r="327" spans="1:9" ht="62.5" x14ac:dyDescent="0.25">
      <c r="A327" s="1" t="s">
        <v>10556</v>
      </c>
      <c r="B327" s="1" t="s">
        <v>45</v>
      </c>
      <c r="C327" s="1" t="s">
        <v>17</v>
      </c>
      <c r="D327" s="1" t="s">
        <v>10557</v>
      </c>
      <c r="F327" s="3" t="s">
        <v>17</v>
      </c>
      <c r="H327" s="1" t="s">
        <v>10558</v>
      </c>
      <c r="I327" s="1" t="s">
        <v>150</v>
      </c>
    </row>
    <row r="328" spans="1:9" ht="112.5" x14ac:dyDescent="0.25">
      <c r="A328" s="1" t="s">
        <v>10559</v>
      </c>
      <c r="B328" s="1" t="s">
        <v>45</v>
      </c>
      <c r="C328" s="1" t="s">
        <v>17</v>
      </c>
      <c r="D328" s="1" t="s">
        <v>10560</v>
      </c>
      <c r="F328" s="3" t="s">
        <v>17</v>
      </c>
      <c r="H328" s="1" t="s">
        <v>10561</v>
      </c>
      <c r="I328" s="1" t="s">
        <v>150</v>
      </c>
    </row>
    <row r="329" spans="1:9" ht="112.5" x14ac:dyDescent="0.25">
      <c r="A329" s="1" t="s">
        <v>10562</v>
      </c>
      <c r="B329" s="1" t="s">
        <v>45</v>
      </c>
      <c r="C329" s="1" t="s">
        <v>17</v>
      </c>
      <c r="D329" s="1" t="s">
        <v>10563</v>
      </c>
      <c r="F329" s="3" t="s">
        <v>17</v>
      </c>
      <c r="H329" s="1" t="s">
        <v>10564</v>
      </c>
      <c r="I329" s="1" t="s">
        <v>150</v>
      </c>
    </row>
    <row r="330" spans="1:9" ht="62.5" x14ac:dyDescent="0.25">
      <c r="A330" s="1" t="s">
        <v>10565</v>
      </c>
      <c r="B330" s="1" t="s">
        <v>45</v>
      </c>
      <c r="C330" s="1" t="s">
        <v>17</v>
      </c>
      <c r="D330" s="1" t="s">
        <v>10566</v>
      </c>
      <c r="F330" s="3" t="s">
        <v>17</v>
      </c>
      <c r="H330" s="1" t="s">
        <v>10567</v>
      </c>
      <c r="I330" s="1" t="s">
        <v>150</v>
      </c>
    </row>
    <row r="331" spans="1:9" ht="112.5" x14ac:dyDescent="0.25">
      <c r="A331" s="1" t="s">
        <v>10568</v>
      </c>
      <c r="B331" s="1" t="s">
        <v>45</v>
      </c>
      <c r="C331" s="1" t="s">
        <v>17</v>
      </c>
      <c r="D331" s="1" t="s">
        <v>10569</v>
      </c>
      <c r="F331" s="3" t="s">
        <v>17</v>
      </c>
      <c r="H331" s="1" t="s">
        <v>10570</v>
      </c>
      <c r="I331" s="1" t="s">
        <v>150</v>
      </c>
    </row>
    <row r="332" spans="1:9" ht="75" x14ac:dyDescent="0.25">
      <c r="A332" s="1" t="s">
        <v>10571</v>
      </c>
      <c r="B332" s="1" t="s">
        <v>45</v>
      </c>
      <c r="C332" s="1" t="s">
        <v>45</v>
      </c>
      <c r="D332" s="1" t="s">
        <v>10572</v>
      </c>
      <c r="E332" s="3" t="s">
        <v>9607</v>
      </c>
      <c r="F332" s="3" t="s">
        <v>45</v>
      </c>
      <c r="G332" s="3" t="s">
        <v>10573</v>
      </c>
      <c r="H332" s="1" t="s">
        <v>10574</v>
      </c>
      <c r="I332" s="1" t="s">
        <v>10575</v>
      </c>
    </row>
    <row r="333" spans="1:9" ht="212.5" x14ac:dyDescent="0.25">
      <c r="A333" s="1" t="s">
        <v>10576</v>
      </c>
      <c r="B333" s="1" t="s">
        <v>45</v>
      </c>
      <c r="C333" s="1" t="s">
        <v>45</v>
      </c>
      <c r="D333" s="1" t="s">
        <v>10577</v>
      </c>
      <c r="E333" s="3" t="s">
        <v>9607</v>
      </c>
      <c r="F333" s="3" t="s">
        <v>45</v>
      </c>
      <c r="G333" s="3" t="s">
        <v>10573</v>
      </c>
      <c r="H333" s="1" t="s">
        <v>10578</v>
      </c>
      <c r="I333" s="1" t="s">
        <v>10579</v>
      </c>
    </row>
    <row r="334" spans="1:9" ht="87.5" x14ac:dyDescent="0.25">
      <c r="A334" s="1" t="s">
        <v>10580</v>
      </c>
      <c r="B334" s="1" t="s">
        <v>45</v>
      </c>
      <c r="C334" s="1" t="s">
        <v>17</v>
      </c>
      <c r="D334" s="1" t="s">
        <v>10581</v>
      </c>
      <c r="F334" s="3" t="s">
        <v>17</v>
      </c>
      <c r="H334" s="1" t="s">
        <v>10582</v>
      </c>
      <c r="I334" s="1" t="s">
        <v>150</v>
      </c>
    </row>
    <row r="335" spans="1:9" ht="62.5" x14ac:dyDescent="0.25">
      <c r="A335" s="1" t="s">
        <v>10583</v>
      </c>
      <c r="B335" s="1" t="s">
        <v>45</v>
      </c>
      <c r="C335" s="1" t="s">
        <v>45</v>
      </c>
      <c r="D335" s="1" t="s">
        <v>10584</v>
      </c>
      <c r="E335" s="3" t="s">
        <v>9607</v>
      </c>
      <c r="F335" s="3" t="s">
        <v>45</v>
      </c>
      <c r="G335" s="3" t="s">
        <v>10585</v>
      </c>
      <c r="H335" s="1" t="s">
        <v>10586</v>
      </c>
      <c r="I335" s="1" t="s">
        <v>10587</v>
      </c>
    </row>
    <row r="336" spans="1:9" ht="87.5" x14ac:dyDescent="0.25">
      <c r="A336" s="1" t="s">
        <v>10588</v>
      </c>
      <c r="B336" s="1" t="s">
        <v>45</v>
      </c>
      <c r="C336" s="1" t="s">
        <v>45</v>
      </c>
      <c r="D336" s="1" t="s">
        <v>10589</v>
      </c>
      <c r="E336" s="3" t="s">
        <v>9607</v>
      </c>
      <c r="F336" s="3" t="s">
        <v>45</v>
      </c>
      <c r="G336" s="3" t="s">
        <v>10585</v>
      </c>
      <c r="H336" s="1" t="s">
        <v>10590</v>
      </c>
      <c r="I336" s="1" t="s">
        <v>10591</v>
      </c>
    </row>
    <row r="337" spans="1:9" ht="225" x14ac:dyDescent="0.25">
      <c r="A337" s="1" t="s">
        <v>10592</v>
      </c>
      <c r="B337" s="1" t="s">
        <v>45</v>
      </c>
      <c r="C337" s="1" t="s">
        <v>45</v>
      </c>
      <c r="D337" s="1" t="s">
        <v>10593</v>
      </c>
      <c r="F337" s="3" t="s">
        <v>17</v>
      </c>
      <c r="H337" s="1" t="s">
        <v>10594</v>
      </c>
      <c r="I337" s="1" t="s">
        <v>150</v>
      </c>
    </row>
    <row r="338" spans="1:9" ht="362.5" x14ac:dyDescent="0.25">
      <c r="A338" s="1" t="s">
        <v>10595</v>
      </c>
      <c r="B338" s="1" t="s">
        <v>45</v>
      </c>
      <c r="C338" s="1" t="s">
        <v>45</v>
      </c>
      <c r="D338" s="1" t="s">
        <v>10596</v>
      </c>
      <c r="F338" s="3" t="s">
        <v>17</v>
      </c>
      <c r="H338" s="1" t="s">
        <v>10597</v>
      </c>
      <c r="I338" s="1" t="s">
        <v>150</v>
      </c>
    </row>
    <row r="339" spans="1:9" ht="112.5" x14ac:dyDescent="0.25">
      <c r="A339" s="1" t="s">
        <v>10598</v>
      </c>
      <c r="B339" s="1" t="s">
        <v>45</v>
      </c>
      <c r="C339" s="1" t="s">
        <v>45</v>
      </c>
      <c r="D339" s="1" t="s">
        <v>10599</v>
      </c>
      <c r="F339" s="3" t="s">
        <v>17</v>
      </c>
      <c r="H339" s="1" t="s">
        <v>10600</v>
      </c>
      <c r="I339" s="1" t="s">
        <v>150</v>
      </c>
    </row>
    <row r="340" spans="1:9" ht="75" x14ac:dyDescent="0.25">
      <c r="A340" s="1" t="s">
        <v>10601</v>
      </c>
      <c r="B340" s="1" t="s">
        <v>45</v>
      </c>
      <c r="C340" s="1" t="s">
        <v>17</v>
      </c>
      <c r="D340" s="1" t="s">
        <v>10602</v>
      </c>
      <c r="F340" s="3" t="s">
        <v>17</v>
      </c>
      <c r="H340" s="1" t="s">
        <v>10603</v>
      </c>
      <c r="I340" s="1" t="s">
        <v>150</v>
      </c>
    </row>
    <row r="341" spans="1:9" ht="409.5" x14ac:dyDescent="0.25">
      <c r="A341" s="1" t="s">
        <v>10604</v>
      </c>
      <c r="B341" s="1" t="s">
        <v>45</v>
      </c>
      <c r="C341" s="1" t="s">
        <v>45</v>
      </c>
      <c r="D341" s="1" t="s">
        <v>10605</v>
      </c>
      <c r="F341" s="3" t="s">
        <v>17</v>
      </c>
      <c r="H341" s="1" t="s">
        <v>10606</v>
      </c>
      <c r="I341" s="1" t="s">
        <v>150</v>
      </c>
    </row>
    <row r="342" spans="1:9" ht="62.5" x14ac:dyDescent="0.25">
      <c r="A342" s="1" t="s">
        <v>10607</v>
      </c>
      <c r="B342" s="1" t="s">
        <v>45</v>
      </c>
      <c r="C342" s="1" t="s">
        <v>17</v>
      </c>
      <c r="D342" s="1" t="s">
        <v>10608</v>
      </c>
      <c r="F342" s="3" t="s">
        <v>17</v>
      </c>
      <c r="H342" s="1" t="s">
        <v>10609</v>
      </c>
      <c r="I342" s="1" t="s">
        <v>150</v>
      </c>
    </row>
    <row r="343" spans="1:9" ht="409.5" x14ac:dyDescent="0.25">
      <c r="A343" s="1" t="s">
        <v>10610</v>
      </c>
      <c r="B343" s="1" t="s">
        <v>45</v>
      </c>
      <c r="C343" s="1" t="s">
        <v>45</v>
      </c>
      <c r="D343" s="1" t="s">
        <v>10611</v>
      </c>
      <c r="F343" s="3" t="s">
        <v>17</v>
      </c>
      <c r="H343" s="1" t="s">
        <v>10612</v>
      </c>
      <c r="I343" s="1" t="s">
        <v>150</v>
      </c>
    </row>
    <row r="344" spans="1:9" ht="87.5" x14ac:dyDescent="0.25">
      <c r="A344" s="1" t="s">
        <v>10613</v>
      </c>
      <c r="B344" s="1" t="s">
        <v>45</v>
      </c>
      <c r="C344" s="1" t="s">
        <v>45</v>
      </c>
      <c r="D344" s="1" t="s">
        <v>10614</v>
      </c>
      <c r="E344" s="3" t="s">
        <v>9607</v>
      </c>
      <c r="F344" s="3" t="s">
        <v>45</v>
      </c>
      <c r="G344" s="3" t="s">
        <v>10615</v>
      </c>
      <c r="H344" s="1" t="s">
        <v>10616</v>
      </c>
      <c r="I344" s="1" t="s">
        <v>10617</v>
      </c>
    </row>
    <row r="345" spans="1:9" ht="75" x14ac:dyDescent="0.25">
      <c r="A345" s="1" t="s">
        <v>10618</v>
      </c>
      <c r="B345" s="1" t="s">
        <v>45</v>
      </c>
      <c r="C345" s="1" t="s">
        <v>17</v>
      </c>
      <c r="D345" s="1" t="s">
        <v>10619</v>
      </c>
      <c r="F345" s="3" t="s">
        <v>17</v>
      </c>
      <c r="H345" s="1" t="s">
        <v>10620</v>
      </c>
      <c r="I345" s="1" t="s">
        <v>150</v>
      </c>
    </row>
    <row r="346" spans="1:9" ht="75" x14ac:dyDescent="0.25">
      <c r="A346" s="1" t="s">
        <v>10621</v>
      </c>
      <c r="B346" s="1" t="s">
        <v>45</v>
      </c>
      <c r="C346" s="1" t="s">
        <v>17</v>
      </c>
      <c r="D346" s="1" t="s">
        <v>10622</v>
      </c>
      <c r="F346" s="3" t="s">
        <v>17</v>
      </c>
      <c r="H346" s="1" t="s">
        <v>10623</v>
      </c>
      <c r="I346" s="1" t="s">
        <v>150</v>
      </c>
    </row>
    <row r="347" spans="1:9" ht="75" x14ac:dyDescent="0.25">
      <c r="A347" s="1" t="s">
        <v>10624</v>
      </c>
      <c r="B347" s="1" t="s">
        <v>45</v>
      </c>
      <c r="C347" s="1" t="s">
        <v>17</v>
      </c>
      <c r="D347" s="1" t="s">
        <v>10625</v>
      </c>
      <c r="F347" s="3" t="s">
        <v>17</v>
      </c>
      <c r="H347" s="1" t="s">
        <v>10626</v>
      </c>
      <c r="I347" s="1" t="s">
        <v>150</v>
      </c>
    </row>
    <row r="348" spans="1:9" ht="137.5" x14ac:dyDescent="0.25">
      <c r="A348" s="1" t="s">
        <v>10627</v>
      </c>
      <c r="B348" s="1" t="s">
        <v>45</v>
      </c>
      <c r="C348" s="1" t="s">
        <v>17</v>
      </c>
      <c r="D348" s="1" t="s">
        <v>10628</v>
      </c>
      <c r="F348" s="3" t="s">
        <v>17</v>
      </c>
      <c r="H348" s="1" t="s">
        <v>10629</v>
      </c>
      <c r="I348" s="1" t="s">
        <v>150</v>
      </c>
    </row>
    <row r="349" spans="1:9" ht="409.5" x14ac:dyDescent="0.25">
      <c r="A349" s="1" t="s">
        <v>10630</v>
      </c>
      <c r="B349" s="1" t="s">
        <v>45</v>
      </c>
      <c r="C349" s="1" t="s">
        <v>45</v>
      </c>
      <c r="D349" s="1" t="s">
        <v>10631</v>
      </c>
      <c r="F349" s="3" t="s">
        <v>17</v>
      </c>
      <c r="H349" s="1" t="s">
        <v>10632</v>
      </c>
      <c r="I349" s="1" t="s">
        <v>150</v>
      </c>
    </row>
    <row r="350" spans="1:9" ht="75" x14ac:dyDescent="0.25">
      <c r="A350" s="1" t="s">
        <v>10633</v>
      </c>
      <c r="B350" s="1" t="s">
        <v>45</v>
      </c>
      <c r="C350" s="1" t="s">
        <v>45</v>
      </c>
      <c r="D350" s="1" t="s">
        <v>10634</v>
      </c>
      <c r="E350" s="3" t="s">
        <v>9607</v>
      </c>
      <c r="F350" s="3" t="s">
        <v>45</v>
      </c>
      <c r="G350" s="3" t="s">
        <v>10635</v>
      </c>
      <c r="H350" s="1" t="s">
        <v>10636</v>
      </c>
      <c r="I350" s="1" t="s">
        <v>10637</v>
      </c>
    </row>
    <row r="351" spans="1:9" ht="100" x14ac:dyDescent="0.25">
      <c r="A351" s="1" t="s">
        <v>10638</v>
      </c>
      <c r="B351" s="1" t="s">
        <v>45</v>
      </c>
      <c r="C351" s="1" t="s">
        <v>45</v>
      </c>
      <c r="D351" s="1" t="s">
        <v>10639</v>
      </c>
      <c r="E351" s="3" t="s">
        <v>9607</v>
      </c>
      <c r="F351" s="3" t="s">
        <v>45</v>
      </c>
      <c r="G351" s="3" t="s">
        <v>10635</v>
      </c>
      <c r="H351" s="1" t="s">
        <v>10640</v>
      </c>
      <c r="I351" s="1" t="s">
        <v>10641</v>
      </c>
    </row>
    <row r="352" spans="1:9" ht="62.5" x14ac:dyDescent="0.25">
      <c r="A352" s="1" t="s">
        <v>10642</v>
      </c>
      <c r="B352" s="1" t="s">
        <v>45</v>
      </c>
      <c r="C352" s="1" t="s">
        <v>45</v>
      </c>
      <c r="D352" s="1" t="s">
        <v>10643</v>
      </c>
      <c r="E352" s="3" t="s">
        <v>9607</v>
      </c>
      <c r="F352" s="3" t="s">
        <v>45</v>
      </c>
      <c r="G352" s="3" t="s">
        <v>10644</v>
      </c>
      <c r="H352" s="1" t="s">
        <v>10645</v>
      </c>
      <c r="I352" s="1" t="s">
        <v>10646</v>
      </c>
    </row>
    <row r="353" spans="1:9" ht="62.5" x14ac:dyDescent="0.25">
      <c r="A353" s="1" t="s">
        <v>10647</v>
      </c>
      <c r="B353" s="1" t="s">
        <v>45</v>
      </c>
      <c r="C353" s="1" t="s">
        <v>17</v>
      </c>
      <c r="D353" s="1" t="s">
        <v>10648</v>
      </c>
      <c r="E353" s="3" t="s">
        <v>10649</v>
      </c>
      <c r="F353" s="3" t="s">
        <v>45</v>
      </c>
      <c r="G353" s="3" t="s">
        <v>10650</v>
      </c>
      <c r="H353" s="1" t="s">
        <v>10651</v>
      </c>
      <c r="I353" s="1" t="s">
        <v>10652</v>
      </c>
    </row>
    <row r="354" spans="1:9" ht="137.5" x14ac:dyDescent="0.25">
      <c r="A354" s="1" t="s">
        <v>10653</v>
      </c>
      <c r="B354" s="1" t="s">
        <v>45</v>
      </c>
      <c r="C354" s="1" t="s">
        <v>17</v>
      </c>
      <c r="D354" s="1" t="s">
        <v>10654</v>
      </c>
      <c r="E354" s="3" t="s">
        <v>10649</v>
      </c>
      <c r="F354" s="3" t="s">
        <v>45</v>
      </c>
      <c r="G354" s="3" t="s">
        <v>10655</v>
      </c>
      <c r="H354" s="1" t="s">
        <v>10656</v>
      </c>
      <c r="I354" s="1" t="s">
        <v>10657</v>
      </c>
    </row>
    <row r="355" spans="1:9" ht="62.5" x14ac:dyDescent="0.25">
      <c r="A355" s="1" t="s">
        <v>10658</v>
      </c>
      <c r="B355" s="1" t="s">
        <v>45</v>
      </c>
      <c r="C355" s="1" t="s">
        <v>17</v>
      </c>
      <c r="D355" s="1" t="s">
        <v>10659</v>
      </c>
      <c r="E355" s="3" t="s">
        <v>10649</v>
      </c>
      <c r="F355" s="3" t="s">
        <v>45</v>
      </c>
      <c r="G355" s="3" t="s">
        <v>10660</v>
      </c>
      <c r="H355" s="1" t="s">
        <v>10661</v>
      </c>
      <c r="I355" s="1" t="s">
        <v>10662</v>
      </c>
    </row>
    <row r="356" spans="1:9" ht="137.5" x14ac:dyDescent="0.25">
      <c r="A356" s="1" t="s">
        <v>10663</v>
      </c>
      <c r="B356" s="1" t="s">
        <v>45</v>
      </c>
      <c r="C356" s="1" t="s">
        <v>17</v>
      </c>
      <c r="D356" s="1" t="s">
        <v>10664</v>
      </c>
      <c r="E356" s="3" t="s">
        <v>10649</v>
      </c>
      <c r="F356" s="3" t="s">
        <v>45</v>
      </c>
      <c r="G356" s="3" t="s">
        <v>10665</v>
      </c>
      <c r="H356" s="1" t="s">
        <v>10666</v>
      </c>
      <c r="I356" s="1" t="s">
        <v>10667</v>
      </c>
    </row>
    <row r="357" spans="1:9" ht="62.5" x14ac:dyDescent="0.25">
      <c r="A357" s="1" t="s">
        <v>10668</v>
      </c>
      <c r="B357" s="1" t="s">
        <v>45</v>
      </c>
      <c r="C357" s="1" t="s">
        <v>17</v>
      </c>
      <c r="D357" s="1" t="s">
        <v>10669</v>
      </c>
      <c r="E357" s="3" t="s">
        <v>10649</v>
      </c>
      <c r="F357" s="3" t="s">
        <v>45</v>
      </c>
      <c r="G357" s="3" t="s">
        <v>10670</v>
      </c>
      <c r="H357" s="1" t="s">
        <v>10671</v>
      </c>
      <c r="I357" s="1" t="s">
        <v>10672</v>
      </c>
    </row>
    <row r="358" spans="1:9" ht="137.5" x14ac:dyDescent="0.25">
      <c r="A358" s="1" t="s">
        <v>10673</v>
      </c>
      <c r="B358" s="1" t="s">
        <v>45</v>
      </c>
      <c r="C358" s="1" t="s">
        <v>17</v>
      </c>
      <c r="D358" s="1" t="s">
        <v>10674</v>
      </c>
      <c r="E358" s="3" t="s">
        <v>10649</v>
      </c>
      <c r="F358" s="3" t="s">
        <v>45</v>
      </c>
      <c r="G358" s="3" t="s">
        <v>10675</v>
      </c>
      <c r="H358" s="1" t="s">
        <v>10676</v>
      </c>
      <c r="I358" s="1" t="s">
        <v>10677</v>
      </c>
    </row>
    <row r="359" spans="1:9" ht="62.5" x14ac:dyDescent="0.25">
      <c r="A359" s="1" t="s">
        <v>10678</v>
      </c>
      <c r="B359" s="1" t="s">
        <v>45</v>
      </c>
      <c r="C359" s="1" t="s">
        <v>17</v>
      </c>
      <c r="D359" s="1" t="s">
        <v>10679</v>
      </c>
      <c r="E359" s="3" t="s">
        <v>10649</v>
      </c>
      <c r="F359" s="3" t="s">
        <v>45</v>
      </c>
      <c r="G359" s="3" t="s">
        <v>10680</v>
      </c>
      <c r="H359" s="1" t="s">
        <v>10681</v>
      </c>
      <c r="I359" s="1" t="s">
        <v>10682</v>
      </c>
    </row>
    <row r="360" spans="1:9" ht="137.5" x14ac:dyDescent="0.25">
      <c r="A360" s="1" t="s">
        <v>10683</v>
      </c>
      <c r="B360" s="1" t="s">
        <v>45</v>
      </c>
      <c r="C360" s="1" t="s">
        <v>17</v>
      </c>
      <c r="D360" s="1" t="s">
        <v>10684</v>
      </c>
      <c r="E360" s="3" t="s">
        <v>10649</v>
      </c>
      <c r="F360" s="3" t="s">
        <v>45</v>
      </c>
      <c r="G360" s="3" t="s">
        <v>10685</v>
      </c>
      <c r="H360" s="1" t="s">
        <v>10686</v>
      </c>
      <c r="I360" s="1" t="s">
        <v>10687</v>
      </c>
    </row>
    <row r="361" spans="1:9" ht="87.5" x14ac:dyDescent="0.25">
      <c r="A361" s="1" t="s">
        <v>10688</v>
      </c>
      <c r="B361" s="1" t="s">
        <v>45</v>
      </c>
      <c r="C361" s="1" t="s">
        <v>17</v>
      </c>
      <c r="D361" s="1" t="s">
        <v>10689</v>
      </c>
      <c r="E361" s="3" t="s">
        <v>10649</v>
      </c>
      <c r="F361" s="3" t="s">
        <v>45</v>
      </c>
      <c r="G361" s="3" t="s">
        <v>10690</v>
      </c>
      <c r="H361" s="1" t="s">
        <v>10691</v>
      </c>
      <c r="I361" s="1" t="s">
        <v>10692</v>
      </c>
    </row>
    <row r="362" spans="1:9" ht="212.5" x14ac:dyDescent="0.25">
      <c r="A362" s="1" t="s">
        <v>10693</v>
      </c>
      <c r="B362" s="1" t="s">
        <v>45</v>
      </c>
      <c r="C362" s="1" t="s">
        <v>45</v>
      </c>
      <c r="D362" s="1" t="s">
        <v>10694</v>
      </c>
      <c r="E362" s="3" t="s">
        <v>10649</v>
      </c>
      <c r="F362" s="3" t="s">
        <v>45</v>
      </c>
      <c r="G362" s="3" t="s">
        <v>10132</v>
      </c>
      <c r="H362" s="1" t="s">
        <v>10695</v>
      </c>
      <c r="I362" s="1" t="s">
        <v>10696</v>
      </c>
    </row>
    <row r="363" spans="1:9" ht="175" x14ac:dyDescent="0.25">
      <c r="A363" s="1" t="s">
        <v>10697</v>
      </c>
      <c r="B363" s="1" t="s">
        <v>45</v>
      </c>
      <c r="C363" s="1" t="s">
        <v>45</v>
      </c>
      <c r="D363" s="1" t="s">
        <v>10698</v>
      </c>
      <c r="E363" s="3" t="s">
        <v>10649</v>
      </c>
      <c r="F363" s="3" t="s">
        <v>45</v>
      </c>
      <c r="G363" s="3" t="s">
        <v>10132</v>
      </c>
      <c r="H363" s="1" t="s">
        <v>10699</v>
      </c>
      <c r="I363" s="1" t="s">
        <v>10700</v>
      </c>
    </row>
    <row r="364" spans="1:9" ht="225" x14ac:dyDescent="0.25">
      <c r="A364" s="1" t="s">
        <v>10701</v>
      </c>
      <c r="B364" s="1" t="s">
        <v>45</v>
      </c>
      <c r="C364" s="1" t="s">
        <v>45</v>
      </c>
      <c r="D364" s="1" t="s">
        <v>10702</v>
      </c>
      <c r="E364" s="3" t="s">
        <v>10649</v>
      </c>
      <c r="F364" s="3" t="s">
        <v>45</v>
      </c>
      <c r="G364" s="3" t="s">
        <v>9642</v>
      </c>
      <c r="H364" s="1" t="s">
        <v>10703</v>
      </c>
      <c r="I364" s="1" t="s">
        <v>10704</v>
      </c>
    </row>
    <row r="365" spans="1:9" ht="225" x14ac:dyDescent="0.25">
      <c r="A365" s="1" t="s">
        <v>10705</v>
      </c>
      <c r="B365" s="1" t="s">
        <v>45</v>
      </c>
      <c r="C365" s="1" t="s">
        <v>45</v>
      </c>
      <c r="D365" s="1" t="s">
        <v>10706</v>
      </c>
      <c r="E365" s="3" t="s">
        <v>10649</v>
      </c>
      <c r="F365" s="3" t="s">
        <v>45</v>
      </c>
      <c r="G365" s="3" t="s">
        <v>9642</v>
      </c>
      <c r="H365" s="1" t="s">
        <v>10707</v>
      </c>
      <c r="I365" s="1" t="s">
        <v>10708</v>
      </c>
    </row>
    <row r="366" spans="1:9" ht="225" x14ac:dyDescent="0.25">
      <c r="A366" s="1" t="s">
        <v>10709</v>
      </c>
      <c r="B366" s="1" t="s">
        <v>45</v>
      </c>
      <c r="C366" s="1" t="s">
        <v>45</v>
      </c>
      <c r="D366" s="1" t="s">
        <v>10710</v>
      </c>
      <c r="E366" s="3" t="s">
        <v>10649</v>
      </c>
      <c r="F366" s="3" t="s">
        <v>45</v>
      </c>
      <c r="G366" s="3" t="s">
        <v>10132</v>
      </c>
      <c r="H366" s="1" t="s">
        <v>10711</v>
      </c>
      <c r="I366" s="1" t="s">
        <v>10712</v>
      </c>
    </row>
    <row r="367" spans="1:9" ht="162.5" x14ac:dyDescent="0.25">
      <c r="A367" s="1" t="s">
        <v>10713</v>
      </c>
      <c r="B367" s="1" t="s">
        <v>45</v>
      </c>
      <c r="C367" s="1" t="s">
        <v>45</v>
      </c>
      <c r="D367" s="1" t="s">
        <v>10714</v>
      </c>
      <c r="E367" s="3" t="s">
        <v>10649</v>
      </c>
      <c r="F367" s="3" t="s">
        <v>45</v>
      </c>
      <c r="G367" s="3" t="s">
        <v>9642</v>
      </c>
      <c r="H367" s="1" t="s">
        <v>10715</v>
      </c>
      <c r="I367" s="1" t="s">
        <v>10716</v>
      </c>
    </row>
    <row r="368" spans="1:9" ht="162.5" x14ac:dyDescent="0.25">
      <c r="A368" s="1" t="s">
        <v>10717</v>
      </c>
      <c r="B368" s="1" t="s">
        <v>45</v>
      </c>
      <c r="C368" s="1" t="s">
        <v>45</v>
      </c>
      <c r="D368" s="1" t="s">
        <v>10718</v>
      </c>
      <c r="E368" s="3" t="s">
        <v>10649</v>
      </c>
      <c r="F368" s="3" t="s">
        <v>45</v>
      </c>
      <c r="G368" s="3" t="s">
        <v>9642</v>
      </c>
      <c r="H368" s="1" t="s">
        <v>10719</v>
      </c>
      <c r="I368" s="1" t="s">
        <v>10720</v>
      </c>
    </row>
    <row r="369" spans="1:9" ht="162.5" x14ac:dyDescent="0.25">
      <c r="A369" s="1" t="s">
        <v>10721</v>
      </c>
      <c r="B369" s="1" t="s">
        <v>45</v>
      </c>
      <c r="C369" s="1" t="s">
        <v>45</v>
      </c>
      <c r="D369" s="1" t="s">
        <v>10722</v>
      </c>
      <c r="E369" s="3" t="s">
        <v>10649</v>
      </c>
      <c r="F369" s="3" t="s">
        <v>45</v>
      </c>
      <c r="G369" s="3" t="s">
        <v>9642</v>
      </c>
      <c r="H369" s="1" t="s">
        <v>10723</v>
      </c>
      <c r="I369" s="1" t="s">
        <v>10724</v>
      </c>
    </row>
    <row r="370" spans="1:9" ht="175" x14ac:dyDescent="0.25">
      <c r="A370" s="1" t="s">
        <v>10725</v>
      </c>
      <c r="B370" s="1" t="s">
        <v>45</v>
      </c>
      <c r="C370" s="1" t="s">
        <v>45</v>
      </c>
      <c r="D370" s="1" t="s">
        <v>10726</v>
      </c>
      <c r="E370" s="3" t="s">
        <v>10649</v>
      </c>
      <c r="F370" s="3" t="s">
        <v>45</v>
      </c>
      <c r="G370" s="3" t="s">
        <v>9642</v>
      </c>
      <c r="H370" s="1" t="s">
        <v>10727</v>
      </c>
      <c r="I370" s="1" t="s">
        <v>10728</v>
      </c>
    </row>
    <row r="371" spans="1:9" ht="337.5" x14ac:dyDescent="0.25">
      <c r="A371" s="1" t="s">
        <v>10729</v>
      </c>
      <c r="B371" s="1" t="s">
        <v>45</v>
      </c>
      <c r="C371" s="1" t="s">
        <v>45</v>
      </c>
      <c r="D371" s="1" t="s">
        <v>10730</v>
      </c>
      <c r="E371" s="3" t="s">
        <v>10649</v>
      </c>
      <c r="F371" s="3" t="s">
        <v>45</v>
      </c>
      <c r="G371" s="3" t="s">
        <v>9642</v>
      </c>
      <c r="H371" s="1" t="s">
        <v>10731</v>
      </c>
      <c r="I371" s="1" t="s">
        <v>10732</v>
      </c>
    </row>
    <row r="372" spans="1:9" ht="237.5" x14ac:dyDescent="0.25">
      <c r="A372" s="1" t="s">
        <v>10733</v>
      </c>
      <c r="B372" s="1" t="s">
        <v>45</v>
      </c>
      <c r="C372" s="1" t="s">
        <v>45</v>
      </c>
      <c r="D372" s="1" t="s">
        <v>10734</v>
      </c>
      <c r="E372" s="3" t="s">
        <v>10649</v>
      </c>
      <c r="F372" s="3" t="s">
        <v>45</v>
      </c>
      <c r="G372" s="3" t="s">
        <v>9642</v>
      </c>
      <c r="H372" s="1" t="s">
        <v>10735</v>
      </c>
      <c r="I372" s="1" t="s">
        <v>10736</v>
      </c>
    </row>
    <row r="373" spans="1:9" ht="250" x14ac:dyDescent="0.25">
      <c r="A373" s="1" t="s">
        <v>10737</v>
      </c>
      <c r="B373" s="1" t="s">
        <v>45</v>
      </c>
      <c r="C373" s="1" t="s">
        <v>45</v>
      </c>
      <c r="D373" s="1" t="s">
        <v>10738</v>
      </c>
      <c r="E373" s="3" t="s">
        <v>10649</v>
      </c>
      <c r="F373" s="3" t="s">
        <v>45</v>
      </c>
      <c r="G373" s="3" t="s">
        <v>9642</v>
      </c>
      <c r="H373" s="1" t="s">
        <v>10739</v>
      </c>
      <c r="I373" s="1" t="s">
        <v>10740</v>
      </c>
    </row>
    <row r="374" spans="1:9" ht="212.5" x14ac:dyDescent="0.25">
      <c r="A374" s="1" t="s">
        <v>10741</v>
      </c>
      <c r="B374" s="1" t="s">
        <v>45</v>
      </c>
      <c r="C374" s="1" t="s">
        <v>45</v>
      </c>
      <c r="D374" s="1" t="s">
        <v>10742</v>
      </c>
      <c r="E374" s="3" t="s">
        <v>10649</v>
      </c>
      <c r="F374" s="3" t="s">
        <v>45</v>
      </c>
      <c r="G374" s="3" t="s">
        <v>9642</v>
      </c>
      <c r="H374" s="1" t="s">
        <v>10743</v>
      </c>
      <c r="I374" s="1" t="s">
        <v>10744</v>
      </c>
    </row>
    <row r="375" spans="1:9" ht="200" x14ac:dyDescent="0.25">
      <c r="A375" s="1" t="s">
        <v>10745</v>
      </c>
      <c r="B375" s="1" t="s">
        <v>45</v>
      </c>
      <c r="C375" s="1" t="s">
        <v>45</v>
      </c>
      <c r="D375" s="1" t="s">
        <v>10746</v>
      </c>
      <c r="E375" s="3" t="s">
        <v>10649</v>
      </c>
      <c r="F375" s="3" t="s">
        <v>45</v>
      </c>
      <c r="G375" s="3" t="s">
        <v>9642</v>
      </c>
      <c r="H375" s="1" t="s">
        <v>10747</v>
      </c>
      <c r="I375" s="1" t="s">
        <v>10748</v>
      </c>
    </row>
    <row r="376" spans="1:9" ht="200" x14ac:dyDescent="0.25">
      <c r="A376" s="1" t="s">
        <v>10749</v>
      </c>
      <c r="B376" s="1" t="s">
        <v>45</v>
      </c>
      <c r="C376" s="1" t="s">
        <v>45</v>
      </c>
      <c r="D376" s="1" t="s">
        <v>10750</v>
      </c>
      <c r="E376" s="3" t="s">
        <v>10649</v>
      </c>
      <c r="F376" s="3" t="s">
        <v>45</v>
      </c>
      <c r="G376" s="3" t="s">
        <v>9642</v>
      </c>
      <c r="H376" s="1" t="s">
        <v>10751</v>
      </c>
      <c r="I376" s="1" t="s">
        <v>10752</v>
      </c>
    </row>
    <row r="377" spans="1:9" ht="200" x14ac:dyDescent="0.25">
      <c r="A377" s="1" t="s">
        <v>10753</v>
      </c>
      <c r="B377" s="1" t="s">
        <v>45</v>
      </c>
      <c r="C377" s="1" t="s">
        <v>45</v>
      </c>
      <c r="D377" s="1" t="s">
        <v>10754</v>
      </c>
      <c r="E377" s="3" t="s">
        <v>10649</v>
      </c>
      <c r="F377" s="3" t="s">
        <v>45</v>
      </c>
      <c r="G377" s="3" t="s">
        <v>9642</v>
      </c>
      <c r="H377" s="1" t="s">
        <v>10755</v>
      </c>
      <c r="I377" s="1" t="s">
        <v>10756</v>
      </c>
    </row>
    <row r="378" spans="1:9" ht="200" x14ac:dyDescent="0.25">
      <c r="A378" s="1" t="s">
        <v>10757</v>
      </c>
      <c r="B378" s="1" t="s">
        <v>45</v>
      </c>
      <c r="C378" s="1" t="s">
        <v>45</v>
      </c>
      <c r="D378" s="1" t="s">
        <v>10758</v>
      </c>
      <c r="E378" s="3" t="s">
        <v>10649</v>
      </c>
      <c r="F378" s="3" t="s">
        <v>45</v>
      </c>
      <c r="G378" s="3" t="s">
        <v>9642</v>
      </c>
      <c r="H378" s="1" t="s">
        <v>10759</v>
      </c>
      <c r="I378" s="1" t="s">
        <v>10760</v>
      </c>
    </row>
    <row r="379" spans="1:9" ht="200" x14ac:dyDescent="0.25">
      <c r="A379" s="1" t="s">
        <v>10761</v>
      </c>
      <c r="B379" s="1" t="s">
        <v>45</v>
      </c>
      <c r="C379" s="1" t="s">
        <v>45</v>
      </c>
      <c r="D379" s="1" t="s">
        <v>10762</v>
      </c>
      <c r="E379" s="3" t="s">
        <v>10649</v>
      </c>
      <c r="F379" s="3" t="s">
        <v>45</v>
      </c>
      <c r="G379" s="3" t="s">
        <v>9642</v>
      </c>
      <c r="H379" s="1" t="s">
        <v>10763</v>
      </c>
      <c r="I379" s="1" t="s">
        <v>10764</v>
      </c>
    </row>
    <row r="380" spans="1:9" ht="200" x14ac:dyDescent="0.25">
      <c r="A380" s="1" t="s">
        <v>10765</v>
      </c>
      <c r="B380" s="1" t="s">
        <v>45</v>
      </c>
      <c r="C380" s="1" t="s">
        <v>45</v>
      </c>
      <c r="D380" s="1" t="s">
        <v>10766</v>
      </c>
      <c r="E380" s="3" t="s">
        <v>10649</v>
      </c>
      <c r="F380" s="3" t="s">
        <v>45</v>
      </c>
      <c r="G380" s="3" t="s">
        <v>9642</v>
      </c>
      <c r="H380" s="1" t="s">
        <v>10767</v>
      </c>
      <c r="I380" s="1" t="s">
        <v>10768</v>
      </c>
    </row>
    <row r="381" spans="1:9" ht="200" x14ac:dyDescent="0.25">
      <c r="A381" s="1" t="s">
        <v>10769</v>
      </c>
      <c r="B381" s="1" t="s">
        <v>45</v>
      </c>
      <c r="C381" s="1" t="s">
        <v>45</v>
      </c>
      <c r="D381" s="1" t="s">
        <v>10770</v>
      </c>
      <c r="E381" s="3" t="s">
        <v>10649</v>
      </c>
      <c r="F381" s="3" t="s">
        <v>45</v>
      </c>
      <c r="G381" s="3" t="s">
        <v>9642</v>
      </c>
      <c r="H381" s="1" t="s">
        <v>10771</v>
      </c>
      <c r="I381" s="1" t="s">
        <v>10772</v>
      </c>
    </row>
    <row r="382" spans="1:9" ht="137.5" x14ac:dyDescent="0.25">
      <c r="A382" s="1" t="s">
        <v>10773</v>
      </c>
      <c r="B382" s="1" t="s">
        <v>45</v>
      </c>
      <c r="C382" s="1" t="s">
        <v>45</v>
      </c>
      <c r="D382" s="1" t="s">
        <v>10774</v>
      </c>
      <c r="E382" s="3" t="s">
        <v>10649</v>
      </c>
      <c r="F382" s="3" t="s">
        <v>45</v>
      </c>
      <c r="G382" s="3" t="s">
        <v>9642</v>
      </c>
      <c r="H382" s="1" t="s">
        <v>10775</v>
      </c>
      <c r="I382" s="1" t="s">
        <v>10776</v>
      </c>
    </row>
    <row r="383" spans="1:9" ht="137.5" x14ac:dyDescent="0.25">
      <c r="A383" s="1" t="s">
        <v>10777</v>
      </c>
      <c r="B383" s="1" t="s">
        <v>45</v>
      </c>
      <c r="C383" s="1" t="s">
        <v>45</v>
      </c>
      <c r="D383" s="1" t="s">
        <v>10778</v>
      </c>
      <c r="E383" s="3" t="s">
        <v>10649</v>
      </c>
      <c r="F383" s="3" t="s">
        <v>45</v>
      </c>
      <c r="G383" s="3" t="s">
        <v>9642</v>
      </c>
      <c r="H383" s="1" t="s">
        <v>10779</v>
      </c>
      <c r="I383" s="1" t="s">
        <v>10780</v>
      </c>
    </row>
    <row r="384" spans="1:9" ht="137.5" x14ac:dyDescent="0.25">
      <c r="A384" s="1" t="s">
        <v>10781</v>
      </c>
      <c r="B384" s="1" t="s">
        <v>45</v>
      </c>
      <c r="C384" s="1" t="s">
        <v>45</v>
      </c>
      <c r="D384" s="1" t="s">
        <v>10782</v>
      </c>
      <c r="E384" s="3" t="s">
        <v>10649</v>
      </c>
      <c r="F384" s="3" t="s">
        <v>45</v>
      </c>
      <c r="G384" s="3" t="s">
        <v>9642</v>
      </c>
      <c r="H384" s="1" t="s">
        <v>10783</v>
      </c>
      <c r="I384" s="1" t="s">
        <v>10784</v>
      </c>
    </row>
    <row r="385" spans="1:9" ht="137.5" x14ac:dyDescent="0.25">
      <c r="A385" s="1" t="s">
        <v>10785</v>
      </c>
      <c r="B385" s="1" t="s">
        <v>45</v>
      </c>
      <c r="C385" s="1" t="s">
        <v>45</v>
      </c>
      <c r="D385" s="1" t="s">
        <v>10786</v>
      </c>
      <c r="E385" s="3" t="s">
        <v>10649</v>
      </c>
      <c r="F385" s="3" t="s">
        <v>45</v>
      </c>
      <c r="G385" s="3" t="s">
        <v>9642</v>
      </c>
      <c r="H385" s="1" t="s">
        <v>10787</v>
      </c>
      <c r="I385" s="1" t="s">
        <v>10788</v>
      </c>
    </row>
    <row r="386" spans="1:9" ht="137.5" x14ac:dyDescent="0.25">
      <c r="A386" s="1" t="s">
        <v>10789</v>
      </c>
      <c r="B386" s="1" t="s">
        <v>45</v>
      </c>
      <c r="C386" s="1" t="s">
        <v>45</v>
      </c>
      <c r="D386" s="1" t="s">
        <v>10790</v>
      </c>
      <c r="E386" s="3" t="s">
        <v>10649</v>
      </c>
      <c r="F386" s="3" t="s">
        <v>45</v>
      </c>
      <c r="G386" s="3" t="s">
        <v>9642</v>
      </c>
      <c r="H386" s="1" t="s">
        <v>10791</v>
      </c>
      <c r="I386" s="1" t="s">
        <v>10792</v>
      </c>
    </row>
    <row r="387" spans="1:9" ht="137.5" x14ac:dyDescent="0.25">
      <c r="A387" s="1" t="s">
        <v>10793</v>
      </c>
      <c r="B387" s="1" t="s">
        <v>45</v>
      </c>
      <c r="C387" s="1" t="s">
        <v>45</v>
      </c>
      <c r="D387" s="1" t="s">
        <v>10794</v>
      </c>
      <c r="E387" s="3" t="s">
        <v>10649</v>
      </c>
      <c r="F387" s="3" t="s">
        <v>45</v>
      </c>
      <c r="G387" s="3" t="s">
        <v>9642</v>
      </c>
      <c r="H387" s="1" t="s">
        <v>10795</v>
      </c>
      <c r="I387" s="1" t="s">
        <v>10796</v>
      </c>
    </row>
    <row r="388" spans="1:9" ht="137.5" x14ac:dyDescent="0.25">
      <c r="A388" s="1" t="s">
        <v>10797</v>
      </c>
      <c r="B388" s="1" t="s">
        <v>45</v>
      </c>
      <c r="C388" s="1" t="s">
        <v>45</v>
      </c>
      <c r="D388" s="1" t="s">
        <v>10798</v>
      </c>
      <c r="E388" s="3" t="s">
        <v>10649</v>
      </c>
      <c r="F388" s="3" t="s">
        <v>45</v>
      </c>
      <c r="G388" s="3" t="s">
        <v>9642</v>
      </c>
      <c r="H388" s="1" t="s">
        <v>10799</v>
      </c>
      <c r="I388" s="1" t="s">
        <v>10800</v>
      </c>
    </row>
    <row r="389" spans="1:9" ht="137.5" x14ac:dyDescent="0.25">
      <c r="A389" s="1" t="s">
        <v>10801</v>
      </c>
      <c r="B389" s="1" t="s">
        <v>45</v>
      </c>
      <c r="C389" s="1" t="s">
        <v>45</v>
      </c>
      <c r="D389" s="1" t="s">
        <v>10802</v>
      </c>
      <c r="E389" s="3" t="s">
        <v>10649</v>
      </c>
      <c r="F389" s="3" t="s">
        <v>45</v>
      </c>
      <c r="G389" s="3" t="s">
        <v>9642</v>
      </c>
      <c r="H389" s="1" t="s">
        <v>10803</v>
      </c>
      <c r="I389" s="1" t="s">
        <v>10804</v>
      </c>
    </row>
    <row r="390" spans="1:9" ht="137.5" x14ac:dyDescent="0.25">
      <c r="A390" s="1" t="s">
        <v>10805</v>
      </c>
      <c r="B390" s="1" t="s">
        <v>45</v>
      </c>
      <c r="C390" s="1" t="s">
        <v>45</v>
      </c>
      <c r="D390" s="1" t="s">
        <v>10806</v>
      </c>
      <c r="E390" s="3" t="s">
        <v>10649</v>
      </c>
      <c r="F390" s="3" t="s">
        <v>45</v>
      </c>
      <c r="G390" s="3" t="s">
        <v>9642</v>
      </c>
      <c r="H390" s="1" t="s">
        <v>10807</v>
      </c>
      <c r="I390" s="1" t="s">
        <v>10808</v>
      </c>
    </row>
    <row r="391" spans="1:9" ht="137.5" x14ac:dyDescent="0.25">
      <c r="A391" s="1" t="s">
        <v>10809</v>
      </c>
      <c r="B391" s="1" t="s">
        <v>45</v>
      </c>
      <c r="C391" s="1" t="s">
        <v>45</v>
      </c>
      <c r="D391" s="1" t="s">
        <v>10810</v>
      </c>
      <c r="E391" s="3" t="s">
        <v>10649</v>
      </c>
      <c r="F391" s="3" t="s">
        <v>45</v>
      </c>
      <c r="G391" s="3" t="s">
        <v>9642</v>
      </c>
      <c r="H391" s="1" t="s">
        <v>10811</v>
      </c>
      <c r="I391" s="1" t="s">
        <v>10812</v>
      </c>
    </row>
    <row r="392" spans="1:9" ht="162.5" x14ac:dyDescent="0.25">
      <c r="A392" s="1" t="s">
        <v>10813</v>
      </c>
      <c r="B392" s="1" t="s">
        <v>45</v>
      </c>
      <c r="C392" s="1" t="s">
        <v>45</v>
      </c>
      <c r="D392" s="1" t="s">
        <v>10814</v>
      </c>
      <c r="E392" s="3" t="s">
        <v>10649</v>
      </c>
      <c r="F392" s="3" t="s">
        <v>45</v>
      </c>
      <c r="G392" s="3" t="s">
        <v>9642</v>
      </c>
      <c r="H392" s="1" t="s">
        <v>10815</v>
      </c>
      <c r="I392" s="1" t="s">
        <v>10816</v>
      </c>
    </row>
    <row r="393" spans="1:9" ht="175" x14ac:dyDescent="0.25">
      <c r="A393" s="1" t="s">
        <v>10817</v>
      </c>
      <c r="B393" s="1" t="s">
        <v>45</v>
      </c>
      <c r="C393" s="1" t="s">
        <v>45</v>
      </c>
      <c r="D393" s="1" t="s">
        <v>10818</v>
      </c>
      <c r="E393" s="3" t="s">
        <v>10649</v>
      </c>
      <c r="F393" s="3" t="s">
        <v>45</v>
      </c>
      <c r="G393" s="3" t="s">
        <v>9642</v>
      </c>
      <c r="H393" s="1" t="s">
        <v>10819</v>
      </c>
      <c r="I393" s="1" t="s">
        <v>10820</v>
      </c>
    </row>
    <row r="394" spans="1:9" ht="175" x14ac:dyDescent="0.25">
      <c r="A394" s="1" t="s">
        <v>10821</v>
      </c>
      <c r="B394" s="1" t="s">
        <v>45</v>
      </c>
      <c r="C394" s="1" t="s">
        <v>45</v>
      </c>
      <c r="D394" s="1" t="s">
        <v>10822</v>
      </c>
      <c r="E394" s="3" t="s">
        <v>10649</v>
      </c>
      <c r="F394" s="3" t="s">
        <v>45</v>
      </c>
      <c r="G394" s="3" t="s">
        <v>9642</v>
      </c>
      <c r="H394" s="1" t="s">
        <v>10823</v>
      </c>
      <c r="I394" s="1" t="s">
        <v>10824</v>
      </c>
    </row>
    <row r="395" spans="1:9" ht="175" x14ac:dyDescent="0.25">
      <c r="A395" s="1" t="s">
        <v>10825</v>
      </c>
      <c r="B395" s="1" t="s">
        <v>45</v>
      </c>
      <c r="C395" s="1" t="s">
        <v>45</v>
      </c>
      <c r="D395" s="1" t="s">
        <v>10826</v>
      </c>
      <c r="E395" s="3" t="s">
        <v>10649</v>
      </c>
      <c r="F395" s="3" t="s">
        <v>45</v>
      </c>
      <c r="G395" s="3" t="s">
        <v>9642</v>
      </c>
      <c r="H395" s="1" t="s">
        <v>10827</v>
      </c>
      <c r="I395" s="1" t="s">
        <v>10828</v>
      </c>
    </row>
    <row r="396" spans="1:9" ht="175" x14ac:dyDescent="0.25">
      <c r="A396" s="1" t="s">
        <v>10829</v>
      </c>
      <c r="B396" s="1" t="s">
        <v>45</v>
      </c>
      <c r="C396" s="1" t="s">
        <v>45</v>
      </c>
      <c r="D396" s="1" t="s">
        <v>10830</v>
      </c>
      <c r="E396" s="3" t="s">
        <v>10649</v>
      </c>
      <c r="F396" s="3" t="s">
        <v>45</v>
      </c>
      <c r="G396" s="3" t="s">
        <v>9642</v>
      </c>
      <c r="H396" s="1" t="s">
        <v>10831</v>
      </c>
      <c r="I396" s="1" t="s">
        <v>10832</v>
      </c>
    </row>
    <row r="397" spans="1:9" ht="175" x14ac:dyDescent="0.25">
      <c r="A397" s="1" t="s">
        <v>10833</v>
      </c>
      <c r="B397" s="1" t="s">
        <v>45</v>
      </c>
      <c r="C397" s="1" t="s">
        <v>45</v>
      </c>
      <c r="D397" s="1" t="s">
        <v>10834</v>
      </c>
      <c r="E397" s="3" t="s">
        <v>10649</v>
      </c>
      <c r="F397" s="3" t="s">
        <v>45</v>
      </c>
      <c r="G397" s="3" t="s">
        <v>9642</v>
      </c>
      <c r="H397" s="1" t="s">
        <v>10835</v>
      </c>
      <c r="I397" s="1" t="s">
        <v>10836</v>
      </c>
    </row>
    <row r="398" spans="1:9" ht="175" x14ac:dyDescent="0.25">
      <c r="A398" s="1" t="s">
        <v>10837</v>
      </c>
      <c r="B398" s="1" t="s">
        <v>45</v>
      </c>
      <c r="C398" s="1" t="s">
        <v>45</v>
      </c>
      <c r="D398" s="1" t="s">
        <v>10838</v>
      </c>
      <c r="E398" s="3" t="s">
        <v>10649</v>
      </c>
      <c r="F398" s="3" t="s">
        <v>45</v>
      </c>
      <c r="G398" s="3" t="s">
        <v>9642</v>
      </c>
      <c r="H398" s="1" t="s">
        <v>10839</v>
      </c>
      <c r="I398" s="1" t="s">
        <v>10840</v>
      </c>
    </row>
    <row r="399" spans="1:9" ht="175" x14ac:dyDescent="0.25">
      <c r="A399" s="1" t="s">
        <v>10841</v>
      </c>
      <c r="B399" s="1" t="s">
        <v>45</v>
      </c>
      <c r="C399" s="1" t="s">
        <v>45</v>
      </c>
      <c r="D399" s="1" t="s">
        <v>10842</v>
      </c>
      <c r="E399" s="3" t="s">
        <v>10649</v>
      </c>
      <c r="F399" s="3" t="s">
        <v>45</v>
      </c>
      <c r="G399" s="3" t="s">
        <v>9642</v>
      </c>
      <c r="H399" s="1" t="s">
        <v>10843</v>
      </c>
      <c r="I399" s="1" t="s">
        <v>10844</v>
      </c>
    </row>
    <row r="400" spans="1:9" ht="175" x14ac:dyDescent="0.25">
      <c r="A400" s="1" t="s">
        <v>10845</v>
      </c>
      <c r="B400" s="1" t="s">
        <v>45</v>
      </c>
      <c r="C400" s="1" t="s">
        <v>45</v>
      </c>
      <c r="D400" s="1" t="s">
        <v>10846</v>
      </c>
      <c r="E400" s="3" t="s">
        <v>10649</v>
      </c>
      <c r="F400" s="3" t="s">
        <v>45</v>
      </c>
      <c r="G400" s="3" t="s">
        <v>9642</v>
      </c>
      <c r="H400" s="1" t="s">
        <v>10847</v>
      </c>
      <c r="I400" s="1" t="s">
        <v>10848</v>
      </c>
    </row>
    <row r="401" spans="1:9" ht="175" x14ac:dyDescent="0.25">
      <c r="A401" s="1" t="s">
        <v>10849</v>
      </c>
      <c r="B401" s="1" t="s">
        <v>45</v>
      </c>
      <c r="C401" s="1" t="s">
        <v>45</v>
      </c>
      <c r="D401" s="1" t="s">
        <v>10850</v>
      </c>
      <c r="E401" s="3" t="s">
        <v>10649</v>
      </c>
      <c r="F401" s="3" t="s">
        <v>45</v>
      </c>
      <c r="G401" s="3" t="s">
        <v>9642</v>
      </c>
      <c r="H401" s="1" t="s">
        <v>10851</v>
      </c>
      <c r="I401" s="1" t="s">
        <v>10852</v>
      </c>
    </row>
    <row r="402" spans="1:9" ht="387.5" x14ac:dyDescent="0.25">
      <c r="A402" s="1" t="s">
        <v>10853</v>
      </c>
      <c r="B402" s="1" t="s">
        <v>45</v>
      </c>
      <c r="C402" s="1" t="s">
        <v>17</v>
      </c>
      <c r="D402" s="1" t="s">
        <v>10854</v>
      </c>
      <c r="E402" s="3" t="s">
        <v>10649</v>
      </c>
      <c r="F402" s="3" t="s">
        <v>45</v>
      </c>
      <c r="G402" s="3" t="s">
        <v>9642</v>
      </c>
      <c r="H402" s="1" t="s">
        <v>10855</v>
      </c>
      <c r="I402" s="1" t="s">
        <v>10856</v>
      </c>
    </row>
    <row r="403" spans="1:9" ht="250" x14ac:dyDescent="0.25">
      <c r="A403" s="1" t="s">
        <v>10857</v>
      </c>
      <c r="B403" s="1" t="s">
        <v>45</v>
      </c>
      <c r="C403" s="1" t="s">
        <v>45</v>
      </c>
      <c r="D403" s="1" t="s">
        <v>10858</v>
      </c>
      <c r="E403" s="3" t="s">
        <v>10649</v>
      </c>
      <c r="F403" s="3" t="s">
        <v>45</v>
      </c>
      <c r="G403" s="3" t="s">
        <v>9642</v>
      </c>
      <c r="H403" s="1" t="s">
        <v>10859</v>
      </c>
      <c r="I403" s="1" t="s">
        <v>10860</v>
      </c>
    </row>
    <row r="404" spans="1:9" ht="300" x14ac:dyDescent="0.25">
      <c r="A404" s="1" t="s">
        <v>10861</v>
      </c>
      <c r="B404" s="1" t="s">
        <v>45</v>
      </c>
      <c r="C404" s="1" t="s">
        <v>45</v>
      </c>
      <c r="D404" s="1" t="s">
        <v>10862</v>
      </c>
      <c r="E404" s="3" t="s">
        <v>10649</v>
      </c>
      <c r="F404" s="3" t="s">
        <v>45</v>
      </c>
      <c r="G404" s="3" t="s">
        <v>9642</v>
      </c>
      <c r="H404" s="1" t="s">
        <v>10863</v>
      </c>
      <c r="I404" s="1" t="s">
        <v>10864</v>
      </c>
    </row>
    <row r="405" spans="1:9" ht="200" x14ac:dyDescent="0.25">
      <c r="A405" s="1" t="s">
        <v>10865</v>
      </c>
      <c r="B405" s="1" t="s">
        <v>45</v>
      </c>
      <c r="C405" s="1" t="s">
        <v>45</v>
      </c>
      <c r="D405" s="1" t="s">
        <v>10866</v>
      </c>
      <c r="E405" s="3" t="s">
        <v>10649</v>
      </c>
      <c r="F405" s="3" t="s">
        <v>45</v>
      </c>
      <c r="G405" s="3" t="s">
        <v>10867</v>
      </c>
      <c r="H405" s="1" t="s">
        <v>10868</v>
      </c>
      <c r="I405" s="1" t="s">
        <v>10869</v>
      </c>
    </row>
    <row r="406" spans="1:9" ht="225" x14ac:dyDescent="0.25">
      <c r="A406" s="1" t="s">
        <v>10870</v>
      </c>
      <c r="B406" s="1" t="s">
        <v>45</v>
      </c>
      <c r="C406" s="1" t="s">
        <v>45</v>
      </c>
      <c r="D406" s="1" t="s">
        <v>10871</v>
      </c>
      <c r="F406" s="3" t="s">
        <v>17</v>
      </c>
      <c r="H406" s="1" t="s">
        <v>10872</v>
      </c>
      <c r="I406" s="1" t="s">
        <v>150</v>
      </c>
    </row>
    <row r="407" spans="1:9" ht="200" x14ac:dyDescent="0.25">
      <c r="A407" s="1" t="s">
        <v>10873</v>
      </c>
      <c r="B407" s="1" t="s">
        <v>45</v>
      </c>
      <c r="C407" s="1" t="s">
        <v>45</v>
      </c>
      <c r="D407" s="1" t="s">
        <v>10874</v>
      </c>
      <c r="F407" s="3" t="s">
        <v>17</v>
      </c>
      <c r="H407" s="1" t="s">
        <v>10875</v>
      </c>
      <c r="I407" s="1" t="s">
        <v>150</v>
      </c>
    </row>
    <row r="408" spans="1:9" ht="212.5" x14ac:dyDescent="0.25">
      <c r="A408" s="1" t="s">
        <v>10876</v>
      </c>
      <c r="B408" s="1" t="s">
        <v>45</v>
      </c>
      <c r="C408" s="1" t="s">
        <v>45</v>
      </c>
      <c r="D408" s="1" t="s">
        <v>10877</v>
      </c>
      <c r="F408" s="3" t="s">
        <v>17</v>
      </c>
      <c r="H408" s="1" t="s">
        <v>10878</v>
      </c>
      <c r="I408" s="1" t="s">
        <v>150</v>
      </c>
    </row>
    <row r="409" spans="1:9" ht="187.5" x14ac:dyDescent="0.25">
      <c r="A409" s="1" t="s">
        <v>10879</v>
      </c>
      <c r="B409" s="1" t="s">
        <v>45</v>
      </c>
      <c r="C409" s="1" t="s">
        <v>45</v>
      </c>
      <c r="D409" s="1" t="s">
        <v>10880</v>
      </c>
      <c r="E409" s="3" t="s">
        <v>9607</v>
      </c>
      <c r="F409" s="3" t="s">
        <v>45</v>
      </c>
      <c r="G409" s="3" t="s">
        <v>9642</v>
      </c>
      <c r="H409" s="1" t="s">
        <v>10881</v>
      </c>
      <c r="I409" s="1" t="s">
        <v>10882</v>
      </c>
    </row>
    <row r="410" spans="1:9" ht="409.5" x14ac:dyDescent="0.25">
      <c r="A410" s="1" t="s">
        <v>10883</v>
      </c>
      <c r="B410" s="1" t="s">
        <v>45</v>
      </c>
      <c r="C410" s="1" t="s">
        <v>45</v>
      </c>
      <c r="D410" s="1" t="s">
        <v>10884</v>
      </c>
      <c r="E410" s="3" t="s">
        <v>9607</v>
      </c>
      <c r="F410" s="3" t="s">
        <v>45</v>
      </c>
      <c r="G410" s="3" t="s">
        <v>9642</v>
      </c>
      <c r="H410" s="1" t="s">
        <v>10885</v>
      </c>
      <c r="I410" s="1" t="s">
        <v>10886</v>
      </c>
    </row>
    <row r="411" spans="1:9" ht="362.5" x14ac:dyDescent="0.25">
      <c r="A411" s="1" t="s">
        <v>10887</v>
      </c>
      <c r="B411" s="1" t="s">
        <v>45</v>
      </c>
      <c r="C411" s="1" t="s">
        <v>45</v>
      </c>
      <c r="D411" s="1" t="s">
        <v>10888</v>
      </c>
      <c r="E411" s="3" t="s">
        <v>9607</v>
      </c>
      <c r="F411" s="3" t="s">
        <v>45</v>
      </c>
      <c r="G411" s="3" t="s">
        <v>9642</v>
      </c>
      <c r="H411" s="1" t="s">
        <v>10889</v>
      </c>
      <c r="I411" s="1" t="s">
        <v>10890</v>
      </c>
    </row>
    <row r="412" spans="1:9" ht="175" x14ac:dyDescent="0.25">
      <c r="A412" s="1" t="s">
        <v>10891</v>
      </c>
      <c r="B412" s="1" t="s">
        <v>45</v>
      </c>
      <c r="C412" s="1" t="s">
        <v>45</v>
      </c>
      <c r="D412" s="1" t="s">
        <v>10892</v>
      </c>
      <c r="E412" s="3" t="s">
        <v>9607</v>
      </c>
      <c r="F412" s="3" t="s">
        <v>45</v>
      </c>
      <c r="G412" s="3" t="s">
        <v>9642</v>
      </c>
      <c r="H412" s="1" t="s">
        <v>10893</v>
      </c>
      <c r="I412" s="1" t="s">
        <v>10894</v>
      </c>
    </row>
    <row r="413" spans="1:9" ht="262.5" x14ac:dyDescent="0.25">
      <c r="A413" s="1" t="s">
        <v>10895</v>
      </c>
      <c r="B413" s="1" t="s">
        <v>45</v>
      </c>
      <c r="C413" s="1" t="s">
        <v>45</v>
      </c>
      <c r="D413" s="1" t="s">
        <v>10896</v>
      </c>
      <c r="E413" s="3" t="s">
        <v>9607</v>
      </c>
      <c r="F413" s="3" t="s">
        <v>45</v>
      </c>
      <c r="G413" s="3" t="s">
        <v>9642</v>
      </c>
      <c r="H413" s="1" t="s">
        <v>10897</v>
      </c>
      <c r="I413" s="1" t="s">
        <v>10898</v>
      </c>
    </row>
    <row r="414" spans="1:9" ht="175" x14ac:dyDescent="0.25">
      <c r="A414" s="1" t="s">
        <v>10899</v>
      </c>
      <c r="B414" s="1" t="s">
        <v>45</v>
      </c>
      <c r="C414" s="1" t="s">
        <v>45</v>
      </c>
      <c r="D414" s="1" t="s">
        <v>10900</v>
      </c>
      <c r="E414" s="3" t="s">
        <v>9607</v>
      </c>
      <c r="F414" s="3" t="s">
        <v>45</v>
      </c>
      <c r="G414" s="3" t="s">
        <v>9642</v>
      </c>
      <c r="H414" s="1" t="s">
        <v>10901</v>
      </c>
      <c r="I414" s="1" t="s">
        <v>10902</v>
      </c>
    </row>
    <row r="415" spans="1:9" ht="150" x14ac:dyDescent="0.25">
      <c r="A415" s="1" t="s">
        <v>10903</v>
      </c>
      <c r="B415" s="1" t="s">
        <v>45</v>
      </c>
      <c r="C415" s="1" t="s">
        <v>45</v>
      </c>
      <c r="D415" s="1" t="s">
        <v>10904</v>
      </c>
      <c r="E415" s="3" t="s">
        <v>9607</v>
      </c>
      <c r="F415" s="3" t="s">
        <v>45</v>
      </c>
      <c r="G415" s="3" t="s">
        <v>10905</v>
      </c>
      <c r="H415" s="1" t="s">
        <v>10906</v>
      </c>
      <c r="I415" s="1" t="s">
        <v>10907</v>
      </c>
    </row>
    <row r="416" spans="1:9" ht="175" x14ac:dyDescent="0.25">
      <c r="A416" s="1" t="s">
        <v>10908</v>
      </c>
      <c r="B416" s="1" t="s">
        <v>45</v>
      </c>
      <c r="C416" s="1" t="s">
        <v>45</v>
      </c>
      <c r="D416" s="1" t="s">
        <v>10909</v>
      </c>
      <c r="E416" s="3" t="s">
        <v>9607</v>
      </c>
      <c r="F416" s="3" t="s">
        <v>45</v>
      </c>
      <c r="G416" s="3" t="s">
        <v>10905</v>
      </c>
      <c r="H416" s="1" t="s">
        <v>10910</v>
      </c>
      <c r="I416" s="1" t="s">
        <v>10911</v>
      </c>
    </row>
    <row r="417" spans="1:9" ht="187.5" x14ac:dyDescent="0.25">
      <c r="A417" s="1" t="s">
        <v>10912</v>
      </c>
      <c r="B417" s="1" t="s">
        <v>45</v>
      </c>
      <c r="C417" s="1" t="s">
        <v>45</v>
      </c>
      <c r="D417" s="1" t="s">
        <v>10913</v>
      </c>
      <c r="E417" s="3" t="s">
        <v>9607</v>
      </c>
      <c r="F417" s="3" t="s">
        <v>45</v>
      </c>
      <c r="G417" s="3" t="s">
        <v>10905</v>
      </c>
      <c r="H417" s="1" t="s">
        <v>10914</v>
      </c>
      <c r="I417" s="1" t="s">
        <v>10915</v>
      </c>
    </row>
    <row r="418" spans="1:9" ht="87.5" x14ac:dyDescent="0.25">
      <c r="A418" s="1" t="s">
        <v>10916</v>
      </c>
      <c r="B418" s="1" t="s">
        <v>45</v>
      </c>
      <c r="C418" s="1" t="s">
        <v>45</v>
      </c>
      <c r="D418" s="1" t="s">
        <v>10917</v>
      </c>
      <c r="E418" s="3" t="s">
        <v>9607</v>
      </c>
      <c r="F418" s="3" t="s">
        <v>45</v>
      </c>
      <c r="G418" s="3" t="s">
        <v>10905</v>
      </c>
      <c r="H418" s="1" t="s">
        <v>10918</v>
      </c>
      <c r="I418" s="1" t="s">
        <v>10919</v>
      </c>
    </row>
    <row r="419" spans="1:9" ht="162.5" x14ac:dyDescent="0.25">
      <c r="A419" s="1" t="s">
        <v>10920</v>
      </c>
      <c r="B419" s="1" t="s">
        <v>45</v>
      </c>
      <c r="C419" s="1" t="s">
        <v>45</v>
      </c>
      <c r="D419" s="1" t="s">
        <v>10921</v>
      </c>
      <c r="E419" s="3" t="s">
        <v>9607</v>
      </c>
      <c r="F419" s="3" t="s">
        <v>45</v>
      </c>
      <c r="G419" s="3" t="s">
        <v>9618</v>
      </c>
      <c r="H419" s="1" t="s">
        <v>10922</v>
      </c>
      <c r="I419" s="1" t="s">
        <v>10923</v>
      </c>
    </row>
    <row r="420" spans="1:9" ht="162.5" x14ac:dyDescent="0.25">
      <c r="A420" s="1" t="s">
        <v>10924</v>
      </c>
      <c r="B420" s="1" t="s">
        <v>45</v>
      </c>
      <c r="C420" s="1" t="s">
        <v>45</v>
      </c>
      <c r="D420" s="1" t="s">
        <v>10925</v>
      </c>
      <c r="E420" s="3" t="s">
        <v>9607</v>
      </c>
      <c r="F420" s="3" t="s">
        <v>45</v>
      </c>
      <c r="G420" s="3" t="s">
        <v>9618</v>
      </c>
      <c r="H420" s="1" t="s">
        <v>10926</v>
      </c>
      <c r="I420" s="1" t="s">
        <v>10927</v>
      </c>
    </row>
    <row r="421" spans="1:9" ht="162.5" x14ac:dyDescent="0.25">
      <c r="A421" s="1" t="s">
        <v>10928</v>
      </c>
      <c r="B421" s="1" t="s">
        <v>45</v>
      </c>
      <c r="C421" s="1" t="s">
        <v>45</v>
      </c>
      <c r="D421" s="1" t="s">
        <v>10929</v>
      </c>
      <c r="E421" s="3" t="s">
        <v>9607</v>
      </c>
      <c r="F421" s="3" t="s">
        <v>45</v>
      </c>
      <c r="G421" s="3" t="s">
        <v>9618</v>
      </c>
      <c r="H421" s="1" t="s">
        <v>10930</v>
      </c>
      <c r="I421" s="1" t="s">
        <v>10931</v>
      </c>
    </row>
    <row r="422" spans="1:9" ht="187.5" x14ac:dyDescent="0.25">
      <c r="A422" s="1" t="s">
        <v>10932</v>
      </c>
      <c r="B422" s="1" t="s">
        <v>45</v>
      </c>
      <c r="C422" s="1" t="s">
        <v>45</v>
      </c>
      <c r="D422" s="1" t="s">
        <v>10933</v>
      </c>
      <c r="E422" s="3" t="s">
        <v>9607</v>
      </c>
      <c r="F422" s="3" t="s">
        <v>45</v>
      </c>
      <c r="G422" s="3" t="s">
        <v>9618</v>
      </c>
      <c r="H422" s="1" t="s">
        <v>10934</v>
      </c>
      <c r="I422" s="1" t="s">
        <v>10935</v>
      </c>
    </row>
    <row r="423" spans="1:9" ht="187.5" x14ac:dyDescent="0.25">
      <c r="A423" s="1" t="s">
        <v>10936</v>
      </c>
      <c r="B423" s="1" t="s">
        <v>45</v>
      </c>
      <c r="C423" s="1" t="s">
        <v>45</v>
      </c>
      <c r="D423" s="1" t="s">
        <v>10937</v>
      </c>
      <c r="E423" s="3" t="s">
        <v>9607</v>
      </c>
      <c r="F423" s="3" t="s">
        <v>45</v>
      </c>
      <c r="G423" s="3" t="s">
        <v>9618</v>
      </c>
      <c r="H423" s="1" t="s">
        <v>10938</v>
      </c>
      <c r="I423" s="1" t="s">
        <v>10939</v>
      </c>
    </row>
    <row r="424" spans="1:9" ht="409.5" x14ac:dyDescent="0.25">
      <c r="A424" s="1" t="s">
        <v>10940</v>
      </c>
      <c r="B424" s="1" t="s">
        <v>45</v>
      </c>
      <c r="C424" s="1" t="s">
        <v>45</v>
      </c>
      <c r="D424" s="1" t="s">
        <v>10941</v>
      </c>
      <c r="E424" s="3" t="s">
        <v>9607</v>
      </c>
      <c r="F424" s="3" t="s">
        <v>45</v>
      </c>
      <c r="G424" s="3" t="s">
        <v>10942</v>
      </c>
      <c r="H424" s="1" t="s">
        <v>10943</v>
      </c>
      <c r="I424" s="1" t="s">
        <v>10944</v>
      </c>
    </row>
    <row r="425" spans="1:9" ht="225" x14ac:dyDescent="0.25">
      <c r="A425" s="1" t="s">
        <v>10945</v>
      </c>
      <c r="B425" s="1" t="s">
        <v>45</v>
      </c>
      <c r="C425" s="1" t="s">
        <v>45</v>
      </c>
      <c r="D425" s="1" t="s">
        <v>10946</v>
      </c>
      <c r="E425" s="3" t="s">
        <v>9607</v>
      </c>
      <c r="F425" s="3" t="s">
        <v>45</v>
      </c>
      <c r="G425" s="3" t="s">
        <v>10947</v>
      </c>
      <c r="H425" s="1" t="s">
        <v>10948</v>
      </c>
      <c r="I425" s="1" t="s">
        <v>10949</v>
      </c>
    </row>
    <row r="426" spans="1:9" ht="262.5" x14ac:dyDescent="0.25">
      <c r="A426" s="1" t="s">
        <v>10950</v>
      </c>
      <c r="B426" s="1" t="s">
        <v>45</v>
      </c>
      <c r="C426" s="1" t="s">
        <v>45</v>
      </c>
      <c r="D426" s="1" t="s">
        <v>10951</v>
      </c>
      <c r="E426" s="3" t="s">
        <v>9607</v>
      </c>
      <c r="F426" s="3" t="s">
        <v>45</v>
      </c>
      <c r="G426" s="3" t="s">
        <v>10947</v>
      </c>
      <c r="H426" s="1" t="s">
        <v>10952</v>
      </c>
      <c r="I426" s="1" t="s">
        <v>10953</v>
      </c>
    </row>
    <row r="427" spans="1:9" ht="250" x14ac:dyDescent="0.25">
      <c r="A427" s="1" t="s">
        <v>10954</v>
      </c>
      <c r="B427" s="1" t="s">
        <v>45</v>
      </c>
      <c r="C427" s="1" t="s">
        <v>45</v>
      </c>
      <c r="D427" s="1" t="s">
        <v>10955</v>
      </c>
      <c r="E427" s="3" t="s">
        <v>9607</v>
      </c>
      <c r="F427" s="3" t="s">
        <v>45</v>
      </c>
      <c r="G427" s="3" t="s">
        <v>10947</v>
      </c>
      <c r="H427" s="1" t="s">
        <v>10956</v>
      </c>
      <c r="I427" s="1" t="s">
        <v>10957</v>
      </c>
    </row>
    <row r="428" spans="1:9" ht="275" x14ac:dyDescent="0.25">
      <c r="A428" s="1" t="s">
        <v>10958</v>
      </c>
      <c r="B428" s="1" t="s">
        <v>45</v>
      </c>
      <c r="C428" s="1" t="s">
        <v>45</v>
      </c>
      <c r="D428" s="1" t="s">
        <v>10959</v>
      </c>
      <c r="E428" s="3" t="s">
        <v>9607</v>
      </c>
      <c r="F428" s="3" t="s">
        <v>45</v>
      </c>
      <c r="G428" s="3" t="s">
        <v>10960</v>
      </c>
      <c r="H428" s="1" t="s">
        <v>10961</v>
      </c>
      <c r="I428" s="1" t="s">
        <v>10962</v>
      </c>
    </row>
    <row r="429" spans="1:9" ht="275" x14ac:dyDescent="0.25">
      <c r="A429" s="1" t="s">
        <v>10963</v>
      </c>
      <c r="B429" s="1" t="s">
        <v>45</v>
      </c>
      <c r="C429" s="1" t="s">
        <v>45</v>
      </c>
      <c r="D429" s="1" t="s">
        <v>10964</v>
      </c>
      <c r="F429" s="3" t="s">
        <v>17</v>
      </c>
      <c r="H429" s="1" t="s">
        <v>10965</v>
      </c>
      <c r="I429" s="1" t="s">
        <v>150</v>
      </c>
    </row>
    <row r="430" spans="1:9" ht="312.5" x14ac:dyDescent="0.25">
      <c r="A430" s="1" t="s">
        <v>10966</v>
      </c>
      <c r="B430" s="1" t="s">
        <v>45</v>
      </c>
      <c r="C430" s="1" t="s">
        <v>45</v>
      </c>
      <c r="D430" s="1" t="s">
        <v>10967</v>
      </c>
      <c r="F430" s="3" t="s">
        <v>17</v>
      </c>
      <c r="H430" s="1" t="s">
        <v>10968</v>
      </c>
      <c r="I430" s="1" t="s">
        <v>150</v>
      </c>
    </row>
    <row r="431" spans="1:9" ht="325" x14ac:dyDescent="0.25">
      <c r="A431" s="1" t="s">
        <v>10969</v>
      </c>
      <c r="B431" s="1" t="s">
        <v>45</v>
      </c>
      <c r="C431" s="1" t="s">
        <v>45</v>
      </c>
      <c r="D431" s="1" t="s">
        <v>10970</v>
      </c>
      <c r="F431" s="3" t="s">
        <v>17</v>
      </c>
      <c r="H431" s="1" t="s">
        <v>10971</v>
      </c>
      <c r="I431" s="1" t="s">
        <v>150</v>
      </c>
    </row>
    <row r="432" spans="1:9" ht="300" x14ac:dyDescent="0.25">
      <c r="A432" s="1" t="s">
        <v>10972</v>
      </c>
      <c r="B432" s="1" t="s">
        <v>45</v>
      </c>
      <c r="C432" s="1" t="s">
        <v>45</v>
      </c>
      <c r="D432" s="1" t="s">
        <v>10973</v>
      </c>
      <c r="F432" s="3" t="s">
        <v>17</v>
      </c>
      <c r="H432" s="1" t="s">
        <v>10974</v>
      </c>
      <c r="I432" s="1" t="s">
        <v>150</v>
      </c>
    </row>
    <row r="433" spans="1:9" ht="212.5" x14ac:dyDescent="0.25">
      <c r="A433" s="1" t="s">
        <v>10975</v>
      </c>
      <c r="B433" s="1" t="s">
        <v>45</v>
      </c>
      <c r="C433" s="1" t="s">
        <v>45</v>
      </c>
      <c r="D433" s="1" t="s">
        <v>10976</v>
      </c>
      <c r="F433" s="3" t="s">
        <v>17</v>
      </c>
      <c r="H433" s="1" t="s">
        <v>10977</v>
      </c>
      <c r="I433" s="1" t="s">
        <v>150</v>
      </c>
    </row>
    <row r="434" spans="1:9" ht="137.5" x14ac:dyDescent="0.25">
      <c r="A434" s="1" t="s">
        <v>10978</v>
      </c>
      <c r="B434" s="1" t="s">
        <v>45</v>
      </c>
      <c r="C434" s="1" t="s">
        <v>45</v>
      </c>
      <c r="D434" s="1" t="s">
        <v>10979</v>
      </c>
      <c r="F434" s="3" t="s">
        <v>17</v>
      </c>
      <c r="H434" s="1" t="s">
        <v>10980</v>
      </c>
      <c r="I434" s="1" t="s">
        <v>150</v>
      </c>
    </row>
    <row r="435" spans="1:9" ht="150" x14ac:dyDescent="0.25">
      <c r="A435" s="1" t="s">
        <v>10981</v>
      </c>
      <c r="B435" s="1" t="s">
        <v>45</v>
      </c>
      <c r="C435" s="1" t="s">
        <v>45</v>
      </c>
      <c r="D435" s="1" t="s">
        <v>10982</v>
      </c>
      <c r="F435" s="3" t="s">
        <v>17</v>
      </c>
      <c r="H435" s="1" t="s">
        <v>10983</v>
      </c>
      <c r="I435" s="1" t="s">
        <v>150</v>
      </c>
    </row>
    <row r="436" spans="1:9" ht="150" x14ac:dyDescent="0.25">
      <c r="A436" s="1" t="s">
        <v>10984</v>
      </c>
      <c r="B436" s="1" t="s">
        <v>45</v>
      </c>
      <c r="C436" s="1" t="s">
        <v>45</v>
      </c>
      <c r="D436" s="1" t="s">
        <v>10985</v>
      </c>
      <c r="F436" s="3" t="s">
        <v>17</v>
      </c>
      <c r="H436" s="1" t="s">
        <v>10986</v>
      </c>
      <c r="I436" s="1" t="s">
        <v>150</v>
      </c>
    </row>
    <row r="437" spans="1:9" ht="337.5" x14ac:dyDescent="0.25">
      <c r="A437" s="1" t="s">
        <v>10987</v>
      </c>
      <c r="B437" s="1" t="s">
        <v>45</v>
      </c>
      <c r="C437" s="1" t="s">
        <v>45</v>
      </c>
      <c r="D437" s="1" t="s">
        <v>10988</v>
      </c>
      <c r="F437" s="3" t="s">
        <v>17</v>
      </c>
      <c r="H437" s="1" t="s">
        <v>10989</v>
      </c>
      <c r="I437" s="1" t="s">
        <v>150</v>
      </c>
    </row>
    <row r="438" spans="1:9" ht="200" x14ac:dyDescent="0.25">
      <c r="A438" s="1" t="s">
        <v>10990</v>
      </c>
      <c r="B438" s="1" t="s">
        <v>45</v>
      </c>
      <c r="C438" s="1" t="s">
        <v>45</v>
      </c>
      <c r="D438" s="1" t="s">
        <v>10991</v>
      </c>
      <c r="F438" s="3" t="s">
        <v>17</v>
      </c>
      <c r="H438" s="1" t="s">
        <v>10992</v>
      </c>
      <c r="I438" s="1" t="s">
        <v>150</v>
      </c>
    </row>
    <row r="439" spans="1:9" ht="75" x14ac:dyDescent="0.25">
      <c r="A439" s="1" t="s">
        <v>10993</v>
      </c>
      <c r="B439" s="1" t="s">
        <v>45</v>
      </c>
      <c r="C439" s="1" t="s">
        <v>45</v>
      </c>
      <c r="D439" s="1" t="s">
        <v>10994</v>
      </c>
      <c r="E439" s="3" t="s">
        <v>9607</v>
      </c>
      <c r="F439" s="3" t="s">
        <v>45</v>
      </c>
      <c r="G439" s="3" t="s">
        <v>10995</v>
      </c>
      <c r="H439" s="1" t="s">
        <v>10996</v>
      </c>
      <c r="I439" s="1" t="s">
        <v>10997</v>
      </c>
    </row>
    <row r="440" spans="1:9" ht="137.5" x14ac:dyDescent="0.25">
      <c r="A440" s="1" t="s">
        <v>10998</v>
      </c>
      <c r="B440" s="1" t="s">
        <v>45</v>
      </c>
      <c r="C440" s="1" t="s">
        <v>45</v>
      </c>
      <c r="D440" s="1" t="s">
        <v>10999</v>
      </c>
      <c r="E440" s="3" t="s">
        <v>9607</v>
      </c>
      <c r="F440" s="3" t="s">
        <v>45</v>
      </c>
      <c r="G440" s="3" t="s">
        <v>10995</v>
      </c>
      <c r="H440" s="1" t="s">
        <v>11000</v>
      </c>
      <c r="I440" s="1" t="s">
        <v>11001</v>
      </c>
    </row>
    <row r="441" spans="1:9" ht="125" x14ac:dyDescent="0.25">
      <c r="A441" s="1" t="s">
        <v>11002</v>
      </c>
      <c r="B441" s="1" t="s">
        <v>45</v>
      </c>
      <c r="C441" s="1" t="s">
        <v>17</v>
      </c>
      <c r="D441" s="1" t="s">
        <v>11003</v>
      </c>
      <c r="E441" s="3" t="s">
        <v>10649</v>
      </c>
      <c r="F441" s="3" t="s">
        <v>45</v>
      </c>
      <c r="G441" s="3" t="s">
        <v>11004</v>
      </c>
      <c r="H441" s="1" t="s">
        <v>11005</v>
      </c>
      <c r="I441" s="1" t="s">
        <v>11006</v>
      </c>
    </row>
    <row r="442" spans="1:9" ht="112.5" x14ac:dyDescent="0.25">
      <c r="A442" s="1" t="s">
        <v>11007</v>
      </c>
      <c r="B442" s="1" t="s">
        <v>45</v>
      </c>
      <c r="C442" s="1" t="s">
        <v>17</v>
      </c>
      <c r="D442" s="1" t="s">
        <v>11008</v>
      </c>
      <c r="E442" s="3" t="s">
        <v>10649</v>
      </c>
      <c r="F442" s="3" t="s">
        <v>45</v>
      </c>
      <c r="G442" s="3" t="s">
        <v>11004</v>
      </c>
      <c r="H442" s="1" t="s">
        <v>11009</v>
      </c>
      <c r="I442" s="1" t="s">
        <v>11010</v>
      </c>
    </row>
    <row r="443" spans="1:9" ht="125" x14ac:dyDescent="0.25">
      <c r="A443" s="1" t="s">
        <v>11011</v>
      </c>
      <c r="B443" s="1" t="s">
        <v>45</v>
      </c>
      <c r="C443" s="1" t="s">
        <v>17</v>
      </c>
      <c r="D443" s="1" t="s">
        <v>11012</v>
      </c>
      <c r="E443" s="3" t="s">
        <v>10649</v>
      </c>
      <c r="F443" s="3" t="s">
        <v>45</v>
      </c>
      <c r="G443" s="3" t="s">
        <v>11013</v>
      </c>
      <c r="H443" s="1" t="s">
        <v>11014</v>
      </c>
      <c r="I443" s="1" t="s">
        <v>11015</v>
      </c>
    </row>
    <row r="444" spans="1:9" ht="75" x14ac:dyDescent="0.25">
      <c r="A444" s="1" t="s">
        <v>11016</v>
      </c>
      <c r="B444" s="1" t="s">
        <v>45</v>
      </c>
      <c r="C444" s="1" t="s">
        <v>45</v>
      </c>
      <c r="D444" s="1" t="s">
        <v>11017</v>
      </c>
      <c r="E444" s="3" t="s">
        <v>10649</v>
      </c>
      <c r="F444" s="3" t="s">
        <v>45</v>
      </c>
      <c r="G444" s="3" t="s">
        <v>11018</v>
      </c>
      <c r="H444" s="1" t="s">
        <v>11019</v>
      </c>
      <c r="I444" s="1" t="s">
        <v>11020</v>
      </c>
    </row>
    <row r="445" spans="1:9" ht="137.5" x14ac:dyDescent="0.25">
      <c r="A445" s="1" t="s">
        <v>11021</v>
      </c>
      <c r="B445" s="1" t="s">
        <v>45</v>
      </c>
      <c r="C445" s="1" t="s">
        <v>45</v>
      </c>
      <c r="D445" s="1" t="s">
        <v>11022</v>
      </c>
      <c r="E445" s="3" t="s">
        <v>10649</v>
      </c>
      <c r="F445" s="3" t="s">
        <v>45</v>
      </c>
      <c r="G445" s="3" t="s">
        <v>11018</v>
      </c>
      <c r="H445" s="1" t="s">
        <v>11023</v>
      </c>
      <c r="I445" s="1" t="s">
        <v>11024</v>
      </c>
    </row>
    <row r="446" spans="1:9" ht="100" x14ac:dyDescent="0.25">
      <c r="A446" s="1" t="s">
        <v>11025</v>
      </c>
      <c r="B446" s="1" t="s">
        <v>45</v>
      </c>
      <c r="C446" s="1" t="s">
        <v>45</v>
      </c>
      <c r="D446" s="1" t="s">
        <v>11026</v>
      </c>
      <c r="E446" s="3" t="s">
        <v>11027</v>
      </c>
      <c r="F446" s="3" t="s">
        <v>45</v>
      </c>
      <c r="G446" s="3" t="s">
        <v>11028</v>
      </c>
      <c r="H446" s="1" t="s">
        <v>11029</v>
      </c>
      <c r="I446" s="1" t="s">
        <v>11030</v>
      </c>
    </row>
    <row r="447" spans="1:9" ht="125" x14ac:dyDescent="0.25">
      <c r="A447" s="1" t="s">
        <v>11031</v>
      </c>
      <c r="B447" s="1" t="s">
        <v>45</v>
      </c>
      <c r="C447" s="1" t="s">
        <v>45</v>
      </c>
      <c r="D447" s="1" t="s">
        <v>11032</v>
      </c>
      <c r="E447" s="3" t="s">
        <v>11027</v>
      </c>
      <c r="F447" s="3" t="s">
        <v>45</v>
      </c>
      <c r="G447" s="3" t="s">
        <v>11033</v>
      </c>
      <c r="H447" s="1" t="s">
        <v>11034</v>
      </c>
      <c r="I447" s="1" t="s">
        <v>11035</v>
      </c>
    </row>
    <row r="448" spans="1:9" ht="87.5" x14ac:dyDescent="0.25">
      <c r="A448" s="1" t="s">
        <v>11036</v>
      </c>
      <c r="B448" s="1" t="s">
        <v>45</v>
      </c>
      <c r="C448" s="1" t="s">
        <v>45</v>
      </c>
      <c r="D448" s="1" t="s">
        <v>11037</v>
      </c>
      <c r="E448" s="3" t="s">
        <v>11027</v>
      </c>
      <c r="F448" s="3" t="s">
        <v>45</v>
      </c>
      <c r="G448" s="3" t="s">
        <v>11038</v>
      </c>
      <c r="H448" s="1" t="s">
        <v>11039</v>
      </c>
      <c r="I448" s="1" t="s">
        <v>11040</v>
      </c>
    </row>
    <row r="449" spans="1:9" ht="162.5" x14ac:dyDescent="0.25">
      <c r="A449" s="1" t="s">
        <v>11041</v>
      </c>
      <c r="B449" s="1" t="s">
        <v>45</v>
      </c>
      <c r="C449" s="1" t="s">
        <v>17</v>
      </c>
      <c r="D449" s="1" t="s">
        <v>11042</v>
      </c>
      <c r="E449" s="3" t="s">
        <v>11027</v>
      </c>
      <c r="F449" s="3" t="s">
        <v>45</v>
      </c>
      <c r="G449" s="3" t="s">
        <v>11043</v>
      </c>
      <c r="H449" s="1" t="s">
        <v>11044</v>
      </c>
      <c r="I449" s="1" t="s">
        <v>11045</v>
      </c>
    </row>
    <row r="450" spans="1:9" ht="125" x14ac:dyDescent="0.25">
      <c r="A450" s="1" t="s">
        <v>11046</v>
      </c>
      <c r="B450" s="1" t="s">
        <v>45</v>
      </c>
      <c r="C450" s="1" t="s">
        <v>17</v>
      </c>
      <c r="D450" s="1" t="s">
        <v>11047</v>
      </c>
      <c r="E450" s="3" t="s">
        <v>11027</v>
      </c>
      <c r="F450" s="3" t="s">
        <v>45</v>
      </c>
      <c r="G450" s="3" t="s">
        <v>11043</v>
      </c>
      <c r="H450" s="1" t="s">
        <v>11048</v>
      </c>
      <c r="I450" s="1" t="s">
        <v>11049</v>
      </c>
    </row>
    <row r="451" spans="1:9" ht="112.5" x14ac:dyDescent="0.25">
      <c r="A451" s="1" t="s">
        <v>11050</v>
      </c>
      <c r="B451" s="1" t="s">
        <v>45</v>
      </c>
      <c r="C451" s="1" t="s">
        <v>45</v>
      </c>
      <c r="D451" s="1" t="s">
        <v>11051</v>
      </c>
      <c r="E451" s="3" t="s">
        <v>11027</v>
      </c>
      <c r="F451" s="3" t="s">
        <v>45</v>
      </c>
      <c r="G451" s="3" t="s">
        <v>11052</v>
      </c>
      <c r="H451" s="1" t="s">
        <v>11053</v>
      </c>
      <c r="I451" s="1" t="s">
        <v>11054</v>
      </c>
    </row>
    <row r="452" spans="1:9" ht="112.5" x14ac:dyDescent="0.25">
      <c r="A452" s="1" t="s">
        <v>11055</v>
      </c>
      <c r="B452" s="1" t="s">
        <v>45</v>
      </c>
      <c r="C452" s="1" t="s">
        <v>45</v>
      </c>
      <c r="D452" s="1" t="s">
        <v>11056</v>
      </c>
      <c r="E452" s="3" t="s">
        <v>11027</v>
      </c>
      <c r="F452" s="3" t="s">
        <v>45</v>
      </c>
      <c r="G452" s="3" t="s">
        <v>11052</v>
      </c>
      <c r="H452" s="1" t="s">
        <v>11057</v>
      </c>
      <c r="I452" s="1" t="s">
        <v>11058</v>
      </c>
    </row>
    <row r="453" spans="1:9" ht="137.5" x14ac:dyDescent="0.25">
      <c r="A453" s="1" t="s">
        <v>11059</v>
      </c>
      <c r="B453" s="1" t="s">
        <v>45</v>
      </c>
      <c r="C453" s="1" t="s">
        <v>45</v>
      </c>
      <c r="D453" s="1" t="s">
        <v>11060</v>
      </c>
      <c r="E453" s="3" t="s">
        <v>11027</v>
      </c>
      <c r="F453" s="3" t="s">
        <v>45</v>
      </c>
      <c r="G453" s="3" t="s">
        <v>11061</v>
      </c>
      <c r="H453" s="1" t="s">
        <v>11062</v>
      </c>
      <c r="I453" s="1" t="s">
        <v>11063</v>
      </c>
    </row>
    <row r="454" spans="1:9" ht="300" x14ac:dyDescent="0.25">
      <c r="A454" s="1" t="s">
        <v>11064</v>
      </c>
      <c r="B454" s="1" t="s">
        <v>45</v>
      </c>
      <c r="C454" s="1" t="s">
        <v>45</v>
      </c>
      <c r="D454" s="1" t="s">
        <v>11065</v>
      </c>
      <c r="E454" s="3" t="s">
        <v>11027</v>
      </c>
      <c r="F454" s="3" t="s">
        <v>45</v>
      </c>
      <c r="G454" s="3" t="s">
        <v>11066</v>
      </c>
      <c r="H454" s="1" t="s">
        <v>11067</v>
      </c>
      <c r="I454" s="1" t="s">
        <v>11068</v>
      </c>
    </row>
    <row r="455" spans="1:9" ht="112.5" x14ac:dyDescent="0.25">
      <c r="A455" s="1" t="s">
        <v>11069</v>
      </c>
      <c r="B455" s="1" t="s">
        <v>45</v>
      </c>
      <c r="C455" s="1" t="s">
        <v>45</v>
      </c>
      <c r="D455" s="1" t="s">
        <v>11070</v>
      </c>
      <c r="E455" s="3" t="s">
        <v>11027</v>
      </c>
      <c r="F455" s="3" t="s">
        <v>45</v>
      </c>
      <c r="G455" s="3" t="s">
        <v>11071</v>
      </c>
      <c r="H455" s="1" t="s">
        <v>11072</v>
      </c>
      <c r="I455" s="1" t="s">
        <v>11073</v>
      </c>
    </row>
    <row r="456" spans="1:9" ht="112.5" x14ac:dyDescent="0.25">
      <c r="A456" s="1" t="s">
        <v>11074</v>
      </c>
      <c r="B456" s="1" t="s">
        <v>45</v>
      </c>
      <c r="C456" s="1" t="s">
        <v>45</v>
      </c>
      <c r="D456" s="1" t="s">
        <v>11075</v>
      </c>
      <c r="E456" s="3" t="s">
        <v>11027</v>
      </c>
      <c r="F456" s="3" t="s">
        <v>45</v>
      </c>
      <c r="G456" s="3" t="s">
        <v>11071</v>
      </c>
      <c r="H456" s="1" t="s">
        <v>11076</v>
      </c>
      <c r="I456" s="1" t="s">
        <v>11077</v>
      </c>
    </row>
    <row r="457" spans="1:9" ht="137.5" x14ac:dyDescent="0.25">
      <c r="A457" s="1" t="s">
        <v>11078</v>
      </c>
      <c r="B457" s="1" t="s">
        <v>45</v>
      </c>
      <c r="C457" s="1" t="s">
        <v>45</v>
      </c>
      <c r="D457" s="1" t="s">
        <v>11079</v>
      </c>
      <c r="E457" s="3" t="s">
        <v>11027</v>
      </c>
      <c r="F457" s="3" t="s">
        <v>45</v>
      </c>
      <c r="G457" s="3" t="s">
        <v>11080</v>
      </c>
      <c r="H457" s="1" t="s">
        <v>11081</v>
      </c>
      <c r="I457" s="1" t="s">
        <v>11082</v>
      </c>
    </row>
    <row r="458" spans="1:9" ht="150" x14ac:dyDescent="0.25">
      <c r="A458" s="1" t="s">
        <v>11083</v>
      </c>
      <c r="B458" s="1" t="s">
        <v>45</v>
      </c>
      <c r="C458" s="1" t="s">
        <v>45</v>
      </c>
      <c r="D458" s="1" t="s">
        <v>11084</v>
      </c>
      <c r="E458" s="3" t="s">
        <v>11027</v>
      </c>
      <c r="F458" s="3" t="s">
        <v>45</v>
      </c>
      <c r="G458" s="3" t="s">
        <v>11085</v>
      </c>
      <c r="H458" s="1" t="s">
        <v>11086</v>
      </c>
      <c r="I458" s="1" t="s">
        <v>11087</v>
      </c>
    </row>
    <row r="459" spans="1:9" ht="100" x14ac:dyDescent="0.25">
      <c r="A459" s="1" t="s">
        <v>11088</v>
      </c>
      <c r="B459" s="1" t="s">
        <v>45</v>
      </c>
      <c r="C459" s="1" t="s">
        <v>45</v>
      </c>
      <c r="D459" s="1" t="s">
        <v>11089</v>
      </c>
      <c r="E459" s="3" t="s">
        <v>11027</v>
      </c>
      <c r="F459" s="3" t="s">
        <v>45</v>
      </c>
      <c r="G459" s="3" t="s">
        <v>11090</v>
      </c>
      <c r="H459" s="1" t="s">
        <v>11091</v>
      </c>
      <c r="I459" s="1" t="s">
        <v>11092</v>
      </c>
    </row>
    <row r="460" spans="1:9" ht="162.5" x14ac:dyDescent="0.25">
      <c r="A460" s="1" t="s">
        <v>11093</v>
      </c>
      <c r="B460" s="1" t="s">
        <v>45</v>
      </c>
      <c r="C460" s="1" t="s">
        <v>45</v>
      </c>
      <c r="D460" s="1" t="s">
        <v>11094</v>
      </c>
      <c r="E460" s="3" t="s">
        <v>11027</v>
      </c>
      <c r="F460" s="3" t="s">
        <v>45</v>
      </c>
      <c r="G460" s="3" t="s">
        <v>11095</v>
      </c>
      <c r="H460" s="1" t="s">
        <v>11096</v>
      </c>
      <c r="I460" s="1" t="s">
        <v>11097</v>
      </c>
    </row>
    <row r="461" spans="1:9" ht="150" x14ac:dyDescent="0.25">
      <c r="A461" s="1" t="s">
        <v>11098</v>
      </c>
      <c r="B461" s="1" t="s">
        <v>45</v>
      </c>
      <c r="C461" s="1" t="s">
        <v>45</v>
      </c>
      <c r="D461" s="1" t="s">
        <v>11099</v>
      </c>
      <c r="E461" s="3" t="s">
        <v>11027</v>
      </c>
      <c r="F461" s="3" t="s">
        <v>45</v>
      </c>
      <c r="G461" s="3" t="s">
        <v>11100</v>
      </c>
      <c r="H461" s="1" t="s">
        <v>11101</v>
      </c>
      <c r="I461" s="1" t="s">
        <v>11102</v>
      </c>
    </row>
    <row r="462" spans="1:9" ht="112.5" x14ac:dyDescent="0.25">
      <c r="A462" s="1" t="s">
        <v>11103</v>
      </c>
      <c r="B462" s="1" t="s">
        <v>45</v>
      </c>
      <c r="C462" s="1" t="s">
        <v>45</v>
      </c>
      <c r="D462" s="1" t="s">
        <v>11104</v>
      </c>
      <c r="E462" s="3" t="s">
        <v>11027</v>
      </c>
      <c r="F462" s="3" t="s">
        <v>45</v>
      </c>
      <c r="G462" s="3" t="s">
        <v>11105</v>
      </c>
      <c r="H462" s="1" t="s">
        <v>11106</v>
      </c>
      <c r="I462" s="1" t="s">
        <v>11107</v>
      </c>
    </row>
    <row r="463" spans="1:9" ht="250" x14ac:dyDescent="0.25">
      <c r="A463" s="1" t="s">
        <v>11108</v>
      </c>
      <c r="B463" s="1" t="s">
        <v>45</v>
      </c>
      <c r="C463" s="1" t="s">
        <v>45</v>
      </c>
      <c r="D463" s="1" t="s">
        <v>11109</v>
      </c>
      <c r="E463" s="3" t="s">
        <v>11027</v>
      </c>
      <c r="F463" s="3" t="s">
        <v>45</v>
      </c>
      <c r="G463" s="3" t="s">
        <v>11110</v>
      </c>
      <c r="H463" s="1" t="s">
        <v>11111</v>
      </c>
      <c r="I463" s="1" t="s">
        <v>11112</v>
      </c>
    </row>
    <row r="464" spans="1:9" ht="262.5" x14ac:dyDescent="0.25">
      <c r="A464" s="1" t="s">
        <v>11113</v>
      </c>
      <c r="B464" s="1" t="s">
        <v>45</v>
      </c>
      <c r="C464" s="1" t="s">
        <v>45</v>
      </c>
      <c r="D464" s="1" t="s">
        <v>11114</v>
      </c>
      <c r="E464" s="3" t="s">
        <v>11027</v>
      </c>
      <c r="F464" s="3" t="s">
        <v>45</v>
      </c>
      <c r="G464" s="3" t="s">
        <v>11110</v>
      </c>
      <c r="H464" s="1" t="s">
        <v>11115</v>
      </c>
      <c r="I464" s="1" t="s">
        <v>11116</v>
      </c>
    </row>
    <row r="465" spans="1:9" ht="75" x14ac:dyDescent="0.25">
      <c r="A465" s="1" t="s">
        <v>11117</v>
      </c>
      <c r="B465" s="1" t="s">
        <v>45</v>
      </c>
      <c r="C465" s="1" t="s">
        <v>45</v>
      </c>
      <c r="D465" s="1" t="s">
        <v>11118</v>
      </c>
      <c r="E465" s="3" t="s">
        <v>11027</v>
      </c>
      <c r="F465" s="3" t="s">
        <v>45</v>
      </c>
      <c r="G465" s="3" t="s">
        <v>11110</v>
      </c>
      <c r="H465" s="1" t="s">
        <v>11119</v>
      </c>
      <c r="I465" s="1" t="s">
        <v>11120</v>
      </c>
    </row>
    <row r="466" spans="1:9" ht="125" x14ac:dyDescent="0.25">
      <c r="A466" s="1" t="s">
        <v>11121</v>
      </c>
      <c r="B466" s="1" t="s">
        <v>45</v>
      </c>
      <c r="C466" s="1" t="s">
        <v>45</v>
      </c>
      <c r="D466" s="1" t="s">
        <v>11122</v>
      </c>
      <c r="E466" s="3" t="s">
        <v>11027</v>
      </c>
      <c r="F466" s="3" t="s">
        <v>17</v>
      </c>
      <c r="H466" s="1" t="s">
        <v>11123</v>
      </c>
      <c r="I466" s="1" t="s">
        <v>11124</v>
      </c>
    </row>
    <row r="467" spans="1:9" ht="112.5" x14ac:dyDescent="0.25">
      <c r="A467" s="1" t="s">
        <v>11125</v>
      </c>
      <c r="B467" s="1" t="s">
        <v>45</v>
      </c>
      <c r="C467" s="1" t="s">
        <v>45</v>
      </c>
      <c r="D467" s="1" t="s">
        <v>11126</v>
      </c>
      <c r="E467" s="3" t="s">
        <v>11027</v>
      </c>
      <c r="F467" s="3" t="s">
        <v>17</v>
      </c>
      <c r="H467" s="1" t="s">
        <v>11127</v>
      </c>
      <c r="I467" s="1" t="s">
        <v>11128</v>
      </c>
    </row>
    <row r="468" spans="1:9" ht="125" x14ac:dyDescent="0.25">
      <c r="A468" s="1" t="s">
        <v>11129</v>
      </c>
      <c r="B468" s="1" t="s">
        <v>45</v>
      </c>
      <c r="C468" s="1" t="s">
        <v>45</v>
      </c>
      <c r="D468" s="1" t="s">
        <v>11130</v>
      </c>
      <c r="E468" s="3" t="s">
        <v>11027</v>
      </c>
      <c r="F468" s="3" t="s">
        <v>17</v>
      </c>
      <c r="H468" s="1" t="s">
        <v>11131</v>
      </c>
      <c r="I468" s="1" t="s">
        <v>11132</v>
      </c>
    </row>
    <row r="469" spans="1:9" ht="100" x14ac:dyDescent="0.25">
      <c r="A469" s="1" t="s">
        <v>11133</v>
      </c>
      <c r="B469" s="1" t="s">
        <v>45</v>
      </c>
      <c r="C469" s="1" t="s">
        <v>45</v>
      </c>
      <c r="D469" s="1" t="s">
        <v>11134</v>
      </c>
      <c r="E469" s="3" t="s">
        <v>11027</v>
      </c>
      <c r="F469" s="3" t="s">
        <v>45</v>
      </c>
      <c r="G469" s="3" t="s">
        <v>9642</v>
      </c>
      <c r="H469" s="1" t="s">
        <v>11135</v>
      </c>
      <c r="I469" s="1" t="s">
        <v>11136</v>
      </c>
    </row>
    <row r="470" spans="1:9" ht="112.5" x14ac:dyDescent="0.25">
      <c r="A470" s="1" t="s">
        <v>11137</v>
      </c>
      <c r="B470" s="1" t="s">
        <v>45</v>
      </c>
      <c r="C470" s="1" t="s">
        <v>45</v>
      </c>
      <c r="D470" s="1" t="s">
        <v>11138</v>
      </c>
      <c r="E470" s="3" t="s">
        <v>11027</v>
      </c>
      <c r="F470" s="3" t="s">
        <v>45</v>
      </c>
      <c r="G470" s="3" t="s">
        <v>9642</v>
      </c>
      <c r="H470" s="1" t="s">
        <v>11139</v>
      </c>
      <c r="I470" s="1" t="s">
        <v>11140</v>
      </c>
    </row>
    <row r="471" spans="1:9" ht="100" x14ac:dyDescent="0.25">
      <c r="A471" s="1" t="s">
        <v>11141</v>
      </c>
      <c r="B471" s="1" t="s">
        <v>45</v>
      </c>
      <c r="C471" s="1" t="s">
        <v>45</v>
      </c>
      <c r="D471" s="1" t="s">
        <v>11142</v>
      </c>
      <c r="E471" s="3" t="s">
        <v>11027</v>
      </c>
      <c r="F471" s="3" t="s">
        <v>45</v>
      </c>
      <c r="G471" s="3" t="s">
        <v>9642</v>
      </c>
      <c r="H471" s="1" t="s">
        <v>11143</v>
      </c>
      <c r="I471" s="1" t="s">
        <v>11144</v>
      </c>
    </row>
    <row r="472" spans="1:9" ht="100" x14ac:dyDescent="0.25">
      <c r="A472" s="1" t="s">
        <v>11145</v>
      </c>
      <c r="B472" s="1" t="s">
        <v>45</v>
      </c>
      <c r="C472" s="1" t="s">
        <v>45</v>
      </c>
      <c r="D472" s="1" t="s">
        <v>11146</v>
      </c>
      <c r="E472" s="3" t="s">
        <v>11027</v>
      </c>
      <c r="F472" s="3" t="s">
        <v>45</v>
      </c>
      <c r="G472" s="3" t="s">
        <v>9642</v>
      </c>
      <c r="H472" s="1" t="s">
        <v>11147</v>
      </c>
      <c r="I472" s="1" t="s">
        <v>11148</v>
      </c>
    </row>
    <row r="473" spans="1:9" ht="100" x14ac:dyDescent="0.25">
      <c r="A473" s="1" t="s">
        <v>11149</v>
      </c>
      <c r="B473" s="1" t="s">
        <v>45</v>
      </c>
      <c r="C473" s="1" t="s">
        <v>45</v>
      </c>
      <c r="D473" s="1" t="s">
        <v>11150</v>
      </c>
      <c r="E473" s="3" t="s">
        <v>11027</v>
      </c>
      <c r="F473" s="3" t="s">
        <v>45</v>
      </c>
      <c r="G473" s="3" t="s">
        <v>9642</v>
      </c>
      <c r="H473" s="1" t="s">
        <v>11151</v>
      </c>
      <c r="I473" s="1" t="s">
        <v>11152</v>
      </c>
    </row>
    <row r="474" spans="1:9" ht="112.5" x14ac:dyDescent="0.25">
      <c r="A474" s="1" t="s">
        <v>11153</v>
      </c>
      <c r="B474" s="1" t="s">
        <v>45</v>
      </c>
      <c r="C474" s="1" t="s">
        <v>45</v>
      </c>
      <c r="D474" s="1" t="s">
        <v>11154</v>
      </c>
      <c r="E474" s="3" t="s">
        <v>11027</v>
      </c>
      <c r="F474" s="3" t="s">
        <v>45</v>
      </c>
      <c r="G474" s="3" t="s">
        <v>9642</v>
      </c>
      <c r="H474" s="1" t="s">
        <v>11155</v>
      </c>
      <c r="I474" s="1" t="s">
        <v>11156</v>
      </c>
    </row>
    <row r="475" spans="1:9" ht="112.5" x14ac:dyDescent="0.25">
      <c r="A475" s="1" t="s">
        <v>11157</v>
      </c>
      <c r="B475" s="1" t="s">
        <v>45</v>
      </c>
      <c r="C475" s="1" t="s">
        <v>45</v>
      </c>
      <c r="D475" s="1" t="s">
        <v>11158</v>
      </c>
      <c r="E475" s="3" t="s">
        <v>11027</v>
      </c>
      <c r="F475" s="3" t="s">
        <v>45</v>
      </c>
      <c r="G475" s="3" t="s">
        <v>9642</v>
      </c>
      <c r="H475" s="1" t="s">
        <v>11159</v>
      </c>
      <c r="I475" s="1" t="s">
        <v>11160</v>
      </c>
    </row>
    <row r="476" spans="1:9" ht="112.5" x14ac:dyDescent="0.25">
      <c r="A476" s="1" t="s">
        <v>11161</v>
      </c>
      <c r="B476" s="1" t="s">
        <v>45</v>
      </c>
      <c r="C476" s="1" t="s">
        <v>45</v>
      </c>
      <c r="D476" s="1" t="s">
        <v>11162</v>
      </c>
      <c r="E476" s="3" t="s">
        <v>11027</v>
      </c>
      <c r="F476" s="3" t="s">
        <v>45</v>
      </c>
      <c r="G476" s="3" t="s">
        <v>9642</v>
      </c>
      <c r="H476" s="1" t="s">
        <v>11163</v>
      </c>
      <c r="I476" s="1" t="s">
        <v>11164</v>
      </c>
    </row>
    <row r="477" spans="1:9" ht="112.5" x14ac:dyDescent="0.25">
      <c r="A477" s="1" t="s">
        <v>11165</v>
      </c>
      <c r="B477" s="1" t="s">
        <v>45</v>
      </c>
      <c r="C477" s="1" t="s">
        <v>45</v>
      </c>
      <c r="D477" s="1" t="s">
        <v>11166</v>
      </c>
      <c r="E477" s="3" t="s">
        <v>11027</v>
      </c>
      <c r="F477" s="3" t="s">
        <v>45</v>
      </c>
      <c r="G477" s="3" t="s">
        <v>9642</v>
      </c>
      <c r="H477" s="1" t="s">
        <v>11167</v>
      </c>
      <c r="I477" s="1" t="s">
        <v>11168</v>
      </c>
    </row>
    <row r="478" spans="1:9" ht="100" x14ac:dyDescent="0.25">
      <c r="A478" s="1" t="s">
        <v>11169</v>
      </c>
      <c r="B478" s="1" t="s">
        <v>45</v>
      </c>
      <c r="C478" s="1" t="s">
        <v>45</v>
      </c>
      <c r="D478" s="1" t="s">
        <v>11170</v>
      </c>
      <c r="E478" s="3" t="s">
        <v>11027</v>
      </c>
      <c r="F478" s="3" t="s">
        <v>45</v>
      </c>
      <c r="G478" s="3" t="s">
        <v>9642</v>
      </c>
      <c r="H478" s="1" t="s">
        <v>11171</v>
      </c>
      <c r="I478" s="1" t="s">
        <v>11172</v>
      </c>
    </row>
    <row r="479" spans="1:9" ht="100" x14ac:dyDescent="0.25">
      <c r="A479" s="1" t="s">
        <v>11173</v>
      </c>
      <c r="B479" s="1" t="s">
        <v>45</v>
      </c>
      <c r="C479" s="1" t="s">
        <v>45</v>
      </c>
      <c r="D479" s="1" t="s">
        <v>11174</v>
      </c>
      <c r="E479" s="3" t="s">
        <v>11027</v>
      </c>
      <c r="F479" s="3" t="s">
        <v>45</v>
      </c>
      <c r="G479" s="3" t="s">
        <v>9642</v>
      </c>
      <c r="H479" s="1" t="s">
        <v>11175</v>
      </c>
      <c r="I479" s="1" t="s">
        <v>11176</v>
      </c>
    </row>
    <row r="480" spans="1:9" ht="112.5" x14ac:dyDescent="0.25">
      <c r="A480" s="1" t="s">
        <v>11177</v>
      </c>
      <c r="B480" s="1" t="s">
        <v>45</v>
      </c>
      <c r="C480" s="1" t="s">
        <v>45</v>
      </c>
      <c r="D480" s="1" t="s">
        <v>11178</v>
      </c>
      <c r="E480" s="3" t="s">
        <v>11027</v>
      </c>
      <c r="F480" s="3" t="s">
        <v>17</v>
      </c>
      <c r="H480" s="1" t="s">
        <v>11179</v>
      </c>
      <c r="I480" s="1" t="s">
        <v>11180</v>
      </c>
    </row>
    <row r="481" spans="1:9" ht="100" x14ac:dyDescent="0.25">
      <c r="A481" s="1" t="s">
        <v>11181</v>
      </c>
      <c r="B481" s="1" t="s">
        <v>45</v>
      </c>
      <c r="C481" s="1" t="s">
        <v>45</v>
      </c>
      <c r="D481" s="1" t="s">
        <v>11182</v>
      </c>
      <c r="E481" s="3" t="s">
        <v>11027</v>
      </c>
      <c r="F481" s="3" t="s">
        <v>45</v>
      </c>
      <c r="G481" s="3" t="s">
        <v>9642</v>
      </c>
      <c r="H481" s="1" t="s">
        <v>11183</v>
      </c>
      <c r="I481" s="1" t="s">
        <v>11184</v>
      </c>
    </row>
    <row r="482" spans="1:9" ht="125" x14ac:dyDescent="0.25">
      <c r="A482" s="1" t="s">
        <v>11185</v>
      </c>
      <c r="B482" s="1" t="s">
        <v>45</v>
      </c>
      <c r="C482" s="1" t="s">
        <v>45</v>
      </c>
      <c r="D482" s="1" t="s">
        <v>11186</v>
      </c>
      <c r="E482" s="3" t="s">
        <v>11027</v>
      </c>
      <c r="F482" s="3" t="s">
        <v>45</v>
      </c>
      <c r="G482" s="3" t="s">
        <v>9642</v>
      </c>
      <c r="H482" s="1" t="s">
        <v>11187</v>
      </c>
      <c r="I482" s="1" t="s">
        <v>11188</v>
      </c>
    </row>
    <row r="483" spans="1:9" ht="100" x14ac:dyDescent="0.25">
      <c r="A483" s="1" t="s">
        <v>11189</v>
      </c>
      <c r="B483" s="1" t="s">
        <v>45</v>
      </c>
      <c r="C483" s="1" t="s">
        <v>45</v>
      </c>
      <c r="D483" s="1" t="s">
        <v>11190</v>
      </c>
      <c r="E483" s="3" t="s">
        <v>11027</v>
      </c>
      <c r="F483" s="3" t="s">
        <v>45</v>
      </c>
      <c r="G483" s="3" t="s">
        <v>9642</v>
      </c>
      <c r="H483" s="1" t="s">
        <v>11191</v>
      </c>
      <c r="I483" s="1" t="s">
        <v>11192</v>
      </c>
    </row>
    <row r="484" spans="1:9" ht="62.5" x14ac:dyDescent="0.25">
      <c r="A484" s="1" t="s">
        <v>11193</v>
      </c>
      <c r="B484" s="1" t="s">
        <v>45</v>
      </c>
      <c r="C484" s="1" t="s">
        <v>45</v>
      </c>
      <c r="D484" s="1" t="s">
        <v>11194</v>
      </c>
      <c r="E484" s="3" t="s">
        <v>11027</v>
      </c>
      <c r="F484" s="3" t="s">
        <v>45</v>
      </c>
      <c r="G484" s="3" t="s">
        <v>11195</v>
      </c>
      <c r="H484" s="1" t="s">
        <v>11196</v>
      </c>
      <c r="I484" s="1" t="s">
        <v>11197</v>
      </c>
    </row>
    <row r="485" spans="1:9" ht="409.5" x14ac:dyDescent="0.25">
      <c r="A485" s="1" t="s">
        <v>11198</v>
      </c>
      <c r="B485" s="1" t="s">
        <v>45</v>
      </c>
      <c r="C485" s="1" t="s">
        <v>45</v>
      </c>
      <c r="D485" s="1" t="s">
        <v>11199</v>
      </c>
      <c r="E485" s="3" t="s">
        <v>11027</v>
      </c>
      <c r="F485" s="3" t="s">
        <v>45</v>
      </c>
      <c r="G485" s="3" t="s">
        <v>11200</v>
      </c>
      <c r="H485" s="1" t="s">
        <v>11201</v>
      </c>
      <c r="I485" s="1" t="s">
        <v>11202</v>
      </c>
    </row>
    <row r="486" spans="1:9" ht="62.5" x14ac:dyDescent="0.25">
      <c r="A486" s="1" t="s">
        <v>11203</v>
      </c>
      <c r="B486" s="1" t="s">
        <v>45</v>
      </c>
      <c r="C486" s="1" t="s">
        <v>45</v>
      </c>
      <c r="D486" s="1" t="s">
        <v>11204</v>
      </c>
      <c r="E486" s="3" t="s">
        <v>11027</v>
      </c>
      <c r="F486" s="3" t="s">
        <v>45</v>
      </c>
      <c r="G486" s="3" t="s">
        <v>11205</v>
      </c>
      <c r="H486" s="1" t="s">
        <v>11206</v>
      </c>
      <c r="I486" s="1" t="s">
        <v>11207</v>
      </c>
    </row>
    <row r="487" spans="1:9" ht="62.5" x14ac:dyDescent="0.25">
      <c r="A487" s="1" t="s">
        <v>11208</v>
      </c>
      <c r="B487" s="1" t="s">
        <v>45</v>
      </c>
      <c r="C487" s="1" t="s">
        <v>45</v>
      </c>
      <c r="D487" s="1" t="s">
        <v>11209</v>
      </c>
      <c r="E487" s="3" t="s">
        <v>11027</v>
      </c>
      <c r="F487" s="3" t="s">
        <v>45</v>
      </c>
      <c r="G487" s="3" t="s">
        <v>11210</v>
      </c>
      <c r="H487" s="1" t="s">
        <v>11211</v>
      </c>
      <c r="I487" s="1" t="s">
        <v>11212</v>
      </c>
    </row>
    <row r="488" spans="1:9" ht="62.5" x14ac:dyDescent="0.25">
      <c r="A488" s="1" t="s">
        <v>11213</v>
      </c>
      <c r="B488" s="1" t="s">
        <v>45</v>
      </c>
      <c r="C488" s="1" t="s">
        <v>45</v>
      </c>
      <c r="D488" s="1" t="s">
        <v>11214</v>
      </c>
      <c r="E488" s="3" t="s">
        <v>11027</v>
      </c>
      <c r="F488" s="3" t="s">
        <v>45</v>
      </c>
      <c r="G488" s="3" t="s">
        <v>11215</v>
      </c>
      <c r="H488" s="1" t="s">
        <v>11216</v>
      </c>
      <c r="I488" s="1" t="s">
        <v>11217</v>
      </c>
    </row>
    <row r="489" spans="1:9" ht="62.5" x14ac:dyDescent="0.25">
      <c r="A489" s="1" t="s">
        <v>11218</v>
      </c>
      <c r="B489" s="1" t="s">
        <v>45</v>
      </c>
      <c r="C489" s="1" t="s">
        <v>45</v>
      </c>
      <c r="D489" s="1" t="s">
        <v>11219</v>
      </c>
      <c r="E489" s="3" t="s">
        <v>11027</v>
      </c>
      <c r="F489" s="3" t="s">
        <v>45</v>
      </c>
      <c r="G489" s="3" t="s">
        <v>11220</v>
      </c>
      <c r="H489" s="1" t="s">
        <v>11221</v>
      </c>
      <c r="I489" s="1" t="s">
        <v>11222</v>
      </c>
    </row>
    <row r="490" spans="1:9" ht="62.5" x14ac:dyDescent="0.25">
      <c r="A490" s="1" t="s">
        <v>11223</v>
      </c>
      <c r="B490" s="1" t="s">
        <v>45</v>
      </c>
      <c r="C490" s="1" t="s">
        <v>45</v>
      </c>
      <c r="D490" s="1" t="s">
        <v>11224</v>
      </c>
      <c r="E490" s="3" t="s">
        <v>11027</v>
      </c>
      <c r="F490" s="3" t="s">
        <v>45</v>
      </c>
      <c r="G490" s="3" t="s">
        <v>11225</v>
      </c>
      <c r="H490" s="1" t="s">
        <v>11226</v>
      </c>
      <c r="I490" s="1" t="s">
        <v>11227</v>
      </c>
    </row>
    <row r="491" spans="1:9" ht="62.5" x14ac:dyDescent="0.25">
      <c r="A491" s="1" t="s">
        <v>11228</v>
      </c>
      <c r="B491" s="1" t="s">
        <v>45</v>
      </c>
      <c r="C491" s="1" t="s">
        <v>45</v>
      </c>
      <c r="D491" s="1" t="s">
        <v>11229</v>
      </c>
      <c r="E491" s="3" t="s">
        <v>11027</v>
      </c>
      <c r="F491" s="3" t="s">
        <v>45</v>
      </c>
      <c r="G491" s="3" t="s">
        <v>11230</v>
      </c>
      <c r="H491" s="1" t="s">
        <v>11231</v>
      </c>
      <c r="I491" s="1" t="s">
        <v>11232</v>
      </c>
    </row>
    <row r="492" spans="1:9" ht="100" x14ac:dyDescent="0.25">
      <c r="A492" s="1" t="s">
        <v>11233</v>
      </c>
      <c r="B492" s="1" t="s">
        <v>45</v>
      </c>
      <c r="C492" s="1" t="s">
        <v>45</v>
      </c>
      <c r="D492" s="1" t="s">
        <v>11234</v>
      </c>
      <c r="E492" s="3" t="s">
        <v>11027</v>
      </c>
      <c r="F492" s="3" t="s">
        <v>45</v>
      </c>
      <c r="G492" s="3" t="s">
        <v>11235</v>
      </c>
      <c r="H492" s="1" t="s">
        <v>11236</v>
      </c>
      <c r="I492" s="1" t="s">
        <v>11237</v>
      </c>
    </row>
    <row r="493" spans="1:9" ht="75" x14ac:dyDescent="0.25">
      <c r="A493" s="1" t="s">
        <v>11238</v>
      </c>
      <c r="B493" s="1" t="s">
        <v>45</v>
      </c>
      <c r="C493" s="1" t="s">
        <v>45</v>
      </c>
      <c r="D493" s="1" t="s">
        <v>11239</v>
      </c>
      <c r="E493" s="3" t="s">
        <v>11027</v>
      </c>
      <c r="F493" s="3" t="s">
        <v>45</v>
      </c>
      <c r="G493" s="3" t="s">
        <v>11240</v>
      </c>
      <c r="H493" s="1" t="s">
        <v>11241</v>
      </c>
      <c r="I493" s="1" t="s">
        <v>11242</v>
      </c>
    </row>
    <row r="494" spans="1:9" ht="137.5" x14ac:dyDescent="0.25">
      <c r="A494" s="1" t="s">
        <v>11243</v>
      </c>
      <c r="B494" s="1" t="s">
        <v>45</v>
      </c>
      <c r="C494" s="1" t="s">
        <v>45</v>
      </c>
      <c r="D494" s="1" t="s">
        <v>11244</v>
      </c>
      <c r="E494" s="3" t="s">
        <v>11027</v>
      </c>
      <c r="F494" s="3" t="s">
        <v>45</v>
      </c>
      <c r="G494" s="3" t="s">
        <v>11240</v>
      </c>
      <c r="H494" s="1" t="s">
        <v>11245</v>
      </c>
      <c r="I494" s="1" t="s">
        <v>11246</v>
      </c>
    </row>
    <row r="495" spans="1:9" ht="87.5" x14ac:dyDescent="0.25">
      <c r="A495" s="1" t="s">
        <v>11247</v>
      </c>
      <c r="B495" s="1" t="s">
        <v>45</v>
      </c>
      <c r="C495" s="1" t="s">
        <v>45</v>
      </c>
      <c r="D495" s="1" t="s">
        <v>11248</v>
      </c>
      <c r="E495" s="3" t="s">
        <v>11027</v>
      </c>
      <c r="F495" s="3" t="s">
        <v>45</v>
      </c>
      <c r="G495" s="3" t="s">
        <v>11249</v>
      </c>
      <c r="H495" s="1" t="s">
        <v>11250</v>
      </c>
      <c r="I495" s="1" t="s">
        <v>11251</v>
      </c>
    </row>
    <row r="496" spans="1:9" ht="187.5" x14ac:dyDescent="0.25">
      <c r="A496" s="1" t="s">
        <v>11252</v>
      </c>
      <c r="B496" s="1" t="s">
        <v>45</v>
      </c>
      <c r="C496" s="1" t="s">
        <v>45</v>
      </c>
      <c r="D496" s="1" t="s">
        <v>11253</v>
      </c>
      <c r="E496" s="3" t="s">
        <v>11027</v>
      </c>
      <c r="F496" s="3" t="s">
        <v>45</v>
      </c>
      <c r="G496" s="3" t="s">
        <v>11254</v>
      </c>
      <c r="H496" s="1" t="s">
        <v>11255</v>
      </c>
      <c r="I496" s="1" t="s">
        <v>11256</v>
      </c>
    </row>
    <row r="497" spans="1:9" ht="62.5" x14ac:dyDescent="0.25">
      <c r="A497" s="1" t="s">
        <v>11257</v>
      </c>
      <c r="B497" s="1" t="s">
        <v>45</v>
      </c>
      <c r="C497" s="1" t="s">
        <v>45</v>
      </c>
      <c r="D497" s="1" t="s">
        <v>11258</v>
      </c>
      <c r="E497" s="3" t="s">
        <v>11027</v>
      </c>
      <c r="F497" s="3" t="s">
        <v>45</v>
      </c>
      <c r="G497" s="3" t="s">
        <v>11259</v>
      </c>
      <c r="H497" s="1" t="s">
        <v>11260</v>
      </c>
      <c r="I497" s="1" t="s">
        <v>11261</v>
      </c>
    </row>
    <row r="498" spans="1:9" ht="62.5" x14ac:dyDescent="0.25">
      <c r="A498" s="1" t="s">
        <v>11262</v>
      </c>
      <c r="B498" s="1" t="s">
        <v>45</v>
      </c>
      <c r="C498" s="1" t="s">
        <v>45</v>
      </c>
      <c r="D498" s="1" t="s">
        <v>11263</v>
      </c>
      <c r="E498" s="3" t="s">
        <v>11027</v>
      </c>
      <c r="F498" s="3" t="s">
        <v>45</v>
      </c>
      <c r="G498" s="3" t="s">
        <v>11264</v>
      </c>
      <c r="H498" s="1" t="s">
        <v>11265</v>
      </c>
      <c r="I498" s="1" t="s">
        <v>11266</v>
      </c>
    </row>
    <row r="499" spans="1:9" ht="62.5" x14ac:dyDescent="0.25">
      <c r="A499" s="1" t="s">
        <v>11267</v>
      </c>
      <c r="B499" s="1" t="s">
        <v>45</v>
      </c>
      <c r="C499" s="1" t="s">
        <v>45</v>
      </c>
      <c r="D499" s="1" t="s">
        <v>11268</v>
      </c>
      <c r="E499" s="3" t="s">
        <v>11027</v>
      </c>
      <c r="F499" s="3" t="s">
        <v>45</v>
      </c>
      <c r="G499" s="3" t="s">
        <v>11269</v>
      </c>
      <c r="H499" s="1" t="s">
        <v>11270</v>
      </c>
      <c r="I499" s="1" t="s">
        <v>11271</v>
      </c>
    </row>
    <row r="500" spans="1:9" ht="75" x14ac:dyDescent="0.25">
      <c r="A500" s="1" t="s">
        <v>11272</v>
      </c>
      <c r="B500" s="1" t="s">
        <v>45</v>
      </c>
      <c r="C500" s="1" t="s">
        <v>45</v>
      </c>
      <c r="D500" s="1" t="s">
        <v>11273</v>
      </c>
      <c r="E500" s="3" t="s">
        <v>11027</v>
      </c>
      <c r="F500" s="3" t="s">
        <v>45</v>
      </c>
      <c r="G500" s="3" t="s">
        <v>11274</v>
      </c>
      <c r="H500" s="1" t="s">
        <v>11275</v>
      </c>
      <c r="I500" s="1" t="s">
        <v>11276</v>
      </c>
    </row>
    <row r="501" spans="1:9" ht="75" x14ac:dyDescent="0.25">
      <c r="A501" s="1" t="s">
        <v>11277</v>
      </c>
      <c r="B501" s="1" t="s">
        <v>45</v>
      </c>
      <c r="C501" s="1" t="s">
        <v>45</v>
      </c>
      <c r="D501" s="1" t="s">
        <v>11278</v>
      </c>
      <c r="E501" s="3" t="s">
        <v>11027</v>
      </c>
      <c r="F501" s="3" t="s">
        <v>45</v>
      </c>
      <c r="G501" s="3" t="s">
        <v>11279</v>
      </c>
      <c r="H501" s="1" t="s">
        <v>11280</v>
      </c>
      <c r="I501" s="1" t="s">
        <v>11281</v>
      </c>
    </row>
    <row r="502" spans="1:9" ht="62.5" x14ac:dyDescent="0.25">
      <c r="A502" s="1" t="s">
        <v>11282</v>
      </c>
      <c r="B502" s="1" t="s">
        <v>45</v>
      </c>
      <c r="C502" s="1" t="s">
        <v>45</v>
      </c>
      <c r="D502" s="1" t="s">
        <v>11283</v>
      </c>
      <c r="E502" s="3" t="s">
        <v>11027</v>
      </c>
      <c r="F502" s="3" t="s">
        <v>45</v>
      </c>
      <c r="G502" s="3" t="s">
        <v>11279</v>
      </c>
      <c r="H502" s="1" t="s">
        <v>11284</v>
      </c>
      <c r="I502" s="1" t="s">
        <v>11285</v>
      </c>
    </row>
    <row r="503" spans="1:9" ht="112.5" x14ac:dyDescent="0.25">
      <c r="A503" s="1" t="s">
        <v>11286</v>
      </c>
      <c r="B503" s="1" t="s">
        <v>45</v>
      </c>
      <c r="C503" s="1" t="s">
        <v>45</v>
      </c>
      <c r="D503" s="1" t="s">
        <v>11287</v>
      </c>
      <c r="E503" s="3" t="s">
        <v>11027</v>
      </c>
      <c r="F503" s="3" t="s">
        <v>45</v>
      </c>
      <c r="G503" s="3" t="s">
        <v>11288</v>
      </c>
      <c r="H503" s="1" t="s">
        <v>11289</v>
      </c>
      <c r="I503" s="1" t="s">
        <v>11290</v>
      </c>
    </row>
    <row r="504" spans="1:9" ht="62.5" x14ac:dyDescent="0.25">
      <c r="A504" s="1" t="s">
        <v>11291</v>
      </c>
      <c r="B504" s="1" t="s">
        <v>45</v>
      </c>
      <c r="C504" s="1" t="s">
        <v>45</v>
      </c>
      <c r="D504" s="1" t="s">
        <v>11292</v>
      </c>
      <c r="E504" s="3" t="s">
        <v>11027</v>
      </c>
      <c r="F504" s="3" t="s">
        <v>45</v>
      </c>
      <c r="G504" s="3" t="s">
        <v>11293</v>
      </c>
      <c r="H504" s="1" t="s">
        <v>11294</v>
      </c>
      <c r="I504" s="1" t="s">
        <v>11295</v>
      </c>
    </row>
    <row r="505" spans="1:9" ht="62.5" x14ac:dyDescent="0.25">
      <c r="A505" s="1" t="s">
        <v>11296</v>
      </c>
      <c r="B505" s="1" t="s">
        <v>45</v>
      </c>
      <c r="C505" s="1" t="s">
        <v>45</v>
      </c>
      <c r="D505" s="1" t="s">
        <v>11297</v>
      </c>
      <c r="E505" s="3" t="s">
        <v>11027</v>
      </c>
      <c r="F505" s="3" t="s">
        <v>45</v>
      </c>
      <c r="G505" s="3" t="s">
        <v>11293</v>
      </c>
      <c r="H505" s="1" t="s">
        <v>11298</v>
      </c>
      <c r="I505" s="1" t="s">
        <v>11299</v>
      </c>
    </row>
    <row r="506" spans="1:9" ht="187.5" x14ac:dyDescent="0.25">
      <c r="A506" s="1" t="s">
        <v>11300</v>
      </c>
      <c r="B506" s="1" t="s">
        <v>45</v>
      </c>
      <c r="C506" s="1" t="s">
        <v>45</v>
      </c>
      <c r="D506" s="1" t="s">
        <v>11301</v>
      </c>
      <c r="E506" s="3" t="s">
        <v>11027</v>
      </c>
      <c r="F506" s="3" t="s">
        <v>17</v>
      </c>
      <c r="H506" s="1" t="s">
        <v>11302</v>
      </c>
      <c r="I506" s="1" t="s">
        <v>11303</v>
      </c>
    </row>
    <row r="507" spans="1:9" ht="275" x14ac:dyDescent="0.25">
      <c r="A507" s="1" t="s">
        <v>11304</v>
      </c>
      <c r="B507" s="1" t="s">
        <v>45</v>
      </c>
      <c r="C507" s="1" t="s">
        <v>45</v>
      </c>
      <c r="D507" s="1" t="s">
        <v>11305</v>
      </c>
      <c r="E507" s="3" t="s">
        <v>11027</v>
      </c>
      <c r="F507" s="3" t="s">
        <v>45</v>
      </c>
      <c r="G507" s="3" t="s">
        <v>11306</v>
      </c>
      <c r="H507" s="1" t="s">
        <v>11307</v>
      </c>
      <c r="I507" s="1" t="s">
        <v>11308</v>
      </c>
    </row>
    <row r="508" spans="1:9" ht="87.5" x14ac:dyDescent="0.25">
      <c r="A508" s="1" t="s">
        <v>11309</v>
      </c>
      <c r="B508" s="1" t="s">
        <v>45</v>
      </c>
      <c r="C508" s="1" t="s">
        <v>45</v>
      </c>
      <c r="D508" s="1" t="s">
        <v>11310</v>
      </c>
      <c r="E508" s="3" t="s">
        <v>11027</v>
      </c>
      <c r="F508" s="3" t="s">
        <v>45</v>
      </c>
      <c r="G508" s="3" t="s">
        <v>11311</v>
      </c>
      <c r="H508" s="1" t="s">
        <v>11312</v>
      </c>
      <c r="I508" s="1" t="s">
        <v>11313</v>
      </c>
    </row>
    <row r="509" spans="1:9" ht="100" x14ac:dyDescent="0.25">
      <c r="A509" s="1" t="s">
        <v>11314</v>
      </c>
      <c r="B509" s="1" t="s">
        <v>45</v>
      </c>
      <c r="C509" s="1" t="s">
        <v>45</v>
      </c>
      <c r="D509" s="1" t="s">
        <v>11315</v>
      </c>
      <c r="E509" s="3" t="s">
        <v>11027</v>
      </c>
      <c r="F509" s="3" t="s">
        <v>45</v>
      </c>
      <c r="G509" s="3" t="s">
        <v>11311</v>
      </c>
      <c r="H509" s="1" t="s">
        <v>11316</v>
      </c>
      <c r="I509" s="1" t="s">
        <v>11317</v>
      </c>
    </row>
    <row r="510" spans="1:9" ht="87.5" x14ac:dyDescent="0.25">
      <c r="A510" s="1" t="s">
        <v>11318</v>
      </c>
      <c r="B510" s="1" t="s">
        <v>45</v>
      </c>
      <c r="C510" s="1" t="s">
        <v>45</v>
      </c>
      <c r="D510" s="1" t="s">
        <v>11319</v>
      </c>
      <c r="E510" s="3" t="s">
        <v>11027</v>
      </c>
      <c r="F510" s="3" t="s">
        <v>45</v>
      </c>
      <c r="G510" s="3" t="s">
        <v>11320</v>
      </c>
      <c r="H510" s="1" t="s">
        <v>11321</v>
      </c>
      <c r="I510" s="1" t="s">
        <v>11322</v>
      </c>
    </row>
    <row r="511" spans="1:9" ht="87.5" x14ac:dyDescent="0.25">
      <c r="A511" s="1" t="s">
        <v>11323</v>
      </c>
      <c r="B511" s="1" t="s">
        <v>45</v>
      </c>
      <c r="C511" s="1" t="s">
        <v>45</v>
      </c>
      <c r="D511" s="1" t="s">
        <v>11324</v>
      </c>
      <c r="E511" s="3" t="s">
        <v>11027</v>
      </c>
      <c r="F511" s="3" t="s">
        <v>45</v>
      </c>
      <c r="G511" s="3" t="s">
        <v>11320</v>
      </c>
      <c r="H511" s="1" t="s">
        <v>11325</v>
      </c>
      <c r="I511" s="1" t="s">
        <v>11326</v>
      </c>
    </row>
    <row r="512" spans="1:9" ht="87.5" x14ac:dyDescent="0.25">
      <c r="A512" s="1" t="s">
        <v>11327</v>
      </c>
      <c r="B512" s="1" t="s">
        <v>45</v>
      </c>
      <c r="C512" s="1" t="s">
        <v>45</v>
      </c>
      <c r="D512" s="1" t="s">
        <v>11328</v>
      </c>
      <c r="E512" s="3" t="s">
        <v>11027</v>
      </c>
      <c r="F512" s="3" t="s">
        <v>45</v>
      </c>
      <c r="G512" s="3" t="s">
        <v>11320</v>
      </c>
      <c r="H512" s="1" t="s">
        <v>11329</v>
      </c>
      <c r="I512" s="1" t="s">
        <v>11330</v>
      </c>
    </row>
    <row r="513" spans="1:9" ht="87.5" x14ac:dyDescent="0.25">
      <c r="A513" s="1" t="s">
        <v>11331</v>
      </c>
      <c r="B513" s="1" t="s">
        <v>45</v>
      </c>
      <c r="C513" s="1" t="s">
        <v>45</v>
      </c>
      <c r="D513" s="1" t="s">
        <v>11332</v>
      </c>
      <c r="E513" s="3" t="s">
        <v>11027</v>
      </c>
      <c r="F513" s="3" t="s">
        <v>45</v>
      </c>
      <c r="G513" s="3" t="s">
        <v>11320</v>
      </c>
      <c r="H513" s="1" t="s">
        <v>11333</v>
      </c>
      <c r="I513" s="1" t="s">
        <v>11334</v>
      </c>
    </row>
    <row r="514" spans="1:9" ht="62.5" x14ac:dyDescent="0.25">
      <c r="A514" s="1" t="s">
        <v>11335</v>
      </c>
      <c r="B514" s="1" t="s">
        <v>45</v>
      </c>
      <c r="C514" s="1" t="s">
        <v>45</v>
      </c>
      <c r="D514" s="1" t="s">
        <v>11336</v>
      </c>
      <c r="E514" s="3" t="s">
        <v>11027</v>
      </c>
      <c r="F514" s="3" t="s">
        <v>45</v>
      </c>
      <c r="G514" s="3" t="s">
        <v>11337</v>
      </c>
      <c r="H514" s="1" t="s">
        <v>11338</v>
      </c>
      <c r="I514" s="1" t="s">
        <v>11339</v>
      </c>
    </row>
    <row r="515" spans="1:9" ht="275" x14ac:dyDescent="0.25">
      <c r="A515" s="1" t="s">
        <v>11340</v>
      </c>
      <c r="B515" s="1" t="s">
        <v>45</v>
      </c>
      <c r="C515" s="1" t="s">
        <v>45</v>
      </c>
      <c r="D515" s="1" t="s">
        <v>11341</v>
      </c>
      <c r="E515" s="3" t="s">
        <v>11027</v>
      </c>
      <c r="F515" s="3" t="s">
        <v>45</v>
      </c>
      <c r="G515" s="3" t="s">
        <v>9642</v>
      </c>
      <c r="H515" s="1" t="s">
        <v>11342</v>
      </c>
      <c r="I515" s="1" t="s">
        <v>11343</v>
      </c>
    </row>
    <row r="516" spans="1:9" ht="137.5" x14ac:dyDescent="0.25">
      <c r="A516" s="1" t="s">
        <v>11344</v>
      </c>
      <c r="B516" s="1" t="s">
        <v>45</v>
      </c>
      <c r="C516" s="1" t="s">
        <v>45</v>
      </c>
      <c r="D516" s="1" t="s">
        <v>11345</v>
      </c>
      <c r="E516" s="3" t="s">
        <v>11027</v>
      </c>
      <c r="F516" s="3" t="s">
        <v>45</v>
      </c>
      <c r="G516" s="3" t="s">
        <v>9642</v>
      </c>
      <c r="H516" s="1" t="s">
        <v>11346</v>
      </c>
      <c r="I516" s="1" t="s">
        <v>11347</v>
      </c>
    </row>
    <row r="517" spans="1:9" ht="112.5" x14ac:dyDescent="0.25">
      <c r="A517" s="1" t="s">
        <v>11348</v>
      </c>
      <c r="B517" s="1" t="s">
        <v>45</v>
      </c>
      <c r="C517" s="1" t="s">
        <v>45</v>
      </c>
      <c r="D517" s="1" t="s">
        <v>11349</v>
      </c>
      <c r="E517" s="3" t="s">
        <v>11027</v>
      </c>
      <c r="F517" s="3" t="s">
        <v>45</v>
      </c>
      <c r="G517" s="3" t="s">
        <v>9642</v>
      </c>
      <c r="H517" s="1" t="s">
        <v>11350</v>
      </c>
      <c r="I517" s="1" t="s">
        <v>11351</v>
      </c>
    </row>
    <row r="518" spans="1:9" ht="112.5" x14ac:dyDescent="0.25">
      <c r="A518" s="1" t="s">
        <v>11352</v>
      </c>
      <c r="B518" s="1" t="s">
        <v>45</v>
      </c>
      <c r="C518" s="1" t="s">
        <v>45</v>
      </c>
      <c r="D518" s="1" t="s">
        <v>11353</v>
      </c>
      <c r="E518" s="3" t="s">
        <v>11027</v>
      </c>
      <c r="F518" s="3" t="s">
        <v>45</v>
      </c>
      <c r="G518" s="3" t="s">
        <v>9642</v>
      </c>
      <c r="H518" s="1" t="s">
        <v>11354</v>
      </c>
      <c r="I518" s="1" t="s">
        <v>11355</v>
      </c>
    </row>
    <row r="519" spans="1:9" ht="112.5" x14ac:dyDescent="0.25">
      <c r="A519" s="1" t="s">
        <v>11356</v>
      </c>
      <c r="B519" s="1" t="s">
        <v>45</v>
      </c>
      <c r="C519" s="1" t="s">
        <v>45</v>
      </c>
      <c r="D519" s="1" t="s">
        <v>11357</v>
      </c>
      <c r="E519" s="3" t="s">
        <v>11027</v>
      </c>
      <c r="F519" s="3" t="s">
        <v>45</v>
      </c>
      <c r="G519" s="3" t="s">
        <v>9642</v>
      </c>
      <c r="H519" s="1" t="s">
        <v>11358</v>
      </c>
      <c r="I519" s="1" t="s">
        <v>11359</v>
      </c>
    </row>
    <row r="520" spans="1:9" ht="112.5" x14ac:dyDescent="0.25">
      <c r="A520" s="1" t="s">
        <v>11360</v>
      </c>
      <c r="B520" s="1" t="s">
        <v>45</v>
      </c>
      <c r="C520" s="1" t="s">
        <v>45</v>
      </c>
      <c r="D520" s="1" t="s">
        <v>11361</v>
      </c>
      <c r="E520" s="3" t="s">
        <v>11027</v>
      </c>
      <c r="F520" s="3" t="s">
        <v>45</v>
      </c>
      <c r="G520" s="3" t="s">
        <v>9642</v>
      </c>
      <c r="H520" s="1" t="s">
        <v>11362</v>
      </c>
      <c r="I520" s="1" t="s">
        <v>11363</v>
      </c>
    </row>
    <row r="521" spans="1:9" ht="162.5" x14ac:dyDescent="0.25">
      <c r="A521" s="1" t="s">
        <v>11364</v>
      </c>
      <c r="B521" s="1" t="s">
        <v>45</v>
      </c>
      <c r="C521" s="1" t="s">
        <v>45</v>
      </c>
      <c r="D521" s="1" t="s">
        <v>11365</v>
      </c>
      <c r="E521" s="3" t="s">
        <v>11027</v>
      </c>
      <c r="F521" s="3" t="s">
        <v>45</v>
      </c>
      <c r="G521" s="3" t="s">
        <v>9642</v>
      </c>
      <c r="H521" s="1" t="s">
        <v>11366</v>
      </c>
      <c r="I521" s="1" t="s">
        <v>11367</v>
      </c>
    </row>
    <row r="522" spans="1:9" ht="62.5" x14ac:dyDescent="0.25">
      <c r="A522" s="1" t="s">
        <v>11368</v>
      </c>
      <c r="B522" s="1" t="s">
        <v>45</v>
      </c>
      <c r="C522" s="1" t="s">
        <v>45</v>
      </c>
      <c r="D522" s="1" t="s">
        <v>11369</v>
      </c>
      <c r="E522" s="3" t="s">
        <v>11027</v>
      </c>
      <c r="F522" s="3" t="s">
        <v>45</v>
      </c>
      <c r="G522" s="3" t="s">
        <v>11370</v>
      </c>
      <c r="H522" s="1" t="s">
        <v>11371</v>
      </c>
      <c r="I522" s="1" t="s">
        <v>11372</v>
      </c>
    </row>
    <row r="523" spans="1:9" ht="87.5" x14ac:dyDescent="0.25">
      <c r="A523" s="1" t="s">
        <v>11373</v>
      </c>
      <c r="B523" s="1" t="s">
        <v>45</v>
      </c>
      <c r="C523" s="1" t="s">
        <v>45</v>
      </c>
      <c r="D523" s="1" t="s">
        <v>11374</v>
      </c>
      <c r="E523" s="3" t="s">
        <v>11027</v>
      </c>
      <c r="F523" s="3" t="s">
        <v>45</v>
      </c>
      <c r="G523" s="3" t="s">
        <v>11375</v>
      </c>
      <c r="H523" s="1" t="s">
        <v>11376</v>
      </c>
      <c r="I523" s="1" t="s">
        <v>11377</v>
      </c>
    </row>
    <row r="524" spans="1:9" ht="112.5" x14ac:dyDescent="0.25">
      <c r="A524" s="1" t="s">
        <v>11378</v>
      </c>
      <c r="B524" s="1" t="s">
        <v>45</v>
      </c>
      <c r="C524" s="1" t="s">
        <v>45</v>
      </c>
      <c r="D524" s="1" t="s">
        <v>11379</v>
      </c>
      <c r="E524" s="3" t="s">
        <v>11027</v>
      </c>
      <c r="F524" s="3" t="s">
        <v>45</v>
      </c>
      <c r="G524" s="3" t="s">
        <v>11380</v>
      </c>
      <c r="H524" s="1" t="s">
        <v>11381</v>
      </c>
      <c r="I524" s="1" t="s">
        <v>11382</v>
      </c>
    </row>
    <row r="525" spans="1:9" ht="87.5" x14ac:dyDescent="0.25">
      <c r="A525" s="1" t="s">
        <v>11383</v>
      </c>
      <c r="B525" s="1" t="s">
        <v>45</v>
      </c>
      <c r="C525" s="1" t="s">
        <v>45</v>
      </c>
      <c r="D525" s="1" t="s">
        <v>11384</v>
      </c>
      <c r="E525" s="3" t="s">
        <v>11027</v>
      </c>
      <c r="F525" s="3" t="s">
        <v>45</v>
      </c>
      <c r="G525" s="3" t="s">
        <v>11385</v>
      </c>
      <c r="H525" s="1" t="s">
        <v>11386</v>
      </c>
      <c r="I525" s="1" t="s">
        <v>11387</v>
      </c>
    </row>
    <row r="526" spans="1:9" ht="75" x14ac:dyDescent="0.25">
      <c r="A526" s="1" t="s">
        <v>11388</v>
      </c>
      <c r="B526" s="1" t="s">
        <v>45</v>
      </c>
      <c r="C526" s="1" t="s">
        <v>45</v>
      </c>
      <c r="D526" s="1" t="s">
        <v>11389</v>
      </c>
      <c r="E526" s="3" t="s">
        <v>11027</v>
      </c>
      <c r="F526" s="3" t="s">
        <v>45</v>
      </c>
      <c r="G526" s="3" t="s">
        <v>11390</v>
      </c>
      <c r="H526" s="1" t="s">
        <v>11391</v>
      </c>
      <c r="I526" s="1" t="s">
        <v>11392</v>
      </c>
    </row>
    <row r="527" spans="1:9" ht="75" x14ac:dyDescent="0.25">
      <c r="A527" s="1" t="s">
        <v>11393</v>
      </c>
      <c r="B527" s="1" t="s">
        <v>45</v>
      </c>
      <c r="C527" s="1" t="s">
        <v>45</v>
      </c>
      <c r="D527" s="1" t="s">
        <v>11394</v>
      </c>
      <c r="E527" s="3" t="s">
        <v>11027</v>
      </c>
      <c r="F527" s="3" t="s">
        <v>45</v>
      </c>
      <c r="G527" s="3" t="s">
        <v>11395</v>
      </c>
      <c r="H527" s="1" t="s">
        <v>11396</v>
      </c>
      <c r="I527" s="1" t="s">
        <v>11397</v>
      </c>
    </row>
    <row r="528" spans="1:9" ht="125" x14ac:dyDescent="0.25">
      <c r="A528" s="1" t="s">
        <v>11398</v>
      </c>
      <c r="B528" s="1" t="s">
        <v>45</v>
      </c>
      <c r="C528" s="1" t="s">
        <v>45</v>
      </c>
      <c r="D528" s="1" t="s">
        <v>11399</v>
      </c>
      <c r="E528" s="3" t="s">
        <v>11027</v>
      </c>
      <c r="F528" s="3" t="s">
        <v>45</v>
      </c>
      <c r="G528" s="3" t="s">
        <v>11400</v>
      </c>
      <c r="H528" s="1" t="s">
        <v>11401</v>
      </c>
      <c r="I528" s="1" t="s">
        <v>11402</v>
      </c>
    </row>
    <row r="529" spans="1:9" ht="162.5" x14ac:dyDescent="0.25">
      <c r="A529" s="1" t="s">
        <v>11403</v>
      </c>
      <c r="B529" s="1" t="s">
        <v>45</v>
      </c>
      <c r="C529" s="1" t="s">
        <v>45</v>
      </c>
      <c r="D529" s="1" t="s">
        <v>11404</v>
      </c>
      <c r="E529" s="3" t="s">
        <v>11027</v>
      </c>
      <c r="F529" s="3" t="s">
        <v>45</v>
      </c>
      <c r="G529" s="3" t="s">
        <v>11405</v>
      </c>
      <c r="H529" s="1" t="s">
        <v>11406</v>
      </c>
      <c r="I529" s="1" t="s">
        <v>11407</v>
      </c>
    </row>
    <row r="530" spans="1:9" ht="125" x14ac:dyDescent="0.25">
      <c r="A530" s="1" t="s">
        <v>11408</v>
      </c>
      <c r="B530" s="1" t="s">
        <v>45</v>
      </c>
      <c r="C530" s="1" t="s">
        <v>45</v>
      </c>
      <c r="D530" s="1" t="s">
        <v>11409</v>
      </c>
      <c r="E530" s="3" t="s">
        <v>11027</v>
      </c>
      <c r="F530" s="3" t="s">
        <v>45</v>
      </c>
      <c r="G530" s="3" t="s">
        <v>11405</v>
      </c>
      <c r="H530" s="1" t="s">
        <v>11410</v>
      </c>
      <c r="I530" s="1" t="s">
        <v>11411</v>
      </c>
    </row>
    <row r="531" spans="1:9" ht="225" x14ac:dyDescent="0.25">
      <c r="A531" s="1" t="s">
        <v>11412</v>
      </c>
      <c r="B531" s="1" t="s">
        <v>45</v>
      </c>
      <c r="C531" s="1" t="s">
        <v>45</v>
      </c>
      <c r="D531" s="1" t="s">
        <v>11413</v>
      </c>
      <c r="E531" s="3" t="s">
        <v>11027</v>
      </c>
      <c r="F531" s="3" t="s">
        <v>45</v>
      </c>
      <c r="G531" s="3" t="s">
        <v>9642</v>
      </c>
      <c r="H531" s="1" t="s">
        <v>11414</v>
      </c>
      <c r="I531" s="1" t="s">
        <v>11415</v>
      </c>
    </row>
    <row r="532" spans="1:9" ht="175" x14ac:dyDescent="0.25">
      <c r="A532" s="1" t="s">
        <v>11416</v>
      </c>
      <c r="B532" s="1" t="s">
        <v>45</v>
      </c>
      <c r="C532" s="1" t="s">
        <v>45</v>
      </c>
      <c r="D532" s="1" t="s">
        <v>11417</v>
      </c>
      <c r="E532" s="3" t="s">
        <v>11027</v>
      </c>
      <c r="F532" s="3" t="s">
        <v>45</v>
      </c>
      <c r="G532" s="3" t="s">
        <v>9642</v>
      </c>
      <c r="H532" s="1" t="s">
        <v>11418</v>
      </c>
      <c r="I532" s="1" t="s">
        <v>11419</v>
      </c>
    </row>
    <row r="533" spans="1:9" ht="175" x14ac:dyDescent="0.25">
      <c r="A533" s="1" t="s">
        <v>11420</v>
      </c>
      <c r="B533" s="1" t="s">
        <v>45</v>
      </c>
      <c r="C533" s="1" t="s">
        <v>45</v>
      </c>
      <c r="D533" s="1" t="s">
        <v>11421</v>
      </c>
      <c r="E533" s="3" t="s">
        <v>11027</v>
      </c>
      <c r="F533" s="3" t="s">
        <v>45</v>
      </c>
      <c r="G533" s="3" t="s">
        <v>9642</v>
      </c>
      <c r="H533" s="1" t="s">
        <v>11422</v>
      </c>
      <c r="I533" s="1" t="s">
        <v>11423</v>
      </c>
    </row>
    <row r="534" spans="1:9" ht="287.5" x14ac:dyDescent="0.25">
      <c r="A534" s="1" t="s">
        <v>11424</v>
      </c>
      <c r="B534" s="1" t="s">
        <v>45</v>
      </c>
      <c r="C534" s="1" t="s">
        <v>45</v>
      </c>
      <c r="D534" s="1" t="s">
        <v>11425</v>
      </c>
      <c r="E534" s="3" t="s">
        <v>11027</v>
      </c>
      <c r="F534" s="3" t="s">
        <v>45</v>
      </c>
      <c r="G534" s="3" t="s">
        <v>9642</v>
      </c>
      <c r="H534" s="1" t="s">
        <v>11426</v>
      </c>
      <c r="I534" s="1" t="s">
        <v>11427</v>
      </c>
    </row>
    <row r="535" spans="1:9" ht="175" x14ac:dyDescent="0.25">
      <c r="A535" s="1" t="s">
        <v>11428</v>
      </c>
      <c r="B535" s="1" t="s">
        <v>45</v>
      </c>
      <c r="C535" s="1" t="s">
        <v>45</v>
      </c>
      <c r="D535" s="1" t="s">
        <v>11429</v>
      </c>
      <c r="E535" s="3" t="s">
        <v>11027</v>
      </c>
      <c r="F535" s="3" t="s">
        <v>45</v>
      </c>
      <c r="G535" s="3" t="s">
        <v>9642</v>
      </c>
      <c r="H535" s="1" t="s">
        <v>11430</v>
      </c>
      <c r="I535" s="1" t="s">
        <v>11431</v>
      </c>
    </row>
    <row r="536" spans="1:9" ht="200" x14ac:dyDescent="0.25">
      <c r="A536" s="1" t="s">
        <v>11432</v>
      </c>
      <c r="B536" s="1" t="s">
        <v>45</v>
      </c>
      <c r="C536" s="1" t="s">
        <v>45</v>
      </c>
      <c r="D536" s="1" t="s">
        <v>11433</v>
      </c>
      <c r="E536" s="3" t="s">
        <v>11027</v>
      </c>
      <c r="F536" s="3" t="s">
        <v>45</v>
      </c>
      <c r="G536" s="3" t="s">
        <v>9642</v>
      </c>
      <c r="H536" s="1" t="s">
        <v>11434</v>
      </c>
      <c r="I536" s="1" t="s">
        <v>11435</v>
      </c>
    </row>
    <row r="537" spans="1:9" ht="200" x14ac:dyDescent="0.25">
      <c r="A537" s="1" t="s">
        <v>11436</v>
      </c>
      <c r="B537" s="1" t="s">
        <v>45</v>
      </c>
      <c r="C537" s="1" t="s">
        <v>45</v>
      </c>
      <c r="D537" s="1" t="s">
        <v>11437</v>
      </c>
      <c r="E537" s="3" t="s">
        <v>11027</v>
      </c>
      <c r="F537" s="3" t="s">
        <v>45</v>
      </c>
      <c r="G537" s="3" t="s">
        <v>9642</v>
      </c>
      <c r="H537" s="1" t="s">
        <v>11438</v>
      </c>
      <c r="I537" s="1" t="s">
        <v>11439</v>
      </c>
    </row>
    <row r="538" spans="1:9" ht="125" x14ac:dyDescent="0.25">
      <c r="A538" s="1" t="s">
        <v>11440</v>
      </c>
      <c r="B538" s="1" t="s">
        <v>45</v>
      </c>
      <c r="C538" s="1" t="s">
        <v>45</v>
      </c>
      <c r="D538" s="1" t="s">
        <v>11441</v>
      </c>
      <c r="E538" s="3" t="s">
        <v>11027</v>
      </c>
      <c r="F538" s="3" t="s">
        <v>45</v>
      </c>
      <c r="G538" s="3" t="s">
        <v>11442</v>
      </c>
      <c r="H538" s="1" t="s">
        <v>11443</v>
      </c>
      <c r="I538" s="1" t="s">
        <v>11444</v>
      </c>
    </row>
    <row r="539" spans="1:9" ht="62.5" x14ac:dyDescent="0.25">
      <c r="A539" s="1" t="s">
        <v>11445</v>
      </c>
      <c r="B539" s="1" t="s">
        <v>45</v>
      </c>
      <c r="C539" s="1" t="s">
        <v>45</v>
      </c>
      <c r="D539" s="1" t="s">
        <v>11446</v>
      </c>
      <c r="E539" s="3" t="s">
        <v>11027</v>
      </c>
      <c r="F539" s="3" t="s">
        <v>45</v>
      </c>
      <c r="G539" s="3" t="s">
        <v>11442</v>
      </c>
      <c r="H539" s="1" t="s">
        <v>11447</v>
      </c>
      <c r="I539" s="1" t="s">
        <v>11448</v>
      </c>
    </row>
    <row r="540" spans="1:9" ht="225" x14ac:dyDescent="0.25">
      <c r="A540" s="1" t="s">
        <v>11449</v>
      </c>
      <c r="B540" s="1" t="s">
        <v>45</v>
      </c>
      <c r="C540" s="1" t="s">
        <v>45</v>
      </c>
      <c r="D540" s="1" t="s">
        <v>11450</v>
      </c>
      <c r="E540" s="3" t="s">
        <v>11027</v>
      </c>
      <c r="F540" s="3" t="s">
        <v>45</v>
      </c>
      <c r="G540" s="3" t="s">
        <v>9642</v>
      </c>
      <c r="H540" s="1" t="s">
        <v>11451</v>
      </c>
      <c r="I540" s="1" t="s">
        <v>11452</v>
      </c>
    </row>
    <row r="541" spans="1:9" ht="275" x14ac:dyDescent="0.25">
      <c r="A541" s="1" t="s">
        <v>11453</v>
      </c>
      <c r="B541" s="1" t="s">
        <v>45</v>
      </c>
      <c r="C541" s="1" t="s">
        <v>45</v>
      </c>
      <c r="D541" s="1" t="s">
        <v>11454</v>
      </c>
      <c r="E541" s="3" t="s">
        <v>11027</v>
      </c>
      <c r="F541" s="3" t="s">
        <v>45</v>
      </c>
      <c r="G541" s="3" t="s">
        <v>9642</v>
      </c>
      <c r="H541" s="1" t="s">
        <v>11455</v>
      </c>
      <c r="I541" s="1" t="s">
        <v>11456</v>
      </c>
    </row>
    <row r="542" spans="1:9" ht="62.5" x14ac:dyDescent="0.25">
      <c r="A542" s="1" t="s">
        <v>11457</v>
      </c>
      <c r="B542" s="1" t="s">
        <v>45</v>
      </c>
      <c r="C542" s="1" t="s">
        <v>45</v>
      </c>
      <c r="D542" s="1" t="s">
        <v>11458</v>
      </c>
      <c r="E542" s="3" t="s">
        <v>11027</v>
      </c>
      <c r="F542" s="3" t="s">
        <v>45</v>
      </c>
      <c r="G542" s="3" t="s">
        <v>11459</v>
      </c>
      <c r="H542" s="1" t="s">
        <v>11460</v>
      </c>
      <c r="I542" s="1" t="s">
        <v>11461</v>
      </c>
    </row>
    <row r="543" spans="1:9" ht="62.5" x14ac:dyDescent="0.25">
      <c r="A543" s="1" t="s">
        <v>11462</v>
      </c>
      <c r="B543" s="1" t="s">
        <v>45</v>
      </c>
      <c r="C543" s="1" t="s">
        <v>45</v>
      </c>
      <c r="D543" s="1" t="s">
        <v>11463</v>
      </c>
      <c r="E543" s="3" t="s">
        <v>11027</v>
      </c>
      <c r="F543" s="3" t="s">
        <v>45</v>
      </c>
      <c r="G543" s="3" t="s">
        <v>11459</v>
      </c>
      <c r="H543" s="1" t="s">
        <v>11464</v>
      </c>
      <c r="I543" s="1" t="s">
        <v>11465</v>
      </c>
    </row>
    <row r="544" spans="1:9" ht="225" x14ac:dyDescent="0.25">
      <c r="A544" s="1" t="s">
        <v>11466</v>
      </c>
      <c r="B544" s="1" t="s">
        <v>45</v>
      </c>
      <c r="C544" s="1" t="s">
        <v>45</v>
      </c>
      <c r="D544" s="1" t="s">
        <v>11467</v>
      </c>
      <c r="E544" s="3" t="s">
        <v>11027</v>
      </c>
      <c r="F544" s="3" t="s">
        <v>45</v>
      </c>
      <c r="G544" s="3" t="s">
        <v>11459</v>
      </c>
      <c r="H544" s="1" t="s">
        <v>11468</v>
      </c>
      <c r="I544" s="1" t="s">
        <v>11469</v>
      </c>
    </row>
    <row r="545" spans="1:9" ht="62.5" x14ac:dyDescent="0.25">
      <c r="A545" s="1" t="s">
        <v>11470</v>
      </c>
      <c r="B545" s="1" t="s">
        <v>45</v>
      </c>
      <c r="C545" s="1" t="s">
        <v>45</v>
      </c>
      <c r="D545" s="1" t="s">
        <v>11471</v>
      </c>
      <c r="E545" s="3" t="s">
        <v>11027</v>
      </c>
      <c r="F545" s="3" t="s">
        <v>45</v>
      </c>
      <c r="G545" s="3" t="s">
        <v>11459</v>
      </c>
      <c r="H545" s="1" t="s">
        <v>11472</v>
      </c>
      <c r="I545" s="1" t="s">
        <v>11473</v>
      </c>
    </row>
    <row r="546" spans="1:9" ht="62.5" x14ac:dyDescent="0.25">
      <c r="A546" s="1" t="s">
        <v>11474</v>
      </c>
      <c r="B546" s="1" t="s">
        <v>45</v>
      </c>
      <c r="C546" s="1" t="s">
        <v>45</v>
      </c>
      <c r="D546" s="1" t="s">
        <v>11475</v>
      </c>
      <c r="E546" s="3" t="s">
        <v>11027</v>
      </c>
      <c r="F546" s="3" t="s">
        <v>45</v>
      </c>
      <c r="G546" s="3" t="s">
        <v>11459</v>
      </c>
      <c r="H546" s="1" t="s">
        <v>11476</v>
      </c>
      <c r="I546" s="1" t="s">
        <v>11477</v>
      </c>
    </row>
    <row r="547" spans="1:9" ht="62.5" x14ac:dyDescent="0.25">
      <c r="A547" s="1" t="s">
        <v>11478</v>
      </c>
      <c r="B547" s="1" t="s">
        <v>45</v>
      </c>
      <c r="C547" s="1" t="s">
        <v>45</v>
      </c>
      <c r="D547" s="1" t="s">
        <v>11479</v>
      </c>
      <c r="E547" s="3" t="s">
        <v>11027</v>
      </c>
      <c r="F547" s="3" t="s">
        <v>45</v>
      </c>
      <c r="G547" s="3" t="s">
        <v>11459</v>
      </c>
      <c r="H547" s="1" t="s">
        <v>11480</v>
      </c>
      <c r="I547" s="1" t="s">
        <v>11481</v>
      </c>
    </row>
    <row r="548" spans="1:9" ht="75" x14ac:dyDescent="0.25">
      <c r="A548" s="1" t="s">
        <v>11482</v>
      </c>
      <c r="B548" s="1" t="s">
        <v>45</v>
      </c>
      <c r="C548" s="1" t="s">
        <v>45</v>
      </c>
      <c r="D548" s="1" t="s">
        <v>11483</v>
      </c>
      <c r="E548" s="3" t="s">
        <v>11027</v>
      </c>
      <c r="F548" s="3" t="s">
        <v>45</v>
      </c>
      <c r="G548" s="3" t="s">
        <v>11484</v>
      </c>
      <c r="H548" s="1" t="s">
        <v>11485</v>
      </c>
      <c r="I548" s="1" t="s">
        <v>11486</v>
      </c>
    </row>
    <row r="549" spans="1:9" ht="125" x14ac:dyDescent="0.25">
      <c r="A549" s="1" t="s">
        <v>11487</v>
      </c>
      <c r="B549" s="1" t="s">
        <v>45</v>
      </c>
      <c r="C549" s="1" t="s">
        <v>45</v>
      </c>
      <c r="D549" s="1" t="s">
        <v>11488</v>
      </c>
      <c r="E549" s="3" t="s">
        <v>11027</v>
      </c>
      <c r="F549" s="3" t="s">
        <v>45</v>
      </c>
      <c r="G549" s="3" t="s">
        <v>11484</v>
      </c>
      <c r="H549" s="1" t="s">
        <v>11489</v>
      </c>
      <c r="I549" s="1" t="s">
        <v>11490</v>
      </c>
    </row>
    <row r="550" spans="1:9" ht="162.5" x14ac:dyDescent="0.25">
      <c r="A550" s="1" t="s">
        <v>11491</v>
      </c>
      <c r="B550" s="1" t="s">
        <v>45</v>
      </c>
      <c r="C550" s="1" t="s">
        <v>45</v>
      </c>
      <c r="D550" s="1" t="s">
        <v>11492</v>
      </c>
      <c r="E550" s="3" t="s">
        <v>11027</v>
      </c>
      <c r="F550" s="3" t="s">
        <v>17</v>
      </c>
      <c r="H550" s="1" t="s">
        <v>11493</v>
      </c>
      <c r="I550" s="1" t="s">
        <v>11494</v>
      </c>
    </row>
    <row r="551" spans="1:9" ht="162.5" x14ac:dyDescent="0.25">
      <c r="A551" s="1" t="s">
        <v>11495</v>
      </c>
      <c r="B551" s="1" t="s">
        <v>45</v>
      </c>
      <c r="C551" s="1" t="s">
        <v>45</v>
      </c>
      <c r="D551" s="1" t="s">
        <v>11496</v>
      </c>
      <c r="E551" s="3" t="s">
        <v>11027</v>
      </c>
      <c r="F551" s="3" t="s">
        <v>17</v>
      </c>
      <c r="H551" s="1" t="s">
        <v>11497</v>
      </c>
      <c r="I551" s="1" t="s">
        <v>11498</v>
      </c>
    </row>
    <row r="552" spans="1:9" ht="100" x14ac:dyDescent="0.25">
      <c r="A552" s="1" t="s">
        <v>11499</v>
      </c>
      <c r="B552" s="1" t="s">
        <v>45</v>
      </c>
      <c r="C552" s="1" t="s">
        <v>45</v>
      </c>
      <c r="D552" s="1" t="s">
        <v>11500</v>
      </c>
      <c r="E552" s="3" t="s">
        <v>11027</v>
      </c>
      <c r="F552" s="3" t="s">
        <v>45</v>
      </c>
      <c r="G552" s="3" t="s">
        <v>9642</v>
      </c>
      <c r="H552" s="1" t="s">
        <v>11501</v>
      </c>
      <c r="I552" s="1" t="s">
        <v>11502</v>
      </c>
    </row>
    <row r="553" spans="1:9" ht="362.5" x14ac:dyDescent="0.25">
      <c r="A553" s="1" t="s">
        <v>11503</v>
      </c>
      <c r="B553" s="1" t="s">
        <v>45</v>
      </c>
      <c r="C553" s="1" t="s">
        <v>45</v>
      </c>
      <c r="D553" s="1" t="s">
        <v>11504</v>
      </c>
      <c r="E553" s="3" t="s">
        <v>11027</v>
      </c>
      <c r="F553" s="3" t="s">
        <v>17</v>
      </c>
      <c r="H553" s="1" t="s">
        <v>11505</v>
      </c>
      <c r="I553" s="1" t="s">
        <v>11506</v>
      </c>
    </row>
    <row r="554" spans="1:9" ht="325" x14ac:dyDescent="0.25">
      <c r="A554" s="1" t="s">
        <v>11507</v>
      </c>
      <c r="B554" s="1" t="s">
        <v>45</v>
      </c>
      <c r="C554" s="1" t="s">
        <v>45</v>
      </c>
      <c r="D554" s="1" t="s">
        <v>11508</v>
      </c>
      <c r="E554" s="3" t="s">
        <v>11027</v>
      </c>
      <c r="F554" s="3" t="s">
        <v>17</v>
      </c>
      <c r="H554" s="1" t="s">
        <v>11509</v>
      </c>
      <c r="I554" s="1" t="s">
        <v>11510</v>
      </c>
    </row>
    <row r="555" spans="1:9" ht="62.5" x14ac:dyDescent="0.25">
      <c r="A555" s="1" t="s">
        <v>11511</v>
      </c>
      <c r="B555" s="1" t="s">
        <v>45</v>
      </c>
      <c r="C555" s="1" t="s">
        <v>45</v>
      </c>
      <c r="D555" s="1" t="s">
        <v>11512</v>
      </c>
      <c r="E555" s="3" t="s">
        <v>11027</v>
      </c>
      <c r="F555" s="3" t="s">
        <v>45</v>
      </c>
      <c r="G555" s="3" t="s">
        <v>11513</v>
      </c>
      <c r="H555" s="1" t="s">
        <v>11514</v>
      </c>
      <c r="I555" s="1" t="s">
        <v>11515</v>
      </c>
    </row>
    <row r="556" spans="1:9" ht="62.5" x14ac:dyDescent="0.25">
      <c r="A556" s="1" t="s">
        <v>11516</v>
      </c>
      <c r="B556" s="1" t="s">
        <v>45</v>
      </c>
      <c r="C556" s="1" t="s">
        <v>45</v>
      </c>
      <c r="D556" s="1" t="s">
        <v>11517</v>
      </c>
      <c r="E556" s="3" t="s">
        <v>11027</v>
      </c>
      <c r="F556" s="3" t="s">
        <v>45</v>
      </c>
      <c r="G556" s="3" t="s">
        <v>11518</v>
      </c>
      <c r="H556" s="1" t="s">
        <v>11519</v>
      </c>
      <c r="I556" s="1" t="s">
        <v>11520</v>
      </c>
    </row>
    <row r="557" spans="1:9" ht="62.5" x14ac:dyDescent="0.25">
      <c r="A557" s="1" t="s">
        <v>11521</v>
      </c>
      <c r="B557" s="1" t="s">
        <v>45</v>
      </c>
      <c r="C557" s="1" t="s">
        <v>45</v>
      </c>
      <c r="D557" s="1" t="s">
        <v>11522</v>
      </c>
      <c r="E557" s="3" t="s">
        <v>11027</v>
      </c>
      <c r="F557" s="3" t="s">
        <v>45</v>
      </c>
      <c r="G557" s="3" t="s">
        <v>11523</v>
      </c>
      <c r="H557" s="1" t="s">
        <v>11524</v>
      </c>
      <c r="I557" s="1" t="s">
        <v>11525</v>
      </c>
    </row>
    <row r="558" spans="1:9" ht="62.5" x14ac:dyDescent="0.25">
      <c r="A558" s="1" t="s">
        <v>11526</v>
      </c>
      <c r="B558" s="1" t="s">
        <v>45</v>
      </c>
      <c r="C558" s="1" t="s">
        <v>45</v>
      </c>
      <c r="D558" s="1" t="s">
        <v>11527</v>
      </c>
      <c r="E558" s="3" t="s">
        <v>11027</v>
      </c>
      <c r="F558" s="3" t="s">
        <v>45</v>
      </c>
      <c r="G558" s="3" t="s">
        <v>11528</v>
      </c>
      <c r="H558" s="1" t="s">
        <v>11529</v>
      </c>
      <c r="I558" s="1" t="s">
        <v>11530</v>
      </c>
    </row>
    <row r="559" spans="1:9" ht="62.5" x14ac:dyDescent="0.25">
      <c r="A559" s="1" t="s">
        <v>11531</v>
      </c>
      <c r="B559" s="1" t="s">
        <v>45</v>
      </c>
      <c r="C559" s="1" t="s">
        <v>45</v>
      </c>
      <c r="D559" s="1" t="s">
        <v>11532</v>
      </c>
      <c r="E559" s="3" t="s">
        <v>11027</v>
      </c>
      <c r="F559" s="3" t="s">
        <v>45</v>
      </c>
      <c r="G559" s="3" t="s">
        <v>11533</v>
      </c>
      <c r="H559" s="1" t="s">
        <v>11534</v>
      </c>
      <c r="I559" s="1" t="s">
        <v>11535</v>
      </c>
    </row>
    <row r="560" spans="1:9" ht="62.5" x14ac:dyDescent="0.25">
      <c r="A560" s="1" t="s">
        <v>11536</v>
      </c>
      <c r="B560" s="1" t="s">
        <v>45</v>
      </c>
      <c r="C560" s="1" t="s">
        <v>45</v>
      </c>
      <c r="D560" s="1" t="s">
        <v>11537</v>
      </c>
      <c r="E560" s="3" t="s">
        <v>11027</v>
      </c>
      <c r="F560" s="3" t="s">
        <v>45</v>
      </c>
      <c r="G560" s="3" t="s">
        <v>11538</v>
      </c>
      <c r="H560" s="1" t="s">
        <v>11539</v>
      </c>
      <c r="I560" s="1" t="s">
        <v>11540</v>
      </c>
    </row>
    <row r="561" spans="1:9" ht="100" x14ac:dyDescent="0.25">
      <c r="A561" s="1" t="s">
        <v>11541</v>
      </c>
      <c r="B561" s="1" t="s">
        <v>45</v>
      </c>
      <c r="C561" s="1" t="s">
        <v>45</v>
      </c>
      <c r="D561" s="1" t="s">
        <v>11542</v>
      </c>
      <c r="E561" s="3" t="s">
        <v>11027</v>
      </c>
      <c r="F561" s="3" t="s">
        <v>45</v>
      </c>
      <c r="G561" s="3" t="s">
        <v>11543</v>
      </c>
      <c r="H561" s="1" t="s">
        <v>11544</v>
      </c>
      <c r="I561" s="1" t="s">
        <v>11545</v>
      </c>
    </row>
    <row r="562" spans="1:9" ht="75" x14ac:dyDescent="0.25">
      <c r="A562" s="1" t="s">
        <v>11546</v>
      </c>
      <c r="B562" s="1" t="s">
        <v>45</v>
      </c>
      <c r="C562" s="1" t="s">
        <v>45</v>
      </c>
      <c r="D562" s="1" t="s">
        <v>11547</v>
      </c>
      <c r="E562" s="3" t="s">
        <v>11027</v>
      </c>
      <c r="F562" s="3" t="s">
        <v>45</v>
      </c>
      <c r="G562" s="3" t="s">
        <v>11548</v>
      </c>
      <c r="H562" s="1" t="s">
        <v>11549</v>
      </c>
      <c r="I562" s="1" t="s">
        <v>11550</v>
      </c>
    </row>
    <row r="563" spans="1:9" ht="87.5" x14ac:dyDescent="0.25">
      <c r="A563" s="1" t="s">
        <v>11551</v>
      </c>
      <c r="B563" s="1" t="s">
        <v>45</v>
      </c>
      <c r="C563" s="1" t="s">
        <v>45</v>
      </c>
      <c r="D563" s="1" t="s">
        <v>11552</v>
      </c>
      <c r="E563" s="3" t="s">
        <v>11027</v>
      </c>
      <c r="F563" s="3" t="s">
        <v>45</v>
      </c>
      <c r="G563" s="3" t="s">
        <v>11548</v>
      </c>
      <c r="H563" s="1" t="s">
        <v>11553</v>
      </c>
      <c r="I563" s="1" t="s">
        <v>11554</v>
      </c>
    </row>
    <row r="564" spans="1:9" ht="112.5" x14ac:dyDescent="0.25">
      <c r="A564" s="1" t="s">
        <v>11555</v>
      </c>
      <c r="B564" s="1" t="s">
        <v>45</v>
      </c>
      <c r="C564" s="1" t="s">
        <v>45</v>
      </c>
      <c r="D564" s="1" t="s">
        <v>11556</v>
      </c>
      <c r="E564" s="3" t="s">
        <v>11027</v>
      </c>
      <c r="F564" s="3" t="s">
        <v>45</v>
      </c>
      <c r="G564" s="3" t="s">
        <v>11557</v>
      </c>
      <c r="H564" s="1" t="s">
        <v>11558</v>
      </c>
      <c r="I564" s="1" t="s">
        <v>11559</v>
      </c>
    </row>
    <row r="565" spans="1:9" ht="112.5" x14ac:dyDescent="0.25">
      <c r="A565" s="1" t="s">
        <v>11560</v>
      </c>
      <c r="B565" s="1" t="s">
        <v>45</v>
      </c>
      <c r="C565" s="1" t="s">
        <v>45</v>
      </c>
      <c r="D565" s="1" t="s">
        <v>11561</v>
      </c>
      <c r="E565" s="3" t="s">
        <v>11027</v>
      </c>
      <c r="F565" s="3" t="s">
        <v>45</v>
      </c>
      <c r="G565" s="3" t="s">
        <v>11562</v>
      </c>
      <c r="H565" s="1" t="s">
        <v>11563</v>
      </c>
      <c r="I565" s="1" t="s">
        <v>11564</v>
      </c>
    </row>
    <row r="566" spans="1:9" ht="175" x14ac:dyDescent="0.25">
      <c r="A566" s="1" t="s">
        <v>11565</v>
      </c>
      <c r="B566" s="1" t="s">
        <v>45</v>
      </c>
      <c r="C566" s="1" t="s">
        <v>45</v>
      </c>
      <c r="D566" s="1" t="s">
        <v>11566</v>
      </c>
      <c r="E566" s="3" t="s">
        <v>11027</v>
      </c>
      <c r="F566" s="3" t="s">
        <v>45</v>
      </c>
      <c r="G566" s="3" t="s">
        <v>11557</v>
      </c>
      <c r="H566" s="1" t="s">
        <v>11567</v>
      </c>
      <c r="I566" s="1" t="s">
        <v>11568</v>
      </c>
    </row>
    <row r="567" spans="1:9" ht="75" x14ac:dyDescent="0.25">
      <c r="A567" s="1" t="s">
        <v>11569</v>
      </c>
      <c r="B567" s="1" t="s">
        <v>45</v>
      </c>
      <c r="C567" s="1" t="s">
        <v>45</v>
      </c>
      <c r="D567" s="1" t="s">
        <v>11570</v>
      </c>
      <c r="E567" s="3" t="s">
        <v>11027</v>
      </c>
      <c r="F567" s="3" t="s">
        <v>45</v>
      </c>
      <c r="G567" s="3" t="s">
        <v>11571</v>
      </c>
      <c r="H567" s="1" t="s">
        <v>11572</v>
      </c>
      <c r="I567" s="1" t="s">
        <v>11573</v>
      </c>
    </row>
    <row r="568" spans="1:9" ht="87.5" x14ac:dyDescent="0.25">
      <c r="A568" s="1" t="s">
        <v>11574</v>
      </c>
      <c r="B568" s="1" t="s">
        <v>45</v>
      </c>
      <c r="C568" s="1" t="s">
        <v>17</v>
      </c>
      <c r="D568" s="1" t="s">
        <v>11575</v>
      </c>
      <c r="E568" s="3" t="s">
        <v>10649</v>
      </c>
      <c r="F568" s="3" t="s">
        <v>45</v>
      </c>
      <c r="G568" s="3" t="s">
        <v>11576</v>
      </c>
      <c r="H568" s="1" t="s">
        <v>11577</v>
      </c>
      <c r="I568" s="1" t="s">
        <v>11578</v>
      </c>
    </row>
    <row r="569" spans="1:9" ht="137.5" x14ac:dyDescent="0.25">
      <c r="A569" s="1" t="s">
        <v>11579</v>
      </c>
      <c r="B569" s="1" t="s">
        <v>45</v>
      </c>
      <c r="C569" s="1" t="s">
        <v>17</v>
      </c>
      <c r="D569" s="1" t="s">
        <v>11580</v>
      </c>
      <c r="E569" s="3" t="s">
        <v>10649</v>
      </c>
      <c r="F569" s="3" t="s">
        <v>45</v>
      </c>
      <c r="G569" s="3" t="s">
        <v>11576</v>
      </c>
      <c r="H569" s="1" t="s">
        <v>11581</v>
      </c>
      <c r="I569" s="1" t="s">
        <v>11582</v>
      </c>
    </row>
    <row r="570" spans="1:9" ht="75" x14ac:dyDescent="0.25">
      <c r="A570" s="1" t="s">
        <v>11583</v>
      </c>
      <c r="B570" s="1" t="s">
        <v>45</v>
      </c>
      <c r="C570" s="1" t="s">
        <v>45</v>
      </c>
      <c r="D570" s="1" t="s">
        <v>11584</v>
      </c>
      <c r="E570" s="3" t="s">
        <v>9607</v>
      </c>
      <c r="F570" s="3" t="s">
        <v>45</v>
      </c>
      <c r="G570" s="3" t="s">
        <v>11585</v>
      </c>
      <c r="H570" s="1" t="s">
        <v>11586</v>
      </c>
      <c r="I570" s="1" t="s">
        <v>11587</v>
      </c>
    </row>
    <row r="571" spans="1:9" ht="62.5" x14ac:dyDescent="0.25">
      <c r="A571" s="1" t="s">
        <v>11588</v>
      </c>
      <c r="B571" s="1" t="s">
        <v>45</v>
      </c>
      <c r="C571" s="1" t="s">
        <v>45</v>
      </c>
      <c r="D571" s="1" t="s">
        <v>11589</v>
      </c>
      <c r="E571" s="3" t="s">
        <v>9607</v>
      </c>
      <c r="F571" s="3" t="s">
        <v>45</v>
      </c>
      <c r="G571" s="3" t="s">
        <v>11590</v>
      </c>
      <c r="H571" s="1" t="s">
        <v>11591</v>
      </c>
      <c r="I571" s="1" t="s">
        <v>11592</v>
      </c>
    </row>
    <row r="572" spans="1:9" ht="137.5" x14ac:dyDescent="0.25">
      <c r="A572" s="1" t="s">
        <v>11593</v>
      </c>
      <c r="B572" s="1" t="s">
        <v>45</v>
      </c>
      <c r="C572" s="1" t="s">
        <v>45</v>
      </c>
      <c r="D572" s="1" t="s">
        <v>11594</v>
      </c>
      <c r="E572" s="3" t="s">
        <v>10649</v>
      </c>
      <c r="F572" s="3" t="s">
        <v>45</v>
      </c>
      <c r="G572" s="3" t="s">
        <v>11595</v>
      </c>
      <c r="H572" s="1" t="s">
        <v>11596</v>
      </c>
      <c r="I572" s="1" t="s">
        <v>11597</v>
      </c>
    </row>
    <row r="573" spans="1:9" ht="125" x14ac:dyDescent="0.25">
      <c r="A573" s="1" t="s">
        <v>11598</v>
      </c>
      <c r="B573" s="1" t="s">
        <v>45</v>
      </c>
      <c r="C573" s="1" t="s">
        <v>45</v>
      </c>
      <c r="D573" s="1" t="s">
        <v>11599</v>
      </c>
      <c r="E573" s="3" t="s">
        <v>10649</v>
      </c>
      <c r="F573" s="3" t="s">
        <v>45</v>
      </c>
      <c r="G573" s="3" t="s">
        <v>11595</v>
      </c>
      <c r="H573" s="1" t="s">
        <v>11600</v>
      </c>
      <c r="I573" s="1" t="s">
        <v>11601</v>
      </c>
    </row>
    <row r="574" spans="1:9" ht="175" x14ac:dyDescent="0.25">
      <c r="A574" s="1" t="s">
        <v>11602</v>
      </c>
      <c r="B574" s="1" t="s">
        <v>45</v>
      </c>
      <c r="C574" s="1" t="s">
        <v>45</v>
      </c>
      <c r="D574" s="1" t="s">
        <v>11603</v>
      </c>
      <c r="E574" s="3" t="s">
        <v>10649</v>
      </c>
      <c r="F574" s="3" t="s">
        <v>45</v>
      </c>
      <c r="G574" s="3" t="s">
        <v>11604</v>
      </c>
      <c r="H574" s="1" t="s">
        <v>11605</v>
      </c>
      <c r="I574" s="1" t="s">
        <v>11606</v>
      </c>
    </row>
    <row r="575" spans="1:9" ht="150" x14ac:dyDescent="0.25">
      <c r="A575" s="1" t="s">
        <v>11607</v>
      </c>
      <c r="B575" s="1" t="s">
        <v>45</v>
      </c>
      <c r="C575" s="1" t="s">
        <v>45</v>
      </c>
      <c r="D575" s="1" t="s">
        <v>11608</v>
      </c>
      <c r="E575" s="3" t="s">
        <v>10649</v>
      </c>
      <c r="F575" s="3" t="s">
        <v>45</v>
      </c>
      <c r="G575" s="3" t="s">
        <v>11604</v>
      </c>
      <c r="H575" s="1" t="s">
        <v>11609</v>
      </c>
      <c r="I575" s="1" t="s">
        <v>11610</v>
      </c>
    </row>
    <row r="576" spans="1:9" ht="175" x14ac:dyDescent="0.25">
      <c r="A576" s="1" t="s">
        <v>11611</v>
      </c>
      <c r="B576" s="1" t="s">
        <v>45</v>
      </c>
      <c r="C576" s="1" t="s">
        <v>45</v>
      </c>
      <c r="D576" s="1" t="s">
        <v>11612</v>
      </c>
      <c r="E576" s="3" t="s">
        <v>10649</v>
      </c>
      <c r="F576" s="3" t="s">
        <v>45</v>
      </c>
      <c r="G576" s="3" t="s">
        <v>11613</v>
      </c>
      <c r="H576" s="1" t="s">
        <v>11614</v>
      </c>
      <c r="I576" s="1" t="s">
        <v>11615</v>
      </c>
    </row>
    <row r="577" spans="1:9" ht="150" x14ac:dyDescent="0.25">
      <c r="A577" s="1" t="s">
        <v>11616</v>
      </c>
      <c r="B577" s="1" t="s">
        <v>45</v>
      </c>
      <c r="C577" s="1" t="s">
        <v>45</v>
      </c>
      <c r="D577" s="1" t="s">
        <v>11617</v>
      </c>
      <c r="E577" s="3" t="s">
        <v>10649</v>
      </c>
      <c r="F577" s="3" t="s">
        <v>45</v>
      </c>
      <c r="G577" s="3" t="s">
        <v>11613</v>
      </c>
      <c r="H577" s="1" t="s">
        <v>11618</v>
      </c>
      <c r="I577" s="1" t="s">
        <v>11619</v>
      </c>
    </row>
    <row r="578" spans="1:9" ht="125" x14ac:dyDescent="0.25">
      <c r="A578" s="1" t="s">
        <v>11620</v>
      </c>
      <c r="B578" s="1" t="s">
        <v>45</v>
      </c>
      <c r="C578" s="1" t="s">
        <v>17</v>
      </c>
      <c r="D578" s="1" t="s">
        <v>11621</v>
      </c>
      <c r="E578" s="3" t="s">
        <v>10649</v>
      </c>
      <c r="F578" s="3" t="s">
        <v>45</v>
      </c>
      <c r="G578" s="3" t="s">
        <v>11622</v>
      </c>
      <c r="H578" s="1" t="s">
        <v>11623</v>
      </c>
      <c r="I578" s="1" t="s">
        <v>11624</v>
      </c>
    </row>
    <row r="579" spans="1:9" ht="100" x14ac:dyDescent="0.25">
      <c r="A579" s="1" t="s">
        <v>11625</v>
      </c>
      <c r="B579" s="1" t="s">
        <v>45</v>
      </c>
      <c r="C579" s="1" t="s">
        <v>17</v>
      </c>
      <c r="D579" s="1" t="s">
        <v>11626</v>
      </c>
      <c r="E579" s="3" t="s">
        <v>10649</v>
      </c>
      <c r="F579" s="3" t="s">
        <v>45</v>
      </c>
      <c r="G579" s="3" t="s">
        <v>11627</v>
      </c>
      <c r="H579" s="1" t="s">
        <v>11628</v>
      </c>
      <c r="I579" s="1" t="s">
        <v>11629</v>
      </c>
    </row>
    <row r="580" spans="1:9" ht="125" x14ac:dyDescent="0.25">
      <c r="A580" s="1" t="s">
        <v>11630</v>
      </c>
      <c r="B580" s="1" t="s">
        <v>45</v>
      </c>
      <c r="C580" s="1" t="s">
        <v>17</v>
      </c>
      <c r="D580" s="1" t="s">
        <v>11631</v>
      </c>
      <c r="E580" s="3" t="s">
        <v>10649</v>
      </c>
      <c r="F580" s="3" t="s">
        <v>45</v>
      </c>
      <c r="G580" s="3" t="s">
        <v>11632</v>
      </c>
      <c r="H580" s="1" t="s">
        <v>11633</v>
      </c>
      <c r="I580" s="1" t="s">
        <v>11634</v>
      </c>
    </row>
    <row r="581" spans="1:9" ht="100" x14ac:dyDescent="0.25">
      <c r="A581" s="1" t="s">
        <v>11635</v>
      </c>
      <c r="B581" s="1" t="s">
        <v>45</v>
      </c>
      <c r="C581" s="1" t="s">
        <v>17</v>
      </c>
      <c r="D581" s="1" t="s">
        <v>11636</v>
      </c>
      <c r="E581" s="3" t="s">
        <v>10649</v>
      </c>
      <c r="F581" s="3" t="s">
        <v>45</v>
      </c>
      <c r="G581" s="3" t="s">
        <v>11637</v>
      </c>
      <c r="H581" s="1" t="s">
        <v>11638</v>
      </c>
      <c r="I581" s="1" t="s">
        <v>11639</v>
      </c>
    </row>
    <row r="582" spans="1:9" ht="125" x14ac:dyDescent="0.25">
      <c r="A582" s="1" t="s">
        <v>11640</v>
      </c>
      <c r="B582" s="1" t="s">
        <v>45</v>
      </c>
      <c r="C582" s="1" t="s">
        <v>17</v>
      </c>
      <c r="D582" s="1" t="s">
        <v>11641</v>
      </c>
      <c r="E582" s="3" t="s">
        <v>10649</v>
      </c>
      <c r="F582" s="3" t="s">
        <v>45</v>
      </c>
      <c r="G582" s="3" t="s">
        <v>11637</v>
      </c>
      <c r="H582" s="1" t="s">
        <v>11642</v>
      </c>
      <c r="I582" s="1" t="s">
        <v>11643</v>
      </c>
    </row>
    <row r="583" spans="1:9" ht="137.5" x14ac:dyDescent="0.25">
      <c r="A583" s="1" t="s">
        <v>11644</v>
      </c>
      <c r="B583" s="1" t="s">
        <v>45</v>
      </c>
      <c r="C583" s="1" t="s">
        <v>45</v>
      </c>
      <c r="D583" s="1" t="s">
        <v>11645</v>
      </c>
      <c r="E583" s="3" t="s">
        <v>10649</v>
      </c>
      <c r="F583" s="3" t="s">
        <v>45</v>
      </c>
      <c r="G583" s="3" t="s">
        <v>11646</v>
      </c>
      <c r="H583" s="1" t="s">
        <v>11647</v>
      </c>
      <c r="I583" s="1" t="s">
        <v>11648</v>
      </c>
    </row>
    <row r="584" spans="1:9" ht="162.5" x14ac:dyDescent="0.25">
      <c r="A584" s="1" t="s">
        <v>11649</v>
      </c>
      <c r="B584" s="1" t="s">
        <v>45</v>
      </c>
      <c r="C584" s="1" t="s">
        <v>17</v>
      </c>
      <c r="D584" s="1" t="s">
        <v>11650</v>
      </c>
      <c r="E584" s="3" t="s">
        <v>10649</v>
      </c>
      <c r="F584" s="3" t="s">
        <v>45</v>
      </c>
      <c r="G584" s="3" t="s">
        <v>11651</v>
      </c>
      <c r="H584" s="1" t="s">
        <v>11652</v>
      </c>
      <c r="I584" s="1" t="s">
        <v>11653</v>
      </c>
    </row>
    <row r="585" spans="1:9" ht="100" x14ac:dyDescent="0.25">
      <c r="A585" s="1" t="s">
        <v>11654</v>
      </c>
      <c r="B585" s="1" t="s">
        <v>45</v>
      </c>
      <c r="C585" s="1" t="s">
        <v>17</v>
      </c>
      <c r="D585" s="1" t="s">
        <v>11655</v>
      </c>
      <c r="E585" s="3" t="s">
        <v>10649</v>
      </c>
      <c r="F585" s="3" t="s">
        <v>45</v>
      </c>
      <c r="G585" s="3" t="s">
        <v>11651</v>
      </c>
      <c r="H585" s="1" t="s">
        <v>11656</v>
      </c>
      <c r="I585" s="1" t="s">
        <v>11657</v>
      </c>
    </row>
    <row r="586" spans="1:9" ht="112.5" x14ac:dyDescent="0.25">
      <c r="A586" s="1" t="s">
        <v>11658</v>
      </c>
      <c r="B586" s="1" t="s">
        <v>45</v>
      </c>
      <c r="C586" s="1" t="s">
        <v>45</v>
      </c>
      <c r="D586" s="1" t="s">
        <v>11659</v>
      </c>
      <c r="E586" s="3" t="s">
        <v>9607</v>
      </c>
      <c r="F586" s="3" t="s">
        <v>45</v>
      </c>
      <c r="G586" s="3" t="s">
        <v>11660</v>
      </c>
      <c r="H586" s="1" t="s">
        <v>11661</v>
      </c>
      <c r="I586" s="1" t="s">
        <v>11662</v>
      </c>
    </row>
    <row r="587" spans="1:9" ht="62.5" x14ac:dyDescent="0.25">
      <c r="A587" s="1" t="s">
        <v>11663</v>
      </c>
      <c r="B587" s="1" t="s">
        <v>45</v>
      </c>
      <c r="C587" s="1" t="s">
        <v>45</v>
      </c>
      <c r="D587" s="1" t="s">
        <v>11664</v>
      </c>
      <c r="E587" s="3" t="s">
        <v>9607</v>
      </c>
      <c r="F587" s="3" t="s">
        <v>45</v>
      </c>
      <c r="G587" s="3" t="s">
        <v>11665</v>
      </c>
      <c r="H587" s="1" t="s">
        <v>11666</v>
      </c>
      <c r="I587" s="1" t="s">
        <v>11667</v>
      </c>
    </row>
    <row r="588" spans="1:9" ht="87.5" x14ac:dyDescent="0.25">
      <c r="A588" s="1" t="s">
        <v>11668</v>
      </c>
      <c r="B588" s="1" t="s">
        <v>45</v>
      </c>
      <c r="C588" s="1" t="s">
        <v>17</v>
      </c>
      <c r="D588" s="1" t="s">
        <v>11669</v>
      </c>
      <c r="E588" s="3" t="s">
        <v>9607</v>
      </c>
      <c r="F588" s="3" t="s">
        <v>45</v>
      </c>
      <c r="G588" s="3" t="s">
        <v>11670</v>
      </c>
      <c r="H588" s="1" t="s">
        <v>11671</v>
      </c>
      <c r="I588" s="1" t="s">
        <v>11672</v>
      </c>
    </row>
    <row r="589" spans="1:9" ht="112.5" x14ac:dyDescent="0.25">
      <c r="A589" s="1" t="s">
        <v>11673</v>
      </c>
      <c r="B589" s="1" t="s">
        <v>45</v>
      </c>
      <c r="C589" s="1" t="s">
        <v>45</v>
      </c>
      <c r="D589" s="1" t="s">
        <v>11674</v>
      </c>
      <c r="F589" s="3" t="s">
        <v>17</v>
      </c>
      <c r="H589" s="1" t="s">
        <v>11675</v>
      </c>
      <c r="I589" s="1" t="s">
        <v>150</v>
      </c>
    </row>
    <row r="590" spans="1:9" ht="112.5" x14ac:dyDescent="0.25">
      <c r="A590" s="1" t="s">
        <v>11676</v>
      </c>
      <c r="B590" s="1" t="s">
        <v>45</v>
      </c>
      <c r="C590" s="1" t="s">
        <v>45</v>
      </c>
      <c r="D590" s="1" t="s">
        <v>11677</v>
      </c>
      <c r="F590" s="3" t="s">
        <v>17</v>
      </c>
      <c r="H590" s="1" t="s">
        <v>11678</v>
      </c>
      <c r="I590" s="1" t="s">
        <v>150</v>
      </c>
    </row>
    <row r="591" spans="1:9" ht="112.5" x14ac:dyDescent="0.25">
      <c r="A591" s="1" t="s">
        <v>11679</v>
      </c>
      <c r="B591" s="1" t="s">
        <v>45</v>
      </c>
      <c r="C591" s="1" t="s">
        <v>45</v>
      </c>
      <c r="D591" s="1" t="s">
        <v>11680</v>
      </c>
      <c r="F591" s="3" t="s">
        <v>17</v>
      </c>
      <c r="H591" s="1" t="s">
        <v>11681</v>
      </c>
      <c r="I591" s="1" t="s">
        <v>150</v>
      </c>
    </row>
    <row r="592" spans="1:9" ht="125" x14ac:dyDescent="0.25">
      <c r="A592" s="1" t="s">
        <v>11682</v>
      </c>
      <c r="B592" s="1" t="s">
        <v>45</v>
      </c>
      <c r="C592" s="1" t="s">
        <v>45</v>
      </c>
      <c r="D592" s="1" t="s">
        <v>11683</v>
      </c>
      <c r="E592" s="3" t="s">
        <v>9607</v>
      </c>
      <c r="F592" s="3" t="s">
        <v>45</v>
      </c>
      <c r="G592" s="3" t="s">
        <v>11684</v>
      </c>
      <c r="H592" s="1" t="s">
        <v>11685</v>
      </c>
      <c r="I592" s="1" t="s">
        <v>11686</v>
      </c>
    </row>
    <row r="593" spans="1:9" ht="162.5" x14ac:dyDescent="0.25">
      <c r="A593" s="1" t="s">
        <v>11687</v>
      </c>
      <c r="B593" s="1" t="s">
        <v>45</v>
      </c>
      <c r="C593" s="1" t="s">
        <v>45</v>
      </c>
      <c r="D593" s="1" t="s">
        <v>11688</v>
      </c>
      <c r="E593" s="3" t="s">
        <v>9607</v>
      </c>
      <c r="F593" s="3" t="s">
        <v>45</v>
      </c>
      <c r="G593" s="3" t="s">
        <v>11689</v>
      </c>
      <c r="H593" s="1" t="s">
        <v>11690</v>
      </c>
      <c r="I593" s="1" t="s">
        <v>11691</v>
      </c>
    </row>
    <row r="594" spans="1:9" ht="137.5" x14ac:dyDescent="0.25">
      <c r="A594" s="1" t="s">
        <v>11692</v>
      </c>
      <c r="B594" s="1" t="s">
        <v>45</v>
      </c>
      <c r="C594" s="1" t="s">
        <v>45</v>
      </c>
      <c r="D594" s="1" t="s">
        <v>11693</v>
      </c>
      <c r="E594" s="3" t="s">
        <v>9607</v>
      </c>
      <c r="F594" s="3" t="s">
        <v>45</v>
      </c>
      <c r="G594" s="3" t="s">
        <v>11694</v>
      </c>
      <c r="H594" s="1" t="s">
        <v>11695</v>
      </c>
      <c r="I594" s="1" t="s">
        <v>11696</v>
      </c>
    </row>
    <row r="595" spans="1:9" ht="112.5" x14ac:dyDescent="0.25">
      <c r="A595" s="1" t="s">
        <v>11697</v>
      </c>
      <c r="B595" s="1" t="s">
        <v>45</v>
      </c>
      <c r="C595" s="1" t="s">
        <v>45</v>
      </c>
      <c r="D595" s="1" t="s">
        <v>11698</v>
      </c>
      <c r="E595" s="3" t="s">
        <v>9607</v>
      </c>
      <c r="F595" s="3" t="s">
        <v>45</v>
      </c>
      <c r="G595" s="3" t="s">
        <v>11699</v>
      </c>
      <c r="H595" s="1" t="s">
        <v>11700</v>
      </c>
      <c r="I595" s="1" t="s">
        <v>11701</v>
      </c>
    </row>
    <row r="596" spans="1:9" ht="162.5" x14ac:dyDescent="0.25">
      <c r="A596" s="1" t="s">
        <v>11702</v>
      </c>
      <c r="B596" s="1" t="s">
        <v>45</v>
      </c>
      <c r="C596" s="1" t="s">
        <v>45</v>
      </c>
      <c r="D596" s="1" t="s">
        <v>11703</v>
      </c>
      <c r="F596" s="3" t="s">
        <v>17</v>
      </c>
      <c r="H596" s="1" t="s">
        <v>11704</v>
      </c>
      <c r="I596" s="1" t="s">
        <v>150</v>
      </c>
    </row>
    <row r="597" spans="1:9" ht="162.5" x14ac:dyDescent="0.25">
      <c r="A597" s="1" t="s">
        <v>11705</v>
      </c>
      <c r="B597" s="1" t="s">
        <v>45</v>
      </c>
      <c r="C597" s="1" t="s">
        <v>45</v>
      </c>
      <c r="D597" s="1" t="s">
        <v>11706</v>
      </c>
      <c r="F597" s="3" t="s">
        <v>17</v>
      </c>
      <c r="H597" s="1" t="s">
        <v>11707</v>
      </c>
      <c r="I597" s="1" t="s">
        <v>150</v>
      </c>
    </row>
    <row r="598" spans="1:9" ht="162.5" x14ac:dyDescent="0.25">
      <c r="A598" s="1" t="s">
        <v>11708</v>
      </c>
      <c r="B598" s="1" t="s">
        <v>45</v>
      </c>
      <c r="C598" s="1" t="s">
        <v>45</v>
      </c>
      <c r="D598" s="1" t="s">
        <v>11709</v>
      </c>
      <c r="F598" s="3" t="s">
        <v>17</v>
      </c>
      <c r="H598" s="1" t="s">
        <v>11710</v>
      </c>
      <c r="I598" s="1" t="s">
        <v>150</v>
      </c>
    </row>
    <row r="599" spans="1:9" ht="87.5" x14ac:dyDescent="0.25">
      <c r="A599" s="1" t="s">
        <v>11711</v>
      </c>
      <c r="B599" s="1" t="s">
        <v>45</v>
      </c>
      <c r="C599" s="1" t="s">
        <v>45</v>
      </c>
      <c r="D599" s="1" t="s">
        <v>11712</v>
      </c>
      <c r="F599" s="3" t="s">
        <v>17</v>
      </c>
      <c r="H599" s="1" t="s">
        <v>11713</v>
      </c>
      <c r="I599" s="1" t="s">
        <v>150</v>
      </c>
    </row>
    <row r="600" spans="1:9" ht="100" x14ac:dyDescent="0.25">
      <c r="A600" s="1" t="s">
        <v>11714</v>
      </c>
      <c r="B600" s="1" t="s">
        <v>45</v>
      </c>
      <c r="C600" s="1" t="s">
        <v>45</v>
      </c>
      <c r="D600" s="1" t="s">
        <v>11715</v>
      </c>
      <c r="F600" s="3" t="s">
        <v>17</v>
      </c>
      <c r="H600" s="1" t="s">
        <v>11716</v>
      </c>
      <c r="I600" s="1" t="s">
        <v>150</v>
      </c>
    </row>
    <row r="601" spans="1:9" ht="312.5" x14ac:dyDescent="0.25">
      <c r="A601" s="1" t="s">
        <v>11717</v>
      </c>
      <c r="B601" s="1" t="s">
        <v>45</v>
      </c>
      <c r="C601" s="1" t="s">
        <v>45</v>
      </c>
      <c r="D601" s="1" t="s">
        <v>11718</v>
      </c>
      <c r="F601" s="3" t="s">
        <v>17</v>
      </c>
      <c r="H601" s="1" t="s">
        <v>11719</v>
      </c>
      <c r="I601" s="1" t="s">
        <v>150</v>
      </c>
    </row>
    <row r="602" spans="1:9" ht="100" x14ac:dyDescent="0.25">
      <c r="A602" s="1" t="s">
        <v>11720</v>
      </c>
      <c r="B602" s="1" t="s">
        <v>45</v>
      </c>
      <c r="C602" s="1" t="s">
        <v>45</v>
      </c>
      <c r="D602" s="1" t="s">
        <v>11721</v>
      </c>
      <c r="F602" s="3" t="s">
        <v>17</v>
      </c>
      <c r="H602" s="1" t="s">
        <v>11722</v>
      </c>
      <c r="I602" s="1" t="s">
        <v>150</v>
      </c>
    </row>
    <row r="603" spans="1:9" ht="87.5" x14ac:dyDescent="0.25">
      <c r="A603" s="1" t="s">
        <v>11723</v>
      </c>
      <c r="B603" s="1" t="s">
        <v>45</v>
      </c>
      <c r="C603" s="1" t="s">
        <v>45</v>
      </c>
      <c r="D603" s="1" t="s">
        <v>11724</v>
      </c>
      <c r="F603" s="3" t="s">
        <v>17</v>
      </c>
      <c r="H603" s="1" t="s">
        <v>11725</v>
      </c>
      <c r="I603" s="1" t="s">
        <v>150</v>
      </c>
    </row>
    <row r="604" spans="1:9" ht="112.5" x14ac:dyDescent="0.25">
      <c r="A604" s="1" t="s">
        <v>11726</v>
      </c>
      <c r="B604" s="1" t="s">
        <v>45</v>
      </c>
      <c r="C604" s="1" t="s">
        <v>45</v>
      </c>
      <c r="D604" s="1" t="s">
        <v>11727</v>
      </c>
      <c r="F604" s="3" t="s">
        <v>17</v>
      </c>
      <c r="H604" s="1" t="s">
        <v>11728</v>
      </c>
      <c r="I604" s="1" t="s">
        <v>150</v>
      </c>
    </row>
    <row r="605" spans="1:9" ht="175" x14ac:dyDescent="0.25">
      <c r="A605" s="1" t="s">
        <v>11729</v>
      </c>
      <c r="B605" s="1" t="s">
        <v>45</v>
      </c>
      <c r="C605" s="1" t="s">
        <v>45</v>
      </c>
      <c r="D605" s="1" t="s">
        <v>11730</v>
      </c>
      <c r="F605" s="3" t="s">
        <v>17</v>
      </c>
      <c r="H605" s="1" t="s">
        <v>11731</v>
      </c>
      <c r="I605" s="1" t="s">
        <v>150</v>
      </c>
    </row>
    <row r="606" spans="1:9" ht="87.5" x14ac:dyDescent="0.25">
      <c r="A606" s="1" t="s">
        <v>11732</v>
      </c>
      <c r="B606" s="1" t="s">
        <v>45</v>
      </c>
      <c r="C606" s="1" t="s">
        <v>45</v>
      </c>
      <c r="D606" s="1" t="s">
        <v>11733</v>
      </c>
      <c r="F606" s="3" t="s">
        <v>17</v>
      </c>
      <c r="H606" s="1" t="s">
        <v>11734</v>
      </c>
      <c r="I606" s="1" t="s">
        <v>150</v>
      </c>
    </row>
    <row r="607" spans="1:9" ht="125" x14ac:dyDescent="0.25">
      <c r="A607" s="1" t="s">
        <v>11735</v>
      </c>
      <c r="B607" s="1" t="s">
        <v>45</v>
      </c>
      <c r="C607" s="1" t="s">
        <v>45</v>
      </c>
      <c r="D607" s="1" t="s">
        <v>11736</v>
      </c>
      <c r="F607" s="3" t="s">
        <v>17</v>
      </c>
      <c r="H607" s="1" t="s">
        <v>11737</v>
      </c>
      <c r="I607" s="1" t="s">
        <v>150</v>
      </c>
    </row>
    <row r="608" spans="1:9" ht="112.5" x14ac:dyDescent="0.25">
      <c r="A608" s="1" t="s">
        <v>11738</v>
      </c>
      <c r="B608" s="1" t="s">
        <v>45</v>
      </c>
      <c r="C608" s="1" t="s">
        <v>45</v>
      </c>
      <c r="D608" s="1" t="s">
        <v>11739</v>
      </c>
      <c r="F608" s="3" t="s">
        <v>17</v>
      </c>
      <c r="H608" s="1" t="s">
        <v>11740</v>
      </c>
      <c r="I608" s="1" t="s">
        <v>150</v>
      </c>
    </row>
    <row r="609" spans="1:9" ht="162.5" x14ac:dyDescent="0.25">
      <c r="A609" s="1" t="s">
        <v>11741</v>
      </c>
      <c r="B609" s="1" t="s">
        <v>45</v>
      </c>
      <c r="C609" s="1" t="s">
        <v>45</v>
      </c>
      <c r="D609" s="1" t="s">
        <v>11742</v>
      </c>
      <c r="E609" s="3" t="s">
        <v>11027</v>
      </c>
      <c r="F609" s="3" t="s">
        <v>17</v>
      </c>
      <c r="H609" s="1" t="s">
        <v>11743</v>
      </c>
      <c r="I609" s="1" t="s">
        <v>11744</v>
      </c>
    </row>
    <row r="610" spans="1:9" ht="162.5" x14ac:dyDescent="0.25">
      <c r="A610" s="1" t="s">
        <v>11745</v>
      </c>
      <c r="B610" s="1" t="s">
        <v>45</v>
      </c>
      <c r="C610" s="1" t="s">
        <v>45</v>
      </c>
      <c r="D610" s="1" t="s">
        <v>11746</v>
      </c>
      <c r="E610" s="3" t="s">
        <v>11027</v>
      </c>
      <c r="F610" s="3" t="s">
        <v>17</v>
      </c>
      <c r="H610" s="1" t="s">
        <v>11747</v>
      </c>
      <c r="I610" s="1" t="s">
        <v>11748</v>
      </c>
    </row>
    <row r="611" spans="1:9" ht="162.5" x14ac:dyDescent="0.25">
      <c r="A611" s="1" t="s">
        <v>11749</v>
      </c>
      <c r="B611" s="1" t="s">
        <v>45</v>
      </c>
      <c r="C611" s="1" t="s">
        <v>45</v>
      </c>
      <c r="D611" s="1" t="s">
        <v>11750</v>
      </c>
      <c r="E611" s="3" t="s">
        <v>11027</v>
      </c>
      <c r="F611" s="3" t="s">
        <v>17</v>
      </c>
      <c r="H611" s="1" t="s">
        <v>11751</v>
      </c>
      <c r="I611" s="1" t="s">
        <v>11752</v>
      </c>
    </row>
    <row r="612" spans="1:9" ht="162.5" x14ac:dyDescent="0.25">
      <c r="A612" s="1" t="s">
        <v>11753</v>
      </c>
      <c r="B612" s="1" t="s">
        <v>45</v>
      </c>
      <c r="C612" s="1" t="s">
        <v>45</v>
      </c>
      <c r="D612" s="1" t="s">
        <v>11754</v>
      </c>
      <c r="F612" s="3" t="s">
        <v>17</v>
      </c>
      <c r="H612" s="1" t="s">
        <v>11755</v>
      </c>
      <c r="I612" s="1" t="s">
        <v>150</v>
      </c>
    </row>
    <row r="613" spans="1:9" ht="150" x14ac:dyDescent="0.25">
      <c r="A613" s="1" t="s">
        <v>11756</v>
      </c>
      <c r="B613" s="1" t="s">
        <v>45</v>
      </c>
      <c r="C613" s="1" t="s">
        <v>45</v>
      </c>
      <c r="D613" s="1" t="s">
        <v>11757</v>
      </c>
      <c r="F613" s="3" t="s">
        <v>17</v>
      </c>
      <c r="H613" s="1" t="s">
        <v>11758</v>
      </c>
      <c r="I613" s="1" t="s">
        <v>150</v>
      </c>
    </row>
    <row r="614" spans="1:9" ht="150" x14ac:dyDescent="0.25">
      <c r="A614" s="1" t="s">
        <v>11759</v>
      </c>
      <c r="B614" s="1" t="s">
        <v>45</v>
      </c>
      <c r="C614" s="1" t="s">
        <v>45</v>
      </c>
      <c r="D614" s="1" t="s">
        <v>11760</v>
      </c>
      <c r="F614" s="3" t="s">
        <v>17</v>
      </c>
      <c r="H614" s="1" t="s">
        <v>11761</v>
      </c>
      <c r="I614" s="1" t="s">
        <v>150</v>
      </c>
    </row>
    <row r="615" spans="1:9" ht="125" x14ac:dyDescent="0.25">
      <c r="A615" s="1" t="s">
        <v>11762</v>
      </c>
      <c r="B615" s="1" t="s">
        <v>45</v>
      </c>
      <c r="C615" s="1" t="s">
        <v>45</v>
      </c>
      <c r="D615" s="1" t="s">
        <v>11763</v>
      </c>
      <c r="E615" s="3" t="s">
        <v>9607</v>
      </c>
      <c r="F615" s="3" t="s">
        <v>45</v>
      </c>
      <c r="G615" s="3" t="s">
        <v>11764</v>
      </c>
      <c r="H615" s="1" t="s">
        <v>11765</v>
      </c>
      <c r="I615" s="1" t="s">
        <v>11766</v>
      </c>
    </row>
    <row r="616" spans="1:9" ht="250" x14ac:dyDescent="0.25">
      <c r="A616" s="1" t="s">
        <v>11767</v>
      </c>
      <c r="B616" s="1" t="s">
        <v>45</v>
      </c>
      <c r="C616" s="1" t="s">
        <v>45</v>
      </c>
      <c r="D616" s="1" t="s">
        <v>11768</v>
      </c>
      <c r="F616" s="3" t="s">
        <v>17</v>
      </c>
      <c r="H616" s="1" t="s">
        <v>11769</v>
      </c>
      <c r="I616" s="1" t="s">
        <v>150</v>
      </c>
    </row>
    <row r="617" spans="1:9" ht="225" x14ac:dyDescent="0.25">
      <c r="A617" s="1" t="s">
        <v>11770</v>
      </c>
      <c r="B617" s="1" t="s">
        <v>45</v>
      </c>
      <c r="C617" s="1" t="s">
        <v>45</v>
      </c>
      <c r="D617" s="1" t="s">
        <v>11771</v>
      </c>
      <c r="F617" s="3" t="s">
        <v>17</v>
      </c>
      <c r="H617" s="1" t="s">
        <v>11772</v>
      </c>
      <c r="I617" s="1" t="s">
        <v>150</v>
      </c>
    </row>
    <row r="618" spans="1:9" ht="337.5" x14ac:dyDescent="0.25">
      <c r="A618" s="1" t="s">
        <v>11773</v>
      </c>
      <c r="B618" s="1" t="s">
        <v>45</v>
      </c>
      <c r="C618" s="1" t="s">
        <v>45</v>
      </c>
      <c r="D618" s="1" t="s">
        <v>10988</v>
      </c>
      <c r="F618" s="3" t="s">
        <v>17</v>
      </c>
      <c r="H618" s="1" t="s">
        <v>11774</v>
      </c>
      <c r="I618" s="1" t="s">
        <v>150</v>
      </c>
    </row>
    <row r="619" spans="1:9" ht="200" x14ac:dyDescent="0.25">
      <c r="A619" s="1" t="s">
        <v>11775</v>
      </c>
      <c r="B619" s="1" t="s">
        <v>45</v>
      </c>
      <c r="C619" s="1" t="s">
        <v>45</v>
      </c>
      <c r="D619" s="1" t="s">
        <v>10991</v>
      </c>
      <c r="F619" s="3" t="s">
        <v>17</v>
      </c>
      <c r="H619" s="1" t="s">
        <v>11776</v>
      </c>
      <c r="I619" s="1" t="s">
        <v>150</v>
      </c>
    </row>
    <row r="620" spans="1:9" ht="187.5" x14ac:dyDescent="0.25">
      <c r="A620" s="1" t="s">
        <v>11777</v>
      </c>
      <c r="B620" s="1" t="s">
        <v>45</v>
      </c>
      <c r="C620" s="1" t="s">
        <v>45</v>
      </c>
      <c r="D620" s="1" t="s">
        <v>11778</v>
      </c>
      <c r="F620" s="3" t="s">
        <v>17</v>
      </c>
      <c r="H620" s="1" t="s">
        <v>11779</v>
      </c>
      <c r="I620" s="1" t="s">
        <v>150</v>
      </c>
    </row>
    <row r="621" spans="1:9" ht="187.5" x14ac:dyDescent="0.25">
      <c r="A621" s="1" t="s">
        <v>11780</v>
      </c>
      <c r="B621" s="1" t="s">
        <v>45</v>
      </c>
      <c r="C621" s="1" t="s">
        <v>45</v>
      </c>
      <c r="D621" s="1" t="s">
        <v>11781</v>
      </c>
      <c r="F621" s="3" t="s">
        <v>17</v>
      </c>
      <c r="H621" s="1" t="s">
        <v>11782</v>
      </c>
      <c r="I621" s="1" t="s">
        <v>150</v>
      </c>
    </row>
    <row r="622" spans="1:9" ht="187.5" x14ac:dyDescent="0.25">
      <c r="A622" s="1" t="s">
        <v>11783</v>
      </c>
      <c r="B622" s="1" t="s">
        <v>45</v>
      </c>
      <c r="C622" s="1" t="s">
        <v>45</v>
      </c>
      <c r="D622" s="1" t="s">
        <v>11784</v>
      </c>
      <c r="F622" s="3" t="s">
        <v>17</v>
      </c>
      <c r="H622" s="1" t="s">
        <v>11785</v>
      </c>
      <c r="I622" s="1" t="s">
        <v>150</v>
      </c>
    </row>
    <row r="623" spans="1:9" ht="187.5" x14ac:dyDescent="0.25">
      <c r="A623" s="1" t="s">
        <v>11786</v>
      </c>
      <c r="B623" s="1" t="s">
        <v>45</v>
      </c>
      <c r="C623" s="1" t="s">
        <v>45</v>
      </c>
      <c r="D623" s="1" t="s">
        <v>11787</v>
      </c>
      <c r="F623" s="3" t="s">
        <v>17</v>
      </c>
      <c r="H623" s="1" t="s">
        <v>11788</v>
      </c>
      <c r="I623" s="1" t="s">
        <v>150</v>
      </c>
    </row>
    <row r="624" spans="1:9" ht="187.5" x14ac:dyDescent="0.25">
      <c r="A624" s="1" t="s">
        <v>11789</v>
      </c>
      <c r="B624" s="1" t="s">
        <v>45</v>
      </c>
      <c r="C624" s="1" t="s">
        <v>45</v>
      </c>
      <c r="D624" s="1" t="s">
        <v>11790</v>
      </c>
      <c r="F624" s="3" t="s">
        <v>17</v>
      </c>
      <c r="H624" s="1" t="s">
        <v>11791</v>
      </c>
      <c r="I624" s="1" t="s">
        <v>150</v>
      </c>
    </row>
    <row r="625" spans="1:9" ht="187.5" x14ac:dyDescent="0.25">
      <c r="A625" s="1" t="s">
        <v>11792</v>
      </c>
      <c r="B625" s="1" t="s">
        <v>45</v>
      </c>
      <c r="C625" s="1" t="s">
        <v>45</v>
      </c>
      <c r="D625" s="1" t="s">
        <v>11793</v>
      </c>
      <c r="F625" s="3" t="s">
        <v>17</v>
      </c>
      <c r="H625" s="1" t="s">
        <v>11794</v>
      </c>
      <c r="I625" s="1" t="s">
        <v>150</v>
      </c>
    </row>
    <row r="626" spans="1:9" ht="187.5" x14ac:dyDescent="0.25">
      <c r="A626" s="1" t="s">
        <v>11795</v>
      </c>
      <c r="B626" s="1" t="s">
        <v>45</v>
      </c>
      <c r="C626" s="1" t="s">
        <v>45</v>
      </c>
      <c r="D626" s="1" t="s">
        <v>11796</v>
      </c>
      <c r="F626" s="3" t="s">
        <v>17</v>
      </c>
      <c r="H626" s="1" t="s">
        <v>11797</v>
      </c>
      <c r="I626" s="1" t="s">
        <v>150</v>
      </c>
    </row>
    <row r="627" spans="1:9" ht="187.5" x14ac:dyDescent="0.25">
      <c r="A627" s="1" t="s">
        <v>11798</v>
      </c>
      <c r="B627" s="1" t="s">
        <v>45</v>
      </c>
      <c r="C627" s="1" t="s">
        <v>45</v>
      </c>
      <c r="D627" s="1" t="s">
        <v>11799</v>
      </c>
      <c r="F627" s="3" t="s">
        <v>17</v>
      </c>
      <c r="H627" s="1" t="s">
        <v>11800</v>
      </c>
      <c r="I627" s="1" t="s">
        <v>150</v>
      </c>
    </row>
    <row r="628" spans="1:9" ht="187.5" x14ac:dyDescent="0.25">
      <c r="A628" s="1" t="s">
        <v>11801</v>
      </c>
      <c r="B628" s="1" t="s">
        <v>45</v>
      </c>
      <c r="C628" s="1" t="s">
        <v>45</v>
      </c>
      <c r="D628" s="1" t="s">
        <v>11802</v>
      </c>
      <c r="F628" s="3" t="s">
        <v>17</v>
      </c>
      <c r="H628" s="1" t="s">
        <v>11803</v>
      </c>
      <c r="I628" s="1" t="s">
        <v>150</v>
      </c>
    </row>
    <row r="629" spans="1:9" ht="187.5" x14ac:dyDescent="0.25">
      <c r="A629" s="1" t="s">
        <v>11804</v>
      </c>
      <c r="B629" s="1" t="s">
        <v>45</v>
      </c>
      <c r="C629" s="1" t="s">
        <v>45</v>
      </c>
      <c r="D629" s="1" t="s">
        <v>11805</v>
      </c>
      <c r="F629" s="3" t="s">
        <v>17</v>
      </c>
      <c r="H629" s="1" t="s">
        <v>11806</v>
      </c>
      <c r="I629" s="1" t="s">
        <v>150</v>
      </c>
    </row>
    <row r="630" spans="1:9" ht="187.5" x14ac:dyDescent="0.25">
      <c r="A630" s="1" t="s">
        <v>11807</v>
      </c>
      <c r="B630" s="1" t="s">
        <v>45</v>
      </c>
      <c r="C630" s="1" t="s">
        <v>45</v>
      </c>
      <c r="D630" s="1" t="s">
        <v>11808</v>
      </c>
      <c r="F630" s="3" t="s">
        <v>17</v>
      </c>
      <c r="H630" s="1" t="s">
        <v>11809</v>
      </c>
      <c r="I630" s="1" t="s">
        <v>150</v>
      </c>
    </row>
    <row r="631" spans="1:9" ht="187.5" x14ac:dyDescent="0.25">
      <c r="A631" s="1" t="s">
        <v>11810</v>
      </c>
      <c r="B631" s="1" t="s">
        <v>45</v>
      </c>
      <c r="C631" s="1" t="s">
        <v>45</v>
      </c>
      <c r="D631" s="1" t="s">
        <v>11811</v>
      </c>
      <c r="F631" s="3" t="s">
        <v>17</v>
      </c>
      <c r="H631" s="1" t="s">
        <v>11812</v>
      </c>
      <c r="I631" s="1" t="s">
        <v>150</v>
      </c>
    </row>
    <row r="632" spans="1:9" ht="187.5" x14ac:dyDescent="0.25">
      <c r="A632" s="1" t="s">
        <v>11813</v>
      </c>
      <c r="B632" s="1" t="s">
        <v>45</v>
      </c>
      <c r="C632" s="1" t="s">
        <v>45</v>
      </c>
      <c r="D632" s="1" t="s">
        <v>11814</v>
      </c>
      <c r="F632" s="3" t="s">
        <v>17</v>
      </c>
      <c r="H632" s="1" t="s">
        <v>11815</v>
      </c>
      <c r="I632" s="1" t="s">
        <v>150</v>
      </c>
    </row>
    <row r="633" spans="1:9" ht="187.5" x14ac:dyDescent="0.25">
      <c r="A633" s="1" t="s">
        <v>11816</v>
      </c>
      <c r="B633" s="1" t="s">
        <v>45</v>
      </c>
      <c r="C633" s="1" t="s">
        <v>45</v>
      </c>
      <c r="D633" s="1" t="s">
        <v>11817</v>
      </c>
      <c r="F633" s="3" t="s">
        <v>17</v>
      </c>
      <c r="H633" s="1" t="s">
        <v>11818</v>
      </c>
      <c r="I633" s="1" t="s">
        <v>150</v>
      </c>
    </row>
    <row r="634" spans="1:9" ht="112.5" x14ac:dyDescent="0.25">
      <c r="A634" s="1" t="s">
        <v>11819</v>
      </c>
      <c r="B634" s="1" t="s">
        <v>45</v>
      </c>
      <c r="C634" s="1" t="s">
        <v>45</v>
      </c>
      <c r="D634" s="1" t="s">
        <v>11820</v>
      </c>
      <c r="F634" s="3" t="s">
        <v>17</v>
      </c>
      <c r="H634" s="1" t="s">
        <v>11821</v>
      </c>
      <c r="I634" s="1" t="s">
        <v>150</v>
      </c>
    </row>
    <row r="635" spans="1:9" ht="62.5" x14ac:dyDescent="0.25">
      <c r="A635" s="1" t="s">
        <v>11822</v>
      </c>
      <c r="B635" s="1" t="s">
        <v>45</v>
      </c>
      <c r="C635" s="1" t="s">
        <v>17</v>
      </c>
      <c r="D635" s="1" t="s">
        <v>11823</v>
      </c>
      <c r="F635" s="3" t="s">
        <v>17</v>
      </c>
      <c r="H635" s="1" t="s">
        <v>11824</v>
      </c>
      <c r="I635" s="1" t="s">
        <v>150</v>
      </c>
    </row>
    <row r="636" spans="1:9" ht="62.5" x14ac:dyDescent="0.25">
      <c r="A636" s="1" t="s">
        <v>11825</v>
      </c>
      <c r="B636" s="1" t="s">
        <v>45</v>
      </c>
      <c r="C636" s="1" t="s">
        <v>17</v>
      </c>
      <c r="D636" s="1" t="s">
        <v>11826</v>
      </c>
      <c r="F636" s="3" t="s">
        <v>17</v>
      </c>
      <c r="H636" s="1" t="s">
        <v>11827</v>
      </c>
      <c r="I636" s="1" t="s">
        <v>150</v>
      </c>
    </row>
    <row r="637" spans="1:9" ht="62.5" x14ac:dyDescent="0.25">
      <c r="A637" s="1" t="s">
        <v>11828</v>
      </c>
      <c r="B637" s="1" t="s">
        <v>45</v>
      </c>
      <c r="C637" s="1" t="s">
        <v>17</v>
      </c>
      <c r="D637" s="1" t="s">
        <v>11829</v>
      </c>
      <c r="F637" s="3" t="s">
        <v>17</v>
      </c>
      <c r="H637" s="1" t="s">
        <v>11830</v>
      </c>
      <c r="I637" s="1" t="s">
        <v>150</v>
      </c>
    </row>
    <row r="638" spans="1:9" ht="62.5" x14ac:dyDescent="0.25">
      <c r="A638" s="1" t="s">
        <v>11831</v>
      </c>
      <c r="B638" s="1" t="s">
        <v>45</v>
      </c>
      <c r="C638" s="1" t="s">
        <v>17</v>
      </c>
      <c r="D638" s="1" t="s">
        <v>11832</v>
      </c>
      <c r="F638" s="3" t="s">
        <v>17</v>
      </c>
      <c r="H638" s="1" t="s">
        <v>11833</v>
      </c>
      <c r="I638" s="1" t="s">
        <v>150</v>
      </c>
    </row>
    <row r="639" spans="1:9" ht="62.5" x14ac:dyDescent="0.25">
      <c r="A639" s="1" t="s">
        <v>11834</v>
      </c>
      <c r="B639" s="1" t="s">
        <v>45</v>
      </c>
      <c r="C639" s="1" t="s">
        <v>17</v>
      </c>
      <c r="D639" s="1" t="s">
        <v>11835</v>
      </c>
      <c r="F639" s="3" t="s">
        <v>17</v>
      </c>
      <c r="H639" s="1" t="s">
        <v>11836</v>
      </c>
      <c r="I639" s="1" t="s">
        <v>150</v>
      </c>
    </row>
    <row r="640" spans="1:9" ht="62.5" x14ac:dyDescent="0.25">
      <c r="A640" s="1" t="s">
        <v>11837</v>
      </c>
      <c r="B640" s="1" t="s">
        <v>45</v>
      </c>
      <c r="C640" s="1" t="s">
        <v>45</v>
      </c>
      <c r="D640" s="1" t="s">
        <v>11838</v>
      </c>
      <c r="F640" s="3" t="s">
        <v>17</v>
      </c>
      <c r="H640" s="1" t="s">
        <v>11839</v>
      </c>
      <c r="I640" s="1" t="s">
        <v>150</v>
      </c>
    </row>
    <row r="641" spans="1:9" ht="100" x14ac:dyDescent="0.25">
      <c r="A641" s="1" t="s">
        <v>11840</v>
      </c>
      <c r="B641" s="1" t="s">
        <v>45</v>
      </c>
      <c r="C641" s="1" t="s">
        <v>17</v>
      </c>
      <c r="D641" s="1" t="s">
        <v>11841</v>
      </c>
      <c r="F641" s="3" t="s">
        <v>17</v>
      </c>
      <c r="H641" s="1" t="s">
        <v>11842</v>
      </c>
      <c r="I641" s="1" t="s">
        <v>150</v>
      </c>
    </row>
    <row r="642" spans="1:9" ht="100" x14ac:dyDescent="0.25">
      <c r="A642" s="1" t="s">
        <v>11843</v>
      </c>
      <c r="B642" s="1" t="s">
        <v>45</v>
      </c>
      <c r="C642" s="1" t="s">
        <v>17</v>
      </c>
      <c r="D642" s="1" t="s">
        <v>11844</v>
      </c>
      <c r="F642" s="3" t="s">
        <v>17</v>
      </c>
      <c r="H642" s="1" t="s">
        <v>11845</v>
      </c>
      <c r="I642" s="1" t="s">
        <v>150</v>
      </c>
    </row>
    <row r="643" spans="1:9" ht="100" x14ac:dyDescent="0.25">
      <c r="A643" s="1" t="s">
        <v>11846</v>
      </c>
      <c r="B643" s="1" t="s">
        <v>45</v>
      </c>
      <c r="C643" s="1" t="s">
        <v>17</v>
      </c>
      <c r="D643" s="1" t="s">
        <v>11847</v>
      </c>
      <c r="F643" s="3" t="s">
        <v>17</v>
      </c>
      <c r="H643" s="1" t="s">
        <v>11848</v>
      </c>
      <c r="I643" s="1" t="s">
        <v>150</v>
      </c>
    </row>
    <row r="644" spans="1:9" ht="100" x14ac:dyDescent="0.25">
      <c r="A644" s="1" t="s">
        <v>11849</v>
      </c>
      <c r="B644" s="1" t="s">
        <v>45</v>
      </c>
      <c r="C644" s="1" t="s">
        <v>17</v>
      </c>
      <c r="D644" s="1" t="s">
        <v>11850</v>
      </c>
      <c r="F644" s="3" t="s">
        <v>17</v>
      </c>
      <c r="H644" s="1" t="s">
        <v>11851</v>
      </c>
      <c r="I644" s="1" t="s">
        <v>150</v>
      </c>
    </row>
    <row r="645" spans="1:9" ht="100" x14ac:dyDescent="0.25">
      <c r="A645" s="1" t="s">
        <v>11852</v>
      </c>
      <c r="B645" s="1" t="s">
        <v>45</v>
      </c>
      <c r="C645" s="1" t="s">
        <v>17</v>
      </c>
      <c r="D645" s="1" t="s">
        <v>11853</v>
      </c>
      <c r="F645" s="3" t="s">
        <v>17</v>
      </c>
      <c r="H645" s="1" t="s">
        <v>11854</v>
      </c>
      <c r="I645" s="1" t="s">
        <v>150</v>
      </c>
    </row>
    <row r="646" spans="1:9" ht="137.5" x14ac:dyDescent="0.25">
      <c r="A646" s="1" t="s">
        <v>11855</v>
      </c>
      <c r="B646" s="1" t="s">
        <v>45</v>
      </c>
      <c r="C646" s="1" t="s">
        <v>45</v>
      </c>
      <c r="D646" s="1" t="s">
        <v>11856</v>
      </c>
      <c r="F646" s="3" t="s">
        <v>17</v>
      </c>
      <c r="H646" s="1" t="s">
        <v>11857</v>
      </c>
      <c r="I646" s="1" t="s">
        <v>150</v>
      </c>
    </row>
    <row r="647" spans="1:9" ht="137.5" x14ac:dyDescent="0.25">
      <c r="A647" s="1" t="s">
        <v>11858</v>
      </c>
      <c r="B647" s="1" t="s">
        <v>45</v>
      </c>
      <c r="C647" s="1" t="s">
        <v>45</v>
      </c>
      <c r="D647" s="1" t="s">
        <v>11859</v>
      </c>
      <c r="F647" s="3" t="s">
        <v>17</v>
      </c>
      <c r="H647" s="1" t="s">
        <v>11860</v>
      </c>
      <c r="I647" s="1" t="s">
        <v>150</v>
      </c>
    </row>
    <row r="648" spans="1:9" ht="137.5" x14ac:dyDescent="0.25">
      <c r="A648" s="1" t="s">
        <v>11861</v>
      </c>
      <c r="B648" s="1" t="s">
        <v>45</v>
      </c>
      <c r="C648" s="1" t="s">
        <v>45</v>
      </c>
      <c r="D648" s="1" t="s">
        <v>11862</v>
      </c>
      <c r="F648" s="3" t="s">
        <v>17</v>
      </c>
      <c r="H648" s="1" t="s">
        <v>11863</v>
      </c>
      <c r="I648" s="1" t="s">
        <v>150</v>
      </c>
    </row>
    <row r="649" spans="1:9" ht="137.5" x14ac:dyDescent="0.25">
      <c r="A649" s="1" t="s">
        <v>11864</v>
      </c>
      <c r="B649" s="1" t="s">
        <v>45</v>
      </c>
      <c r="C649" s="1" t="s">
        <v>45</v>
      </c>
      <c r="D649" s="1" t="s">
        <v>11865</v>
      </c>
      <c r="F649" s="3" t="s">
        <v>17</v>
      </c>
      <c r="H649" s="1" t="s">
        <v>11866</v>
      </c>
      <c r="I649" s="1" t="s">
        <v>150</v>
      </c>
    </row>
    <row r="650" spans="1:9" ht="137.5" x14ac:dyDescent="0.25">
      <c r="A650" s="1" t="s">
        <v>11867</v>
      </c>
      <c r="B650" s="1" t="s">
        <v>45</v>
      </c>
      <c r="C650" s="1" t="s">
        <v>45</v>
      </c>
      <c r="D650" s="1" t="s">
        <v>11868</v>
      </c>
      <c r="F650" s="3" t="s">
        <v>17</v>
      </c>
      <c r="H650" s="1" t="s">
        <v>11869</v>
      </c>
      <c r="I650" s="1" t="s">
        <v>150</v>
      </c>
    </row>
    <row r="651" spans="1:9" ht="137.5" x14ac:dyDescent="0.25">
      <c r="A651" s="1" t="s">
        <v>11870</v>
      </c>
      <c r="B651" s="1" t="s">
        <v>45</v>
      </c>
      <c r="C651" s="1" t="s">
        <v>45</v>
      </c>
      <c r="D651" s="1" t="s">
        <v>11871</v>
      </c>
      <c r="F651" s="3" t="s">
        <v>17</v>
      </c>
      <c r="H651" s="1" t="s">
        <v>11872</v>
      </c>
      <c r="I651" s="1" t="s">
        <v>150</v>
      </c>
    </row>
    <row r="652" spans="1:9" ht="150" x14ac:dyDescent="0.25">
      <c r="A652" s="1" t="s">
        <v>11873</v>
      </c>
      <c r="B652" s="1" t="s">
        <v>45</v>
      </c>
      <c r="C652" s="1" t="s">
        <v>45</v>
      </c>
      <c r="D652" s="1" t="s">
        <v>11874</v>
      </c>
      <c r="F652" s="3" t="s">
        <v>17</v>
      </c>
      <c r="H652" s="1" t="s">
        <v>11875</v>
      </c>
      <c r="I652" s="1" t="s">
        <v>150</v>
      </c>
    </row>
    <row r="653" spans="1:9" ht="75" x14ac:dyDescent="0.25">
      <c r="A653" s="1" t="s">
        <v>11876</v>
      </c>
      <c r="B653" s="1" t="s">
        <v>45</v>
      </c>
      <c r="C653" s="1" t="s">
        <v>45</v>
      </c>
      <c r="D653" s="1" t="s">
        <v>11877</v>
      </c>
      <c r="F653" s="3" t="s">
        <v>17</v>
      </c>
      <c r="H653" s="1" t="s">
        <v>11878</v>
      </c>
      <c r="I653" s="1" t="s">
        <v>150</v>
      </c>
    </row>
    <row r="654" spans="1:9" ht="87.5" x14ac:dyDescent="0.25">
      <c r="A654" s="1" t="s">
        <v>11879</v>
      </c>
      <c r="B654" s="1" t="s">
        <v>45</v>
      </c>
      <c r="C654" s="1" t="s">
        <v>45</v>
      </c>
      <c r="D654" s="1" t="s">
        <v>11880</v>
      </c>
      <c r="F654" s="3" t="s">
        <v>17</v>
      </c>
      <c r="H654" s="1" t="s">
        <v>11881</v>
      </c>
      <c r="I654" s="1" t="s">
        <v>150</v>
      </c>
    </row>
    <row r="655" spans="1:9" ht="87.5" x14ac:dyDescent="0.25">
      <c r="A655" s="1" t="s">
        <v>11882</v>
      </c>
      <c r="B655" s="1" t="s">
        <v>45</v>
      </c>
      <c r="C655" s="1" t="s">
        <v>45</v>
      </c>
      <c r="D655" s="1" t="s">
        <v>11883</v>
      </c>
      <c r="F655" s="3" t="s">
        <v>17</v>
      </c>
      <c r="H655" s="1" t="s">
        <v>11884</v>
      </c>
      <c r="I655" s="1" t="s">
        <v>150</v>
      </c>
    </row>
    <row r="656" spans="1:9" ht="175" x14ac:dyDescent="0.25">
      <c r="A656" s="1" t="s">
        <v>11885</v>
      </c>
      <c r="B656" s="1" t="s">
        <v>45</v>
      </c>
      <c r="C656" s="1" t="s">
        <v>45</v>
      </c>
      <c r="D656" s="1" t="s">
        <v>11886</v>
      </c>
      <c r="F656" s="3" t="s">
        <v>17</v>
      </c>
      <c r="H656" s="1" t="s">
        <v>11887</v>
      </c>
      <c r="I656" s="1" t="s">
        <v>150</v>
      </c>
    </row>
    <row r="657" spans="1:9" ht="75" x14ac:dyDescent="0.25">
      <c r="A657" s="1" t="s">
        <v>11888</v>
      </c>
      <c r="B657" s="1" t="s">
        <v>45</v>
      </c>
      <c r="C657" s="1" t="s">
        <v>45</v>
      </c>
      <c r="D657" s="1" t="s">
        <v>11889</v>
      </c>
      <c r="F657" s="3" t="s">
        <v>17</v>
      </c>
      <c r="H657" s="1" t="s">
        <v>11890</v>
      </c>
      <c r="I657" s="1" t="s">
        <v>150</v>
      </c>
    </row>
    <row r="658" spans="1:9" ht="75" x14ac:dyDescent="0.25">
      <c r="A658" s="1" t="s">
        <v>11891</v>
      </c>
      <c r="B658" s="1" t="s">
        <v>45</v>
      </c>
      <c r="C658" s="1" t="s">
        <v>45</v>
      </c>
      <c r="D658" s="1" t="s">
        <v>11892</v>
      </c>
      <c r="F658" s="3" t="s">
        <v>17</v>
      </c>
      <c r="H658" s="1" t="s">
        <v>11893</v>
      </c>
      <c r="I658" s="1" t="s">
        <v>150</v>
      </c>
    </row>
    <row r="659" spans="1:9" ht="75" x14ac:dyDescent="0.25">
      <c r="A659" s="1" t="s">
        <v>11894</v>
      </c>
      <c r="B659" s="1" t="s">
        <v>45</v>
      </c>
      <c r="C659" s="1" t="s">
        <v>45</v>
      </c>
      <c r="D659" s="1" t="s">
        <v>11895</v>
      </c>
      <c r="F659" s="3" t="s">
        <v>17</v>
      </c>
      <c r="H659" s="1" t="s">
        <v>11896</v>
      </c>
      <c r="I659" s="1" t="s">
        <v>150</v>
      </c>
    </row>
    <row r="660" spans="1:9" ht="75" x14ac:dyDescent="0.25">
      <c r="A660" s="1" t="s">
        <v>11897</v>
      </c>
      <c r="B660" s="1" t="s">
        <v>45</v>
      </c>
      <c r="C660" s="1" t="s">
        <v>45</v>
      </c>
      <c r="D660" s="1" t="s">
        <v>11898</v>
      </c>
      <c r="F660" s="3" t="s">
        <v>17</v>
      </c>
      <c r="H660" s="1" t="s">
        <v>11899</v>
      </c>
      <c r="I660" s="1" t="s">
        <v>150</v>
      </c>
    </row>
    <row r="661" spans="1:9" ht="87.5" x14ac:dyDescent="0.25">
      <c r="A661" s="1" t="s">
        <v>11900</v>
      </c>
      <c r="B661" s="1" t="s">
        <v>45</v>
      </c>
      <c r="C661" s="1" t="s">
        <v>45</v>
      </c>
      <c r="D661" s="1" t="s">
        <v>11901</v>
      </c>
      <c r="F661" s="3" t="s">
        <v>17</v>
      </c>
      <c r="H661" s="1" t="s">
        <v>11902</v>
      </c>
      <c r="I661" s="1" t="s">
        <v>150</v>
      </c>
    </row>
    <row r="662" spans="1:9" ht="87.5" x14ac:dyDescent="0.25">
      <c r="A662" s="1" t="s">
        <v>11903</v>
      </c>
      <c r="B662" s="1" t="s">
        <v>45</v>
      </c>
      <c r="C662" s="1" t="s">
        <v>45</v>
      </c>
      <c r="D662" s="1" t="s">
        <v>11904</v>
      </c>
      <c r="F662" s="3" t="s">
        <v>17</v>
      </c>
      <c r="H662" s="1" t="s">
        <v>11905</v>
      </c>
      <c r="I662" s="1" t="s">
        <v>150</v>
      </c>
    </row>
    <row r="663" spans="1:9" ht="87.5" x14ac:dyDescent="0.25">
      <c r="A663" s="1" t="s">
        <v>11906</v>
      </c>
      <c r="B663" s="1" t="s">
        <v>45</v>
      </c>
      <c r="C663" s="1" t="s">
        <v>45</v>
      </c>
      <c r="D663" s="1" t="s">
        <v>11907</v>
      </c>
      <c r="E663" s="3" t="s">
        <v>9607</v>
      </c>
      <c r="F663" s="3" t="s">
        <v>45</v>
      </c>
      <c r="G663" s="3" t="s">
        <v>9851</v>
      </c>
      <c r="H663" s="1" t="s">
        <v>11908</v>
      </c>
      <c r="I663" s="1" t="s">
        <v>11909</v>
      </c>
    </row>
    <row r="664" spans="1:9" ht="75" x14ac:dyDescent="0.25">
      <c r="A664" s="1" t="s">
        <v>11910</v>
      </c>
      <c r="B664" s="1" t="s">
        <v>45</v>
      </c>
      <c r="C664" s="1" t="s">
        <v>45</v>
      </c>
      <c r="D664" s="1" t="s">
        <v>11911</v>
      </c>
      <c r="E664" s="3" t="s">
        <v>9607</v>
      </c>
      <c r="F664" s="3" t="s">
        <v>45</v>
      </c>
      <c r="G664" s="3" t="s">
        <v>9856</v>
      </c>
      <c r="H664" s="1" t="s">
        <v>11912</v>
      </c>
      <c r="I664" s="1" t="s">
        <v>11913</v>
      </c>
    </row>
    <row r="665" spans="1:9" ht="75" x14ac:dyDescent="0.25">
      <c r="A665" s="1" t="s">
        <v>11914</v>
      </c>
      <c r="B665" s="1" t="s">
        <v>45</v>
      </c>
      <c r="C665" s="1" t="s">
        <v>45</v>
      </c>
      <c r="D665" s="1" t="s">
        <v>11915</v>
      </c>
      <c r="E665" s="3" t="s">
        <v>9607</v>
      </c>
      <c r="F665" s="3" t="s">
        <v>45</v>
      </c>
      <c r="G665" s="3" t="s">
        <v>9861</v>
      </c>
      <c r="H665" s="1" t="s">
        <v>11916</v>
      </c>
      <c r="I665" s="1" t="s">
        <v>11917</v>
      </c>
    </row>
    <row r="666" spans="1:9" ht="75" x14ac:dyDescent="0.25">
      <c r="A666" s="1" t="s">
        <v>11918</v>
      </c>
      <c r="B666" s="1" t="s">
        <v>45</v>
      </c>
      <c r="C666" s="1" t="s">
        <v>45</v>
      </c>
      <c r="D666" s="1" t="s">
        <v>11919</v>
      </c>
      <c r="E666" s="3" t="s">
        <v>9607</v>
      </c>
      <c r="F666" s="3" t="s">
        <v>45</v>
      </c>
      <c r="G666" s="3" t="s">
        <v>9866</v>
      </c>
      <c r="H666" s="1" t="s">
        <v>11920</v>
      </c>
      <c r="I666" s="1" t="s">
        <v>11921</v>
      </c>
    </row>
    <row r="667" spans="1:9" ht="275" x14ac:dyDescent="0.25">
      <c r="A667" s="1" t="s">
        <v>11922</v>
      </c>
      <c r="B667" s="1" t="s">
        <v>45</v>
      </c>
      <c r="C667" s="1" t="s">
        <v>45</v>
      </c>
      <c r="D667" s="1" t="s">
        <v>11923</v>
      </c>
      <c r="E667" s="3" t="s">
        <v>9607</v>
      </c>
      <c r="F667" s="3" t="s">
        <v>45</v>
      </c>
      <c r="G667" s="3" t="s">
        <v>9642</v>
      </c>
      <c r="H667" s="1" t="s">
        <v>11924</v>
      </c>
      <c r="I667" s="1" t="s">
        <v>11925</v>
      </c>
    </row>
    <row r="668" spans="1:9" ht="175" x14ac:dyDescent="0.25">
      <c r="A668" s="1" t="s">
        <v>11926</v>
      </c>
      <c r="B668" s="1" t="s">
        <v>45</v>
      </c>
      <c r="C668" s="1" t="s">
        <v>45</v>
      </c>
      <c r="D668" s="1" t="s">
        <v>11927</v>
      </c>
      <c r="E668" s="3" t="s">
        <v>9607</v>
      </c>
      <c r="F668" s="3" t="s">
        <v>45</v>
      </c>
      <c r="G668" s="3" t="s">
        <v>9642</v>
      </c>
      <c r="H668" s="1" t="s">
        <v>11928</v>
      </c>
      <c r="I668" s="1" t="s">
        <v>11929</v>
      </c>
    </row>
    <row r="669" spans="1:9" ht="137.5" x14ac:dyDescent="0.25">
      <c r="A669" s="1" t="s">
        <v>11930</v>
      </c>
      <c r="B669" s="1" t="s">
        <v>45</v>
      </c>
      <c r="C669" s="1" t="s">
        <v>45</v>
      </c>
      <c r="D669" s="1" t="s">
        <v>11931</v>
      </c>
      <c r="E669" s="3" t="s">
        <v>9607</v>
      </c>
      <c r="F669" s="3" t="s">
        <v>45</v>
      </c>
      <c r="G669" s="3" t="s">
        <v>9642</v>
      </c>
      <c r="H669" s="1" t="s">
        <v>11932</v>
      </c>
      <c r="I669" s="1" t="s">
        <v>11933</v>
      </c>
    </row>
    <row r="670" spans="1:9" ht="262.5" x14ac:dyDescent="0.25">
      <c r="A670" s="1" t="s">
        <v>11934</v>
      </c>
      <c r="B670" s="1" t="s">
        <v>45</v>
      </c>
      <c r="C670" s="1" t="s">
        <v>45</v>
      </c>
      <c r="D670" s="1" t="s">
        <v>11935</v>
      </c>
      <c r="E670" s="3" t="s">
        <v>9607</v>
      </c>
      <c r="F670" s="3" t="s">
        <v>45</v>
      </c>
      <c r="G670" s="3" t="s">
        <v>9642</v>
      </c>
      <c r="H670" s="1" t="s">
        <v>11936</v>
      </c>
      <c r="I670" s="1" t="s">
        <v>11937</v>
      </c>
    </row>
    <row r="671" spans="1:9" ht="125" x14ac:dyDescent="0.25">
      <c r="A671" s="1" t="s">
        <v>11938</v>
      </c>
      <c r="B671" s="1" t="s">
        <v>45</v>
      </c>
      <c r="C671" s="1" t="s">
        <v>45</v>
      </c>
      <c r="D671" s="1" t="s">
        <v>11939</v>
      </c>
      <c r="E671" s="3" t="s">
        <v>9607</v>
      </c>
      <c r="F671" s="3" t="s">
        <v>45</v>
      </c>
      <c r="G671" s="3" t="s">
        <v>9642</v>
      </c>
      <c r="H671" s="1" t="s">
        <v>11940</v>
      </c>
      <c r="I671" s="1" t="s">
        <v>11941</v>
      </c>
    </row>
    <row r="672" spans="1:9" ht="87.5" x14ac:dyDescent="0.25">
      <c r="A672" s="1" t="s">
        <v>11942</v>
      </c>
      <c r="B672" s="1" t="s">
        <v>45</v>
      </c>
      <c r="C672" s="1" t="s">
        <v>45</v>
      </c>
      <c r="D672" s="1" t="s">
        <v>11943</v>
      </c>
      <c r="E672" s="3" t="s">
        <v>9607</v>
      </c>
      <c r="F672" s="3" t="s">
        <v>45</v>
      </c>
      <c r="G672" s="3" t="s">
        <v>9642</v>
      </c>
      <c r="H672" s="1" t="s">
        <v>11944</v>
      </c>
      <c r="I672" s="1" t="s">
        <v>11945</v>
      </c>
    </row>
    <row r="673" spans="1:9" ht="75" x14ac:dyDescent="0.25">
      <c r="A673" s="1" t="s">
        <v>11946</v>
      </c>
      <c r="B673" s="1" t="s">
        <v>45</v>
      </c>
      <c r="C673" s="1" t="s">
        <v>45</v>
      </c>
      <c r="D673" s="1" t="s">
        <v>11947</v>
      </c>
      <c r="E673" s="3" t="s">
        <v>9607</v>
      </c>
      <c r="F673" s="3" t="s">
        <v>45</v>
      </c>
      <c r="G673" s="3" t="s">
        <v>11948</v>
      </c>
      <c r="H673" s="1" t="s">
        <v>11949</v>
      </c>
      <c r="I673" s="1" t="s">
        <v>11950</v>
      </c>
    </row>
    <row r="674" spans="1:9" ht="100" x14ac:dyDescent="0.25">
      <c r="A674" s="1" t="s">
        <v>11951</v>
      </c>
      <c r="B674" s="1" t="s">
        <v>45</v>
      </c>
      <c r="C674" s="1" t="s">
        <v>45</v>
      </c>
      <c r="D674" s="1" t="s">
        <v>11952</v>
      </c>
      <c r="E674" s="3" t="s">
        <v>9607</v>
      </c>
      <c r="F674" s="3" t="s">
        <v>45</v>
      </c>
      <c r="G674" s="3" t="s">
        <v>11953</v>
      </c>
      <c r="H674" s="1" t="s">
        <v>11954</v>
      </c>
      <c r="I674" s="1" t="s">
        <v>11955</v>
      </c>
    </row>
    <row r="675" spans="1:9" ht="112.5" x14ac:dyDescent="0.25">
      <c r="A675" s="1" t="s">
        <v>11956</v>
      </c>
      <c r="B675" s="1" t="s">
        <v>45</v>
      </c>
      <c r="C675" s="1" t="s">
        <v>45</v>
      </c>
      <c r="D675" s="1" t="s">
        <v>11957</v>
      </c>
      <c r="E675" s="3" t="s">
        <v>9607</v>
      </c>
      <c r="F675" s="3" t="s">
        <v>45</v>
      </c>
      <c r="G675" s="3" t="s">
        <v>11953</v>
      </c>
      <c r="H675" s="1" t="s">
        <v>11958</v>
      </c>
      <c r="I675" s="1" t="s">
        <v>11959</v>
      </c>
    </row>
    <row r="676" spans="1:9" ht="112.5" x14ac:dyDescent="0.25">
      <c r="A676" s="1" t="s">
        <v>11960</v>
      </c>
      <c r="B676" s="1" t="s">
        <v>45</v>
      </c>
      <c r="C676" s="1" t="s">
        <v>45</v>
      </c>
      <c r="D676" s="1" t="s">
        <v>11961</v>
      </c>
      <c r="E676" s="3" t="s">
        <v>9607</v>
      </c>
      <c r="F676" s="3" t="s">
        <v>45</v>
      </c>
      <c r="G676" s="3" t="s">
        <v>11953</v>
      </c>
      <c r="H676" s="1" t="s">
        <v>11962</v>
      </c>
      <c r="I676" s="1" t="s">
        <v>11963</v>
      </c>
    </row>
    <row r="677" spans="1:9" ht="75" x14ac:dyDescent="0.25">
      <c r="A677" s="1" t="s">
        <v>11964</v>
      </c>
      <c r="B677" s="1" t="s">
        <v>45</v>
      </c>
      <c r="C677" s="1" t="s">
        <v>45</v>
      </c>
      <c r="D677" s="1" t="s">
        <v>11965</v>
      </c>
      <c r="E677" s="3" t="s">
        <v>9607</v>
      </c>
      <c r="F677" s="3" t="s">
        <v>45</v>
      </c>
      <c r="G677" s="3" t="s">
        <v>11966</v>
      </c>
      <c r="H677" s="1" t="s">
        <v>11967</v>
      </c>
      <c r="I677" s="1" t="s">
        <v>11968</v>
      </c>
    </row>
    <row r="678" spans="1:9" ht="75" x14ac:dyDescent="0.25">
      <c r="A678" s="1" t="s">
        <v>11969</v>
      </c>
      <c r="B678" s="1" t="s">
        <v>45</v>
      </c>
      <c r="C678" s="1" t="s">
        <v>45</v>
      </c>
      <c r="D678" s="1" t="s">
        <v>11970</v>
      </c>
      <c r="E678" s="3" t="s">
        <v>9607</v>
      </c>
      <c r="F678" s="3" t="s">
        <v>45</v>
      </c>
      <c r="G678" s="3" t="s">
        <v>11971</v>
      </c>
      <c r="H678" s="1" t="s">
        <v>11972</v>
      </c>
      <c r="I678" s="1" t="s">
        <v>11973</v>
      </c>
    </row>
    <row r="679" spans="1:9" ht="237.5" x14ac:dyDescent="0.25">
      <c r="A679" s="1" t="s">
        <v>11974</v>
      </c>
      <c r="B679" s="1" t="s">
        <v>45</v>
      </c>
      <c r="C679" s="1" t="s">
        <v>45</v>
      </c>
      <c r="D679" s="1" t="s">
        <v>11975</v>
      </c>
      <c r="E679" s="3" t="s">
        <v>9607</v>
      </c>
      <c r="F679" s="3" t="s">
        <v>45</v>
      </c>
      <c r="G679" s="3" t="s">
        <v>9642</v>
      </c>
      <c r="H679" s="1" t="s">
        <v>11976</v>
      </c>
      <c r="I679" s="1" t="s">
        <v>11977</v>
      </c>
    </row>
    <row r="680" spans="1:9" ht="125" x14ac:dyDescent="0.25">
      <c r="A680" s="1" t="s">
        <v>11978</v>
      </c>
      <c r="B680" s="1" t="s">
        <v>45</v>
      </c>
      <c r="C680" s="1" t="s">
        <v>45</v>
      </c>
      <c r="D680" s="1" t="s">
        <v>11979</v>
      </c>
      <c r="E680" s="3" t="s">
        <v>9607</v>
      </c>
      <c r="F680" s="3" t="s">
        <v>45</v>
      </c>
      <c r="G680" s="3" t="s">
        <v>9642</v>
      </c>
      <c r="H680" s="1" t="s">
        <v>11980</v>
      </c>
      <c r="I680" s="1" t="s">
        <v>11981</v>
      </c>
    </row>
    <row r="681" spans="1:9" ht="87.5" x14ac:dyDescent="0.25">
      <c r="A681" s="1" t="s">
        <v>11982</v>
      </c>
      <c r="B681" s="1" t="s">
        <v>45</v>
      </c>
      <c r="C681" s="1" t="s">
        <v>45</v>
      </c>
      <c r="D681" s="1" t="s">
        <v>11983</v>
      </c>
      <c r="E681" s="3" t="s">
        <v>9607</v>
      </c>
      <c r="F681" s="3" t="s">
        <v>45</v>
      </c>
      <c r="G681" s="3" t="s">
        <v>9642</v>
      </c>
      <c r="H681" s="1" t="s">
        <v>11984</v>
      </c>
      <c r="I681" s="1" t="s">
        <v>11985</v>
      </c>
    </row>
    <row r="682" spans="1:9" ht="75" x14ac:dyDescent="0.25">
      <c r="A682" s="1" t="s">
        <v>11986</v>
      </c>
      <c r="B682" s="1" t="s">
        <v>45</v>
      </c>
      <c r="C682" s="1" t="s">
        <v>45</v>
      </c>
      <c r="D682" s="1" t="s">
        <v>11987</v>
      </c>
      <c r="E682" s="3" t="s">
        <v>9607</v>
      </c>
      <c r="F682" s="3" t="s">
        <v>45</v>
      </c>
      <c r="G682" s="3" t="s">
        <v>11948</v>
      </c>
      <c r="H682" s="1" t="s">
        <v>11988</v>
      </c>
      <c r="I682" s="1" t="s">
        <v>11989</v>
      </c>
    </row>
    <row r="683" spans="1:9" ht="112.5" x14ac:dyDescent="0.25">
      <c r="A683" s="1" t="s">
        <v>11990</v>
      </c>
      <c r="B683" s="1" t="s">
        <v>45</v>
      </c>
      <c r="C683" s="1" t="s">
        <v>45</v>
      </c>
      <c r="D683" s="1" t="s">
        <v>11991</v>
      </c>
      <c r="E683" s="3" t="s">
        <v>9607</v>
      </c>
      <c r="F683" s="3" t="s">
        <v>45</v>
      </c>
      <c r="G683" s="3" t="s">
        <v>11953</v>
      </c>
      <c r="H683" s="1" t="s">
        <v>11992</v>
      </c>
      <c r="I683" s="1" t="s">
        <v>11993</v>
      </c>
    </row>
    <row r="684" spans="1:9" ht="112.5" x14ac:dyDescent="0.25">
      <c r="A684" s="1" t="s">
        <v>11994</v>
      </c>
      <c r="B684" s="1" t="s">
        <v>45</v>
      </c>
      <c r="C684" s="1" t="s">
        <v>45</v>
      </c>
      <c r="D684" s="1" t="s">
        <v>11995</v>
      </c>
      <c r="E684" s="3" t="s">
        <v>9607</v>
      </c>
      <c r="F684" s="3" t="s">
        <v>45</v>
      </c>
      <c r="G684" s="3" t="s">
        <v>11953</v>
      </c>
      <c r="H684" s="1" t="s">
        <v>11996</v>
      </c>
      <c r="I684" s="1" t="s">
        <v>11997</v>
      </c>
    </row>
    <row r="685" spans="1:9" ht="112.5" x14ac:dyDescent="0.25">
      <c r="A685" s="1" t="s">
        <v>11998</v>
      </c>
      <c r="B685" s="1" t="s">
        <v>45</v>
      </c>
      <c r="C685" s="1" t="s">
        <v>45</v>
      </c>
      <c r="D685" s="1" t="s">
        <v>11999</v>
      </c>
      <c r="E685" s="3" t="s">
        <v>9607</v>
      </c>
      <c r="F685" s="3" t="s">
        <v>45</v>
      </c>
      <c r="G685" s="3" t="s">
        <v>11953</v>
      </c>
      <c r="H685" s="1" t="s">
        <v>12000</v>
      </c>
      <c r="I685" s="1" t="s">
        <v>12001</v>
      </c>
    </row>
    <row r="686" spans="1:9" ht="75" x14ac:dyDescent="0.25">
      <c r="A686" s="1" t="s">
        <v>12002</v>
      </c>
      <c r="B686" s="1" t="s">
        <v>45</v>
      </c>
      <c r="C686" s="1" t="s">
        <v>45</v>
      </c>
      <c r="D686" s="1" t="s">
        <v>12003</v>
      </c>
      <c r="E686" s="3" t="s">
        <v>9607</v>
      </c>
      <c r="F686" s="3" t="s">
        <v>45</v>
      </c>
      <c r="G686" s="3" t="s">
        <v>11966</v>
      </c>
      <c r="H686" s="1" t="s">
        <v>12004</v>
      </c>
      <c r="I686" s="1" t="s">
        <v>12005</v>
      </c>
    </row>
    <row r="687" spans="1:9" ht="75" x14ac:dyDescent="0.25">
      <c r="A687" s="1" t="s">
        <v>12006</v>
      </c>
      <c r="B687" s="1" t="s">
        <v>45</v>
      </c>
      <c r="C687" s="1" t="s">
        <v>45</v>
      </c>
      <c r="D687" s="1" t="s">
        <v>12007</v>
      </c>
      <c r="E687" s="3" t="s">
        <v>9607</v>
      </c>
      <c r="F687" s="3" t="s">
        <v>45</v>
      </c>
      <c r="G687" s="3" t="s">
        <v>12008</v>
      </c>
      <c r="H687" s="1" t="s">
        <v>12009</v>
      </c>
      <c r="I687" s="1" t="s">
        <v>12010</v>
      </c>
    </row>
    <row r="688" spans="1:9" ht="75" x14ac:dyDescent="0.25">
      <c r="A688" s="1" t="s">
        <v>12011</v>
      </c>
      <c r="B688" s="1" t="s">
        <v>45</v>
      </c>
      <c r="C688" s="1" t="s">
        <v>45</v>
      </c>
      <c r="D688" s="1" t="s">
        <v>12012</v>
      </c>
      <c r="E688" s="3" t="s">
        <v>9607</v>
      </c>
      <c r="F688" s="3" t="s">
        <v>45</v>
      </c>
      <c r="G688" s="3" t="s">
        <v>12013</v>
      </c>
      <c r="H688" s="1" t="s">
        <v>12014</v>
      </c>
      <c r="I688" s="1" t="s">
        <v>12015</v>
      </c>
    </row>
    <row r="689" spans="1:9" ht="75" x14ac:dyDescent="0.25">
      <c r="A689" s="1" t="s">
        <v>12016</v>
      </c>
      <c r="B689" s="1" t="s">
        <v>45</v>
      </c>
      <c r="C689" s="1" t="s">
        <v>45</v>
      </c>
      <c r="D689" s="1" t="s">
        <v>12017</v>
      </c>
      <c r="F689" s="3" t="s">
        <v>17</v>
      </c>
      <c r="H689" s="1" t="s">
        <v>12018</v>
      </c>
      <c r="I689" s="1" t="s">
        <v>150</v>
      </c>
    </row>
    <row r="690" spans="1:9" ht="75" x14ac:dyDescent="0.25">
      <c r="A690" s="1" t="s">
        <v>12019</v>
      </c>
      <c r="B690" s="1" t="s">
        <v>45</v>
      </c>
      <c r="C690" s="1" t="s">
        <v>45</v>
      </c>
      <c r="D690" s="1" t="s">
        <v>12020</v>
      </c>
      <c r="F690" s="3" t="s">
        <v>17</v>
      </c>
      <c r="H690" s="1" t="s">
        <v>12021</v>
      </c>
      <c r="I690" s="1" t="s">
        <v>150</v>
      </c>
    </row>
    <row r="691" spans="1:9" ht="137.5" x14ac:dyDescent="0.25">
      <c r="A691" s="1" t="s">
        <v>12022</v>
      </c>
      <c r="B691" s="1" t="s">
        <v>45</v>
      </c>
      <c r="C691" s="1" t="s">
        <v>45</v>
      </c>
      <c r="D691" s="1" t="s">
        <v>12023</v>
      </c>
      <c r="F691" s="3" t="s">
        <v>17</v>
      </c>
      <c r="H691" s="1" t="s">
        <v>12024</v>
      </c>
      <c r="I691" s="1" t="s">
        <v>150</v>
      </c>
    </row>
    <row r="692" spans="1:9" ht="62.5" x14ac:dyDescent="0.25">
      <c r="A692" s="1" t="s">
        <v>12025</v>
      </c>
      <c r="B692" s="1" t="s">
        <v>45</v>
      </c>
      <c r="C692" s="1" t="s">
        <v>17</v>
      </c>
      <c r="D692" s="1" t="s">
        <v>12026</v>
      </c>
      <c r="F692" s="3" t="s">
        <v>17</v>
      </c>
      <c r="H692" s="1" t="s">
        <v>12027</v>
      </c>
      <c r="I692" s="1" t="s">
        <v>150</v>
      </c>
    </row>
    <row r="693" spans="1:9" ht="75" x14ac:dyDescent="0.25">
      <c r="A693" s="1" t="s">
        <v>12028</v>
      </c>
      <c r="B693" s="1" t="s">
        <v>45</v>
      </c>
      <c r="C693" s="1" t="s">
        <v>45</v>
      </c>
      <c r="D693" s="1" t="s">
        <v>12029</v>
      </c>
      <c r="F693" s="3" t="s">
        <v>17</v>
      </c>
      <c r="H693" s="1" t="s">
        <v>12030</v>
      </c>
      <c r="I693" s="1" t="s">
        <v>150</v>
      </c>
    </row>
    <row r="694" spans="1:9" ht="62.5" x14ac:dyDescent="0.25">
      <c r="A694" s="1" t="s">
        <v>12031</v>
      </c>
      <c r="B694" s="1" t="s">
        <v>45</v>
      </c>
      <c r="C694" s="1" t="s">
        <v>45</v>
      </c>
      <c r="D694" s="1" t="s">
        <v>12032</v>
      </c>
      <c r="F694" s="3" t="s">
        <v>17</v>
      </c>
      <c r="H694" s="1" t="s">
        <v>12033</v>
      </c>
      <c r="I694" s="1" t="s">
        <v>150</v>
      </c>
    </row>
    <row r="695" spans="1:9" ht="75" x14ac:dyDescent="0.25">
      <c r="A695" s="1" t="s">
        <v>12034</v>
      </c>
      <c r="B695" s="1" t="s">
        <v>45</v>
      </c>
      <c r="C695" s="1" t="s">
        <v>45</v>
      </c>
      <c r="D695" s="1" t="s">
        <v>12035</v>
      </c>
      <c r="F695" s="3" t="s">
        <v>17</v>
      </c>
      <c r="H695" s="1" t="s">
        <v>12036</v>
      </c>
      <c r="I695" s="1" t="s">
        <v>150</v>
      </c>
    </row>
    <row r="696" spans="1:9" ht="162.5" x14ac:dyDescent="0.25">
      <c r="A696" s="1" t="s">
        <v>12037</v>
      </c>
      <c r="B696" s="1" t="s">
        <v>45</v>
      </c>
      <c r="C696" s="1" t="s">
        <v>45</v>
      </c>
      <c r="D696" s="1" t="s">
        <v>12038</v>
      </c>
      <c r="F696" s="3" t="s">
        <v>17</v>
      </c>
      <c r="H696" s="1" t="s">
        <v>12039</v>
      </c>
      <c r="I696" s="1" t="s">
        <v>150</v>
      </c>
    </row>
    <row r="697" spans="1:9" ht="162.5" x14ac:dyDescent="0.25">
      <c r="A697" s="1" t="s">
        <v>12040</v>
      </c>
      <c r="B697" s="1" t="s">
        <v>45</v>
      </c>
      <c r="C697" s="1" t="s">
        <v>45</v>
      </c>
      <c r="D697" s="1" t="s">
        <v>12041</v>
      </c>
      <c r="F697" s="3" t="s">
        <v>17</v>
      </c>
      <c r="H697" s="1" t="s">
        <v>12042</v>
      </c>
      <c r="I697" s="1" t="s">
        <v>150</v>
      </c>
    </row>
    <row r="698" spans="1:9" ht="75" x14ac:dyDescent="0.25">
      <c r="A698" s="1" t="s">
        <v>12043</v>
      </c>
      <c r="B698" s="1" t="s">
        <v>45</v>
      </c>
      <c r="C698" s="1" t="s">
        <v>45</v>
      </c>
      <c r="D698" s="1" t="s">
        <v>12044</v>
      </c>
      <c r="F698" s="3" t="s">
        <v>17</v>
      </c>
      <c r="H698" s="1" t="s">
        <v>12045</v>
      </c>
      <c r="I698" s="1" t="s">
        <v>150</v>
      </c>
    </row>
    <row r="699" spans="1:9" ht="75" x14ac:dyDescent="0.25">
      <c r="A699" s="1" t="s">
        <v>12046</v>
      </c>
      <c r="B699" s="1" t="s">
        <v>45</v>
      </c>
      <c r="C699" s="1" t="s">
        <v>45</v>
      </c>
      <c r="D699" s="1" t="s">
        <v>12044</v>
      </c>
      <c r="F699" s="3" t="s">
        <v>17</v>
      </c>
      <c r="H699" s="1" t="s">
        <v>12047</v>
      </c>
      <c r="I699" s="1" t="s">
        <v>150</v>
      </c>
    </row>
    <row r="700" spans="1:9" ht="75" x14ac:dyDescent="0.25">
      <c r="A700" s="1" t="s">
        <v>12048</v>
      </c>
      <c r="B700" s="1" t="s">
        <v>45</v>
      </c>
      <c r="C700" s="1" t="s">
        <v>45</v>
      </c>
      <c r="D700" s="1" t="s">
        <v>12049</v>
      </c>
      <c r="F700" s="3" t="s">
        <v>17</v>
      </c>
      <c r="H700" s="1" t="s">
        <v>12050</v>
      </c>
      <c r="I700" s="1" t="s">
        <v>150</v>
      </c>
    </row>
    <row r="701" spans="1:9" ht="75" x14ac:dyDescent="0.25">
      <c r="A701" s="1" t="s">
        <v>12051</v>
      </c>
      <c r="B701" s="1" t="s">
        <v>45</v>
      </c>
      <c r="C701" s="1" t="s">
        <v>45</v>
      </c>
      <c r="D701" s="1" t="s">
        <v>12049</v>
      </c>
      <c r="F701" s="3" t="s">
        <v>17</v>
      </c>
      <c r="H701" s="1" t="s">
        <v>12052</v>
      </c>
      <c r="I701" s="1" t="s">
        <v>150</v>
      </c>
    </row>
    <row r="702" spans="1:9" ht="75" x14ac:dyDescent="0.25">
      <c r="A702" s="1" t="s">
        <v>12053</v>
      </c>
      <c r="B702" s="1" t="s">
        <v>45</v>
      </c>
      <c r="C702" s="1" t="s">
        <v>45</v>
      </c>
      <c r="D702" s="1" t="s">
        <v>12054</v>
      </c>
      <c r="F702" s="3" t="s">
        <v>17</v>
      </c>
      <c r="H702" s="1" t="s">
        <v>12055</v>
      </c>
      <c r="I702" s="1" t="s">
        <v>150</v>
      </c>
    </row>
    <row r="703" spans="1:9" ht="75" x14ac:dyDescent="0.25">
      <c r="A703" s="1" t="s">
        <v>12056</v>
      </c>
      <c r="B703" s="1" t="s">
        <v>45</v>
      </c>
      <c r="C703" s="1" t="s">
        <v>45</v>
      </c>
      <c r="D703" s="1" t="s">
        <v>12054</v>
      </c>
      <c r="F703" s="3" t="s">
        <v>17</v>
      </c>
      <c r="H703" s="1" t="s">
        <v>12057</v>
      </c>
      <c r="I703" s="1" t="s">
        <v>150</v>
      </c>
    </row>
    <row r="704" spans="1:9" ht="87.5" x14ac:dyDescent="0.25">
      <c r="A704" s="1" t="s">
        <v>12058</v>
      </c>
      <c r="B704" s="1" t="s">
        <v>45</v>
      </c>
      <c r="C704" s="1" t="s">
        <v>17</v>
      </c>
      <c r="D704" s="1" t="s">
        <v>12059</v>
      </c>
      <c r="F704" s="3" t="s">
        <v>17</v>
      </c>
      <c r="H704" s="1" t="s">
        <v>12060</v>
      </c>
      <c r="I704" s="1" t="s">
        <v>150</v>
      </c>
    </row>
    <row r="705" spans="1:9" ht="150" x14ac:dyDescent="0.25">
      <c r="A705" s="1" t="s">
        <v>12061</v>
      </c>
      <c r="B705" s="1" t="s">
        <v>45</v>
      </c>
      <c r="C705" s="1" t="s">
        <v>17</v>
      </c>
      <c r="D705" s="1" t="s">
        <v>12062</v>
      </c>
      <c r="F705" s="3" t="s">
        <v>17</v>
      </c>
      <c r="H705" s="1" t="s">
        <v>12063</v>
      </c>
      <c r="I705" s="1" t="s">
        <v>150</v>
      </c>
    </row>
    <row r="706" spans="1:9" ht="137.5" x14ac:dyDescent="0.25">
      <c r="A706" s="1" t="s">
        <v>12064</v>
      </c>
      <c r="B706" s="1" t="s">
        <v>45</v>
      </c>
      <c r="C706" s="1" t="s">
        <v>17</v>
      </c>
      <c r="D706" s="1" t="s">
        <v>12065</v>
      </c>
      <c r="F706" s="3" t="s">
        <v>17</v>
      </c>
      <c r="H706" s="1" t="s">
        <v>12066</v>
      </c>
      <c r="I706" s="1" t="s">
        <v>150</v>
      </c>
    </row>
    <row r="707" spans="1:9" ht="87.5" x14ac:dyDescent="0.25">
      <c r="A707" s="1" t="s">
        <v>12067</v>
      </c>
      <c r="B707" s="1" t="s">
        <v>45</v>
      </c>
      <c r="C707" s="1" t="s">
        <v>17</v>
      </c>
      <c r="D707" s="1" t="s">
        <v>12068</v>
      </c>
      <c r="F707" s="3" t="s">
        <v>17</v>
      </c>
      <c r="H707" s="1" t="s">
        <v>12069</v>
      </c>
      <c r="I707" s="1" t="s">
        <v>150</v>
      </c>
    </row>
    <row r="708" spans="1:9" ht="62.5" x14ac:dyDescent="0.25">
      <c r="A708" s="1" t="s">
        <v>12070</v>
      </c>
      <c r="B708" s="1" t="s">
        <v>45</v>
      </c>
      <c r="C708" s="1" t="s">
        <v>17</v>
      </c>
      <c r="D708" s="1" t="s">
        <v>12071</v>
      </c>
      <c r="F708" s="3" t="s">
        <v>17</v>
      </c>
      <c r="H708" s="1" t="s">
        <v>12072</v>
      </c>
      <c r="I708" s="1" t="s">
        <v>150</v>
      </c>
    </row>
    <row r="709" spans="1:9" ht="150" x14ac:dyDescent="0.25">
      <c r="A709" s="1" t="s">
        <v>12073</v>
      </c>
      <c r="B709" s="1" t="s">
        <v>45</v>
      </c>
      <c r="C709" s="1" t="s">
        <v>17</v>
      </c>
      <c r="D709" s="1" t="s">
        <v>12074</v>
      </c>
      <c r="F709" s="3" t="s">
        <v>17</v>
      </c>
      <c r="H709" s="1" t="s">
        <v>12075</v>
      </c>
      <c r="I709" s="1" t="s">
        <v>150</v>
      </c>
    </row>
    <row r="710" spans="1:9" ht="137.5" x14ac:dyDescent="0.25">
      <c r="A710" s="1" t="s">
        <v>12076</v>
      </c>
      <c r="B710" s="1" t="s">
        <v>45</v>
      </c>
      <c r="C710" s="1" t="s">
        <v>17</v>
      </c>
      <c r="D710" s="1" t="s">
        <v>12077</v>
      </c>
      <c r="F710" s="3" t="s">
        <v>17</v>
      </c>
      <c r="H710" s="1" t="s">
        <v>12078</v>
      </c>
      <c r="I710" s="1" t="s">
        <v>150</v>
      </c>
    </row>
    <row r="711" spans="1:9" ht="87.5" x14ac:dyDescent="0.25">
      <c r="A711" s="1" t="s">
        <v>12079</v>
      </c>
      <c r="B711" s="1" t="s">
        <v>45</v>
      </c>
      <c r="C711" s="1" t="s">
        <v>17</v>
      </c>
      <c r="D711" s="1" t="s">
        <v>12080</v>
      </c>
      <c r="F711" s="3" t="s">
        <v>17</v>
      </c>
      <c r="H711" s="1" t="s">
        <v>12081</v>
      </c>
      <c r="I711" s="1" t="s">
        <v>150</v>
      </c>
    </row>
    <row r="712" spans="1:9" ht="87.5" x14ac:dyDescent="0.25">
      <c r="A712" s="1" t="s">
        <v>12082</v>
      </c>
      <c r="B712" s="1" t="s">
        <v>45</v>
      </c>
      <c r="C712" s="1" t="s">
        <v>17</v>
      </c>
      <c r="D712" s="1" t="s">
        <v>12083</v>
      </c>
      <c r="F712" s="3" t="s">
        <v>17</v>
      </c>
      <c r="H712" s="1" t="s">
        <v>12084</v>
      </c>
      <c r="I712" s="1" t="s">
        <v>150</v>
      </c>
    </row>
    <row r="713" spans="1:9" ht="150" x14ac:dyDescent="0.25">
      <c r="A713" s="1" t="s">
        <v>12085</v>
      </c>
      <c r="B713" s="1" t="s">
        <v>45</v>
      </c>
      <c r="C713" s="1" t="s">
        <v>17</v>
      </c>
      <c r="D713" s="1" t="s">
        <v>12086</v>
      </c>
      <c r="F713" s="3" t="s">
        <v>17</v>
      </c>
      <c r="H713" s="1" t="s">
        <v>12087</v>
      </c>
      <c r="I713" s="1" t="s">
        <v>150</v>
      </c>
    </row>
    <row r="714" spans="1:9" ht="137.5" x14ac:dyDescent="0.25">
      <c r="A714" s="1" t="s">
        <v>12088</v>
      </c>
      <c r="B714" s="1" t="s">
        <v>45</v>
      </c>
      <c r="C714" s="1" t="s">
        <v>17</v>
      </c>
      <c r="D714" s="1" t="s">
        <v>12089</v>
      </c>
      <c r="F714" s="3" t="s">
        <v>17</v>
      </c>
      <c r="H714" s="1" t="s">
        <v>12090</v>
      </c>
      <c r="I714" s="1" t="s">
        <v>150</v>
      </c>
    </row>
    <row r="715" spans="1:9" ht="87.5" x14ac:dyDescent="0.25">
      <c r="A715" s="1" t="s">
        <v>12091</v>
      </c>
      <c r="B715" s="1" t="s">
        <v>45</v>
      </c>
      <c r="C715" s="1" t="s">
        <v>17</v>
      </c>
      <c r="D715" s="1" t="s">
        <v>12092</v>
      </c>
      <c r="F715" s="3" t="s">
        <v>17</v>
      </c>
      <c r="H715" s="1" t="s">
        <v>12093</v>
      </c>
      <c r="I715" s="1" t="s">
        <v>150</v>
      </c>
    </row>
    <row r="716" spans="1:9" ht="87.5" x14ac:dyDescent="0.25">
      <c r="A716" s="1" t="s">
        <v>12094</v>
      </c>
      <c r="B716" s="1" t="s">
        <v>45</v>
      </c>
      <c r="C716" s="1" t="s">
        <v>17</v>
      </c>
      <c r="D716" s="1" t="s">
        <v>12095</v>
      </c>
      <c r="F716" s="3" t="s">
        <v>17</v>
      </c>
      <c r="H716" s="1" t="s">
        <v>12096</v>
      </c>
      <c r="I716" s="1" t="s">
        <v>150</v>
      </c>
    </row>
    <row r="717" spans="1:9" ht="150" x14ac:dyDescent="0.25">
      <c r="A717" s="1" t="s">
        <v>12097</v>
      </c>
      <c r="B717" s="1" t="s">
        <v>45</v>
      </c>
      <c r="C717" s="1" t="s">
        <v>17</v>
      </c>
      <c r="D717" s="1" t="s">
        <v>12098</v>
      </c>
      <c r="F717" s="3" t="s">
        <v>17</v>
      </c>
      <c r="H717" s="1" t="s">
        <v>12099</v>
      </c>
      <c r="I717" s="1" t="s">
        <v>150</v>
      </c>
    </row>
    <row r="718" spans="1:9" ht="137.5" x14ac:dyDescent="0.25">
      <c r="A718" s="1" t="s">
        <v>12100</v>
      </c>
      <c r="B718" s="1" t="s">
        <v>45</v>
      </c>
      <c r="C718" s="1" t="s">
        <v>17</v>
      </c>
      <c r="D718" s="1" t="s">
        <v>12101</v>
      </c>
      <c r="F718" s="3" t="s">
        <v>17</v>
      </c>
      <c r="H718" s="1" t="s">
        <v>12102</v>
      </c>
      <c r="I718" s="1" t="s">
        <v>150</v>
      </c>
    </row>
    <row r="719" spans="1:9" ht="87.5" x14ac:dyDescent="0.25">
      <c r="A719" s="1" t="s">
        <v>12103</v>
      </c>
      <c r="B719" s="1" t="s">
        <v>45</v>
      </c>
      <c r="C719" s="1" t="s">
        <v>17</v>
      </c>
      <c r="D719" s="1" t="s">
        <v>12104</v>
      </c>
      <c r="F719" s="3" t="s">
        <v>17</v>
      </c>
      <c r="H719" s="1" t="s">
        <v>12105</v>
      </c>
      <c r="I719" s="1" t="s">
        <v>150</v>
      </c>
    </row>
    <row r="720" spans="1:9" ht="62.5" x14ac:dyDescent="0.25">
      <c r="A720" s="1" t="s">
        <v>12106</v>
      </c>
      <c r="B720" s="1" t="s">
        <v>45</v>
      </c>
      <c r="C720" s="1" t="s">
        <v>45</v>
      </c>
      <c r="D720" s="1" t="s">
        <v>12107</v>
      </c>
      <c r="F720" s="3" t="s">
        <v>17</v>
      </c>
      <c r="H720" s="1" t="s">
        <v>12108</v>
      </c>
      <c r="I720" s="1" t="s">
        <v>150</v>
      </c>
    </row>
    <row r="721" spans="1:9" ht="87.5" x14ac:dyDescent="0.25">
      <c r="A721" s="1" t="s">
        <v>12109</v>
      </c>
      <c r="B721" s="1" t="s">
        <v>45</v>
      </c>
      <c r="C721" s="1" t="s">
        <v>17</v>
      </c>
      <c r="D721" s="1" t="s">
        <v>12110</v>
      </c>
      <c r="F721" s="3" t="s">
        <v>17</v>
      </c>
      <c r="H721" s="1" t="s">
        <v>12111</v>
      </c>
      <c r="I721" s="1" t="s">
        <v>150</v>
      </c>
    </row>
    <row r="722" spans="1:9" ht="150" x14ac:dyDescent="0.25">
      <c r="A722" s="1" t="s">
        <v>12112</v>
      </c>
      <c r="B722" s="1" t="s">
        <v>45</v>
      </c>
      <c r="C722" s="1" t="s">
        <v>17</v>
      </c>
      <c r="D722" s="1" t="s">
        <v>12113</v>
      </c>
      <c r="F722" s="3" t="s">
        <v>17</v>
      </c>
      <c r="H722" s="1" t="s">
        <v>12114</v>
      </c>
      <c r="I722" s="1" t="s">
        <v>150</v>
      </c>
    </row>
    <row r="723" spans="1:9" ht="137.5" x14ac:dyDescent="0.25">
      <c r="A723" s="1" t="s">
        <v>12115</v>
      </c>
      <c r="B723" s="1" t="s">
        <v>45</v>
      </c>
      <c r="C723" s="1" t="s">
        <v>17</v>
      </c>
      <c r="D723" s="1" t="s">
        <v>12116</v>
      </c>
      <c r="F723" s="3" t="s">
        <v>17</v>
      </c>
      <c r="H723" s="1" t="s">
        <v>12117</v>
      </c>
      <c r="I723" s="1" t="s">
        <v>150</v>
      </c>
    </row>
    <row r="724" spans="1:9" ht="87.5" x14ac:dyDescent="0.25">
      <c r="A724" s="1" t="s">
        <v>12118</v>
      </c>
      <c r="B724" s="1" t="s">
        <v>45</v>
      </c>
      <c r="C724" s="1" t="s">
        <v>17</v>
      </c>
      <c r="D724" s="1" t="s">
        <v>12119</v>
      </c>
      <c r="F724" s="3" t="s">
        <v>17</v>
      </c>
      <c r="H724" s="1" t="s">
        <v>12120</v>
      </c>
      <c r="I724" s="1" t="s">
        <v>150</v>
      </c>
    </row>
    <row r="725" spans="1:9" ht="125" x14ac:dyDescent="0.25">
      <c r="A725" s="1" t="s">
        <v>12121</v>
      </c>
      <c r="B725" s="1" t="s">
        <v>45</v>
      </c>
      <c r="C725" s="1" t="s">
        <v>17</v>
      </c>
      <c r="D725" s="1" t="s">
        <v>12122</v>
      </c>
      <c r="F725" s="3" t="s">
        <v>17</v>
      </c>
      <c r="H725" s="1" t="s">
        <v>12123</v>
      </c>
      <c r="I725" s="1" t="s">
        <v>150</v>
      </c>
    </row>
    <row r="726" spans="1:9" ht="62.5" x14ac:dyDescent="0.25">
      <c r="A726" s="1" t="s">
        <v>12124</v>
      </c>
      <c r="B726" s="1" t="s">
        <v>45</v>
      </c>
      <c r="C726" s="1" t="s">
        <v>45</v>
      </c>
      <c r="D726" s="1" t="s">
        <v>12125</v>
      </c>
      <c r="F726" s="3" t="s">
        <v>17</v>
      </c>
      <c r="H726" s="1" t="s">
        <v>12126</v>
      </c>
      <c r="I726" s="1" t="s">
        <v>150</v>
      </c>
    </row>
    <row r="727" spans="1:9" ht="100" x14ac:dyDescent="0.25">
      <c r="A727" s="1" t="s">
        <v>12127</v>
      </c>
      <c r="B727" s="1" t="s">
        <v>45</v>
      </c>
      <c r="C727" s="1" t="s">
        <v>45</v>
      </c>
      <c r="D727" s="1" t="s">
        <v>12128</v>
      </c>
      <c r="F727" s="3" t="s">
        <v>17</v>
      </c>
      <c r="H727" s="1" t="s">
        <v>12129</v>
      </c>
      <c r="I727" s="1" t="s">
        <v>150</v>
      </c>
    </row>
    <row r="728" spans="1:9" ht="212.5" x14ac:dyDescent="0.25">
      <c r="A728" s="1" t="s">
        <v>12130</v>
      </c>
      <c r="B728" s="1" t="s">
        <v>45</v>
      </c>
      <c r="C728" s="1" t="s">
        <v>45</v>
      </c>
      <c r="D728" s="1" t="s">
        <v>12131</v>
      </c>
      <c r="F728" s="3" t="s">
        <v>17</v>
      </c>
      <c r="H728" s="1" t="s">
        <v>12132</v>
      </c>
      <c r="I728" s="1" t="s">
        <v>150</v>
      </c>
    </row>
    <row r="729" spans="1:9" ht="400" x14ac:dyDescent="0.25">
      <c r="A729" s="1" t="s">
        <v>12133</v>
      </c>
      <c r="B729" s="1" t="s">
        <v>45</v>
      </c>
      <c r="C729" s="1" t="s">
        <v>45</v>
      </c>
      <c r="D729" s="1" t="s">
        <v>12134</v>
      </c>
      <c r="F729" s="3" t="s">
        <v>17</v>
      </c>
      <c r="H729" s="1" t="s">
        <v>12135</v>
      </c>
      <c r="I729" s="1" t="s">
        <v>150</v>
      </c>
    </row>
    <row r="730" spans="1:9" ht="362.5" x14ac:dyDescent="0.25">
      <c r="A730" s="1" t="s">
        <v>12136</v>
      </c>
      <c r="B730" s="1" t="s">
        <v>45</v>
      </c>
      <c r="C730" s="1" t="s">
        <v>17</v>
      </c>
      <c r="D730" s="1" t="s">
        <v>12137</v>
      </c>
      <c r="F730" s="3" t="s">
        <v>17</v>
      </c>
      <c r="H730" s="1" t="s">
        <v>12138</v>
      </c>
      <c r="I730" s="1" t="s">
        <v>150</v>
      </c>
    </row>
    <row r="731" spans="1:9" ht="112.5" x14ac:dyDescent="0.25">
      <c r="A731" s="1" t="s">
        <v>12139</v>
      </c>
      <c r="B731" s="1" t="s">
        <v>45</v>
      </c>
      <c r="C731" s="1" t="s">
        <v>45</v>
      </c>
      <c r="D731" s="1" t="s">
        <v>12140</v>
      </c>
      <c r="F731" s="3" t="s">
        <v>17</v>
      </c>
      <c r="H731" s="1" t="s">
        <v>12141</v>
      </c>
      <c r="I731" s="1" t="s">
        <v>150</v>
      </c>
    </row>
    <row r="732" spans="1:9" ht="112.5" x14ac:dyDescent="0.25">
      <c r="A732" s="1" t="s">
        <v>12142</v>
      </c>
      <c r="B732" s="1" t="s">
        <v>45</v>
      </c>
      <c r="C732" s="1" t="s">
        <v>45</v>
      </c>
      <c r="D732" s="1" t="s">
        <v>12143</v>
      </c>
      <c r="F732" s="3" t="s">
        <v>17</v>
      </c>
      <c r="H732" s="1" t="s">
        <v>12144</v>
      </c>
      <c r="I732" s="1" t="s">
        <v>150</v>
      </c>
    </row>
    <row r="733" spans="1:9" ht="112.5" x14ac:dyDescent="0.25">
      <c r="A733" s="1" t="s">
        <v>12145</v>
      </c>
      <c r="B733" s="1" t="s">
        <v>45</v>
      </c>
      <c r="C733" s="1" t="s">
        <v>45</v>
      </c>
      <c r="D733" s="1" t="s">
        <v>12146</v>
      </c>
      <c r="F733" s="3" t="s">
        <v>17</v>
      </c>
      <c r="H733" s="1" t="s">
        <v>12147</v>
      </c>
      <c r="I733" s="1" t="s">
        <v>150</v>
      </c>
    </row>
    <row r="734" spans="1:9" ht="112.5" x14ac:dyDescent="0.25">
      <c r="A734" s="1" t="s">
        <v>12148</v>
      </c>
      <c r="B734" s="1" t="s">
        <v>45</v>
      </c>
      <c r="C734" s="1" t="s">
        <v>45</v>
      </c>
      <c r="D734" s="1" t="s">
        <v>12149</v>
      </c>
      <c r="F734" s="3" t="s">
        <v>17</v>
      </c>
      <c r="H734" s="1" t="s">
        <v>12150</v>
      </c>
      <c r="I734" s="1" t="s">
        <v>150</v>
      </c>
    </row>
    <row r="735" spans="1:9" ht="150" x14ac:dyDescent="0.25">
      <c r="A735" s="1" t="s">
        <v>12151</v>
      </c>
      <c r="B735" s="1" t="s">
        <v>45</v>
      </c>
      <c r="C735" s="1" t="s">
        <v>45</v>
      </c>
      <c r="D735" s="1" t="s">
        <v>12152</v>
      </c>
      <c r="F735" s="3" t="s">
        <v>17</v>
      </c>
      <c r="H735" s="1" t="s">
        <v>12153</v>
      </c>
      <c r="I735" s="1" t="s">
        <v>150</v>
      </c>
    </row>
    <row r="736" spans="1:9" ht="75" x14ac:dyDescent="0.25">
      <c r="A736" s="1" t="s">
        <v>12154</v>
      </c>
      <c r="B736" s="1" t="s">
        <v>45</v>
      </c>
      <c r="C736" s="1" t="s">
        <v>45</v>
      </c>
      <c r="D736" s="1" t="s">
        <v>12155</v>
      </c>
      <c r="F736" s="3" t="s">
        <v>17</v>
      </c>
      <c r="H736" s="1" t="s">
        <v>12156</v>
      </c>
      <c r="I736" s="1" t="s">
        <v>150</v>
      </c>
    </row>
    <row r="737" spans="1:9" ht="137.5" x14ac:dyDescent="0.25">
      <c r="A737" s="1" t="s">
        <v>12157</v>
      </c>
      <c r="B737" s="1" t="s">
        <v>45</v>
      </c>
      <c r="C737" s="1" t="s">
        <v>45</v>
      </c>
      <c r="D737" s="1" t="s">
        <v>12158</v>
      </c>
      <c r="F737" s="3" t="s">
        <v>17</v>
      </c>
      <c r="H737" s="1" t="s">
        <v>12159</v>
      </c>
      <c r="I737" s="1" t="s">
        <v>150</v>
      </c>
    </row>
    <row r="738" spans="1:9" ht="137.5" x14ac:dyDescent="0.25">
      <c r="A738" s="1" t="s">
        <v>12160</v>
      </c>
      <c r="B738" s="1" t="s">
        <v>45</v>
      </c>
      <c r="C738" s="1" t="s">
        <v>45</v>
      </c>
      <c r="D738" s="1" t="s">
        <v>12161</v>
      </c>
      <c r="F738" s="3" t="s">
        <v>17</v>
      </c>
      <c r="H738" s="1" t="s">
        <v>12162</v>
      </c>
      <c r="I738" s="1" t="s">
        <v>150</v>
      </c>
    </row>
    <row r="739" spans="1:9" ht="162.5" x14ac:dyDescent="0.25">
      <c r="A739" s="1" t="s">
        <v>12163</v>
      </c>
      <c r="B739" s="1" t="s">
        <v>45</v>
      </c>
      <c r="C739" s="1" t="s">
        <v>45</v>
      </c>
      <c r="D739" s="1" t="s">
        <v>12164</v>
      </c>
      <c r="E739" s="3" t="s">
        <v>9607</v>
      </c>
      <c r="F739" s="3" t="s">
        <v>17</v>
      </c>
      <c r="H739" s="1" t="s">
        <v>12165</v>
      </c>
      <c r="I739" s="1" t="s">
        <v>12166</v>
      </c>
    </row>
    <row r="740" spans="1:9" ht="100" x14ac:dyDescent="0.25">
      <c r="A740" s="1" t="s">
        <v>12167</v>
      </c>
      <c r="B740" s="1" t="s">
        <v>45</v>
      </c>
      <c r="C740" s="1" t="s">
        <v>45</v>
      </c>
      <c r="D740" s="1" t="s">
        <v>12168</v>
      </c>
      <c r="E740" s="3" t="s">
        <v>9607</v>
      </c>
      <c r="F740" s="3" t="s">
        <v>17</v>
      </c>
      <c r="H740" s="1" t="s">
        <v>12169</v>
      </c>
      <c r="I740" s="1" t="s">
        <v>12170</v>
      </c>
    </row>
  </sheetData>
  <sheetProtection objects="1" scenarios="1" formatCells="0" formatColumns="0" formatRows="0" insertRows="0" deleteRows="0" sort="0" autoFilter="0"/>
  <autoFilter ref="A1:J740"/>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1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16" width="27.26953125" style="1" bestFit="1" customWidth="1"/>
    <col min="17" max="16384" width="8.7265625" style="1"/>
  </cols>
  <sheetData>
    <row r="1" spans="1:16" ht="13" x14ac:dyDescent="0.3">
      <c r="A1" s="2" t="s">
        <v>9325</v>
      </c>
      <c r="B1" s="2" t="s">
        <v>12171</v>
      </c>
      <c r="C1" s="2" t="s">
        <v>12172</v>
      </c>
      <c r="D1" s="2" t="s">
        <v>12173</v>
      </c>
      <c r="E1" s="2" t="s">
        <v>1049</v>
      </c>
      <c r="F1" s="2" t="s">
        <v>1048</v>
      </c>
      <c r="G1" s="2" t="s">
        <v>12174</v>
      </c>
      <c r="H1" s="2" t="s">
        <v>1043</v>
      </c>
      <c r="I1" s="2" t="s">
        <v>1044</v>
      </c>
      <c r="J1" s="2" t="s">
        <v>12175</v>
      </c>
      <c r="K1" s="2" t="s">
        <v>12176</v>
      </c>
      <c r="L1" s="2" t="s">
        <v>12177</v>
      </c>
      <c r="M1" s="2" t="s">
        <v>12178</v>
      </c>
      <c r="N1" s="2" t="s">
        <v>12179</v>
      </c>
      <c r="O1" s="2" t="s">
        <v>12180</v>
      </c>
      <c r="P1" s="2" t="s">
        <v>12181</v>
      </c>
    </row>
    <row r="2" spans="1:16" ht="25" x14ac:dyDescent="0.25">
      <c r="A2" s="1" t="s">
        <v>9332</v>
      </c>
      <c r="B2" s="1" t="s">
        <v>43</v>
      </c>
      <c r="E2" s="1" t="s">
        <v>12182</v>
      </c>
      <c r="F2" s="1" t="s">
        <v>1128</v>
      </c>
      <c r="H2" s="1" t="s">
        <v>20</v>
      </c>
      <c r="I2" s="1" t="s">
        <v>1127</v>
      </c>
      <c r="J2" s="1" t="s">
        <v>150</v>
      </c>
    </row>
    <row r="3" spans="1:16" ht="25" x14ac:dyDescent="0.25">
      <c r="A3" s="1" t="s">
        <v>9332</v>
      </c>
      <c r="B3" s="1" t="s">
        <v>53</v>
      </c>
      <c r="C3" s="1" t="s">
        <v>12183</v>
      </c>
    </row>
    <row r="4" spans="1:16" ht="25" x14ac:dyDescent="0.25">
      <c r="A4" s="4" t="s">
        <v>9338</v>
      </c>
      <c r="B4" s="4" t="s">
        <v>43</v>
      </c>
      <c r="E4" s="4" t="s">
        <v>12184</v>
      </c>
      <c r="F4" s="4" t="s">
        <v>1147</v>
      </c>
      <c r="G4" s="4" t="s">
        <v>1250</v>
      </c>
      <c r="H4" s="4" t="s">
        <v>52</v>
      </c>
      <c r="I4" s="4" t="s">
        <v>1146</v>
      </c>
      <c r="J4" s="4" t="s">
        <v>150</v>
      </c>
    </row>
    <row r="5" spans="1:16" ht="25" x14ac:dyDescent="0.25">
      <c r="A5" s="4" t="s">
        <v>9338</v>
      </c>
      <c r="B5" s="4" t="s">
        <v>53</v>
      </c>
      <c r="D5" s="4" t="s">
        <v>9047</v>
      </c>
      <c r="E5" s="4" t="s">
        <v>1148</v>
      </c>
    </row>
    <row r="6" spans="1:16" ht="25" x14ac:dyDescent="0.25">
      <c r="A6" s="4" t="s">
        <v>9338</v>
      </c>
      <c r="B6" s="4" t="s">
        <v>59</v>
      </c>
      <c r="C6" s="4" t="s">
        <v>12185</v>
      </c>
    </row>
    <row r="7" spans="1:16" ht="25" x14ac:dyDescent="0.25">
      <c r="A7" s="4" t="s">
        <v>9338</v>
      </c>
      <c r="B7" s="4" t="s">
        <v>65</v>
      </c>
      <c r="E7" s="4" t="s">
        <v>12184</v>
      </c>
      <c r="F7" s="4" t="s">
        <v>1334</v>
      </c>
      <c r="G7" s="4" t="s">
        <v>1250</v>
      </c>
      <c r="H7" s="4" t="s">
        <v>94</v>
      </c>
      <c r="I7" s="4" t="s">
        <v>1333</v>
      </c>
      <c r="J7" s="4" t="s">
        <v>150</v>
      </c>
    </row>
    <row r="8" spans="1:16" ht="25" x14ac:dyDescent="0.25">
      <c r="A8" s="4" t="s">
        <v>9338</v>
      </c>
      <c r="B8" s="4" t="s">
        <v>70</v>
      </c>
      <c r="D8" s="4" t="s">
        <v>7331</v>
      </c>
      <c r="E8" s="4" t="s">
        <v>1185</v>
      </c>
    </row>
    <row r="9" spans="1:16" ht="25" x14ac:dyDescent="0.25">
      <c r="A9" s="4" t="s">
        <v>9338</v>
      </c>
      <c r="B9" s="4" t="s">
        <v>77</v>
      </c>
      <c r="C9" s="4" t="s">
        <v>12185</v>
      </c>
    </row>
    <row r="10" spans="1:16" ht="25" x14ac:dyDescent="0.25">
      <c r="A10" s="4" t="s">
        <v>9338</v>
      </c>
      <c r="B10" s="4" t="s">
        <v>83</v>
      </c>
      <c r="C10" s="4" t="s">
        <v>12186</v>
      </c>
    </row>
    <row r="11" spans="1:16" ht="25" x14ac:dyDescent="0.25">
      <c r="A11" s="1" t="s">
        <v>9341</v>
      </c>
      <c r="B11" s="1" t="s">
        <v>43</v>
      </c>
      <c r="E11" s="1" t="s">
        <v>12184</v>
      </c>
      <c r="F11" s="1" t="s">
        <v>1147</v>
      </c>
      <c r="G11" s="1" t="s">
        <v>1250</v>
      </c>
      <c r="H11" s="1" t="s">
        <v>52</v>
      </c>
      <c r="I11" s="1" t="s">
        <v>1146</v>
      </c>
      <c r="J11" s="1" t="s">
        <v>150</v>
      </c>
    </row>
    <row r="12" spans="1:16" ht="25" x14ac:dyDescent="0.25">
      <c r="A12" s="1" t="s">
        <v>9341</v>
      </c>
      <c r="B12" s="1" t="s">
        <v>53</v>
      </c>
      <c r="D12" s="1" t="s">
        <v>9047</v>
      </c>
      <c r="E12" s="1" t="s">
        <v>1148</v>
      </c>
    </row>
    <row r="13" spans="1:16" ht="25" x14ac:dyDescent="0.25">
      <c r="A13" s="1" t="s">
        <v>9341</v>
      </c>
      <c r="B13" s="1" t="s">
        <v>59</v>
      </c>
      <c r="C13" s="1" t="s">
        <v>12185</v>
      </c>
    </row>
    <row r="14" spans="1:16" ht="25" x14ac:dyDescent="0.25">
      <c r="A14" s="1" t="s">
        <v>9341</v>
      </c>
      <c r="B14" s="1" t="s">
        <v>65</v>
      </c>
      <c r="E14" s="1" t="s">
        <v>12184</v>
      </c>
      <c r="F14" s="1" t="s">
        <v>1334</v>
      </c>
      <c r="G14" s="1" t="s">
        <v>1250</v>
      </c>
      <c r="H14" s="1" t="s">
        <v>94</v>
      </c>
      <c r="I14" s="1" t="s">
        <v>1333</v>
      </c>
      <c r="J14" s="1" t="s">
        <v>150</v>
      </c>
    </row>
    <row r="15" spans="1:16" ht="25" x14ac:dyDescent="0.25">
      <c r="A15" s="1" t="s">
        <v>9341</v>
      </c>
      <c r="B15" s="1" t="s">
        <v>70</v>
      </c>
      <c r="D15" s="1" t="s">
        <v>7331</v>
      </c>
      <c r="E15" s="1" t="s">
        <v>1185</v>
      </c>
    </row>
    <row r="16" spans="1:16" ht="25" x14ac:dyDescent="0.25">
      <c r="A16" s="1" t="s">
        <v>9341</v>
      </c>
      <c r="B16" s="1" t="s">
        <v>77</v>
      </c>
      <c r="C16" s="1" t="s">
        <v>12185</v>
      </c>
    </row>
    <row r="17" spans="1:10" ht="25" x14ac:dyDescent="0.25">
      <c r="A17" s="1" t="s">
        <v>9341</v>
      </c>
      <c r="B17" s="1" t="s">
        <v>83</v>
      </c>
      <c r="E17" s="1" t="s">
        <v>12184</v>
      </c>
      <c r="F17" s="1" t="s">
        <v>2249</v>
      </c>
      <c r="G17" s="1" t="s">
        <v>1250</v>
      </c>
      <c r="H17" s="1" t="s">
        <v>167</v>
      </c>
      <c r="I17" s="1" t="s">
        <v>2248</v>
      </c>
      <c r="J17" s="1" t="s">
        <v>150</v>
      </c>
    </row>
    <row r="18" spans="1:10" ht="25" x14ac:dyDescent="0.25">
      <c r="A18" s="1" t="s">
        <v>9341</v>
      </c>
      <c r="B18" s="1" t="s">
        <v>89</v>
      </c>
      <c r="D18" s="1" t="s">
        <v>6985</v>
      </c>
      <c r="E18" s="1" t="s">
        <v>1185</v>
      </c>
    </row>
    <row r="19" spans="1:10" ht="25" x14ac:dyDescent="0.25">
      <c r="A19" s="1" t="s">
        <v>9341</v>
      </c>
      <c r="B19" s="1" t="s">
        <v>95</v>
      </c>
      <c r="C19" s="1" t="s">
        <v>12185</v>
      </c>
    </row>
    <row r="20" spans="1:10" ht="25" x14ac:dyDescent="0.25">
      <c r="A20" s="1" t="s">
        <v>9341</v>
      </c>
      <c r="B20" s="1" t="s">
        <v>1250</v>
      </c>
      <c r="C20" s="1" t="s">
        <v>12186</v>
      </c>
    </row>
    <row r="21" spans="1:10" ht="25" x14ac:dyDescent="0.25">
      <c r="A21" s="1" t="s">
        <v>9341</v>
      </c>
      <c r="B21" s="1" t="s">
        <v>1259</v>
      </c>
      <c r="C21" s="1" t="s">
        <v>12186</v>
      </c>
    </row>
    <row r="22" spans="1:10" ht="25" x14ac:dyDescent="0.25">
      <c r="A22" s="4" t="s">
        <v>9344</v>
      </c>
      <c r="B22" s="4" t="s">
        <v>43</v>
      </c>
      <c r="E22" s="4" t="s">
        <v>12184</v>
      </c>
      <c r="F22" s="4" t="s">
        <v>1147</v>
      </c>
      <c r="G22" s="4" t="s">
        <v>1250</v>
      </c>
      <c r="H22" s="4" t="s">
        <v>52</v>
      </c>
      <c r="I22" s="4" t="s">
        <v>1146</v>
      </c>
      <c r="J22" s="4" t="s">
        <v>150</v>
      </c>
    </row>
    <row r="23" spans="1:10" ht="25" x14ac:dyDescent="0.25">
      <c r="A23" s="4" t="s">
        <v>9344</v>
      </c>
      <c r="B23" s="4" t="s">
        <v>53</v>
      </c>
      <c r="D23" s="4" t="s">
        <v>9047</v>
      </c>
      <c r="E23" s="4" t="s">
        <v>1148</v>
      </c>
    </row>
    <row r="24" spans="1:10" ht="25" x14ac:dyDescent="0.25">
      <c r="A24" s="4" t="s">
        <v>9344</v>
      </c>
      <c r="B24" s="4" t="s">
        <v>59</v>
      </c>
      <c r="C24" s="4" t="s">
        <v>12185</v>
      </c>
    </row>
    <row r="25" spans="1:10" ht="25" x14ac:dyDescent="0.25">
      <c r="A25" s="4" t="s">
        <v>9344</v>
      </c>
      <c r="B25" s="4" t="s">
        <v>65</v>
      </c>
      <c r="E25" s="4" t="s">
        <v>12184</v>
      </c>
      <c r="F25" s="4" t="s">
        <v>1334</v>
      </c>
      <c r="G25" s="4" t="s">
        <v>1250</v>
      </c>
      <c r="H25" s="4" t="s">
        <v>94</v>
      </c>
      <c r="I25" s="4" t="s">
        <v>1333</v>
      </c>
      <c r="J25" s="4" t="s">
        <v>150</v>
      </c>
    </row>
    <row r="26" spans="1:10" ht="25" x14ac:dyDescent="0.25">
      <c r="A26" s="4" t="s">
        <v>9344</v>
      </c>
      <c r="B26" s="4" t="s">
        <v>70</v>
      </c>
      <c r="D26" s="4" t="s">
        <v>7331</v>
      </c>
      <c r="E26" s="4" t="s">
        <v>1185</v>
      </c>
    </row>
    <row r="27" spans="1:10" ht="25" x14ac:dyDescent="0.25">
      <c r="A27" s="4" t="s">
        <v>9344</v>
      </c>
      <c r="B27" s="4" t="s">
        <v>77</v>
      </c>
      <c r="C27" s="4" t="s">
        <v>12185</v>
      </c>
    </row>
    <row r="28" spans="1:10" ht="25" x14ac:dyDescent="0.25">
      <c r="A28" s="4" t="s">
        <v>9344</v>
      </c>
      <c r="B28" s="4" t="s">
        <v>83</v>
      </c>
      <c r="E28" s="4" t="s">
        <v>12184</v>
      </c>
      <c r="F28" s="4" t="s">
        <v>2254</v>
      </c>
      <c r="G28" s="4" t="s">
        <v>1250</v>
      </c>
      <c r="H28" s="4" t="s">
        <v>167</v>
      </c>
      <c r="I28" s="4" t="s">
        <v>2253</v>
      </c>
      <c r="J28" s="4" t="s">
        <v>150</v>
      </c>
    </row>
    <row r="29" spans="1:10" ht="25" x14ac:dyDescent="0.25">
      <c r="A29" s="4" t="s">
        <v>9344</v>
      </c>
      <c r="B29" s="4" t="s">
        <v>89</v>
      </c>
      <c r="D29" s="4" t="s">
        <v>6985</v>
      </c>
      <c r="E29" s="4" t="s">
        <v>1185</v>
      </c>
    </row>
    <row r="30" spans="1:10" ht="25" x14ac:dyDescent="0.25">
      <c r="A30" s="4" t="s">
        <v>9344</v>
      </c>
      <c r="B30" s="4" t="s">
        <v>95</v>
      </c>
      <c r="C30" s="4" t="s">
        <v>12185</v>
      </c>
    </row>
    <row r="31" spans="1:10" ht="25" x14ac:dyDescent="0.25">
      <c r="A31" s="4" t="s">
        <v>9344</v>
      </c>
      <c r="B31" s="4" t="s">
        <v>1250</v>
      </c>
      <c r="C31" s="4" t="s">
        <v>12186</v>
      </c>
    </row>
    <row r="32" spans="1:10" ht="25" x14ac:dyDescent="0.25">
      <c r="A32" s="4" t="s">
        <v>9344</v>
      </c>
      <c r="B32" s="4" t="s">
        <v>1259</v>
      </c>
      <c r="C32" s="4" t="s">
        <v>12186</v>
      </c>
    </row>
    <row r="33" spans="1:10" ht="25" x14ac:dyDescent="0.25">
      <c r="A33" s="1" t="s">
        <v>9347</v>
      </c>
      <c r="B33" s="1" t="s">
        <v>43</v>
      </c>
      <c r="E33" s="1" t="s">
        <v>12184</v>
      </c>
      <c r="F33" s="1" t="s">
        <v>1162</v>
      </c>
      <c r="G33" s="1" t="s">
        <v>7438</v>
      </c>
      <c r="H33" s="1" t="s">
        <v>58</v>
      </c>
      <c r="I33" s="1" t="s">
        <v>1146</v>
      </c>
      <c r="J33" s="1" t="s">
        <v>150</v>
      </c>
    </row>
    <row r="34" spans="1:10" ht="25" x14ac:dyDescent="0.25">
      <c r="A34" s="1" t="s">
        <v>9347</v>
      </c>
      <c r="B34" s="1" t="s">
        <v>53</v>
      </c>
      <c r="D34" s="1" t="s">
        <v>9047</v>
      </c>
      <c r="E34" s="1" t="s">
        <v>1148</v>
      </c>
    </row>
    <row r="35" spans="1:10" ht="25" x14ac:dyDescent="0.25">
      <c r="A35" s="1" t="s">
        <v>9347</v>
      </c>
      <c r="B35" s="1" t="s">
        <v>59</v>
      </c>
      <c r="C35" s="1" t="s">
        <v>12185</v>
      </c>
    </row>
    <row r="36" spans="1:10" ht="25" x14ac:dyDescent="0.25">
      <c r="A36" s="4" t="s">
        <v>9350</v>
      </c>
      <c r="B36" s="4" t="s">
        <v>43</v>
      </c>
      <c r="E36" s="4" t="s">
        <v>12184</v>
      </c>
      <c r="F36" s="4" t="s">
        <v>1162</v>
      </c>
      <c r="G36" s="4" t="s">
        <v>7438</v>
      </c>
      <c r="H36" s="4" t="s">
        <v>58</v>
      </c>
      <c r="I36" s="4" t="s">
        <v>1146</v>
      </c>
      <c r="J36" s="4" t="s">
        <v>150</v>
      </c>
    </row>
    <row r="37" spans="1:10" ht="25" x14ac:dyDescent="0.25">
      <c r="A37" s="4" t="s">
        <v>9350</v>
      </c>
      <c r="B37" s="4" t="s">
        <v>53</v>
      </c>
      <c r="D37" s="4" t="s">
        <v>9047</v>
      </c>
      <c r="E37" s="4" t="s">
        <v>1148</v>
      </c>
    </row>
    <row r="38" spans="1:10" ht="25" x14ac:dyDescent="0.25">
      <c r="A38" s="4" t="s">
        <v>9350</v>
      </c>
      <c r="B38" s="4" t="s">
        <v>59</v>
      </c>
      <c r="C38" s="4" t="s">
        <v>12185</v>
      </c>
    </row>
    <row r="39" spans="1:10" ht="25" x14ac:dyDescent="0.25">
      <c r="A39" s="4" t="s">
        <v>9350</v>
      </c>
      <c r="B39" s="4" t="s">
        <v>65</v>
      </c>
      <c r="E39" s="4" t="s">
        <v>12184</v>
      </c>
      <c r="F39" s="4" t="s">
        <v>1580</v>
      </c>
      <c r="G39" s="4" t="s">
        <v>1250</v>
      </c>
      <c r="H39" s="4" t="s">
        <v>112</v>
      </c>
      <c r="I39" s="4" t="s">
        <v>1579</v>
      </c>
      <c r="J39" s="4" t="s">
        <v>150</v>
      </c>
    </row>
    <row r="40" spans="1:10" ht="25" x14ac:dyDescent="0.25">
      <c r="A40" s="4" t="s">
        <v>9350</v>
      </c>
      <c r="B40" s="4" t="s">
        <v>70</v>
      </c>
      <c r="D40" s="4" t="s">
        <v>8450</v>
      </c>
      <c r="E40" s="4" t="s">
        <v>1098</v>
      </c>
    </row>
    <row r="41" spans="1:10" ht="25" x14ac:dyDescent="0.25">
      <c r="A41" s="4" t="s">
        <v>9350</v>
      </c>
      <c r="B41" s="4" t="s">
        <v>77</v>
      </c>
      <c r="C41" s="4" t="s">
        <v>12185</v>
      </c>
    </row>
    <row r="42" spans="1:10" ht="25" x14ac:dyDescent="0.25">
      <c r="A42" s="4" t="s">
        <v>9350</v>
      </c>
      <c r="B42" s="4" t="s">
        <v>83</v>
      </c>
      <c r="E42" s="4" t="s">
        <v>12184</v>
      </c>
      <c r="F42" s="4" t="s">
        <v>1580</v>
      </c>
      <c r="G42" s="4" t="s">
        <v>1250</v>
      </c>
      <c r="H42" s="4" t="s">
        <v>112</v>
      </c>
      <c r="I42" s="4" t="s">
        <v>1579</v>
      </c>
      <c r="J42" s="4" t="s">
        <v>150</v>
      </c>
    </row>
    <row r="43" spans="1:10" ht="25" x14ac:dyDescent="0.25">
      <c r="A43" s="4" t="s">
        <v>9350</v>
      </c>
      <c r="B43" s="4" t="s">
        <v>89</v>
      </c>
      <c r="D43" s="4" t="s">
        <v>8452</v>
      </c>
      <c r="E43" s="4" t="s">
        <v>1098</v>
      </c>
    </row>
    <row r="44" spans="1:10" ht="25" x14ac:dyDescent="0.25">
      <c r="A44" s="4" t="s">
        <v>9350</v>
      </c>
      <c r="B44" s="4" t="s">
        <v>95</v>
      </c>
      <c r="C44" s="4" t="s">
        <v>12185</v>
      </c>
    </row>
    <row r="45" spans="1:10" ht="25" x14ac:dyDescent="0.25">
      <c r="A45" s="4" t="s">
        <v>9350</v>
      </c>
      <c r="B45" s="4" t="s">
        <v>1250</v>
      </c>
      <c r="E45" s="4" t="s">
        <v>12184</v>
      </c>
      <c r="F45" s="4" t="s">
        <v>1580</v>
      </c>
      <c r="G45" s="4" t="s">
        <v>1250</v>
      </c>
      <c r="H45" s="4" t="s">
        <v>112</v>
      </c>
      <c r="I45" s="4" t="s">
        <v>1579</v>
      </c>
      <c r="J45" s="4" t="s">
        <v>150</v>
      </c>
    </row>
    <row r="46" spans="1:10" ht="25" x14ac:dyDescent="0.25">
      <c r="A46" s="4" t="s">
        <v>9350</v>
      </c>
      <c r="B46" s="4" t="s">
        <v>1259</v>
      </c>
      <c r="D46" s="4" t="s">
        <v>8454</v>
      </c>
      <c r="E46" s="4" t="s">
        <v>1098</v>
      </c>
    </row>
    <row r="47" spans="1:10" ht="25" x14ac:dyDescent="0.25">
      <c r="A47" s="4" t="s">
        <v>9350</v>
      </c>
      <c r="B47" s="4" t="s">
        <v>101</v>
      </c>
      <c r="C47" s="4" t="s">
        <v>12185</v>
      </c>
    </row>
    <row r="48" spans="1:10" ht="25" x14ac:dyDescent="0.25">
      <c r="A48" s="4" t="s">
        <v>9350</v>
      </c>
      <c r="B48" s="4" t="s">
        <v>107</v>
      </c>
      <c r="C48" s="4" t="s">
        <v>12187</v>
      </c>
    </row>
    <row r="49" spans="1:10" ht="25" x14ac:dyDescent="0.25">
      <c r="A49" s="4" t="s">
        <v>9350</v>
      </c>
      <c r="B49" s="4" t="s">
        <v>113</v>
      </c>
      <c r="C49" s="4" t="s">
        <v>12187</v>
      </c>
    </row>
    <row r="50" spans="1:10" ht="25" x14ac:dyDescent="0.25">
      <c r="A50" s="4" t="s">
        <v>9350</v>
      </c>
      <c r="B50" s="4" t="s">
        <v>121</v>
      </c>
      <c r="C50" s="4" t="s">
        <v>12186</v>
      </c>
    </row>
    <row r="51" spans="1:10" ht="25" x14ac:dyDescent="0.25">
      <c r="A51" s="1" t="s">
        <v>9353</v>
      </c>
      <c r="B51" s="1" t="s">
        <v>43</v>
      </c>
      <c r="E51" s="1" t="s">
        <v>12184</v>
      </c>
      <c r="F51" s="1" t="s">
        <v>1162</v>
      </c>
      <c r="G51" s="1" t="s">
        <v>7438</v>
      </c>
      <c r="H51" s="1" t="s">
        <v>58</v>
      </c>
      <c r="I51" s="1" t="s">
        <v>1146</v>
      </c>
      <c r="J51" s="1" t="s">
        <v>150</v>
      </c>
    </row>
    <row r="52" spans="1:10" ht="25" x14ac:dyDescent="0.25">
      <c r="A52" s="1" t="s">
        <v>9353</v>
      </c>
      <c r="B52" s="1" t="s">
        <v>53</v>
      </c>
      <c r="D52" s="1" t="s">
        <v>9047</v>
      </c>
      <c r="E52" s="1" t="s">
        <v>1148</v>
      </c>
    </row>
    <row r="53" spans="1:10" ht="25" x14ac:dyDescent="0.25">
      <c r="A53" s="1" t="s">
        <v>9353</v>
      </c>
      <c r="B53" s="1" t="s">
        <v>59</v>
      </c>
      <c r="C53" s="1" t="s">
        <v>12185</v>
      </c>
    </row>
    <row r="54" spans="1:10" ht="25" x14ac:dyDescent="0.25">
      <c r="A54" s="1" t="s">
        <v>9353</v>
      </c>
      <c r="B54" s="1" t="s">
        <v>65</v>
      </c>
      <c r="E54" s="1" t="s">
        <v>12184</v>
      </c>
      <c r="F54" s="1" t="s">
        <v>1580</v>
      </c>
      <c r="G54" s="1" t="s">
        <v>1250</v>
      </c>
      <c r="H54" s="1" t="s">
        <v>112</v>
      </c>
      <c r="I54" s="1" t="s">
        <v>1579</v>
      </c>
      <c r="J54" s="1" t="s">
        <v>150</v>
      </c>
    </row>
    <row r="55" spans="1:10" ht="25" x14ac:dyDescent="0.25">
      <c r="A55" s="1" t="s">
        <v>9353</v>
      </c>
      <c r="B55" s="1" t="s">
        <v>70</v>
      </c>
      <c r="D55" s="1" t="s">
        <v>8456</v>
      </c>
      <c r="E55" s="1" t="s">
        <v>1098</v>
      </c>
    </row>
    <row r="56" spans="1:10" ht="25" x14ac:dyDescent="0.25">
      <c r="A56" s="1" t="s">
        <v>9353</v>
      </c>
      <c r="B56" s="1" t="s">
        <v>77</v>
      </c>
      <c r="C56" s="1" t="s">
        <v>12185</v>
      </c>
    </row>
    <row r="57" spans="1:10" ht="25" x14ac:dyDescent="0.25">
      <c r="A57" s="1" t="s">
        <v>9353</v>
      </c>
      <c r="B57" s="1" t="s">
        <v>83</v>
      </c>
      <c r="E57" s="1" t="s">
        <v>12184</v>
      </c>
      <c r="F57" s="1" t="s">
        <v>1580</v>
      </c>
      <c r="G57" s="1" t="s">
        <v>1250</v>
      </c>
      <c r="H57" s="1" t="s">
        <v>112</v>
      </c>
      <c r="I57" s="1" t="s">
        <v>1579</v>
      </c>
      <c r="J57" s="1" t="s">
        <v>150</v>
      </c>
    </row>
    <row r="58" spans="1:10" ht="25" x14ac:dyDescent="0.25">
      <c r="A58" s="1" t="s">
        <v>9353</v>
      </c>
      <c r="B58" s="1" t="s">
        <v>89</v>
      </c>
      <c r="D58" s="1" t="s">
        <v>8458</v>
      </c>
      <c r="E58" s="1" t="s">
        <v>1098</v>
      </c>
    </row>
    <row r="59" spans="1:10" ht="25" x14ac:dyDescent="0.25">
      <c r="A59" s="1" t="s">
        <v>9353</v>
      </c>
      <c r="B59" s="1" t="s">
        <v>95</v>
      </c>
      <c r="C59" s="1" t="s">
        <v>12185</v>
      </c>
    </row>
    <row r="60" spans="1:10" ht="25" x14ac:dyDescent="0.25">
      <c r="A60" s="1" t="s">
        <v>9353</v>
      </c>
      <c r="B60" s="1" t="s">
        <v>1250</v>
      </c>
      <c r="C60" s="1" t="s">
        <v>12187</v>
      </c>
    </row>
    <row r="61" spans="1:10" ht="25" x14ac:dyDescent="0.25">
      <c r="A61" s="1" t="s">
        <v>9353</v>
      </c>
      <c r="B61" s="1" t="s">
        <v>1259</v>
      </c>
      <c r="C61" s="1" t="s">
        <v>12186</v>
      </c>
    </row>
    <row r="62" spans="1:10" ht="25" x14ac:dyDescent="0.25">
      <c r="A62" s="4" t="s">
        <v>9356</v>
      </c>
      <c r="B62" s="4" t="s">
        <v>43</v>
      </c>
      <c r="E62" s="4" t="s">
        <v>12184</v>
      </c>
      <c r="F62" s="4" t="s">
        <v>1162</v>
      </c>
      <c r="G62" s="4" t="s">
        <v>7438</v>
      </c>
      <c r="H62" s="4" t="s">
        <v>58</v>
      </c>
      <c r="I62" s="4" t="s">
        <v>1146</v>
      </c>
      <c r="J62" s="4" t="s">
        <v>150</v>
      </c>
    </row>
    <row r="63" spans="1:10" ht="25" x14ac:dyDescent="0.25">
      <c r="A63" s="4" t="s">
        <v>9356</v>
      </c>
      <c r="B63" s="4" t="s">
        <v>53</v>
      </c>
      <c r="D63" s="4" t="s">
        <v>9047</v>
      </c>
      <c r="E63" s="4" t="s">
        <v>1148</v>
      </c>
    </row>
    <row r="64" spans="1:10" ht="25" x14ac:dyDescent="0.25">
      <c r="A64" s="4" t="s">
        <v>9356</v>
      </c>
      <c r="B64" s="4" t="s">
        <v>59</v>
      </c>
      <c r="C64" s="4" t="s">
        <v>12185</v>
      </c>
    </row>
    <row r="65" spans="1:10" ht="25" x14ac:dyDescent="0.25">
      <c r="A65" s="4" t="s">
        <v>9356</v>
      </c>
      <c r="B65" s="4" t="s">
        <v>65</v>
      </c>
      <c r="E65" s="4" t="s">
        <v>12184</v>
      </c>
      <c r="F65" s="4" t="s">
        <v>1162</v>
      </c>
      <c r="G65" s="4" t="s">
        <v>7438</v>
      </c>
      <c r="H65" s="4" t="s">
        <v>58</v>
      </c>
      <c r="I65" s="4" t="s">
        <v>1146</v>
      </c>
      <c r="J65" s="4" t="s">
        <v>150</v>
      </c>
    </row>
    <row r="66" spans="1:10" ht="25" x14ac:dyDescent="0.25">
      <c r="A66" s="4" t="s">
        <v>9356</v>
      </c>
      <c r="B66" s="4" t="s">
        <v>70</v>
      </c>
      <c r="D66" s="4" t="s">
        <v>9049</v>
      </c>
      <c r="E66" s="4" t="s">
        <v>1148</v>
      </c>
    </row>
    <row r="67" spans="1:10" ht="25" x14ac:dyDescent="0.25">
      <c r="A67" s="4" t="s">
        <v>9356</v>
      </c>
      <c r="B67" s="4" t="s">
        <v>77</v>
      </c>
      <c r="C67" s="4" t="s">
        <v>12185</v>
      </c>
    </row>
    <row r="68" spans="1:10" ht="25" x14ac:dyDescent="0.25">
      <c r="A68" s="4" t="s">
        <v>9356</v>
      </c>
      <c r="B68" s="4" t="s">
        <v>83</v>
      </c>
      <c r="C68" s="4" t="s">
        <v>12187</v>
      </c>
    </row>
    <row r="69" spans="1:10" ht="25" x14ac:dyDescent="0.25">
      <c r="A69" s="1" t="s">
        <v>9359</v>
      </c>
      <c r="B69" s="1" t="s">
        <v>43</v>
      </c>
      <c r="E69" s="1" t="s">
        <v>12184</v>
      </c>
      <c r="F69" s="1" t="s">
        <v>1162</v>
      </c>
      <c r="G69" s="1" t="s">
        <v>7442</v>
      </c>
      <c r="H69" s="1" t="s">
        <v>58</v>
      </c>
      <c r="I69" s="1" t="s">
        <v>1146</v>
      </c>
      <c r="J69" s="1" t="s">
        <v>150</v>
      </c>
    </row>
    <row r="70" spans="1:10" ht="25" x14ac:dyDescent="0.25">
      <c r="A70" s="1" t="s">
        <v>9359</v>
      </c>
      <c r="B70" s="1" t="s">
        <v>53</v>
      </c>
      <c r="D70" s="1" t="s">
        <v>9047</v>
      </c>
      <c r="E70" s="1" t="s">
        <v>1148</v>
      </c>
    </row>
    <row r="71" spans="1:10" ht="25" x14ac:dyDescent="0.25">
      <c r="A71" s="1" t="s">
        <v>9359</v>
      </c>
      <c r="B71" s="1" t="s">
        <v>59</v>
      </c>
      <c r="C71" s="1" t="s">
        <v>12185</v>
      </c>
    </row>
    <row r="72" spans="1:10" ht="25" x14ac:dyDescent="0.25">
      <c r="A72" s="4" t="s">
        <v>9362</v>
      </c>
      <c r="B72" s="4" t="s">
        <v>43</v>
      </c>
      <c r="E72" s="4" t="s">
        <v>12184</v>
      </c>
      <c r="F72" s="4" t="s">
        <v>1162</v>
      </c>
      <c r="G72" s="4" t="s">
        <v>7442</v>
      </c>
      <c r="H72" s="4" t="s">
        <v>58</v>
      </c>
      <c r="I72" s="4" t="s">
        <v>1146</v>
      </c>
      <c r="J72" s="4" t="s">
        <v>150</v>
      </c>
    </row>
    <row r="73" spans="1:10" ht="25" x14ac:dyDescent="0.25">
      <c r="A73" s="4" t="s">
        <v>9362</v>
      </c>
      <c r="B73" s="4" t="s">
        <v>53</v>
      </c>
      <c r="D73" s="4" t="s">
        <v>9047</v>
      </c>
      <c r="E73" s="4" t="s">
        <v>1148</v>
      </c>
    </row>
    <row r="74" spans="1:10" ht="25" x14ac:dyDescent="0.25">
      <c r="A74" s="4" t="s">
        <v>9362</v>
      </c>
      <c r="B74" s="4" t="s">
        <v>59</v>
      </c>
      <c r="C74" s="4" t="s">
        <v>12185</v>
      </c>
    </row>
    <row r="75" spans="1:10" ht="25" x14ac:dyDescent="0.25">
      <c r="A75" s="4" t="s">
        <v>9362</v>
      </c>
      <c r="B75" s="4" t="s">
        <v>65</v>
      </c>
      <c r="E75" s="4" t="s">
        <v>12184</v>
      </c>
      <c r="F75" s="4" t="s">
        <v>1580</v>
      </c>
      <c r="G75" s="4" t="s">
        <v>1250</v>
      </c>
      <c r="H75" s="4" t="s">
        <v>112</v>
      </c>
      <c r="I75" s="4" t="s">
        <v>1579</v>
      </c>
      <c r="J75" s="4" t="s">
        <v>150</v>
      </c>
    </row>
    <row r="76" spans="1:10" ht="25" x14ac:dyDescent="0.25">
      <c r="A76" s="4" t="s">
        <v>9362</v>
      </c>
      <c r="B76" s="4" t="s">
        <v>70</v>
      </c>
      <c r="D76" s="4" t="s">
        <v>8450</v>
      </c>
      <c r="E76" s="4" t="s">
        <v>1098</v>
      </c>
    </row>
    <row r="77" spans="1:10" ht="25" x14ac:dyDescent="0.25">
      <c r="A77" s="4" t="s">
        <v>9362</v>
      </c>
      <c r="B77" s="4" t="s">
        <v>77</v>
      </c>
      <c r="C77" s="4" t="s">
        <v>12185</v>
      </c>
    </row>
    <row r="78" spans="1:10" ht="25" x14ac:dyDescent="0.25">
      <c r="A78" s="4" t="s">
        <v>9362</v>
      </c>
      <c r="B78" s="4" t="s">
        <v>83</v>
      </c>
      <c r="E78" s="4" t="s">
        <v>12184</v>
      </c>
      <c r="F78" s="4" t="s">
        <v>1580</v>
      </c>
      <c r="G78" s="4" t="s">
        <v>1250</v>
      </c>
      <c r="H78" s="4" t="s">
        <v>112</v>
      </c>
      <c r="I78" s="4" t="s">
        <v>1579</v>
      </c>
      <c r="J78" s="4" t="s">
        <v>150</v>
      </c>
    </row>
    <row r="79" spans="1:10" ht="25" x14ac:dyDescent="0.25">
      <c r="A79" s="4" t="s">
        <v>9362</v>
      </c>
      <c r="B79" s="4" t="s">
        <v>89</v>
      </c>
      <c r="D79" s="4" t="s">
        <v>8452</v>
      </c>
      <c r="E79" s="4" t="s">
        <v>1098</v>
      </c>
    </row>
    <row r="80" spans="1:10" ht="25" x14ac:dyDescent="0.25">
      <c r="A80" s="4" t="s">
        <v>9362</v>
      </c>
      <c r="B80" s="4" t="s">
        <v>95</v>
      </c>
      <c r="C80" s="4" t="s">
        <v>12185</v>
      </c>
    </row>
    <row r="81" spans="1:10" ht="25" x14ac:dyDescent="0.25">
      <c r="A81" s="4" t="s">
        <v>9362</v>
      </c>
      <c r="B81" s="4" t="s">
        <v>1250</v>
      </c>
      <c r="E81" s="4" t="s">
        <v>12184</v>
      </c>
      <c r="F81" s="4" t="s">
        <v>1580</v>
      </c>
      <c r="G81" s="4" t="s">
        <v>1250</v>
      </c>
      <c r="H81" s="4" t="s">
        <v>112</v>
      </c>
      <c r="I81" s="4" t="s">
        <v>1579</v>
      </c>
      <c r="J81" s="4" t="s">
        <v>150</v>
      </c>
    </row>
    <row r="82" spans="1:10" ht="25" x14ac:dyDescent="0.25">
      <c r="A82" s="4" t="s">
        <v>9362</v>
      </c>
      <c r="B82" s="4" t="s">
        <v>1259</v>
      </c>
      <c r="D82" s="4" t="s">
        <v>8454</v>
      </c>
      <c r="E82" s="4" t="s">
        <v>1098</v>
      </c>
    </row>
    <row r="83" spans="1:10" ht="25" x14ac:dyDescent="0.25">
      <c r="A83" s="4" t="s">
        <v>9362</v>
      </c>
      <c r="B83" s="4" t="s">
        <v>101</v>
      </c>
      <c r="C83" s="4" t="s">
        <v>12185</v>
      </c>
    </row>
    <row r="84" spans="1:10" ht="25" x14ac:dyDescent="0.25">
      <c r="A84" s="4" t="s">
        <v>9362</v>
      </c>
      <c r="B84" s="4" t="s">
        <v>107</v>
      </c>
      <c r="C84" s="4" t="s">
        <v>12187</v>
      </c>
    </row>
    <row r="85" spans="1:10" ht="25" x14ac:dyDescent="0.25">
      <c r="A85" s="4" t="s">
        <v>9362</v>
      </c>
      <c r="B85" s="4" t="s">
        <v>113</v>
      </c>
      <c r="C85" s="4" t="s">
        <v>12187</v>
      </c>
    </row>
    <row r="86" spans="1:10" ht="25" x14ac:dyDescent="0.25">
      <c r="A86" s="4" t="s">
        <v>9362</v>
      </c>
      <c r="B86" s="4" t="s">
        <v>121</v>
      </c>
      <c r="C86" s="4" t="s">
        <v>12186</v>
      </c>
    </row>
    <row r="87" spans="1:10" ht="25" x14ac:dyDescent="0.25">
      <c r="A87" s="1" t="s">
        <v>9365</v>
      </c>
      <c r="B87" s="1" t="s">
        <v>43</v>
      </c>
      <c r="E87" s="1" t="s">
        <v>12184</v>
      </c>
      <c r="F87" s="1" t="s">
        <v>1162</v>
      </c>
      <c r="G87" s="1" t="s">
        <v>7442</v>
      </c>
      <c r="H87" s="1" t="s">
        <v>58</v>
      </c>
      <c r="I87" s="1" t="s">
        <v>1146</v>
      </c>
      <c r="J87" s="1" t="s">
        <v>150</v>
      </c>
    </row>
    <row r="88" spans="1:10" ht="25" x14ac:dyDescent="0.25">
      <c r="A88" s="1" t="s">
        <v>9365</v>
      </c>
      <c r="B88" s="1" t="s">
        <v>53</v>
      </c>
      <c r="D88" s="1" t="s">
        <v>9047</v>
      </c>
      <c r="E88" s="1" t="s">
        <v>1148</v>
      </c>
    </row>
    <row r="89" spans="1:10" ht="25" x14ac:dyDescent="0.25">
      <c r="A89" s="1" t="s">
        <v>9365</v>
      </c>
      <c r="B89" s="1" t="s">
        <v>59</v>
      </c>
      <c r="C89" s="1" t="s">
        <v>12185</v>
      </c>
    </row>
    <row r="90" spans="1:10" ht="25" x14ac:dyDescent="0.25">
      <c r="A90" s="1" t="s">
        <v>9365</v>
      </c>
      <c r="B90" s="1" t="s">
        <v>65</v>
      </c>
      <c r="E90" s="1" t="s">
        <v>12184</v>
      </c>
      <c r="F90" s="1" t="s">
        <v>1580</v>
      </c>
      <c r="G90" s="1" t="s">
        <v>1250</v>
      </c>
      <c r="H90" s="1" t="s">
        <v>112</v>
      </c>
      <c r="I90" s="1" t="s">
        <v>1579</v>
      </c>
      <c r="J90" s="1" t="s">
        <v>150</v>
      </c>
    </row>
    <row r="91" spans="1:10" ht="25" x14ac:dyDescent="0.25">
      <c r="A91" s="1" t="s">
        <v>9365</v>
      </c>
      <c r="B91" s="1" t="s">
        <v>70</v>
      </c>
      <c r="D91" s="1" t="s">
        <v>8456</v>
      </c>
      <c r="E91" s="1" t="s">
        <v>1098</v>
      </c>
    </row>
    <row r="92" spans="1:10" ht="25" x14ac:dyDescent="0.25">
      <c r="A92" s="1" t="s">
        <v>9365</v>
      </c>
      <c r="B92" s="1" t="s">
        <v>77</v>
      </c>
      <c r="C92" s="1" t="s">
        <v>12185</v>
      </c>
    </row>
    <row r="93" spans="1:10" ht="25" x14ac:dyDescent="0.25">
      <c r="A93" s="1" t="s">
        <v>9365</v>
      </c>
      <c r="B93" s="1" t="s">
        <v>83</v>
      </c>
      <c r="E93" s="1" t="s">
        <v>12184</v>
      </c>
      <c r="F93" s="1" t="s">
        <v>1580</v>
      </c>
      <c r="G93" s="1" t="s">
        <v>1250</v>
      </c>
      <c r="H93" s="1" t="s">
        <v>112</v>
      </c>
      <c r="I93" s="1" t="s">
        <v>1579</v>
      </c>
      <c r="J93" s="1" t="s">
        <v>150</v>
      </c>
    </row>
    <row r="94" spans="1:10" ht="25" x14ac:dyDescent="0.25">
      <c r="A94" s="1" t="s">
        <v>9365</v>
      </c>
      <c r="B94" s="1" t="s">
        <v>89</v>
      </c>
      <c r="D94" s="1" t="s">
        <v>8458</v>
      </c>
      <c r="E94" s="1" t="s">
        <v>1098</v>
      </c>
    </row>
    <row r="95" spans="1:10" ht="25" x14ac:dyDescent="0.25">
      <c r="A95" s="1" t="s">
        <v>9365</v>
      </c>
      <c r="B95" s="1" t="s">
        <v>95</v>
      </c>
      <c r="C95" s="1" t="s">
        <v>12185</v>
      </c>
    </row>
    <row r="96" spans="1:10" ht="25" x14ac:dyDescent="0.25">
      <c r="A96" s="1" t="s">
        <v>9365</v>
      </c>
      <c r="B96" s="1" t="s">
        <v>1250</v>
      </c>
      <c r="C96" s="1" t="s">
        <v>12187</v>
      </c>
    </row>
    <row r="97" spans="1:10" ht="25" x14ac:dyDescent="0.25">
      <c r="A97" s="1" t="s">
        <v>9365</v>
      </c>
      <c r="B97" s="1" t="s">
        <v>1259</v>
      </c>
      <c r="C97" s="1" t="s">
        <v>12186</v>
      </c>
    </row>
    <row r="98" spans="1:10" ht="25" x14ac:dyDescent="0.25">
      <c r="A98" s="4" t="s">
        <v>9368</v>
      </c>
      <c r="B98" s="4" t="s">
        <v>43</v>
      </c>
      <c r="E98" s="4" t="s">
        <v>12184</v>
      </c>
      <c r="F98" s="4" t="s">
        <v>1162</v>
      </c>
      <c r="G98" s="4" t="s">
        <v>7438</v>
      </c>
      <c r="H98" s="4" t="s">
        <v>58</v>
      </c>
      <c r="I98" s="4" t="s">
        <v>1146</v>
      </c>
      <c r="J98" s="4" t="s">
        <v>150</v>
      </c>
    </row>
    <row r="99" spans="1:10" ht="25" x14ac:dyDescent="0.25">
      <c r="A99" s="4" t="s">
        <v>9368</v>
      </c>
      <c r="B99" s="4" t="s">
        <v>53</v>
      </c>
      <c r="D99" s="4" t="s">
        <v>9047</v>
      </c>
      <c r="E99" s="4" t="s">
        <v>1148</v>
      </c>
    </row>
    <row r="100" spans="1:10" ht="25" x14ac:dyDescent="0.25">
      <c r="A100" s="4" t="s">
        <v>9368</v>
      </c>
      <c r="B100" s="4" t="s">
        <v>59</v>
      </c>
      <c r="C100" s="4" t="s">
        <v>12185</v>
      </c>
    </row>
    <row r="101" spans="1:10" ht="25" x14ac:dyDescent="0.25">
      <c r="A101" s="4" t="s">
        <v>9368</v>
      </c>
      <c r="B101" s="4" t="s">
        <v>65</v>
      </c>
      <c r="E101" s="4" t="s">
        <v>12184</v>
      </c>
      <c r="F101" s="4" t="s">
        <v>2254</v>
      </c>
      <c r="G101" s="4" t="s">
        <v>7438</v>
      </c>
      <c r="H101" s="4" t="s">
        <v>286</v>
      </c>
      <c r="I101" s="4" t="s">
        <v>2253</v>
      </c>
      <c r="J101" s="4" t="s">
        <v>150</v>
      </c>
    </row>
    <row r="102" spans="1:10" ht="25" x14ac:dyDescent="0.25">
      <c r="A102" s="4" t="s">
        <v>9368</v>
      </c>
      <c r="B102" s="4" t="s">
        <v>70</v>
      </c>
      <c r="D102" s="4" t="s">
        <v>6985</v>
      </c>
      <c r="E102" s="4" t="s">
        <v>1185</v>
      </c>
    </row>
    <row r="103" spans="1:10" ht="25" x14ac:dyDescent="0.25">
      <c r="A103" s="4" t="s">
        <v>9368</v>
      </c>
      <c r="B103" s="4" t="s">
        <v>77</v>
      </c>
      <c r="C103" s="4" t="s">
        <v>12185</v>
      </c>
    </row>
    <row r="104" spans="1:10" ht="25" x14ac:dyDescent="0.25">
      <c r="A104" s="4" t="s">
        <v>9368</v>
      </c>
      <c r="B104" s="4" t="s">
        <v>83</v>
      </c>
      <c r="C104" s="4" t="s">
        <v>12186</v>
      </c>
    </row>
    <row r="105" spans="1:10" ht="25" x14ac:dyDescent="0.25">
      <c r="A105" s="1" t="s">
        <v>9371</v>
      </c>
      <c r="B105" s="1" t="s">
        <v>43</v>
      </c>
      <c r="E105" s="1" t="s">
        <v>12184</v>
      </c>
      <c r="F105" s="1" t="s">
        <v>1162</v>
      </c>
      <c r="G105" s="1" t="s">
        <v>7438</v>
      </c>
      <c r="H105" s="1" t="s">
        <v>58</v>
      </c>
      <c r="I105" s="1" t="s">
        <v>1146</v>
      </c>
      <c r="J105" s="1" t="s">
        <v>150</v>
      </c>
    </row>
    <row r="106" spans="1:10" ht="25" x14ac:dyDescent="0.25">
      <c r="A106" s="1" t="s">
        <v>9371</v>
      </c>
      <c r="B106" s="1" t="s">
        <v>53</v>
      </c>
      <c r="D106" s="1" t="s">
        <v>9047</v>
      </c>
      <c r="E106" s="1" t="s">
        <v>1148</v>
      </c>
    </row>
    <row r="107" spans="1:10" ht="25" x14ac:dyDescent="0.25">
      <c r="A107" s="1" t="s">
        <v>9371</v>
      </c>
      <c r="B107" s="1" t="s">
        <v>59</v>
      </c>
      <c r="C107" s="1" t="s">
        <v>12185</v>
      </c>
    </row>
    <row r="108" spans="1:10" ht="25" x14ac:dyDescent="0.25">
      <c r="A108" s="1" t="s">
        <v>9371</v>
      </c>
      <c r="B108" s="1" t="s">
        <v>65</v>
      </c>
      <c r="E108" s="1" t="s">
        <v>12184</v>
      </c>
      <c r="F108" s="1" t="s">
        <v>2888</v>
      </c>
      <c r="G108" s="1" t="s">
        <v>7438</v>
      </c>
      <c r="H108" s="1" t="s">
        <v>286</v>
      </c>
      <c r="I108" s="1" t="s">
        <v>2258</v>
      </c>
      <c r="J108" s="1" t="s">
        <v>150</v>
      </c>
    </row>
    <row r="109" spans="1:10" ht="25" x14ac:dyDescent="0.25">
      <c r="A109" s="1" t="s">
        <v>9371</v>
      </c>
      <c r="B109" s="1" t="s">
        <v>70</v>
      </c>
      <c r="D109" s="1" t="s">
        <v>6985</v>
      </c>
      <c r="E109" s="1" t="s">
        <v>1185</v>
      </c>
    </row>
    <row r="110" spans="1:10" ht="25" x14ac:dyDescent="0.25">
      <c r="A110" s="1" t="s">
        <v>9371</v>
      </c>
      <c r="B110" s="1" t="s">
        <v>77</v>
      </c>
      <c r="C110" s="1" t="s">
        <v>12185</v>
      </c>
    </row>
    <row r="111" spans="1:10" ht="25" x14ac:dyDescent="0.25">
      <c r="A111" s="1" t="s">
        <v>9371</v>
      </c>
      <c r="B111" s="1" t="s">
        <v>83</v>
      </c>
      <c r="C111" s="1" t="s">
        <v>12186</v>
      </c>
    </row>
    <row r="112" spans="1:10" ht="25" x14ac:dyDescent="0.25">
      <c r="A112" s="4" t="s">
        <v>9374</v>
      </c>
      <c r="B112" s="4" t="s">
        <v>43</v>
      </c>
      <c r="E112" s="4" t="s">
        <v>12184</v>
      </c>
      <c r="F112" s="4" t="s">
        <v>1162</v>
      </c>
      <c r="G112" s="4" t="s">
        <v>7438</v>
      </c>
      <c r="H112" s="4" t="s">
        <v>58</v>
      </c>
      <c r="I112" s="4" t="s">
        <v>1146</v>
      </c>
      <c r="J112" s="4" t="s">
        <v>150</v>
      </c>
    </row>
    <row r="113" spans="1:10" ht="25" x14ac:dyDescent="0.25">
      <c r="A113" s="4" t="s">
        <v>9374</v>
      </c>
      <c r="B113" s="4" t="s">
        <v>53</v>
      </c>
      <c r="D113" s="4" t="s">
        <v>9047</v>
      </c>
      <c r="E113" s="4" t="s">
        <v>1148</v>
      </c>
    </row>
    <row r="114" spans="1:10" ht="25" x14ac:dyDescent="0.25">
      <c r="A114" s="4" t="s">
        <v>9374</v>
      </c>
      <c r="B114" s="4" t="s">
        <v>59</v>
      </c>
      <c r="C114" s="4" t="s">
        <v>12185</v>
      </c>
    </row>
    <row r="115" spans="1:10" ht="25" x14ac:dyDescent="0.25">
      <c r="A115" s="4" t="s">
        <v>9374</v>
      </c>
      <c r="B115" s="4" t="s">
        <v>65</v>
      </c>
      <c r="E115" s="4" t="s">
        <v>12184</v>
      </c>
      <c r="F115" s="4" t="s">
        <v>2249</v>
      </c>
      <c r="G115" s="4" t="s">
        <v>7438</v>
      </c>
      <c r="H115" s="4" t="s">
        <v>286</v>
      </c>
      <c r="I115" s="4" t="s">
        <v>2248</v>
      </c>
      <c r="J115" s="4" t="s">
        <v>150</v>
      </c>
    </row>
    <row r="116" spans="1:10" ht="25" x14ac:dyDescent="0.25">
      <c r="A116" s="4" t="s">
        <v>9374</v>
      </c>
      <c r="B116" s="4" t="s">
        <v>70</v>
      </c>
      <c r="D116" s="4" t="s">
        <v>6985</v>
      </c>
      <c r="E116" s="4" t="s">
        <v>1185</v>
      </c>
    </row>
    <row r="117" spans="1:10" ht="25" x14ac:dyDescent="0.25">
      <c r="A117" s="4" t="s">
        <v>9374</v>
      </c>
      <c r="B117" s="4" t="s">
        <v>77</v>
      </c>
      <c r="C117" s="4" t="s">
        <v>12185</v>
      </c>
    </row>
    <row r="118" spans="1:10" ht="25" x14ac:dyDescent="0.25">
      <c r="A118" s="4" t="s">
        <v>9374</v>
      </c>
      <c r="B118" s="4" t="s">
        <v>83</v>
      </c>
      <c r="C118" s="4" t="s">
        <v>12186</v>
      </c>
    </row>
    <row r="119" spans="1:10" ht="25" x14ac:dyDescent="0.25">
      <c r="A119" s="1" t="s">
        <v>9377</v>
      </c>
      <c r="B119" s="1" t="s">
        <v>43</v>
      </c>
      <c r="E119" s="1" t="s">
        <v>12184</v>
      </c>
      <c r="F119" s="1" t="s">
        <v>1162</v>
      </c>
      <c r="G119" s="1" t="s">
        <v>7442</v>
      </c>
      <c r="H119" s="1" t="s">
        <v>58</v>
      </c>
      <c r="I119" s="1" t="s">
        <v>1146</v>
      </c>
      <c r="J119" s="1" t="s">
        <v>150</v>
      </c>
    </row>
    <row r="120" spans="1:10" ht="25" x14ac:dyDescent="0.25">
      <c r="A120" s="1" t="s">
        <v>9377</v>
      </c>
      <c r="B120" s="1" t="s">
        <v>53</v>
      </c>
      <c r="D120" s="1" t="s">
        <v>9047</v>
      </c>
      <c r="E120" s="1" t="s">
        <v>1148</v>
      </c>
    </row>
    <row r="121" spans="1:10" ht="25" x14ac:dyDescent="0.25">
      <c r="A121" s="1" t="s">
        <v>9377</v>
      </c>
      <c r="B121" s="1" t="s">
        <v>59</v>
      </c>
      <c r="C121" s="1" t="s">
        <v>12185</v>
      </c>
    </row>
    <row r="122" spans="1:10" ht="25" x14ac:dyDescent="0.25">
      <c r="A122" s="1" t="s">
        <v>9377</v>
      </c>
      <c r="B122" s="1" t="s">
        <v>65</v>
      </c>
      <c r="E122" s="1" t="s">
        <v>12184</v>
      </c>
      <c r="F122" s="1" t="s">
        <v>2254</v>
      </c>
      <c r="G122" s="1" t="s">
        <v>7442</v>
      </c>
      <c r="H122" s="1" t="s">
        <v>398</v>
      </c>
      <c r="I122" s="1" t="s">
        <v>2253</v>
      </c>
      <c r="J122" s="1" t="s">
        <v>150</v>
      </c>
    </row>
    <row r="123" spans="1:10" ht="25" x14ac:dyDescent="0.25">
      <c r="A123" s="1" t="s">
        <v>9377</v>
      </c>
      <c r="B123" s="1" t="s">
        <v>70</v>
      </c>
      <c r="D123" s="1" t="s">
        <v>6985</v>
      </c>
      <c r="E123" s="1" t="s">
        <v>1185</v>
      </c>
    </row>
    <row r="124" spans="1:10" ht="25" x14ac:dyDescent="0.25">
      <c r="A124" s="1" t="s">
        <v>9377</v>
      </c>
      <c r="B124" s="1" t="s">
        <v>77</v>
      </c>
      <c r="C124" s="1" t="s">
        <v>12185</v>
      </c>
    </row>
    <row r="125" spans="1:10" ht="25" x14ac:dyDescent="0.25">
      <c r="A125" s="1" t="s">
        <v>9377</v>
      </c>
      <c r="B125" s="1" t="s">
        <v>83</v>
      </c>
      <c r="C125" s="1" t="s">
        <v>12186</v>
      </c>
    </row>
    <row r="126" spans="1:10" ht="25" x14ac:dyDescent="0.25">
      <c r="A126" s="4" t="s">
        <v>9380</v>
      </c>
      <c r="B126" s="4" t="s">
        <v>43</v>
      </c>
      <c r="E126" s="4" t="s">
        <v>12184</v>
      </c>
      <c r="F126" s="4" t="s">
        <v>1162</v>
      </c>
      <c r="G126" s="4" t="s">
        <v>7442</v>
      </c>
      <c r="H126" s="4" t="s">
        <v>58</v>
      </c>
      <c r="I126" s="4" t="s">
        <v>1146</v>
      </c>
      <c r="J126" s="4" t="s">
        <v>150</v>
      </c>
    </row>
    <row r="127" spans="1:10" ht="25" x14ac:dyDescent="0.25">
      <c r="A127" s="4" t="s">
        <v>9380</v>
      </c>
      <c r="B127" s="4" t="s">
        <v>53</v>
      </c>
      <c r="D127" s="4" t="s">
        <v>9047</v>
      </c>
      <c r="E127" s="4" t="s">
        <v>1148</v>
      </c>
    </row>
    <row r="128" spans="1:10" ht="25" x14ac:dyDescent="0.25">
      <c r="A128" s="4" t="s">
        <v>9380</v>
      </c>
      <c r="B128" s="4" t="s">
        <v>59</v>
      </c>
      <c r="C128" s="4" t="s">
        <v>12185</v>
      </c>
    </row>
    <row r="129" spans="1:10" ht="25" x14ac:dyDescent="0.25">
      <c r="A129" s="4" t="s">
        <v>9380</v>
      </c>
      <c r="B129" s="4" t="s">
        <v>65</v>
      </c>
      <c r="E129" s="4" t="s">
        <v>12184</v>
      </c>
      <c r="F129" s="4" t="s">
        <v>2249</v>
      </c>
      <c r="G129" s="4" t="s">
        <v>7442</v>
      </c>
      <c r="H129" s="4" t="s">
        <v>398</v>
      </c>
      <c r="I129" s="4" t="s">
        <v>2248</v>
      </c>
      <c r="J129" s="4" t="s">
        <v>150</v>
      </c>
    </row>
    <row r="130" spans="1:10" ht="25" x14ac:dyDescent="0.25">
      <c r="A130" s="4" t="s">
        <v>9380</v>
      </c>
      <c r="B130" s="4" t="s">
        <v>70</v>
      </c>
      <c r="D130" s="4" t="s">
        <v>6985</v>
      </c>
      <c r="E130" s="4" t="s">
        <v>1185</v>
      </c>
    </row>
    <row r="131" spans="1:10" ht="25" x14ac:dyDescent="0.25">
      <c r="A131" s="4" t="s">
        <v>9380</v>
      </c>
      <c r="B131" s="4" t="s">
        <v>77</v>
      </c>
      <c r="C131" s="4" t="s">
        <v>12185</v>
      </c>
    </row>
    <row r="132" spans="1:10" ht="25" x14ac:dyDescent="0.25">
      <c r="A132" s="4" t="s">
        <v>9380</v>
      </c>
      <c r="B132" s="4" t="s">
        <v>83</v>
      </c>
      <c r="C132" s="4" t="s">
        <v>12186</v>
      </c>
    </row>
    <row r="133" spans="1:10" ht="25" x14ac:dyDescent="0.25">
      <c r="A133" s="1" t="s">
        <v>9383</v>
      </c>
      <c r="B133" s="1" t="s">
        <v>43</v>
      </c>
      <c r="E133" s="1" t="s">
        <v>12184</v>
      </c>
      <c r="F133" s="1" t="s">
        <v>1162</v>
      </c>
      <c r="G133" s="1" t="s">
        <v>7442</v>
      </c>
      <c r="H133" s="1" t="s">
        <v>58</v>
      </c>
      <c r="I133" s="1" t="s">
        <v>1146</v>
      </c>
      <c r="J133" s="1" t="s">
        <v>150</v>
      </c>
    </row>
    <row r="134" spans="1:10" ht="25" x14ac:dyDescent="0.25">
      <c r="A134" s="1" t="s">
        <v>9383</v>
      </c>
      <c r="B134" s="1" t="s">
        <v>53</v>
      </c>
      <c r="D134" s="1" t="s">
        <v>9047</v>
      </c>
      <c r="E134" s="1" t="s">
        <v>1148</v>
      </c>
    </row>
    <row r="135" spans="1:10" ht="25" x14ac:dyDescent="0.25">
      <c r="A135" s="1" t="s">
        <v>9383</v>
      </c>
      <c r="B135" s="1" t="s">
        <v>59</v>
      </c>
      <c r="C135" s="1" t="s">
        <v>12185</v>
      </c>
    </row>
    <row r="136" spans="1:10" ht="25" x14ac:dyDescent="0.25">
      <c r="A136" s="1" t="s">
        <v>9383</v>
      </c>
      <c r="B136" s="1" t="s">
        <v>65</v>
      </c>
      <c r="E136" s="1" t="s">
        <v>12184</v>
      </c>
      <c r="F136" s="1" t="s">
        <v>2893</v>
      </c>
      <c r="G136" s="1" t="s">
        <v>7442</v>
      </c>
      <c r="H136" s="1" t="s">
        <v>398</v>
      </c>
      <c r="I136" s="1" t="s">
        <v>2892</v>
      </c>
      <c r="J136" s="1" t="s">
        <v>150</v>
      </c>
    </row>
    <row r="137" spans="1:10" ht="25" x14ac:dyDescent="0.25">
      <c r="A137" s="1" t="s">
        <v>9383</v>
      </c>
      <c r="B137" s="1" t="s">
        <v>70</v>
      </c>
      <c r="D137" s="1" t="s">
        <v>6985</v>
      </c>
      <c r="E137" s="1" t="s">
        <v>1185</v>
      </c>
    </row>
    <row r="138" spans="1:10" ht="25" x14ac:dyDescent="0.25">
      <c r="A138" s="1" t="s">
        <v>9383</v>
      </c>
      <c r="B138" s="1" t="s">
        <v>77</v>
      </c>
      <c r="C138" s="1" t="s">
        <v>12185</v>
      </c>
    </row>
    <row r="139" spans="1:10" ht="25" x14ac:dyDescent="0.25">
      <c r="A139" s="1" t="s">
        <v>9383</v>
      </c>
      <c r="B139" s="1" t="s">
        <v>83</v>
      </c>
      <c r="C139" s="1" t="s">
        <v>12186</v>
      </c>
    </row>
    <row r="140" spans="1:10" ht="25" x14ac:dyDescent="0.25">
      <c r="A140" s="4" t="s">
        <v>9386</v>
      </c>
      <c r="B140" s="4" t="s">
        <v>43</v>
      </c>
      <c r="E140" s="4" t="s">
        <v>12184</v>
      </c>
      <c r="F140" s="4" t="s">
        <v>1162</v>
      </c>
      <c r="G140" s="4" t="s">
        <v>7442</v>
      </c>
      <c r="H140" s="4" t="s">
        <v>58</v>
      </c>
      <c r="I140" s="4" t="s">
        <v>1146</v>
      </c>
      <c r="J140" s="4" t="s">
        <v>150</v>
      </c>
    </row>
    <row r="141" spans="1:10" ht="25" x14ac:dyDescent="0.25">
      <c r="A141" s="4" t="s">
        <v>9386</v>
      </c>
      <c r="B141" s="4" t="s">
        <v>53</v>
      </c>
      <c r="D141" s="4" t="s">
        <v>9047</v>
      </c>
      <c r="E141" s="4" t="s">
        <v>1148</v>
      </c>
    </row>
    <row r="142" spans="1:10" ht="25" x14ac:dyDescent="0.25">
      <c r="A142" s="4" t="s">
        <v>9386</v>
      </c>
      <c r="B142" s="4" t="s">
        <v>59</v>
      </c>
      <c r="C142" s="4" t="s">
        <v>12185</v>
      </c>
    </row>
    <row r="143" spans="1:10" ht="25" x14ac:dyDescent="0.25">
      <c r="A143" s="4" t="s">
        <v>9386</v>
      </c>
      <c r="B143" s="4" t="s">
        <v>65</v>
      </c>
      <c r="E143" s="4" t="s">
        <v>12184</v>
      </c>
      <c r="F143" s="4" t="s">
        <v>2259</v>
      </c>
      <c r="G143" s="4" t="s">
        <v>7442</v>
      </c>
      <c r="H143" s="4" t="s">
        <v>398</v>
      </c>
      <c r="I143" s="4" t="s">
        <v>2258</v>
      </c>
      <c r="J143" s="4" t="s">
        <v>150</v>
      </c>
    </row>
    <row r="144" spans="1:10" ht="25" x14ac:dyDescent="0.25">
      <c r="A144" s="4" t="s">
        <v>9386</v>
      </c>
      <c r="B144" s="4" t="s">
        <v>70</v>
      </c>
      <c r="D144" s="4" t="s">
        <v>6985</v>
      </c>
      <c r="E144" s="4" t="s">
        <v>1185</v>
      </c>
    </row>
    <row r="145" spans="1:10" ht="25" x14ac:dyDescent="0.25">
      <c r="A145" s="4" t="s">
        <v>9386</v>
      </c>
      <c r="B145" s="4" t="s">
        <v>77</v>
      </c>
      <c r="C145" s="4" t="s">
        <v>12185</v>
      </c>
    </row>
    <row r="146" spans="1:10" ht="25" x14ac:dyDescent="0.25">
      <c r="A146" s="4" t="s">
        <v>9386</v>
      </c>
      <c r="B146" s="4" t="s">
        <v>83</v>
      </c>
      <c r="C146" s="4" t="s">
        <v>12186</v>
      </c>
    </row>
    <row r="147" spans="1:10" ht="25" x14ac:dyDescent="0.25">
      <c r="A147" s="1" t="s">
        <v>9389</v>
      </c>
      <c r="B147" s="1" t="s">
        <v>43</v>
      </c>
      <c r="E147" s="1" t="s">
        <v>12184</v>
      </c>
      <c r="F147" s="1" t="s">
        <v>1162</v>
      </c>
      <c r="G147" s="1" t="s">
        <v>7442</v>
      </c>
      <c r="H147" s="1" t="s">
        <v>58</v>
      </c>
      <c r="I147" s="1" t="s">
        <v>1146</v>
      </c>
      <c r="J147" s="1" t="s">
        <v>150</v>
      </c>
    </row>
    <row r="148" spans="1:10" ht="25" x14ac:dyDescent="0.25">
      <c r="A148" s="1" t="s">
        <v>9389</v>
      </c>
      <c r="B148" s="1" t="s">
        <v>53</v>
      </c>
      <c r="D148" s="1" t="s">
        <v>9047</v>
      </c>
      <c r="E148" s="1" t="s">
        <v>1148</v>
      </c>
    </row>
    <row r="149" spans="1:10" ht="25" x14ac:dyDescent="0.25">
      <c r="A149" s="1" t="s">
        <v>9389</v>
      </c>
      <c r="B149" s="1" t="s">
        <v>59</v>
      </c>
      <c r="C149" s="1" t="s">
        <v>12185</v>
      </c>
    </row>
    <row r="150" spans="1:10" ht="25" x14ac:dyDescent="0.25">
      <c r="A150" s="1" t="s">
        <v>9389</v>
      </c>
      <c r="B150" s="1" t="s">
        <v>65</v>
      </c>
      <c r="E150" s="1" t="s">
        <v>12184</v>
      </c>
      <c r="F150" s="1" t="s">
        <v>1162</v>
      </c>
      <c r="G150" s="1" t="s">
        <v>7442</v>
      </c>
      <c r="H150" s="1" t="s">
        <v>58</v>
      </c>
      <c r="I150" s="1" t="s">
        <v>1146</v>
      </c>
      <c r="J150" s="1" t="s">
        <v>150</v>
      </c>
    </row>
    <row r="151" spans="1:10" ht="25" x14ac:dyDescent="0.25">
      <c r="A151" s="1" t="s">
        <v>9389</v>
      </c>
      <c r="B151" s="1" t="s">
        <v>70</v>
      </c>
      <c r="D151" s="1" t="s">
        <v>9049</v>
      </c>
      <c r="E151" s="1" t="s">
        <v>1148</v>
      </c>
    </row>
    <row r="152" spans="1:10" ht="25" x14ac:dyDescent="0.25">
      <c r="A152" s="1" t="s">
        <v>9389</v>
      </c>
      <c r="B152" s="1" t="s">
        <v>77</v>
      </c>
      <c r="C152" s="1" t="s">
        <v>12185</v>
      </c>
    </row>
    <row r="153" spans="1:10" ht="25" x14ac:dyDescent="0.25">
      <c r="A153" s="1" t="s">
        <v>9389</v>
      </c>
      <c r="B153" s="1" t="s">
        <v>83</v>
      </c>
      <c r="E153" s="1" t="s">
        <v>12184</v>
      </c>
      <c r="F153" s="1" t="s">
        <v>1162</v>
      </c>
      <c r="G153" s="1" t="s">
        <v>7442</v>
      </c>
      <c r="H153" s="1" t="s">
        <v>58</v>
      </c>
      <c r="I153" s="1" t="s">
        <v>1146</v>
      </c>
      <c r="J153" s="1" t="s">
        <v>150</v>
      </c>
    </row>
    <row r="154" spans="1:10" ht="25" x14ac:dyDescent="0.25">
      <c r="A154" s="1" t="s">
        <v>9389</v>
      </c>
      <c r="B154" s="1" t="s">
        <v>89</v>
      </c>
      <c r="D154" s="1" t="s">
        <v>9053</v>
      </c>
      <c r="E154" s="1" t="s">
        <v>1148</v>
      </c>
    </row>
    <row r="155" spans="1:10" ht="25" x14ac:dyDescent="0.25">
      <c r="A155" s="1" t="s">
        <v>9389</v>
      </c>
      <c r="B155" s="1" t="s">
        <v>95</v>
      </c>
      <c r="C155" s="1" t="s">
        <v>12185</v>
      </c>
    </row>
    <row r="156" spans="1:10" ht="25" x14ac:dyDescent="0.25">
      <c r="A156" s="1" t="s">
        <v>9389</v>
      </c>
      <c r="B156" s="1" t="s">
        <v>1250</v>
      </c>
      <c r="C156" s="1" t="s">
        <v>12187</v>
      </c>
    </row>
    <row r="157" spans="1:10" ht="25" x14ac:dyDescent="0.25">
      <c r="A157" s="1" t="s">
        <v>9389</v>
      </c>
      <c r="B157" s="1" t="s">
        <v>1259</v>
      </c>
      <c r="C157" s="1" t="s">
        <v>12187</v>
      </c>
    </row>
    <row r="158" spans="1:10" ht="25" x14ac:dyDescent="0.25">
      <c r="A158" s="4" t="s">
        <v>9392</v>
      </c>
      <c r="B158" s="4" t="s">
        <v>43</v>
      </c>
      <c r="E158" s="4" t="s">
        <v>12184</v>
      </c>
      <c r="F158" s="4" t="s">
        <v>1162</v>
      </c>
      <c r="G158" s="4" t="s">
        <v>7446</v>
      </c>
      <c r="H158" s="4" t="s">
        <v>58</v>
      </c>
      <c r="I158" s="4" t="s">
        <v>1146</v>
      </c>
      <c r="J158" s="4" t="s">
        <v>150</v>
      </c>
    </row>
    <row r="159" spans="1:10" ht="25" x14ac:dyDescent="0.25">
      <c r="A159" s="4" t="s">
        <v>9392</v>
      </c>
      <c r="B159" s="4" t="s">
        <v>53</v>
      </c>
      <c r="D159" s="4" t="s">
        <v>9047</v>
      </c>
      <c r="E159" s="4" t="s">
        <v>1148</v>
      </c>
    </row>
    <row r="160" spans="1:10" ht="25" x14ac:dyDescent="0.25">
      <c r="A160" s="4" t="s">
        <v>9392</v>
      </c>
      <c r="B160" s="4" t="s">
        <v>59</v>
      </c>
      <c r="C160" s="4" t="s">
        <v>12185</v>
      </c>
    </row>
    <row r="161" spans="1:10" ht="25" x14ac:dyDescent="0.25">
      <c r="A161" s="4" t="s">
        <v>9392</v>
      </c>
      <c r="B161" s="4" t="s">
        <v>65</v>
      </c>
      <c r="E161" s="4" t="s">
        <v>12184</v>
      </c>
      <c r="F161" s="4" t="s">
        <v>1162</v>
      </c>
      <c r="G161" s="4" t="s">
        <v>7446</v>
      </c>
      <c r="H161" s="4" t="s">
        <v>58</v>
      </c>
      <c r="I161" s="4" t="s">
        <v>1146</v>
      </c>
      <c r="J161" s="4" t="s">
        <v>150</v>
      </c>
    </row>
    <row r="162" spans="1:10" ht="25" x14ac:dyDescent="0.25">
      <c r="A162" s="4" t="s">
        <v>9392</v>
      </c>
      <c r="B162" s="4" t="s">
        <v>70</v>
      </c>
      <c r="D162" s="4" t="s">
        <v>9053</v>
      </c>
      <c r="E162" s="4" t="s">
        <v>1148</v>
      </c>
    </row>
    <row r="163" spans="1:10" ht="25" x14ac:dyDescent="0.25">
      <c r="A163" s="4" t="s">
        <v>9392</v>
      </c>
      <c r="B163" s="4" t="s">
        <v>77</v>
      </c>
      <c r="C163" s="4" t="s">
        <v>12185</v>
      </c>
    </row>
    <row r="164" spans="1:10" ht="25" x14ac:dyDescent="0.25">
      <c r="A164" s="4" t="s">
        <v>9392</v>
      </c>
      <c r="B164" s="4" t="s">
        <v>83</v>
      </c>
      <c r="C164" s="4" t="s">
        <v>12187</v>
      </c>
    </row>
    <row r="165" spans="1:10" ht="25" x14ac:dyDescent="0.25">
      <c r="A165" s="1" t="s">
        <v>9395</v>
      </c>
      <c r="B165" s="1" t="s">
        <v>43</v>
      </c>
      <c r="E165" s="1" t="s">
        <v>12184</v>
      </c>
      <c r="F165" s="1" t="s">
        <v>1162</v>
      </c>
      <c r="G165" s="1" t="s">
        <v>7446</v>
      </c>
      <c r="H165" s="1" t="s">
        <v>58</v>
      </c>
      <c r="I165" s="1" t="s">
        <v>1146</v>
      </c>
      <c r="J165" s="1" t="s">
        <v>150</v>
      </c>
    </row>
    <row r="166" spans="1:10" ht="25" x14ac:dyDescent="0.25">
      <c r="A166" s="1" t="s">
        <v>9395</v>
      </c>
      <c r="B166" s="1" t="s">
        <v>53</v>
      </c>
      <c r="D166" s="1" t="s">
        <v>9047</v>
      </c>
      <c r="E166" s="1" t="s">
        <v>1148</v>
      </c>
    </row>
    <row r="167" spans="1:10" ht="25" x14ac:dyDescent="0.25">
      <c r="A167" s="1" t="s">
        <v>9395</v>
      </c>
      <c r="B167" s="1" t="s">
        <v>59</v>
      </c>
      <c r="C167" s="1" t="s">
        <v>12185</v>
      </c>
    </row>
    <row r="168" spans="1:10" ht="25" x14ac:dyDescent="0.25">
      <c r="A168" s="1" t="s">
        <v>9395</v>
      </c>
      <c r="B168" s="1" t="s">
        <v>65</v>
      </c>
      <c r="E168" s="1" t="s">
        <v>12184</v>
      </c>
      <c r="F168" s="1" t="s">
        <v>2249</v>
      </c>
      <c r="G168" s="1" t="s">
        <v>7446</v>
      </c>
      <c r="H168" s="1" t="s">
        <v>475</v>
      </c>
      <c r="I168" s="1" t="s">
        <v>2248</v>
      </c>
      <c r="J168" s="1" t="s">
        <v>150</v>
      </c>
    </row>
    <row r="169" spans="1:10" ht="25" x14ac:dyDescent="0.25">
      <c r="A169" s="1" t="s">
        <v>9395</v>
      </c>
      <c r="B169" s="1" t="s">
        <v>70</v>
      </c>
      <c r="D169" s="1" t="s">
        <v>6985</v>
      </c>
      <c r="E169" s="1" t="s">
        <v>1185</v>
      </c>
    </row>
    <row r="170" spans="1:10" ht="25" x14ac:dyDescent="0.25">
      <c r="A170" s="1" t="s">
        <v>9395</v>
      </c>
      <c r="B170" s="1" t="s">
        <v>77</v>
      </c>
      <c r="C170" s="1" t="s">
        <v>12185</v>
      </c>
    </row>
    <row r="171" spans="1:10" ht="25" x14ac:dyDescent="0.25">
      <c r="A171" s="1" t="s">
        <v>9395</v>
      </c>
      <c r="B171" s="1" t="s">
        <v>83</v>
      </c>
      <c r="C171" s="1" t="s">
        <v>12186</v>
      </c>
    </row>
    <row r="172" spans="1:10" ht="25" x14ac:dyDescent="0.25">
      <c r="A172" s="4" t="s">
        <v>9398</v>
      </c>
      <c r="B172" s="4" t="s">
        <v>43</v>
      </c>
      <c r="E172" s="4" t="s">
        <v>12184</v>
      </c>
      <c r="F172" s="4" t="s">
        <v>1162</v>
      </c>
      <c r="G172" s="4" t="s">
        <v>7446</v>
      </c>
      <c r="H172" s="4" t="s">
        <v>58</v>
      </c>
      <c r="I172" s="4" t="s">
        <v>1146</v>
      </c>
      <c r="J172" s="4" t="s">
        <v>150</v>
      </c>
    </row>
    <row r="173" spans="1:10" ht="25" x14ac:dyDescent="0.25">
      <c r="A173" s="4" t="s">
        <v>9398</v>
      </c>
      <c r="B173" s="4" t="s">
        <v>53</v>
      </c>
      <c r="D173" s="4" t="s">
        <v>9047</v>
      </c>
      <c r="E173" s="4" t="s">
        <v>1148</v>
      </c>
    </row>
    <row r="174" spans="1:10" ht="25" x14ac:dyDescent="0.25">
      <c r="A174" s="4" t="s">
        <v>9398</v>
      </c>
      <c r="B174" s="4" t="s">
        <v>59</v>
      </c>
      <c r="C174" s="4" t="s">
        <v>12185</v>
      </c>
    </row>
    <row r="175" spans="1:10" ht="25" x14ac:dyDescent="0.25">
      <c r="A175" s="4" t="s">
        <v>9398</v>
      </c>
      <c r="B175" s="4" t="s">
        <v>65</v>
      </c>
      <c r="E175" s="4" t="s">
        <v>12184</v>
      </c>
      <c r="F175" s="4" t="s">
        <v>2254</v>
      </c>
      <c r="G175" s="4" t="s">
        <v>7446</v>
      </c>
      <c r="H175" s="4" t="s">
        <v>475</v>
      </c>
      <c r="I175" s="4" t="s">
        <v>2253</v>
      </c>
      <c r="J175" s="4" t="s">
        <v>150</v>
      </c>
    </row>
    <row r="176" spans="1:10" ht="25" x14ac:dyDescent="0.25">
      <c r="A176" s="4" t="s">
        <v>9398</v>
      </c>
      <c r="B176" s="4" t="s">
        <v>70</v>
      </c>
      <c r="D176" s="4" t="s">
        <v>6985</v>
      </c>
      <c r="E176" s="4" t="s">
        <v>1185</v>
      </c>
    </row>
    <row r="177" spans="1:10" ht="25" x14ac:dyDescent="0.25">
      <c r="A177" s="4" t="s">
        <v>9398</v>
      </c>
      <c r="B177" s="4" t="s">
        <v>77</v>
      </c>
      <c r="C177" s="4" t="s">
        <v>12185</v>
      </c>
    </row>
    <row r="178" spans="1:10" ht="25" x14ac:dyDescent="0.25">
      <c r="A178" s="4" t="s">
        <v>9398</v>
      </c>
      <c r="B178" s="4" t="s">
        <v>83</v>
      </c>
      <c r="C178" s="4" t="s">
        <v>12186</v>
      </c>
    </row>
    <row r="179" spans="1:10" ht="25" x14ac:dyDescent="0.25">
      <c r="A179" s="1" t="s">
        <v>9401</v>
      </c>
      <c r="B179" s="1" t="s">
        <v>43</v>
      </c>
      <c r="E179" s="1" t="s">
        <v>12184</v>
      </c>
      <c r="F179" s="1" t="s">
        <v>1162</v>
      </c>
      <c r="G179" s="1" t="s">
        <v>7446</v>
      </c>
      <c r="H179" s="1" t="s">
        <v>58</v>
      </c>
      <c r="I179" s="1" t="s">
        <v>1146</v>
      </c>
      <c r="J179" s="1" t="s">
        <v>150</v>
      </c>
    </row>
    <row r="180" spans="1:10" ht="25" x14ac:dyDescent="0.25">
      <c r="A180" s="1" t="s">
        <v>9401</v>
      </c>
      <c r="B180" s="1" t="s">
        <v>53</v>
      </c>
      <c r="D180" s="1" t="s">
        <v>9047</v>
      </c>
      <c r="E180" s="1" t="s">
        <v>1148</v>
      </c>
    </row>
    <row r="181" spans="1:10" ht="25" x14ac:dyDescent="0.25">
      <c r="A181" s="1" t="s">
        <v>9401</v>
      </c>
      <c r="B181" s="1" t="s">
        <v>59</v>
      </c>
      <c r="C181" s="1" t="s">
        <v>12185</v>
      </c>
    </row>
    <row r="182" spans="1:10" ht="25" x14ac:dyDescent="0.25">
      <c r="A182" s="1" t="s">
        <v>9401</v>
      </c>
      <c r="B182" s="1" t="s">
        <v>65</v>
      </c>
      <c r="E182" s="1" t="s">
        <v>12184</v>
      </c>
      <c r="F182" s="1" t="s">
        <v>1162</v>
      </c>
      <c r="G182" s="1" t="s">
        <v>7446</v>
      </c>
      <c r="H182" s="1" t="s">
        <v>58</v>
      </c>
      <c r="I182" s="1" t="s">
        <v>1146</v>
      </c>
      <c r="J182" s="1" t="s">
        <v>150</v>
      </c>
    </row>
    <row r="183" spans="1:10" ht="25" x14ac:dyDescent="0.25">
      <c r="A183" s="1" t="s">
        <v>9401</v>
      </c>
      <c r="B183" s="1" t="s">
        <v>70</v>
      </c>
      <c r="D183" s="1" t="s">
        <v>9053</v>
      </c>
      <c r="E183" s="1" t="s">
        <v>1148</v>
      </c>
    </row>
    <row r="184" spans="1:10" ht="25" x14ac:dyDescent="0.25">
      <c r="A184" s="1" t="s">
        <v>9401</v>
      </c>
      <c r="B184" s="1" t="s">
        <v>77</v>
      </c>
      <c r="C184" s="1" t="s">
        <v>12185</v>
      </c>
    </row>
    <row r="185" spans="1:10" ht="25" x14ac:dyDescent="0.25">
      <c r="A185" s="1" t="s">
        <v>9401</v>
      </c>
      <c r="B185" s="1" t="s">
        <v>83</v>
      </c>
      <c r="C185" s="1" t="s">
        <v>12187</v>
      </c>
    </row>
    <row r="186" spans="1:10" ht="25" x14ac:dyDescent="0.25">
      <c r="A186" s="1" t="s">
        <v>9401</v>
      </c>
      <c r="B186" s="1" t="s">
        <v>89</v>
      </c>
      <c r="E186" s="1" t="s">
        <v>12184</v>
      </c>
      <c r="F186" s="1" t="s">
        <v>1580</v>
      </c>
      <c r="G186" s="1" t="s">
        <v>1250</v>
      </c>
      <c r="H186" s="1" t="s">
        <v>112</v>
      </c>
      <c r="I186" s="1" t="s">
        <v>1579</v>
      </c>
      <c r="J186" s="1" t="s">
        <v>150</v>
      </c>
    </row>
    <row r="187" spans="1:10" ht="25" x14ac:dyDescent="0.25">
      <c r="A187" s="1" t="s">
        <v>9401</v>
      </c>
      <c r="B187" s="1" t="s">
        <v>95</v>
      </c>
      <c r="D187" s="1" t="s">
        <v>8450</v>
      </c>
      <c r="E187" s="1" t="s">
        <v>1098</v>
      </c>
    </row>
    <row r="188" spans="1:10" ht="25" x14ac:dyDescent="0.25">
      <c r="A188" s="1" t="s">
        <v>9401</v>
      </c>
      <c r="B188" s="1" t="s">
        <v>1250</v>
      </c>
      <c r="C188" s="1" t="s">
        <v>12185</v>
      </c>
    </row>
    <row r="189" spans="1:10" ht="25" x14ac:dyDescent="0.25">
      <c r="A189" s="1" t="s">
        <v>9401</v>
      </c>
      <c r="B189" s="1" t="s">
        <v>1259</v>
      </c>
      <c r="E189" s="1" t="s">
        <v>12184</v>
      </c>
      <c r="F189" s="1" t="s">
        <v>1580</v>
      </c>
      <c r="G189" s="1" t="s">
        <v>1250</v>
      </c>
      <c r="H189" s="1" t="s">
        <v>112</v>
      </c>
      <c r="I189" s="1" t="s">
        <v>1579</v>
      </c>
      <c r="J189" s="1" t="s">
        <v>150</v>
      </c>
    </row>
    <row r="190" spans="1:10" ht="25" x14ac:dyDescent="0.25">
      <c r="A190" s="1" t="s">
        <v>9401</v>
      </c>
      <c r="B190" s="1" t="s">
        <v>101</v>
      </c>
      <c r="D190" s="1" t="s">
        <v>8452</v>
      </c>
      <c r="E190" s="1" t="s">
        <v>1098</v>
      </c>
    </row>
    <row r="191" spans="1:10" ht="25" x14ac:dyDescent="0.25">
      <c r="A191" s="1" t="s">
        <v>9401</v>
      </c>
      <c r="B191" s="1" t="s">
        <v>107</v>
      </c>
      <c r="C191" s="1" t="s">
        <v>12185</v>
      </c>
    </row>
    <row r="192" spans="1:10" ht="25" x14ac:dyDescent="0.25">
      <c r="A192" s="1" t="s">
        <v>9401</v>
      </c>
      <c r="B192" s="1" t="s">
        <v>113</v>
      </c>
      <c r="E192" s="1" t="s">
        <v>12184</v>
      </c>
      <c r="F192" s="1" t="s">
        <v>1580</v>
      </c>
      <c r="G192" s="1" t="s">
        <v>1250</v>
      </c>
      <c r="H192" s="1" t="s">
        <v>112</v>
      </c>
      <c r="I192" s="1" t="s">
        <v>1579</v>
      </c>
      <c r="J192" s="1" t="s">
        <v>150</v>
      </c>
    </row>
    <row r="193" spans="1:10" ht="25" x14ac:dyDescent="0.25">
      <c r="A193" s="1" t="s">
        <v>9401</v>
      </c>
      <c r="B193" s="1" t="s">
        <v>121</v>
      </c>
      <c r="D193" s="1" t="s">
        <v>8454</v>
      </c>
      <c r="E193" s="1" t="s">
        <v>1098</v>
      </c>
    </row>
    <row r="194" spans="1:10" ht="25" x14ac:dyDescent="0.25">
      <c r="A194" s="1" t="s">
        <v>9401</v>
      </c>
      <c r="B194" s="1" t="s">
        <v>127</v>
      </c>
      <c r="C194" s="1" t="s">
        <v>12185</v>
      </c>
    </row>
    <row r="195" spans="1:10" ht="25" x14ac:dyDescent="0.25">
      <c r="A195" s="1" t="s">
        <v>9401</v>
      </c>
      <c r="B195" s="1" t="s">
        <v>134</v>
      </c>
      <c r="C195" s="1" t="s">
        <v>12187</v>
      </c>
    </row>
    <row r="196" spans="1:10" ht="25" x14ac:dyDescent="0.25">
      <c r="A196" s="1" t="s">
        <v>9401</v>
      </c>
      <c r="B196" s="1" t="s">
        <v>140</v>
      </c>
      <c r="C196" s="1" t="s">
        <v>12187</v>
      </c>
    </row>
    <row r="197" spans="1:10" ht="25" x14ac:dyDescent="0.25">
      <c r="A197" s="1" t="s">
        <v>9401</v>
      </c>
      <c r="B197" s="1" t="s">
        <v>145</v>
      </c>
      <c r="C197" s="1" t="s">
        <v>12186</v>
      </c>
    </row>
    <row r="198" spans="1:10" ht="25" x14ac:dyDescent="0.25">
      <c r="A198" s="4" t="s">
        <v>9404</v>
      </c>
      <c r="B198" s="4" t="s">
        <v>43</v>
      </c>
      <c r="E198" s="4" t="s">
        <v>12184</v>
      </c>
      <c r="F198" s="4" t="s">
        <v>1162</v>
      </c>
      <c r="G198" s="4" t="s">
        <v>7446</v>
      </c>
      <c r="H198" s="4" t="s">
        <v>58</v>
      </c>
      <c r="I198" s="4" t="s">
        <v>1146</v>
      </c>
      <c r="J198" s="4" t="s">
        <v>150</v>
      </c>
    </row>
    <row r="199" spans="1:10" ht="25" x14ac:dyDescent="0.25">
      <c r="A199" s="4" t="s">
        <v>9404</v>
      </c>
      <c r="B199" s="4" t="s">
        <v>53</v>
      </c>
      <c r="D199" s="4" t="s">
        <v>9047</v>
      </c>
      <c r="E199" s="4" t="s">
        <v>1148</v>
      </c>
    </row>
    <row r="200" spans="1:10" ht="25" x14ac:dyDescent="0.25">
      <c r="A200" s="4" t="s">
        <v>9404</v>
      </c>
      <c r="B200" s="4" t="s">
        <v>59</v>
      </c>
      <c r="C200" s="4" t="s">
        <v>12185</v>
      </c>
    </row>
    <row r="201" spans="1:10" ht="25" x14ac:dyDescent="0.25">
      <c r="A201" s="4" t="s">
        <v>9404</v>
      </c>
      <c r="B201" s="4" t="s">
        <v>65</v>
      </c>
      <c r="E201" s="4" t="s">
        <v>12184</v>
      </c>
      <c r="F201" s="4" t="s">
        <v>1162</v>
      </c>
      <c r="G201" s="4" t="s">
        <v>7446</v>
      </c>
      <c r="H201" s="4" t="s">
        <v>58</v>
      </c>
      <c r="I201" s="4" t="s">
        <v>1146</v>
      </c>
      <c r="J201" s="4" t="s">
        <v>150</v>
      </c>
    </row>
    <row r="202" spans="1:10" ht="25" x14ac:dyDescent="0.25">
      <c r="A202" s="4" t="s">
        <v>9404</v>
      </c>
      <c r="B202" s="4" t="s">
        <v>70</v>
      </c>
      <c r="D202" s="4" t="s">
        <v>9053</v>
      </c>
      <c r="E202" s="4" t="s">
        <v>1148</v>
      </c>
    </row>
    <row r="203" spans="1:10" ht="25" x14ac:dyDescent="0.25">
      <c r="A203" s="4" t="s">
        <v>9404</v>
      </c>
      <c r="B203" s="4" t="s">
        <v>77</v>
      </c>
      <c r="C203" s="4" t="s">
        <v>12185</v>
      </c>
    </row>
    <row r="204" spans="1:10" ht="25" x14ac:dyDescent="0.25">
      <c r="A204" s="4" t="s">
        <v>9404</v>
      </c>
      <c r="B204" s="4" t="s">
        <v>83</v>
      </c>
      <c r="C204" s="4" t="s">
        <v>12187</v>
      </c>
    </row>
    <row r="205" spans="1:10" ht="25" x14ac:dyDescent="0.25">
      <c r="A205" s="4" t="s">
        <v>9404</v>
      </c>
      <c r="B205" s="4" t="s">
        <v>89</v>
      </c>
      <c r="E205" s="4" t="s">
        <v>12184</v>
      </c>
      <c r="F205" s="4" t="s">
        <v>1580</v>
      </c>
      <c r="G205" s="4" t="s">
        <v>1250</v>
      </c>
      <c r="H205" s="4" t="s">
        <v>112</v>
      </c>
      <c r="I205" s="4" t="s">
        <v>1579</v>
      </c>
      <c r="J205" s="4" t="s">
        <v>150</v>
      </c>
    </row>
    <row r="206" spans="1:10" ht="25" x14ac:dyDescent="0.25">
      <c r="A206" s="4" t="s">
        <v>9404</v>
      </c>
      <c r="B206" s="4" t="s">
        <v>95</v>
      </c>
      <c r="D206" s="4" t="s">
        <v>8456</v>
      </c>
      <c r="E206" s="4" t="s">
        <v>1098</v>
      </c>
    </row>
    <row r="207" spans="1:10" ht="25" x14ac:dyDescent="0.25">
      <c r="A207" s="4" t="s">
        <v>9404</v>
      </c>
      <c r="B207" s="4" t="s">
        <v>1250</v>
      </c>
      <c r="C207" s="4" t="s">
        <v>12185</v>
      </c>
    </row>
    <row r="208" spans="1:10" ht="25" x14ac:dyDescent="0.25">
      <c r="A208" s="4" t="s">
        <v>9404</v>
      </c>
      <c r="B208" s="4" t="s">
        <v>1259</v>
      </c>
      <c r="E208" s="4" t="s">
        <v>12184</v>
      </c>
      <c r="F208" s="4" t="s">
        <v>1580</v>
      </c>
      <c r="G208" s="4" t="s">
        <v>1250</v>
      </c>
      <c r="H208" s="4" t="s">
        <v>112</v>
      </c>
      <c r="I208" s="4" t="s">
        <v>1579</v>
      </c>
      <c r="J208" s="4" t="s">
        <v>150</v>
      </c>
    </row>
    <row r="209" spans="1:10" ht="25" x14ac:dyDescent="0.25">
      <c r="A209" s="4" t="s">
        <v>9404</v>
      </c>
      <c r="B209" s="4" t="s">
        <v>101</v>
      </c>
      <c r="D209" s="4" t="s">
        <v>8458</v>
      </c>
      <c r="E209" s="4" t="s">
        <v>1098</v>
      </c>
    </row>
    <row r="210" spans="1:10" ht="25" x14ac:dyDescent="0.25">
      <c r="A210" s="4" t="s">
        <v>9404</v>
      </c>
      <c r="B210" s="4" t="s">
        <v>107</v>
      </c>
      <c r="C210" s="4" t="s">
        <v>12185</v>
      </c>
    </row>
    <row r="211" spans="1:10" ht="25" x14ac:dyDescent="0.25">
      <c r="A211" s="4" t="s">
        <v>9404</v>
      </c>
      <c r="B211" s="4" t="s">
        <v>113</v>
      </c>
      <c r="C211" s="4" t="s">
        <v>12187</v>
      </c>
    </row>
    <row r="212" spans="1:10" ht="25" x14ac:dyDescent="0.25">
      <c r="A212" s="4" t="s">
        <v>9404</v>
      </c>
      <c r="B212" s="4" t="s">
        <v>121</v>
      </c>
      <c r="C212" s="4" t="s">
        <v>12186</v>
      </c>
    </row>
    <row r="213" spans="1:10" ht="25" x14ac:dyDescent="0.25">
      <c r="A213" s="1" t="s">
        <v>9407</v>
      </c>
      <c r="B213" s="1" t="s">
        <v>43</v>
      </c>
      <c r="E213" s="1" t="s">
        <v>12184</v>
      </c>
      <c r="F213" s="1" t="s">
        <v>1162</v>
      </c>
      <c r="G213" s="1" t="s">
        <v>7446</v>
      </c>
      <c r="H213" s="1" t="s">
        <v>58</v>
      </c>
      <c r="I213" s="1" t="s">
        <v>1146</v>
      </c>
      <c r="J213" s="1" t="s">
        <v>150</v>
      </c>
    </row>
    <row r="214" spans="1:10" ht="25" x14ac:dyDescent="0.25">
      <c r="A214" s="1" t="s">
        <v>9407</v>
      </c>
      <c r="B214" s="1" t="s">
        <v>53</v>
      </c>
      <c r="D214" s="1" t="s">
        <v>9047</v>
      </c>
      <c r="E214" s="1" t="s">
        <v>1148</v>
      </c>
    </row>
    <row r="215" spans="1:10" ht="25" x14ac:dyDescent="0.25">
      <c r="A215" s="1" t="s">
        <v>9407</v>
      </c>
      <c r="B215" s="1" t="s">
        <v>59</v>
      </c>
      <c r="C215" s="1" t="s">
        <v>12185</v>
      </c>
    </row>
    <row r="216" spans="1:10" ht="25" x14ac:dyDescent="0.25">
      <c r="A216" s="1" t="s">
        <v>9407</v>
      </c>
      <c r="B216" s="1" t="s">
        <v>65</v>
      </c>
      <c r="E216" s="1" t="s">
        <v>12184</v>
      </c>
      <c r="F216" s="1" t="s">
        <v>1162</v>
      </c>
      <c r="G216" s="1" t="s">
        <v>7446</v>
      </c>
      <c r="H216" s="1" t="s">
        <v>58</v>
      </c>
      <c r="I216" s="1" t="s">
        <v>1146</v>
      </c>
      <c r="J216" s="1" t="s">
        <v>150</v>
      </c>
    </row>
    <row r="217" spans="1:10" ht="25" x14ac:dyDescent="0.25">
      <c r="A217" s="1" t="s">
        <v>9407</v>
      </c>
      <c r="B217" s="1" t="s">
        <v>70</v>
      </c>
      <c r="D217" s="1" t="s">
        <v>9049</v>
      </c>
      <c r="E217" s="1" t="s">
        <v>1148</v>
      </c>
    </row>
    <row r="218" spans="1:10" ht="25" x14ac:dyDescent="0.25">
      <c r="A218" s="1" t="s">
        <v>9407</v>
      </c>
      <c r="B218" s="1" t="s">
        <v>77</v>
      </c>
      <c r="C218" s="1" t="s">
        <v>12185</v>
      </c>
    </row>
    <row r="219" spans="1:10" ht="25" x14ac:dyDescent="0.25">
      <c r="A219" s="1" t="s">
        <v>9407</v>
      </c>
      <c r="B219" s="1" t="s">
        <v>83</v>
      </c>
      <c r="E219" s="1" t="s">
        <v>12184</v>
      </c>
      <c r="F219" s="1" t="s">
        <v>1162</v>
      </c>
      <c r="G219" s="1" t="s">
        <v>7446</v>
      </c>
      <c r="H219" s="1" t="s">
        <v>58</v>
      </c>
      <c r="I219" s="1" t="s">
        <v>1146</v>
      </c>
      <c r="J219" s="1" t="s">
        <v>150</v>
      </c>
    </row>
    <row r="220" spans="1:10" ht="25" x14ac:dyDescent="0.25">
      <c r="A220" s="1" t="s">
        <v>9407</v>
      </c>
      <c r="B220" s="1" t="s">
        <v>89</v>
      </c>
      <c r="D220" s="1" t="s">
        <v>9053</v>
      </c>
      <c r="E220" s="1" t="s">
        <v>1148</v>
      </c>
    </row>
    <row r="221" spans="1:10" ht="25" x14ac:dyDescent="0.25">
      <c r="A221" s="1" t="s">
        <v>9407</v>
      </c>
      <c r="B221" s="1" t="s">
        <v>95</v>
      </c>
      <c r="C221" s="1" t="s">
        <v>12185</v>
      </c>
    </row>
    <row r="222" spans="1:10" ht="25" x14ac:dyDescent="0.25">
      <c r="A222" s="1" t="s">
        <v>9407</v>
      </c>
      <c r="B222" s="1" t="s">
        <v>1250</v>
      </c>
      <c r="C222" s="1" t="s">
        <v>12187</v>
      </c>
    </row>
    <row r="223" spans="1:10" ht="25" x14ac:dyDescent="0.25">
      <c r="A223" s="1" t="s">
        <v>9407</v>
      </c>
      <c r="B223" s="1" t="s">
        <v>1259</v>
      </c>
      <c r="C223" s="1" t="s">
        <v>12187</v>
      </c>
    </row>
    <row r="224" spans="1:10" ht="25" x14ac:dyDescent="0.25">
      <c r="A224" s="4" t="s">
        <v>9410</v>
      </c>
      <c r="B224" s="4" t="s">
        <v>43</v>
      </c>
      <c r="E224" s="4" t="s">
        <v>12184</v>
      </c>
      <c r="F224" s="4" t="s">
        <v>1162</v>
      </c>
      <c r="G224" s="4" t="s">
        <v>7450</v>
      </c>
      <c r="H224" s="4" t="s">
        <v>58</v>
      </c>
      <c r="I224" s="4" t="s">
        <v>1146</v>
      </c>
      <c r="J224" s="4" t="s">
        <v>150</v>
      </c>
    </row>
    <row r="225" spans="1:10" ht="25" x14ac:dyDescent="0.25">
      <c r="A225" s="4" t="s">
        <v>9410</v>
      </c>
      <c r="B225" s="4" t="s">
        <v>53</v>
      </c>
      <c r="D225" s="4" t="s">
        <v>9047</v>
      </c>
      <c r="E225" s="4" t="s">
        <v>1148</v>
      </c>
    </row>
    <row r="226" spans="1:10" ht="25" x14ac:dyDescent="0.25">
      <c r="A226" s="4" t="s">
        <v>9410</v>
      </c>
      <c r="B226" s="4" t="s">
        <v>59</v>
      </c>
      <c r="C226" s="4" t="s">
        <v>12185</v>
      </c>
    </row>
    <row r="227" spans="1:10" ht="25" x14ac:dyDescent="0.25">
      <c r="A227" s="4" t="s">
        <v>9410</v>
      </c>
      <c r="B227" s="4" t="s">
        <v>65</v>
      </c>
      <c r="E227" s="4" t="s">
        <v>12184</v>
      </c>
      <c r="F227" s="4" t="s">
        <v>1162</v>
      </c>
      <c r="G227" s="4" t="s">
        <v>7450</v>
      </c>
      <c r="H227" s="4" t="s">
        <v>58</v>
      </c>
      <c r="I227" s="4" t="s">
        <v>1146</v>
      </c>
      <c r="J227" s="4" t="s">
        <v>150</v>
      </c>
    </row>
    <row r="228" spans="1:10" ht="25" x14ac:dyDescent="0.25">
      <c r="A228" s="4" t="s">
        <v>9410</v>
      </c>
      <c r="B228" s="4" t="s">
        <v>70</v>
      </c>
      <c r="D228" s="4" t="s">
        <v>9053</v>
      </c>
      <c r="E228" s="4" t="s">
        <v>1148</v>
      </c>
    </row>
    <row r="229" spans="1:10" ht="25" x14ac:dyDescent="0.25">
      <c r="A229" s="4" t="s">
        <v>9410</v>
      </c>
      <c r="B229" s="4" t="s">
        <v>77</v>
      </c>
      <c r="C229" s="4" t="s">
        <v>12185</v>
      </c>
    </row>
    <row r="230" spans="1:10" ht="25" x14ac:dyDescent="0.25">
      <c r="A230" s="4" t="s">
        <v>9410</v>
      </c>
      <c r="B230" s="4" t="s">
        <v>83</v>
      </c>
      <c r="C230" s="4" t="s">
        <v>12187</v>
      </c>
    </row>
    <row r="231" spans="1:10" ht="25" x14ac:dyDescent="0.25">
      <c r="A231" s="1" t="s">
        <v>9413</v>
      </c>
      <c r="B231" s="1" t="s">
        <v>43</v>
      </c>
      <c r="E231" s="1" t="s">
        <v>12184</v>
      </c>
      <c r="F231" s="1" t="s">
        <v>1162</v>
      </c>
      <c r="G231" s="1" t="s">
        <v>7450</v>
      </c>
      <c r="H231" s="1" t="s">
        <v>58</v>
      </c>
      <c r="I231" s="1" t="s">
        <v>1146</v>
      </c>
      <c r="J231" s="1" t="s">
        <v>150</v>
      </c>
    </row>
    <row r="232" spans="1:10" ht="25" x14ac:dyDescent="0.25">
      <c r="A232" s="1" t="s">
        <v>9413</v>
      </c>
      <c r="B232" s="1" t="s">
        <v>53</v>
      </c>
      <c r="D232" s="1" t="s">
        <v>9047</v>
      </c>
      <c r="E232" s="1" t="s">
        <v>1148</v>
      </c>
    </row>
    <row r="233" spans="1:10" ht="25" x14ac:dyDescent="0.25">
      <c r="A233" s="1" t="s">
        <v>9413</v>
      </c>
      <c r="B233" s="1" t="s">
        <v>59</v>
      </c>
      <c r="C233" s="1" t="s">
        <v>12185</v>
      </c>
    </row>
    <row r="234" spans="1:10" ht="25" x14ac:dyDescent="0.25">
      <c r="A234" s="1" t="s">
        <v>9413</v>
      </c>
      <c r="B234" s="1" t="s">
        <v>65</v>
      </c>
      <c r="E234" s="1" t="s">
        <v>12184</v>
      </c>
      <c r="F234" s="1" t="s">
        <v>2254</v>
      </c>
      <c r="G234" s="1" t="s">
        <v>7450</v>
      </c>
      <c r="H234" s="1" t="s">
        <v>543</v>
      </c>
      <c r="I234" s="1" t="s">
        <v>2253</v>
      </c>
      <c r="J234" s="1" t="s">
        <v>150</v>
      </c>
    </row>
    <row r="235" spans="1:10" ht="25" x14ac:dyDescent="0.25">
      <c r="A235" s="1" t="s">
        <v>9413</v>
      </c>
      <c r="B235" s="1" t="s">
        <v>70</v>
      </c>
      <c r="D235" s="1" t="s">
        <v>6985</v>
      </c>
      <c r="E235" s="1" t="s">
        <v>1185</v>
      </c>
    </row>
    <row r="236" spans="1:10" ht="25" x14ac:dyDescent="0.25">
      <c r="A236" s="1" t="s">
        <v>9413</v>
      </c>
      <c r="B236" s="1" t="s">
        <v>77</v>
      </c>
      <c r="C236" s="1" t="s">
        <v>12185</v>
      </c>
    </row>
    <row r="237" spans="1:10" ht="25" x14ac:dyDescent="0.25">
      <c r="A237" s="1" t="s">
        <v>9413</v>
      </c>
      <c r="B237" s="1" t="s">
        <v>83</v>
      </c>
      <c r="C237" s="1" t="s">
        <v>12186</v>
      </c>
    </row>
    <row r="238" spans="1:10" ht="25" x14ac:dyDescent="0.25">
      <c r="A238" s="4" t="s">
        <v>9416</v>
      </c>
      <c r="B238" s="4" t="s">
        <v>43</v>
      </c>
      <c r="E238" s="4" t="s">
        <v>12184</v>
      </c>
      <c r="F238" s="4" t="s">
        <v>1162</v>
      </c>
      <c r="G238" s="4" t="s">
        <v>7450</v>
      </c>
      <c r="H238" s="4" t="s">
        <v>58</v>
      </c>
      <c r="I238" s="4" t="s">
        <v>1146</v>
      </c>
      <c r="J238" s="4" t="s">
        <v>150</v>
      </c>
    </row>
    <row r="239" spans="1:10" ht="25" x14ac:dyDescent="0.25">
      <c r="A239" s="4" t="s">
        <v>9416</v>
      </c>
      <c r="B239" s="4" t="s">
        <v>53</v>
      </c>
      <c r="D239" s="4" t="s">
        <v>9047</v>
      </c>
      <c r="E239" s="4" t="s">
        <v>1148</v>
      </c>
    </row>
    <row r="240" spans="1:10" ht="25" x14ac:dyDescent="0.25">
      <c r="A240" s="4" t="s">
        <v>9416</v>
      </c>
      <c r="B240" s="4" t="s">
        <v>59</v>
      </c>
      <c r="C240" s="4" t="s">
        <v>12185</v>
      </c>
    </row>
    <row r="241" spans="1:10" ht="25" x14ac:dyDescent="0.25">
      <c r="A241" s="4" t="s">
        <v>9416</v>
      </c>
      <c r="B241" s="4" t="s">
        <v>65</v>
      </c>
      <c r="E241" s="4" t="s">
        <v>12184</v>
      </c>
      <c r="F241" s="4" t="s">
        <v>2249</v>
      </c>
      <c r="G241" s="4" t="s">
        <v>7450</v>
      </c>
      <c r="H241" s="4" t="s">
        <v>543</v>
      </c>
      <c r="I241" s="4" t="s">
        <v>2248</v>
      </c>
      <c r="J241" s="4" t="s">
        <v>150</v>
      </c>
    </row>
    <row r="242" spans="1:10" ht="25" x14ac:dyDescent="0.25">
      <c r="A242" s="4" t="s">
        <v>9416</v>
      </c>
      <c r="B242" s="4" t="s">
        <v>70</v>
      </c>
      <c r="D242" s="4" t="s">
        <v>6985</v>
      </c>
      <c r="E242" s="4" t="s">
        <v>1185</v>
      </c>
    </row>
    <row r="243" spans="1:10" ht="25" x14ac:dyDescent="0.25">
      <c r="A243" s="4" t="s">
        <v>9416</v>
      </c>
      <c r="B243" s="4" t="s">
        <v>77</v>
      </c>
      <c r="C243" s="4" t="s">
        <v>12185</v>
      </c>
    </row>
    <row r="244" spans="1:10" ht="25" x14ac:dyDescent="0.25">
      <c r="A244" s="4" t="s">
        <v>9416</v>
      </c>
      <c r="B244" s="4" t="s">
        <v>83</v>
      </c>
      <c r="C244" s="4" t="s">
        <v>12186</v>
      </c>
    </row>
    <row r="245" spans="1:10" ht="25" x14ac:dyDescent="0.25">
      <c r="A245" s="1" t="s">
        <v>9419</v>
      </c>
      <c r="B245" s="1" t="s">
        <v>43</v>
      </c>
      <c r="E245" s="1" t="s">
        <v>12184</v>
      </c>
      <c r="F245" s="1" t="s">
        <v>1162</v>
      </c>
      <c r="G245" s="1" t="s">
        <v>7450</v>
      </c>
      <c r="H245" s="1" t="s">
        <v>58</v>
      </c>
      <c r="I245" s="1" t="s">
        <v>1146</v>
      </c>
      <c r="J245" s="1" t="s">
        <v>150</v>
      </c>
    </row>
    <row r="246" spans="1:10" ht="25" x14ac:dyDescent="0.25">
      <c r="A246" s="1" t="s">
        <v>9419</v>
      </c>
      <c r="B246" s="1" t="s">
        <v>53</v>
      </c>
      <c r="D246" s="1" t="s">
        <v>9047</v>
      </c>
      <c r="E246" s="1" t="s">
        <v>1148</v>
      </c>
    </row>
    <row r="247" spans="1:10" ht="25" x14ac:dyDescent="0.25">
      <c r="A247" s="1" t="s">
        <v>9419</v>
      </c>
      <c r="B247" s="1" t="s">
        <v>59</v>
      </c>
      <c r="C247" s="1" t="s">
        <v>12185</v>
      </c>
    </row>
    <row r="248" spans="1:10" ht="25" x14ac:dyDescent="0.25">
      <c r="A248" s="1" t="s">
        <v>9419</v>
      </c>
      <c r="B248" s="1" t="s">
        <v>65</v>
      </c>
      <c r="E248" s="1" t="s">
        <v>12184</v>
      </c>
      <c r="F248" s="1" t="s">
        <v>1162</v>
      </c>
      <c r="G248" s="1" t="s">
        <v>7450</v>
      </c>
      <c r="H248" s="1" t="s">
        <v>58</v>
      </c>
      <c r="I248" s="1" t="s">
        <v>1146</v>
      </c>
      <c r="J248" s="1" t="s">
        <v>150</v>
      </c>
    </row>
    <row r="249" spans="1:10" ht="25" x14ac:dyDescent="0.25">
      <c r="A249" s="1" t="s">
        <v>9419</v>
      </c>
      <c r="B249" s="1" t="s">
        <v>70</v>
      </c>
      <c r="D249" s="1" t="s">
        <v>9053</v>
      </c>
      <c r="E249" s="1" t="s">
        <v>1148</v>
      </c>
    </row>
    <row r="250" spans="1:10" ht="25" x14ac:dyDescent="0.25">
      <c r="A250" s="1" t="s">
        <v>9419</v>
      </c>
      <c r="B250" s="1" t="s">
        <v>77</v>
      </c>
      <c r="C250" s="1" t="s">
        <v>12185</v>
      </c>
    </row>
    <row r="251" spans="1:10" ht="25" x14ac:dyDescent="0.25">
      <c r="A251" s="1" t="s">
        <v>9419</v>
      </c>
      <c r="B251" s="1" t="s">
        <v>83</v>
      </c>
      <c r="C251" s="1" t="s">
        <v>12187</v>
      </c>
    </row>
    <row r="252" spans="1:10" ht="25" x14ac:dyDescent="0.25">
      <c r="A252" s="1" t="s">
        <v>9419</v>
      </c>
      <c r="B252" s="1" t="s">
        <v>89</v>
      </c>
      <c r="E252" s="1" t="s">
        <v>12184</v>
      </c>
      <c r="F252" s="1" t="s">
        <v>1580</v>
      </c>
      <c r="G252" s="1" t="s">
        <v>1250</v>
      </c>
      <c r="H252" s="1" t="s">
        <v>112</v>
      </c>
      <c r="I252" s="1" t="s">
        <v>1579</v>
      </c>
      <c r="J252" s="1" t="s">
        <v>150</v>
      </c>
    </row>
    <row r="253" spans="1:10" ht="25" x14ac:dyDescent="0.25">
      <c r="A253" s="1" t="s">
        <v>9419</v>
      </c>
      <c r="B253" s="1" t="s">
        <v>95</v>
      </c>
      <c r="D253" s="1" t="s">
        <v>8450</v>
      </c>
      <c r="E253" s="1" t="s">
        <v>1098</v>
      </c>
    </row>
    <row r="254" spans="1:10" ht="25" x14ac:dyDescent="0.25">
      <c r="A254" s="1" t="s">
        <v>9419</v>
      </c>
      <c r="B254" s="1" t="s">
        <v>1250</v>
      </c>
      <c r="C254" s="1" t="s">
        <v>12185</v>
      </c>
    </row>
    <row r="255" spans="1:10" ht="25" x14ac:dyDescent="0.25">
      <c r="A255" s="1" t="s">
        <v>9419</v>
      </c>
      <c r="B255" s="1" t="s">
        <v>1259</v>
      </c>
      <c r="E255" s="1" t="s">
        <v>12184</v>
      </c>
      <c r="F255" s="1" t="s">
        <v>1580</v>
      </c>
      <c r="G255" s="1" t="s">
        <v>1250</v>
      </c>
      <c r="H255" s="1" t="s">
        <v>112</v>
      </c>
      <c r="I255" s="1" t="s">
        <v>1579</v>
      </c>
      <c r="J255" s="1" t="s">
        <v>150</v>
      </c>
    </row>
    <row r="256" spans="1:10" ht="25" x14ac:dyDescent="0.25">
      <c r="A256" s="1" t="s">
        <v>9419</v>
      </c>
      <c r="B256" s="1" t="s">
        <v>101</v>
      </c>
      <c r="D256" s="1" t="s">
        <v>8452</v>
      </c>
      <c r="E256" s="1" t="s">
        <v>1098</v>
      </c>
    </row>
    <row r="257" spans="1:10" ht="25" x14ac:dyDescent="0.25">
      <c r="A257" s="1" t="s">
        <v>9419</v>
      </c>
      <c r="B257" s="1" t="s">
        <v>107</v>
      </c>
      <c r="C257" s="1" t="s">
        <v>12185</v>
      </c>
    </row>
    <row r="258" spans="1:10" ht="25" x14ac:dyDescent="0.25">
      <c r="A258" s="1" t="s">
        <v>9419</v>
      </c>
      <c r="B258" s="1" t="s">
        <v>113</v>
      </c>
      <c r="E258" s="1" t="s">
        <v>12184</v>
      </c>
      <c r="F258" s="1" t="s">
        <v>1580</v>
      </c>
      <c r="G258" s="1" t="s">
        <v>1250</v>
      </c>
      <c r="H258" s="1" t="s">
        <v>112</v>
      </c>
      <c r="I258" s="1" t="s">
        <v>1579</v>
      </c>
      <c r="J258" s="1" t="s">
        <v>150</v>
      </c>
    </row>
    <row r="259" spans="1:10" ht="25" x14ac:dyDescent="0.25">
      <c r="A259" s="1" t="s">
        <v>9419</v>
      </c>
      <c r="B259" s="1" t="s">
        <v>121</v>
      </c>
      <c r="D259" s="1" t="s">
        <v>8454</v>
      </c>
      <c r="E259" s="1" t="s">
        <v>1098</v>
      </c>
    </row>
    <row r="260" spans="1:10" ht="25" x14ac:dyDescent="0.25">
      <c r="A260" s="1" t="s">
        <v>9419</v>
      </c>
      <c r="B260" s="1" t="s">
        <v>127</v>
      </c>
      <c r="C260" s="1" t="s">
        <v>12185</v>
      </c>
    </row>
    <row r="261" spans="1:10" ht="25" x14ac:dyDescent="0.25">
      <c r="A261" s="1" t="s">
        <v>9419</v>
      </c>
      <c r="B261" s="1" t="s">
        <v>134</v>
      </c>
      <c r="C261" s="1" t="s">
        <v>12187</v>
      </c>
    </row>
    <row r="262" spans="1:10" ht="25" x14ac:dyDescent="0.25">
      <c r="A262" s="1" t="s">
        <v>9419</v>
      </c>
      <c r="B262" s="1" t="s">
        <v>140</v>
      </c>
      <c r="C262" s="1" t="s">
        <v>12187</v>
      </c>
    </row>
    <row r="263" spans="1:10" ht="25" x14ac:dyDescent="0.25">
      <c r="A263" s="1" t="s">
        <v>9419</v>
      </c>
      <c r="B263" s="1" t="s">
        <v>145</v>
      </c>
      <c r="C263" s="1" t="s">
        <v>12186</v>
      </c>
    </row>
    <row r="264" spans="1:10" ht="25" x14ac:dyDescent="0.25">
      <c r="A264" s="4" t="s">
        <v>9422</v>
      </c>
      <c r="B264" s="4" t="s">
        <v>43</v>
      </c>
      <c r="E264" s="4" t="s">
        <v>12184</v>
      </c>
      <c r="F264" s="4" t="s">
        <v>1162</v>
      </c>
      <c r="G264" s="4" t="s">
        <v>7450</v>
      </c>
      <c r="H264" s="4" t="s">
        <v>58</v>
      </c>
      <c r="I264" s="4" t="s">
        <v>1146</v>
      </c>
      <c r="J264" s="4" t="s">
        <v>150</v>
      </c>
    </row>
    <row r="265" spans="1:10" ht="25" x14ac:dyDescent="0.25">
      <c r="A265" s="4" t="s">
        <v>9422</v>
      </c>
      <c r="B265" s="4" t="s">
        <v>53</v>
      </c>
      <c r="D265" s="4" t="s">
        <v>9047</v>
      </c>
      <c r="E265" s="4" t="s">
        <v>1148</v>
      </c>
    </row>
    <row r="266" spans="1:10" ht="25" x14ac:dyDescent="0.25">
      <c r="A266" s="4" t="s">
        <v>9422</v>
      </c>
      <c r="B266" s="4" t="s">
        <v>59</v>
      </c>
      <c r="C266" s="4" t="s">
        <v>12185</v>
      </c>
    </row>
    <row r="267" spans="1:10" ht="25" x14ac:dyDescent="0.25">
      <c r="A267" s="4" t="s">
        <v>9422</v>
      </c>
      <c r="B267" s="4" t="s">
        <v>65</v>
      </c>
      <c r="E267" s="4" t="s">
        <v>12184</v>
      </c>
      <c r="F267" s="4" t="s">
        <v>1162</v>
      </c>
      <c r="G267" s="4" t="s">
        <v>7450</v>
      </c>
      <c r="H267" s="4" t="s">
        <v>58</v>
      </c>
      <c r="I267" s="4" t="s">
        <v>1146</v>
      </c>
      <c r="J267" s="4" t="s">
        <v>150</v>
      </c>
    </row>
    <row r="268" spans="1:10" ht="25" x14ac:dyDescent="0.25">
      <c r="A268" s="4" t="s">
        <v>9422</v>
      </c>
      <c r="B268" s="4" t="s">
        <v>70</v>
      </c>
      <c r="D268" s="4" t="s">
        <v>9049</v>
      </c>
      <c r="E268" s="4" t="s">
        <v>1148</v>
      </c>
    </row>
    <row r="269" spans="1:10" ht="25" x14ac:dyDescent="0.25">
      <c r="A269" s="4" t="s">
        <v>9422</v>
      </c>
      <c r="B269" s="4" t="s">
        <v>77</v>
      </c>
      <c r="C269" s="4" t="s">
        <v>12185</v>
      </c>
    </row>
    <row r="270" spans="1:10" ht="25" x14ac:dyDescent="0.25">
      <c r="A270" s="4" t="s">
        <v>9422</v>
      </c>
      <c r="B270" s="4" t="s">
        <v>83</v>
      </c>
      <c r="E270" s="4" t="s">
        <v>12184</v>
      </c>
      <c r="F270" s="4" t="s">
        <v>1162</v>
      </c>
      <c r="G270" s="4" t="s">
        <v>7450</v>
      </c>
      <c r="H270" s="4" t="s">
        <v>58</v>
      </c>
      <c r="I270" s="4" t="s">
        <v>1146</v>
      </c>
      <c r="J270" s="4" t="s">
        <v>150</v>
      </c>
    </row>
    <row r="271" spans="1:10" ht="25" x14ac:dyDescent="0.25">
      <c r="A271" s="4" t="s">
        <v>9422</v>
      </c>
      <c r="B271" s="4" t="s">
        <v>89</v>
      </c>
      <c r="D271" s="4" t="s">
        <v>9053</v>
      </c>
      <c r="E271" s="4" t="s">
        <v>1148</v>
      </c>
    </row>
    <row r="272" spans="1:10" ht="25" x14ac:dyDescent="0.25">
      <c r="A272" s="4" t="s">
        <v>9422</v>
      </c>
      <c r="B272" s="4" t="s">
        <v>95</v>
      </c>
      <c r="C272" s="4" t="s">
        <v>12185</v>
      </c>
    </row>
    <row r="273" spans="1:10" ht="25" x14ac:dyDescent="0.25">
      <c r="A273" s="4" t="s">
        <v>9422</v>
      </c>
      <c r="B273" s="4" t="s">
        <v>1250</v>
      </c>
      <c r="C273" s="4" t="s">
        <v>12187</v>
      </c>
    </row>
    <row r="274" spans="1:10" ht="25" x14ac:dyDescent="0.25">
      <c r="A274" s="4" t="s">
        <v>9422</v>
      </c>
      <c r="B274" s="4" t="s">
        <v>1259</v>
      </c>
      <c r="C274" s="4" t="s">
        <v>12187</v>
      </c>
    </row>
    <row r="275" spans="1:10" ht="25" x14ac:dyDescent="0.25">
      <c r="A275" s="1" t="s">
        <v>9425</v>
      </c>
      <c r="B275" s="1" t="s">
        <v>43</v>
      </c>
      <c r="E275" s="1" t="s">
        <v>12184</v>
      </c>
      <c r="F275" s="1" t="s">
        <v>1162</v>
      </c>
      <c r="G275" s="1" t="s">
        <v>7454</v>
      </c>
      <c r="H275" s="1" t="s">
        <v>58</v>
      </c>
      <c r="I275" s="1" t="s">
        <v>1146</v>
      </c>
      <c r="J275" s="1" t="s">
        <v>150</v>
      </c>
    </row>
    <row r="276" spans="1:10" ht="25" x14ac:dyDescent="0.25">
      <c r="A276" s="1" t="s">
        <v>9425</v>
      </c>
      <c r="B276" s="1" t="s">
        <v>53</v>
      </c>
      <c r="D276" s="1" t="s">
        <v>9047</v>
      </c>
      <c r="E276" s="1" t="s">
        <v>1148</v>
      </c>
    </row>
    <row r="277" spans="1:10" ht="25" x14ac:dyDescent="0.25">
      <c r="A277" s="1" t="s">
        <v>9425</v>
      </c>
      <c r="B277" s="1" t="s">
        <v>59</v>
      </c>
      <c r="C277" s="1" t="s">
        <v>12185</v>
      </c>
    </row>
    <row r="278" spans="1:10" ht="25" x14ac:dyDescent="0.25">
      <c r="A278" s="1" t="s">
        <v>9425</v>
      </c>
      <c r="B278" s="1" t="s">
        <v>65</v>
      </c>
      <c r="E278" s="1" t="s">
        <v>12184</v>
      </c>
      <c r="F278" s="1" t="s">
        <v>1162</v>
      </c>
      <c r="G278" s="1" t="s">
        <v>7454</v>
      </c>
      <c r="H278" s="1" t="s">
        <v>58</v>
      </c>
      <c r="I278" s="1" t="s">
        <v>1146</v>
      </c>
      <c r="J278" s="1" t="s">
        <v>150</v>
      </c>
    </row>
    <row r="279" spans="1:10" ht="25" x14ac:dyDescent="0.25">
      <c r="A279" s="1" t="s">
        <v>9425</v>
      </c>
      <c r="B279" s="1" t="s">
        <v>70</v>
      </c>
      <c r="D279" s="1" t="s">
        <v>9053</v>
      </c>
      <c r="E279" s="1" t="s">
        <v>1148</v>
      </c>
    </row>
    <row r="280" spans="1:10" ht="25" x14ac:dyDescent="0.25">
      <c r="A280" s="1" t="s">
        <v>9425</v>
      </c>
      <c r="B280" s="1" t="s">
        <v>77</v>
      </c>
      <c r="C280" s="1" t="s">
        <v>12185</v>
      </c>
    </row>
    <row r="281" spans="1:10" ht="25" x14ac:dyDescent="0.25">
      <c r="A281" s="1" t="s">
        <v>9425</v>
      </c>
      <c r="B281" s="1" t="s">
        <v>83</v>
      </c>
      <c r="C281" s="1" t="s">
        <v>12187</v>
      </c>
    </row>
    <row r="282" spans="1:10" ht="25" x14ac:dyDescent="0.25">
      <c r="A282" s="4" t="s">
        <v>9428</v>
      </c>
      <c r="B282" s="4" t="s">
        <v>43</v>
      </c>
      <c r="E282" s="4" t="s">
        <v>12184</v>
      </c>
      <c r="F282" s="4" t="s">
        <v>1162</v>
      </c>
      <c r="G282" s="4" t="s">
        <v>7454</v>
      </c>
      <c r="H282" s="4" t="s">
        <v>58</v>
      </c>
      <c r="I282" s="4" t="s">
        <v>1146</v>
      </c>
      <c r="J282" s="4" t="s">
        <v>150</v>
      </c>
    </row>
    <row r="283" spans="1:10" ht="25" x14ac:dyDescent="0.25">
      <c r="A283" s="4" t="s">
        <v>9428</v>
      </c>
      <c r="B283" s="4" t="s">
        <v>53</v>
      </c>
      <c r="D283" s="4" t="s">
        <v>9047</v>
      </c>
      <c r="E283" s="4" t="s">
        <v>1148</v>
      </c>
    </row>
    <row r="284" spans="1:10" ht="25" x14ac:dyDescent="0.25">
      <c r="A284" s="4" t="s">
        <v>9428</v>
      </c>
      <c r="B284" s="4" t="s">
        <v>59</v>
      </c>
      <c r="C284" s="4" t="s">
        <v>12185</v>
      </c>
    </row>
    <row r="285" spans="1:10" ht="25" x14ac:dyDescent="0.25">
      <c r="A285" s="4" t="s">
        <v>9428</v>
      </c>
      <c r="B285" s="4" t="s">
        <v>65</v>
      </c>
      <c r="E285" s="4" t="s">
        <v>12184</v>
      </c>
      <c r="F285" s="4" t="s">
        <v>1162</v>
      </c>
      <c r="G285" s="4" t="s">
        <v>7454</v>
      </c>
      <c r="H285" s="4" t="s">
        <v>58</v>
      </c>
      <c r="I285" s="4" t="s">
        <v>1146</v>
      </c>
      <c r="J285" s="4" t="s">
        <v>150</v>
      </c>
    </row>
    <row r="286" spans="1:10" ht="25" x14ac:dyDescent="0.25">
      <c r="A286" s="4" t="s">
        <v>9428</v>
      </c>
      <c r="B286" s="4" t="s">
        <v>70</v>
      </c>
      <c r="D286" s="4" t="s">
        <v>9053</v>
      </c>
      <c r="E286" s="4" t="s">
        <v>1148</v>
      </c>
    </row>
    <row r="287" spans="1:10" ht="25" x14ac:dyDescent="0.25">
      <c r="A287" s="4" t="s">
        <v>9428</v>
      </c>
      <c r="B287" s="4" t="s">
        <v>77</v>
      </c>
      <c r="C287" s="4" t="s">
        <v>12185</v>
      </c>
    </row>
    <row r="288" spans="1:10" ht="25" x14ac:dyDescent="0.25">
      <c r="A288" s="4" t="s">
        <v>9428</v>
      </c>
      <c r="B288" s="4" t="s">
        <v>83</v>
      </c>
      <c r="C288" s="4" t="s">
        <v>12187</v>
      </c>
    </row>
    <row r="289" spans="1:10" ht="25" x14ac:dyDescent="0.25">
      <c r="A289" s="4" t="s">
        <v>9428</v>
      </c>
      <c r="B289" s="4" t="s">
        <v>89</v>
      </c>
      <c r="E289" s="4" t="s">
        <v>12184</v>
      </c>
      <c r="F289" s="4" t="s">
        <v>1580</v>
      </c>
      <c r="G289" s="4" t="s">
        <v>1250</v>
      </c>
      <c r="H289" s="4" t="s">
        <v>112</v>
      </c>
      <c r="I289" s="4" t="s">
        <v>1579</v>
      </c>
      <c r="J289" s="4" t="s">
        <v>150</v>
      </c>
    </row>
    <row r="290" spans="1:10" ht="25" x14ac:dyDescent="0.25">
      <c r="A290" s="4" t="s">
        <v>9428</v>
      </c>
      <c r="B290" s="4" t="s">
        <v>95</v>
      </c>
      <c r="D290" s="4" t="s">
        <v>8450</v>
      </c>
      <c r="E290" s="4" t="s">
        <v>1098</v>
      </c>
    </row>
    <row r="291" spans="1:10" ht="25" x14ac:dyDescent="0.25">
      <c r="A291" s="4" t="s">
        <v>9428</v>
      </c>
      <c r="B291" s="4" t="s">
        <v>1250</v>
      </c>
      <c r="C291" s="4" t="s">
        <v>12185</v>
      </c>
    </row>
    <row r="292" spans="1:10" ht="25" x14ac:dyDescent="0.25">
      <c r="A292" s="4" t="s">
        <v>9428</v>
      </c>
      <c r="B292" s="4" t="s">
        <v>1259</v>
      </c>
      <c r="E292" s="4" t="s">
        <v>12184</v>
      </c>
      <c r="F292" s="4" t="s">
        <v>1580</v>
      </c>
      <c r="G292" s="4" t="s">
        <v>1250</v>
      </c>
      <c r="H292" s="4" t="s">
        <v>112</v>
      </c>
      <c r="I292" s="4" t="s">
        <v>1579</v>
      </c>
      <c r="J292" s="4" t="s">
        <v>150</v>
      </c>
    </row>
    <row r="293" spans="1:10" ht="25" x14ac:dyDescent="0.25">
      <c r="A293" s="4" t="s">
        <v>9428</v>
      </c>
      <c r="B293" s="4" t="s">
        <v>101</v>
      </c>
      <c r="D293" s="4" t="s">
        <v>8452</v>
      </c>
      <c r="E293" s="4" t="s">
        <v>1098</v>
      </c>
    </row>
    <row r="294" spans="1:10" ht="25" x14ac:dyDescent="0.25">
      <c r="A294" s="4" t="s">
        <v>9428</v>
      </c>
      <c r="B294" s="4" t="s">
        <v>107</v>
      </c>
      <c r="C294" s="4" t="s">
        <v>12185</v>
      </c>
    </row>
    <row r="295" spans="1:10" ht="25" x14ac:dyDescent="0.25">
      <c r="A295" s="4" t="s">
        <v>9428</v>
      </c>
      <c r="B295" s="4" t="s">
        <v>113</v>
      </c>
      <c r="E295" s="4" t="s">
        <v>12184</v>
      </c>
      <c r="F295" s="4" t="s">
        <v>1580</v>
      </c>
      <c r="G295" s="4" t="s">
        <v>1250</v>
      </c>
      <c r="H295" s="4" t="s">
        <v>112</v>
      </c>
      <c r="I295" s="4" t="s">
        <v>1579</v>
      </c>
      <c r="J295" s="4" t="s">
        <v>150</v>
      </c>
    </row>
    <row r="296" spans="1:10" ht="25" x14ac:dyDescent="0.25">
      <c r="A296" s="4" t="s">
        <v>9428</v>
      </c>
      <c r="B296" s="4" t="s">
        <v>121</v>
      </c>
      <c r="D296" s="4" t="s">
        <v>8454</v>
      </c>
      <c r="E296" s="4" t="s">
        <v>1098</v>
      </c>
    </row>
    <row r="297" spans="1:10" ht="25" x14ac:dyDescent="0.25">
      <c r="A297" s="4" t="s">
        <v>9428</v>
      </c>
      <c r="B297" s="4" t="s">
        <v>127</v>
      </c>
      <c r="C297" s="4" t="s">
        <v>12185</v>
      </c>
    </row>
    <row r="298" spans="1:10" ht="25" x14ac:dyDescent="0.25">
      <c r="A298" s="4" t="s">
        <v>9428</v>
      </c>
      <c r="B298" s="4" t="s">
        <v>134</v>
      </c>
      <c r="C298" s="4" t="s">
        <v>12187</v>
      </c>
    </row>
    <row r="299" spans="1:10" ht="25" x14ac:dyDescent="0.25">
      <c r="A299" s="4" t="s">
        <v>9428</v>
      </c>
      <c r="B299" s="4" t="s">
        <v>140</v>
      </c>
      <c r="C299" s="4" t="s">
        <v>12187</v>
      </c>
    </row>
    <row r="300" spans="1:10" ht="25" x14ac:dyDescent="0.25">
      <c r="A300" s="4" t="s">
        <v>9428</v>
      </c>
      <c r="B300" s="4" t="s">
        <v>145</v>
      </c>
      <c r="C300" s="4" t="s">
        <v>12186</v>
      </c>
    </row>
    <row r="301" spans="1:10" ht="25" x14ac:dyDescent="0.25">
      <c r="A301" s="1" t="s">
        <v>9431</v>
      </c>
      <c r="B301" s="1" t="s">
        <v>43</v>
      </c>
      <c r="E301" s="1" t="s">
        <v>12184</v>
      </c>
      <c r="F301" s="1" t="s">
        <v>1162</v>
      </c>
      <c r="G301" s="1" t="s">
        <v>7454</v>
      </c>
      <c r="H301" s="1" t="s">
        <v>58</v>
      </c>
      <c r="I301" s="1" t="s">
        <v>1146</v>
      </c>
      <c r="J301" s="1" t="s">
        <v>150</v>
      </c>
    </row>
    <row r="302" spans="1:10" ht="25" x14ac:dyDescent="0.25">
      <c r="A302" s="1" t="s">
        <v>9431</v>
      </c>
      <c r="B302" s="1" t="s">
        <v>53</v>
      </c>
      <c r="D302" s="1" t="s">
        <v>9047</v>
      </c>
      <c r="E302" s="1" t="s">
        <v>1148</v>
      </c>
    </row>
    <row r="303" spans="1:10" ht="25" x14ac:dyDescent="0.25">
      <c r="A303" s="1" t="s">
        <v>9431</v>
      </c>
      <c r="B303" s="1" t="s">
        <v>59</v>
      </c>
      <c r="C303" s="1" t="s">
        <v>12185</v>
      </c>
    </row>
    <row r="304" spans="1:10" ht="25" x14ac:dyDescent="0.25">
      <c r="A304" s="1" t="s">
        <v>9431</v>
      </c>
      <c r="B304" s="1" t="s">
        <v>65</v>
      </c>
      <c r="E304" s="1" t="s">
        <v>12184</v>
      </c>
      <c r="F304" s="1" t="s">
        <v>1162</v>
      </c>
      <c r="G304" s="1" t="s">
        <v>7454</v>
      </c>
      <c r="H304" s="1" t="s">
        <v>58</v>
      </c>
      <c r="I304" s="1" t="s">
        <v>1146</v>
      </c>
      <c r="J304" s="1" t="s">
        <v>150</v>
      </c>
    </row>
    <row r="305" spans="1:10" ht="25" x14ac:dyDescent="0.25">
      <c r="A305" s="1" t="s">
        <v>9431</v>
      </c>
      <c r="B305" s="1" t="s">
        <v>70</v>
      </c>
      <c r="D305" s="1" t="s">
        <v>9049</v>
      </c>
      <c r="E305" s="1" t="s">
        <v>1148</v>
      </c>
    </row>
    <row r="306" spans="1:10" ht="25" x14ac:dyDescent="0.25">
      <c r="A306" s="1" t="s">
        <v>9431</v>
      </c>
      <c r="B306" s="1" t="s">
        <v>77</v>
      </c>
      <c r="C306" s="1" t="s">
        <v>12185</v>
      </c>
    </row>
    <row r="307" spans="1:10" ht="25" x14ac:dyDescent="0.25">
      <c r="A307" s="1" t="s">
        <v>9431</v>
      </c>
      <c r="B307" s="1" t="s">
        <v>83</v>
      </c>
      <c r="E307" s="1" t="s">
        <v>12184</v>
      </c>
      <c r="F307" s="1" t="s">
        <v>1162</v>
      </c>
      <c r="G307" s="1" t="s">
        <v>7454</v>
      </c>
      <c r="H307" s="1" t="s">
        <v>58</v>
      </c>
      <c r="I307" s="1" t="s">
        <v>1146</v>
      </c>
      <c r="J307" s="1" t="s">
        <v>150</v>
      </c>
    </row>
    <row r="308" spans="1:10" ht="25" x14ac:dyDescent="0.25">
      <c r="A308" s="1" t="s">
        <v>9431</v>
      </c>
      <c r="B308" s="1" t="s">
        <v>89</v>
      </c>
      <c r="D308" s="1" t="s">
        <v>9053</v>
      </c>
      <c r="E308" s="1" t="s">
        <v>1148</v>
      </c>
    </row>
    <row r="309" spans="1:10" ht="25" x14ac:dyDescent="0.25">
      <c r="A309" s="1" t="s">
        <v>9431</v>
      </c>
      <c r="B309" s="1" t="s">
        <v>95</v>
      </c>
      <c r="C309" s="1" t="s">
        <v>12185</v>
      </c>
    </row>
    <row r="310" spans="1:10" ht="25" x14ac:dyDescent="0.25">
      <c r="A310" s="1" t="s">
        <v>9431</v>
      </c>
      <c r="B310" s="1" t="s">
        <v>1250</v>
      </c>
      <c r="C310" s="1" t="s">
        <v>12187</v>
      </c>
    </row>
    <row r="311" spans="1:10" ht="25" x14ac:dyDescent="0.25">
      <c r="A311" s="1" t="s">
        <v>9431</v>
      </c>
      <c r="B311" s="1" t="s">
        <v>1259</v>
      </c>
      <c r="C311" s="1" t="s">
        <v>12187</v>
      </c>
    </row>
    <row r="312" spans="1:10" ht="25" x14ac:dyDescent="0.25">
      <c r="A312" s="4" t="s">
        <v>9434</v>
      </c>
      <c r="B312" s="4" t="s">
        <v>43</v>
      </c>
      <c r="E312" s="4" t="s">
        <v>12184</v>
      </c>
      <c r="F312" s="4" t="s">
        <v>1162</v>
      </c>
      <c r="G312" s="4" t="s">
        <v>7458</v>
      </c>
      <c r="H312" s="4" t="s">
        <v>58</v>
      </c>
      <c r="I312" s="4" t="s">
        <v>1146</v>
      </c>
      <c r="J312" s="4" t="s">
        <v>150</v>
      </c>
    </row>
    <row r="313" spans="1:10" ht="25" x14ac:dyDescent="0.25">
      <c r="A313" s="4" t="s">
        <v>9434</v>
      </c>
      <c r="B313" s="4" t="s">
        <v>53</v>
      </c>
      <c r="D313" s="4" t="s">
        <v>9047</v>
      </c>
      <c r="E313" s="4" t="s">
        <v>1148</v>
      </c>
    </row>
    <row r="314" spans="1:10" ht="25" x14ac:dyDescent="0.25">
      <c r="A314" s="4" t="s">
        <v>9434</v>
      </c>
      <c r="B314" s="4" t="s">
        <v>59</v>
      </c>
      <c r="C314" s="4" t="s">
        <v>12185</v>
      </c>
    </row>
    <row r="315" spans="1:10" ht="25" x14ac:dyDescent="0.25">
      <c r="A315" s="4" t="s">
        <v>9434</v>
      </c>
      <c r="B315" s="4" t="s">
        <v>65</v>
      </c>
      <c r="E315" s="4" t="s">
        <v>12184</v>
      </c>
      <c r="F315" s="4" t="s">
        <v>1162</v>
      </c>
      <c r="G315" s="4" t="s">
        <v>7458</v>
      </c>
      <c r="H315" s="4" t="s">
        <v>58</v>
      </c>
      <c r="I315" s="4" t="s">
        <v>1146</v>
      </c>
      <c r="J315" s="4" t="s">
        <v>150</v>
      </c>
    </row>
    <row r="316" spans="1:10" ht="25" x14ac:dyDescent="0.25">
      <c r="A316" s="4" t="s">
        <v>9434</v>
      </c>
      <c r="B316" s="4" t="s">
        <v>70</v>
      </c>
      <c r="D316" s="4" t="s">
        <v>9053</v>
      </c>
      <c r="E316" s="4" t="s">
        <v>1148</v>
      </c>
    </row>
    <row r="317" spans="1:10" ht="25" x14ac:dyDescent="0.25">
      <c r="A317" s="4" t="s">
        <v>9434</v>
      </c>
      <c r="B317" s="4" t="s">
        <v>77</v>
      </c>
      <c r="C317" s="4" t="s">
        <v>12185</v>
      </c>
    </row>
    <row r="318" spans="1:10" ht="25" x14ac:dyDescent="0.25">
      <c r="A318" s="4" t="s">
        <v>9434</v>
      </c>
      <c r="B318" s="4" t="s">
        <v>83</v>
      </c>
      <c r="C318" s="4" t="s">
        <v>12187</v>
      </c>
    </row>
    <row r="319" spans="1:10" ht="25" x14ac:dyDescent="0.25">
      <c r="A319" s="1" t="s">
        <v>9437</v>
      </c>
      <c r="B319" s="1" t="s">
        <v>43</v>
      </c>
      <c r="E319" s="1" t="s">
        <v>12184</v>
      </c>
      <c r="F319" s="1" t="s">
        <v>1162</v>
      </c>
      <c r="G319" s="1" t="s">
        <v>7454</v>
      </c>
      <c r="H319" s="1" t="s">
        <v>58</v>
      </c>
      <c r="I319" s="1" t="s">
        <v>1146</v>
      </c>
      <c r="J319" s="1" t="s">
        <v>150</v>
      </c>
    </row>
    <row r="320" spans="1:10" ht="25" x14ac:dyDescent="0.25">
      <c r="A320" s="1" t="s">
        <v>9437</v>
      </c>
      <c r="B320" s="1" t="s">
        <v>53</v>
      </c>
      <c r="D320" s="1" t="s">
        <v>9047</v>
      </c>
      <c r="E320" s="1" t="s">
        <v>1148</v>
      </c>
    </row>
    <row r="321" spans="1:10" ht="25" x14ac:dyDescent="0.25">
      <c r="A321" s="1" t="s">
        <v>9437</v>
      </c>
      <c r="B321" s="1" t="s">
        <v>59</v>
      </c>
      <c r="C321" s="1" t="s">
        <v>12185</v>
      </c>
    </row>
    <row r="322" spans="1:10" ht="25" x14ac:dyDescent="0.25">
      <c r="A322" s="1" t="s">
        <v>9437</v>
      </c>
      <c r="B322" s="1" t="s">
        <v>65</v>
      </c>
      <c r="E322" s="1" t="s">
        <v>12184</v>
      </c>
      <c r="F322" s="1" t="s">
        <v>2254</v>
      </c>
      <c r="G322" s="1" t="s">
        <v>7454</v>
      </c>
      <c r="H322" s="1" t="s">
        <v>599</v>
      </c>
      <c r="I322" s="1" t="s">
        <v>2253</v>
      </c>
      <c r="J322" s="1" t="s">
        <v>150</v>
      </c>
    </row>
    <row r="323" spans="1:10" ht="25" x14ac:dyDescent="0.25">
      <c r="A323" s="1" t="s">
        <v>9437</v>
      </c>
      <c r="B323" s="1" t="s">
        <v>70</v>
      </c>
      <c r="D323" s="1" t="s">
        <v>6985</v>
      </c>
      <c r="E323" s="1" t="s">
        <v>1185</v>
      </c>
    </row>
    <row r="324" spans="1:10" ht="25" x14ac:dyDescent="0.25">
      <c r="A324" s="1" t="s">
        <v>9437</v>
      </c>
      <c r="B324" s="1" t="s">
        <v>77</v>
      </c>
      <c r="C324" s="1" t="s">
        <v>12185</v>
      </c>
    </row>
    <row r="325" spans="1:10" ht="25" x14ac:dyDescent="0.25">
      <c r="A325" s="1" t="s">
        <v>9437</v>
      </c>
      <c r="B325" s="1" t="s">
        <v>83</v>
      </c>
      <c r="C325" s="1" t="s">
        <v>12186</v>
      </c>
    </row>
    <row r="326" spans="1:10" ht="25" x14ac:dyDescent="0.25">
      <c r="A326" s="4" t="s">
        <v>9440</v>
      </c>
      <c r="B326" s="4" t="s">
        <v>43</v>
      </c>
      <c r="E326" s="4" t="s">
        <v>12184</v>
      </c>
      <c r="F326" s="4" t="s">
        <v>1162</v>
      </c>
      <c r="G326" s="4" t="s">
        <v>7454</v>
      </c>
      <c r="H326" s="4" t="s">
        <v>58</v>
      </c>
      <c r="I326" s="4" t="s">
        <v>1146</v>
      </c>
      <c r="J326" s="4" t="s">
        <v>150</v>
      </c>
    </row>
    <row r="327" spans="1:10" ht="25" x14ac:dyDescent="0.25">
      <c r="A327" s="4" t="s">
        <v>9440</v>
      </c>
      <c r="B327" s="4" t="s">
        <v>53</v>
      </c>
      <c r="D327" s="4" t="s">
        <v>9047</v>
      </c>
      <c r="E327" s="4" t="s">
        <v>1148</v>
      </c>
    </row>
    <row r="328" spans="1:10" ht="25" x14ac:dyDescent="0.25">
      <c r="A328" s="4" t="s">
        <v>9440</v>
      </c>
      <c r="B328" s="4" t="s">
        <v>59</v>
      </c>
      <c r="C328" s="4" t="s">
        <v>12185</v>
      </c>
    </row>
    <row r="329" spans="1:10" ht="25" x14ac:dyDescent="0.25">
      <c r="A329" s="4" t="s">
        <v>9440</v>
      </c>
      <c r="B329" s="4" t="s">
        <v>65</v>
      </c>
      <c r="E329" s="4" t="s">
        <v>12184</v>
      </c>
      <c r="F329" s="4" t="s">
        <v>2249</v>
      </c>
      <c r="G329" s="4" t="s">
        <v>7454</v>
      </c>
      <c r="H329" s="4" t="s">
        <v>599</v>
      </c>
      <c r="I329" s="4" t="s">
        <v>2248</v>
      </c>
      <c r="J329" s="4" t="s">
        <v>150</v>
      </c>
    </row>
    <row r="330" spans="1:10" ht="25" x14ac:dyDescent="0.25">
      <c r="A330" s="4" t="s">
        <v>9440</v>
      </c>
      <c r="B330" s="4" t="s">
        <v>70</v>
      </c>
      <c r="D330" s="4" t="s">
        <v>6985</v>
      </c>
      <c r="E330" s="4" t="s">
        <v>1185</v>
      </c>
    </row>
    <row r="331" spans="1:10" ht="25" x14ac:dyDescent="0.25">
      <c r="A331" s="4" t="s">
        <v>9440</v>
      </c>
      <c r="B331" s="4" t="s">
        <v>77</v>
      </c>
      <c r="C331" s="4" t="s">
        <v>12185</v>
      </c>
    </row>
    <row r="332" spans="1:10" ht="25" x14ac:dyDescent="0.25">
      <c r="A332" s="4" t="s">
        <v>9440</v>
      </c>
      <c r="B332" s="4" t="s">
        <v>83</v>
      </c>
      <c r="C332" s="4" t="s">
        <v>12186</v>
      </c>
    </row>
    <row r="333" spans="1:10" ht="25" x14ac:dyDescent="0.25">
      <c r="A333" s="1" t="s">
        <v>9443</v>
      </c>
      <c r="B333" s="1" t="s">
        <v>43</v>
      </c>
      <c r="E333" s="1" t="s">
        <v>12184</v>
      </c>
      <c r="F333" s="1" t="s">
        <v>1162</v>
      </c>
      <c r="G333" s="1" t="s">
        <v>7458</v>
      </c>
      <c r="H333" s="1" t="s">
        <v>58</v>
      </c>
      <c r="I333" s="1" t="s">
        <v>1146</v>
      </c>
      <c r="J333" s="1" t="s">
        <v>150</v>
      </c>
    </row>
    <row r="334" spans="1:10" ht="25" x14ac:dyDescent="0.25">
      <c r="A334" s="1" t="s">
        <v>9443</v>
      </c>
      <c r="B334" s="1" t="s">
        <v>53</v>
      </c>
      <c r="D334" s="1" t="s">
        <v>9047</v>
      </c>
      <c r="E334" s="1" t="s">
        <v>1148</v>
      </c>
    </row>
    <row r="335" spans="1:10" ht="25" x14ac:dyDescent="0.25">
      <c r="A335" s="1" t="s">
        <v>9443</v>
      </c>
      <c r="B335" s="1" t="s">
        <v>59</v>
      </c>
      <c r="C335" s="1" t="s">
        <v>12185</v>
      </c>
    </row>
    <row r="336" spans="1:10" ht="25" x14ac:dyDescent="0.25">
      <c r="A336" s="1" t="s">
        <v>9443</v>
      </c>
      <c r="B336" s="1" t="s">
        <v>65</v>
      </c>
      <c r="E336" s="1" t="s">
        <v>12184</v>
      </c>
      <c r="F336" s="1" t="s">
        <v>2254</v>
      </c>
      <c r="G336" s="1" t="s">
        <v>7458</v>
      </c>
      <c r="H336" s="1" t="s">
        <v>653</v>
      </c>
      <c r="I336" s="1" t="s">
        <v>2253</v>
      </c>
      <c r="J336" s="1" t="s">
        <v>150</v>
      </c>
    </row>
    <row r="337" spans="1:10" ht="25" x14ac:dyDescent="0.25">
      <c r="A337" s="1" t="s">
        <v>9443</v>
      </c>
      <c r="B337" s="1" t="s">
        <v>70</v>
      </c>
      <c r="D337" s="1" t="s">
        <v>6985</v>
      </c>
      <c r="E337" s="1" t="s">
        <v>1185</v>
      </c>
    </row>
    <row r="338" spans="1:10" ht="25" x14ac:dyDescent="0.25">
      <c r="A338" s="1" t="s">
        <v>9443</v>
      </c>
      <c r="B338" s="1" t="s">
        <v>77</v>
      </c>
      <c r="C338" s="1" t="s">
        <v>12185</v>
      </c>
    </row>
    <row r="339" spans="1:10" ht="25" x14ac:dyDescent="0.25">
      <c r="A339" s="1" t="s">
        <v>9443</v>
      </c>
      <c r="B339" s="1" t="s">
        <v>83</v>
      </c>
      <c r="C339" s="1" t="s">
        <v>12186</v>
      </c>
    </row>
    <row r="340" spans="1:10" ht="25" x14ac:dyDescent="0.25">
      <c r="A340" s="4" t="s">
        <v>9446</v>
      </c>
      <c r="B340" s="4" t="s">
        <v>43</v>
      </c>
      <c r="E340" s="4" t="s">
        <v>12184</v>
      </c>
      <c r="F340" s="4" t="s">
        <v>1162</v>
      </c>
      <c r="G340" s="4" t="s">
        <v>7458</v>
      </c>
      <c r="H340" s="4" t="s">
        <v>58</v>
      </c>
      <c r="I340" s="4" t="s">
        <v>1146</v>
      </c>
      <c r="J340" s="4" t="s">
        <v>150</v>
      </c>
    </row>
    <row r="341" spans="1:10" ht="25" x14ac:dyDescent="0.25">
      <c r="A341" s="4" t="s">
        <v>9446</v>
      </c>
      <c r="B341" s="4" t="s">
        <v>53</v>
      </c>
      <c r="D341" s="4" t="s">
        <v>9047</v>
      </c>
      <c r="E341" s="4" t="s">
        <v>1148</v>
      </c>
    </row>
    <row r="342" spans="1:10" ht="25" x14ac:dyDescent="0.25">
      <c r="A342" s="4" t="s">
        <v>9446</v>
      </c>
      <c r="B342" s="4" t="s">
        <v>59</v>
      </c>
      <c r="C342" s="4" t="s">
        <v>12185</v>
      </c>
    </row>
    <row r="343" spans="1:10" ht="25" x14ac:dyDescent="0.25">
      <c r="A343" s="4" t="s">
        <v>9446</v>
      </c>
      <c r="B343" s="4" t="s">
        <v>65</v>
      </c>
      <c r="E343" s="4" t="s">
        <v>12184</v>
      </c>
      <c r="F343" s="4" t="s">
        <v>2249</v>
      </c>
      <c r="G343" s="4" t="s">
        <v>7458</v>
      </c>
      <c r="H343" s="4" t="s">
        <v>653</v>
      </c>
      <c r="I343" s="4" t="s">
        <v>2248</v>
      </c>
      <c r="J343" s="4" t="s">
        <v>150</v>
      </c>
    </row>
    <row r="344" spans="1:10" ht="25" x14ac:dyDescent="0.25">
      <c r="A344" s="4" t="s">
        <v>9446</v>
      </c>
      <c r="B344" s="4" t="s">
        <v>70</v>
      </c>
      <c r="D344" s="4" t="s">
        <v>6985</v>
      </c>
      <c r="E344" s="4" t="s">
        <v>1185</v>
      </c>
    </row>
    <row r="345" spans="1:10" ht="25" x14ac:dyDescent="0.25">
      <c r="A345" s="4" t="s">
        <v>9446</v>
      </c>
      <c r="B345" s="4" t="s">
        <v>77</v>
      </c>
      <c r="C345" s="4" t="s">
        <v>12185</v>
      </c>
    </row>
    <row r="346" spans="1:10" ht="25" x14ac:dyDescent="0.25">
      <c r="A346" s="4" t="s">
        <v>9446</v>
      </c>
      <c r="B346" s="4" t="s">
        <v>83</v>
      </c>
      <c r="C346" s="4" t="s">
        <v>12186</v>
      </c>
    </row>
    <row r="347" spans="1:10" ht="25" x14ac:dyDescent="0.25">
      <c r="A347" s="1" t="s">
        <v>9449</v>
      </c>
      <c r="B347" s="1" t="s">
        <v>43</v>
      </c>
      <c r="E347" s="1" t="s">
        <v>12184</v>
      </c>
      <c r="F347" s="1" t="s">
        <v>1162</v>
      </c>
      <c r="G347" s="1" t="s">
        <v>7458</v>
      </c>
      <c r="H347" s="1" t="s">
        <v>58</v>
      </c>
      <c r="I347" s="1" t="s">
        <v>1146</v>
      </c>
      <c r="J347" s="1" t="s">
        <v>150</v>
      </c>
    </row>
    <row r="348" spans="1:10" ht="25" x14ac:dyDescent="0.25">
      <c r="A348" s="1" t="s">
        <v>9449</v>
      </c>
      <c r="B348" s="1" t="s">
        <v>53</v>
      </c>
      <c r="D348" s="1" t="s">
        <v>9047</v>
      </c>
      <c r="E348" s="1" t="s">
        <v>1148</v>
      </c>
    </row>
    <row r="349" spans="1:10" ht="25" x14ac:dyDescent="0.25">
      <c r="A349" s="1" t="s">
        <v>9449</v>
      </c>
      <c r="B349" s="1" t="s">
        <v>59</v>
      </c>
      <c r="C349" s="1" t="s">
        <v>12185</v>
      </c>
    </row>
    <row r="350" spans="1:10" ht="25" x14ac:dyDescent="0.25">
      <c r="A350" s="1" t="s">
        <v>9449</v>
      </c>
      <c r="B350" s="1" t="s">
        <v>65</v>
      </c>
      <c r="E350" s="1" t="s">
        <v>12184</v>
      </c>
      <c r="F350" s="1" t="s">
        <v>1162</v>
      </c>
      <c r="G350" s="1" t="s">
        <v>7458</v>
      </c>
      <c r="H350" s="1" t="s">
        <v>58</v>
      </c>
      <c r="I350" s="1" t="s">
        <v>1146</v>
      </c>
      <c r="J350" s="1" t="s">
        <v>150</v>
      </c>
    </row>
    <row r="351" spans="1:10" ht="25" x14ac:dyDescent="0.25">
      <c r="A351" s="1" t="s">
        <v>9449</v>
      </c>
      <c r="B351" s="1" t="s">
        <v>70</v>
      </c>
      <c r="D351" s="1" t="s">
        <v>9053</v>
      </c>
      <c r="E351" s="1" t="s">
        <v>1148</v>
      </c>
    </row>
    <row r="352" spans="1:10" ht="25" x14ac:dyDescent="0.25">
      <c r="A352" s="1" t="s">
        <v>9449</v>
      </c>
      <c r="B352" s="1" t="s">
        <v>77</v>
      </c>
      <c r="C352" s="1" t="s">
        <v>12185</v>
      </c>
    </row>
    <row r="353" spans="1:10" ht="25" x14ac:dyDescent="0.25">
      <c r="A353" s="1" t="s">
        <v>9449</v>
      </c>
      <c r="B353" s="1" t="s">
        <v>83</v>
      </c>
      <c r="C353" s="1" t="s">
        <v>12187</v>
      </c>
    </row>
    <row r="354" spans="1:10" ht="25" x14ac:dyDescent="0.25">
      <c r="A354" s="1" t="s">
        <v>9449</v>
      </c>
      <c r="B354" s="1" t="s">
        <v>89</v>
      </c>
      <c r="E354" s="1" t="s">
        <v>12184</v>
      </c>
      <c r="F354" s="1" t="s">
        <v>1580</v>
      </c>
      <c r="G354" s="1" t="s">
        <v>1250</v>
      </c>
      <c r="H354" s="1" t="s">
        <v>112</v>
      </c>
      <c r="I354" s="1" t="s">
        <v>1579</v>
      </c>
      <c r="J354" s="1" t="s">
        <v>150</v>
      </c>
    </row>
    <row r="355" spans="1:10" ht="25" x14ac:dyDescent="0.25">
      <c r="A355" s="1" t="s">
        <v>9449</v>
      </c>
      <c r="B355" s="1" t="s">
        <v>95</v>
      </c>
      <c r="D355" s="1" t="s">
        <v>8450</v>
      </c>
      <c r="E355" s="1" t="s">
        <v>1098</v>
      </c>
    </row>
    <row r="356" spans="1:10" ht="25" x14ac:dyDescent="0.25">
      <c r="A356" s="1" t="s">
        <v>9449</v>
      </c>
      <c r="B356" s="1" t="s">
        <v>1250</v>
      </c>
      <c r="C356" s="1" t="s">
        <v>12185</v>
      </c>
    </row>
    <row r="357" spans="1:10" ht="25" x14ac:dyDescent="0.25">
      <c r="A357" s="1" t="s">
        <v>9449</v>
      </c>
      <c r="B357" s="1" t="s">
        <v>1259</v>
      </c>
      <c r="E357" s="1" t="s">
        <v>12184</v>
      </c>
      <c r="F357" s="1" t="s">
        <v>1580</v>
      </c>
      <c r="G357" s="1" t="s">
        <v>1250</v>
      </c>
      <c r="H357" s="1" t="s">
        <v>112</v>
      </c>
      <c r="I357" s="1" t="s">
        <v>1579</v>
      </c>
      <c r="J357" s="1" t="s">
        <v>150</v>
      </c>
    </row>
    <row r="358" spans="1:10" ht="25" x14ac:dyDescent="0.25">
      <c r="A358" s="1" t="s">
        <v>9449</v>
      </c>
      <c r="B358" s="1" t="s">
        <v>101</v>
      </c>
      <c r="D358" s="1" t="s">
        <v>8452</v>
      </c>
      <c r="E358" s="1" t="s">
        <v>1098</v>
      </c>
    </row>
    <row r="359" spans="1:10" ht="25" x14ac:dyDescent="0.25">
      <c r="A359" s="1" t="s">
        <v>9449</v>
      </c>
      <c r="B359" s="1" t="s">
        <v>107</v>
      </c>
      <c r="C359" s="1" t="s">
        <v>12185</v>
      </c>
    </row>
    <row r="360" spans="1:10" ht="25" x14ac:dyDescent="0.25">
      <c r="A360" s="1" t="s">
        <v>9449</v>
      </c>
      <c r="B360" s="1" t="s">
        <v>113</v>
      </c>
      <c r="E360" s="1" t="s">
        <v>12184</v>
      </c>
      <c r="F360" s="1" t="s">
        <v>1580</v>
      </c>
      <c r="G360" s="1" t="s">
        <v>1250</v>
      </c>
      <c r="H360" s="1" t="s">
        <v>112</v>
      </c>
      <c r="I360" s="1" t="s">
        <v>1579</v>
      </c>
      <c r="J360" s="1" t="s">
        <v>150</v>
      </c>
    </row>
    <row r="361" spans="1:10" ht="25" x14ac:dyDescent="0.25">
      <c r="A361" s="1" t="s">
        <v>9449</v>
      </c>
      <c r="B361" s="1" t="s">
        <v>121</v>
      </c>
      <c r="D361" s="1" t="s">
        <v>8454</v>
      </c>
      <c r="E361" s="1" t="s">
        <v>1098</v>
      </c>
    </row>
    <row r="362" spans="1:10" ht="25" x14ac:dyDescent="0.25">
      <c r="A362" s="1" t="s">
        <v>9449</v>
      </c>
      <c r="B362" s="1" t="s">
        <v>127</v>
      </c>
      <c r="C362" s="1" t="s">
        <v>12185</v>
      </c>
    </row>
    <row r="363" spans="1:10" ht="25" x14ac:dyDescent="0.25">
      <c r="A363" s="1" t="s">
        <v>9449</v>
      </c>
      <c r="B363" s="1" t="s">
        <v>134</v>
      </c>
      <c r="C363" s="1" t="s">
        <v>12187</v>
      </c>
    </row>
    <row r="364" spans="1:10" ht="25" x14ac:dyDescent="0.25">
      <c r="A364" s="1" t="s">
        <v>9449</v>
      </c>
      <c r="B364" s="1" t="s">
        <v>140</v>
      </c>
      <c r="C364" s="1" t="s">
        <v>12187</v>
      </c>
    </row>
    <row r="365" spans="1:10" ht="25" x14ac:dyDescent="0.25">
      <c r="A365" s="1" t="s">
        <v>9449</v>
      </c>
      <c r="B365" s="1" t="s">
        <v>145</v>
      </c>
      <c r="C365" s="1" t="s">
        <v>12186</v>
      </c>
    </row>
    <row r="366" spans="1:10" ht="25" x14ac:dyDescent="0.25">
      <c r="A366" s="4" t="s">
        <v>9452</v>
      </c>
      <c r="B366" s="4" t="s">
        <v>43</v>
      </c>
      <c r="E366" s="4" t="s">
        <v>12184</v>
      </c>
      <c r="F366" s="4" t="s">
        <v>1162</v>
      </c>
      <c r="G366" s="4" t="s">
        <v>7458</v>
      </c>
      <c r="H366" s="4" t="s">
        <v>58</v>
      </c>
      <c r="I366" s="4" t="s">
        <v>1146</v>
      </c>
      <c r="J366" s="4" t="s">
        <v>150</v>
      </c>
    </row>
    <row r="367" spans="1:10" ht="25" x14ac:dyDescent="0.25">
      <c r="A367" s="4" t="s">
        <v>9452</v>
      </c>
      <c r="B367" s="4" t="s">
        <v>53</v>
      </c>
      <c r="D367" s="4" t="s">
        <v>9047</v>
      </c>
      <c r="E367" s="4" t="s">
        <v>1148</v>
      </c>
    </row>
    <row r="368" spans="1:10" ht="25" x14ac:dyDescent="0.25">
      <c r="A368" s="4" t="s">
        <v>9452</v>
      </c>
      <c r="B368" s="4" t="s">
        <v>59</v>
      </c>
      <c r="C368" s="4" t="s">
        <v>12185</v>
      </c>
    </row>
    <row r="369" spans="1:10" ht="25" x14ac:dyDescent="0.25">
      <c r="A369" s="4" t="s">
        <v>9452</v>
      </c>
      <c r="B369" s="4" t="s">
        <v>65</v>
      </c>
      <c r="E369" s="4" t="s">
        <v>12184</v>
      </c>
      <c r="F369" s="4" t="s">
        <v>1162</v>
      </c>
      <c r="G369" s="4" t="s">
        <v>7458</v>
      </c>
      <c r="H369" s="4" t="s">
        <v>58</v>
      </c>
      <c r="I369" s="4" t="s">
        <v>1146</v>
      </c>
      <c r="J369" s="4" t="s">
        <v>150</v>
      </c>
    </row>
    <row r="370" spans="1:10" ht="25" x14ac:dyDescent="0.25">
      <c r="A370" s="4" t="s">
        <v>9452</v>
      </c>
      <c r="B370" s="4" t="s">
        <v>70</v>
      </c>
      <c r="D370" s="4" t="s">
        <v>9049</v>
      </c>
      <c r="E370" s="4" t="s">
        <v>1148</v>
      </c>
    </row>
    <row r="371" spans="1:10" ht="25" x14ac:dyDescent="0.25">
      <c r="A371" s="4" t="s">
        <v>9452</v>
      </c>
      <c r="B371" s="4" t="s">
        <v>77</v>
      </c>
      <c r="C371" s="4" t="s">
        <v>12185</v>
      </c>
    </row>
    <row r="372" spans="1:10" ht="25" x14ac:dyDescent="0.25">
      <c r="A372" s="4" t="s">
        <v>9452</v>
      </c>
      <c r="B372" s="4" t="s">
        <v>83</v>
      </c>
      <c r="E372" s="4" t="s">
        <v>12184</v>
      </c>
      <c r="F372" s="4" t="s">
        <v>1162</v>
      </c>
      <c r="G372" s="4" t="s">
        <v>7458</v>
      </c>
      <c r="H372" s="4" t="s">
        <v>58</v>
      </c>
      <c r="I372" s="4" t="s">
        <v>1146</v>
      </c>
      <c r="J372" s="4" t="s">
        <v>150</v>
      </c>
    </row>
    <row r="373" spans="1:10" ht="25" x14ac:dyDescent="0.25">
      <c r="A373" s="4" t="s">
        <v>9452</v>
      </c>
      <c r="B373" s="4" t="s">
        <v>89</v>
      </c>
      <c r="D373" s="4" t="s">
        <v>9053</v>
      </c>
      <c r="E373" s="4" t="s">
        <v>1148</v>
      </c>
    </row>
    <row r="374" spans="1:10" ht="25" x14ac:dyDescent="0.25">
      <c r="A374" s="4" t="s">
        <v>9452</v>
      </c>
      <c r="B374" s="4" t="s">
        <v>95</v>
      </c>
      <c r="C374" s="4" t="s">
        <v>12185</v>
      </c>
    </row>
    <row r="375" spans="1:10" ht="25" x14ac:dyDescent="0.25">
      <c r="A375" s="4" t="s">
        <v>9452</v>
      </c>
      <c r="B375" s="4" t="s">
        <v>1250</v>
      </c>
      <c r="C375" s="4" t="s">
        <v>12187</v>
      </c>
    </row>
    <row r="376" spans="1:10" ht="25" x14ac:dyDescent="0.25">
      <c r="A376" s="4" t="s">
        <v>9452</v>
      </c>
      <c r="B376" s="4" t="s">
        <v>1259</v>
      </c>
      <c r="C376" s="4" t="s">
        <v>12187</v>
      </c>
    </row>
    <row r="377" spans="1:10" ht="25" x14ac:dyDescent="0.25">
      <c r="A377" s="1" t="s">
        <v>9455</v>
      </c>
      <c r="B377" s="1" t="s">
        <v>43</v>
      </c>
      <c r="E377" s="1" t="s">
        <v>12184</v>
      </c>
      <c r="F377" s="1" t="s">
        <v>1169</v>
      </c>
      <c r="G377" s="1" t="s">
        <v>7462</v>
      </c>
      <c r="H377" s="1" t="s">
        <v>64</v>
      </c>
      <c r="I377" s="1" t="s">
        <v>1146</v>
      </c>
      <c r="J377" s="1" t="s">
        <v>150</v>
      </c>
    </row>
    <row r="378" spans="1:10" ht="25" x14ac:dyDescent="0.25">
      <c r="A378" s="1" t="s">
        <v>9455</v>
      </c>
      <c r="B378" s="1" t="s">
        <v>53</v>
      </c>
      <c r="D378" s="1" t="s">
        <v>9047</v>
      </c>
      <c r="E378" s="1" t="s">
        <v>1148</v>
      </c>
    </row>
    <row r="379" spans="1:10" ht="25" x14ac:dyDescent="0.25">
      <c r="A379" s="1" t="s">
        <v>9455</v>
      </c>
      <c r="B379" s="1" t="s">
        <v>59</v>
      </c>
      <c r="C379" s="1" t="s">
        <v>12185</v>
      </c>
    </row>
    <row r="380" spans="1:10" ht="25" x14ac:dyDescent="0.25">
      <c r="A380" s="4" t="s">
        <v>9458</v>
      </c>
      <c r="B380" s="4" t="s">
        <v>43</v>
      </c>
      <c r="E380" s="4" t="s">
        <v>12184</v>
      </c>
      <c r="F380" s="4" t="s">
        <v>1169</v>
      </c>
      <c r="G380" s="4" t="s">
        <v>7462</v>
      </c>
      <c r="H380" s="4" t="s">
        <v>64</v>
      </c>
      <c r="I380" s="4" t="s">
        <v>1146</v>
      </c>
      <c r="J380" s="4" t="s">
        <v>150</v>
      </c>
    </row>
    <row r="381" spans="1:10" ht="25" x14ac:dyDescent="0.25">
      <c r="A381" s="4" t="s">
        <v>9458</v>
      </c>
      <c r="B381" s="4" t="s">
        <v>53</v>
      </c>
      <c r="D381" s="4" t="s">
        <v>9047</v>
      </c>
      <c r="E381" s="4" t="s">
        <v>1148</v>
      </c>
    </row>
    <row r="382" spans="1:10" ht="25" x14ac:dyDescent="0.25">
      <c r="A382" s="4" t="s">
        <v>9458</v>
      </c>
      <c r="B382" s="4" t="s">
        <v>59</v>
      </c>
      <c r="C382" s="4" t="s">
        <v>12185</v>
      </c>
    </row>
    <row r="383" spans="1:10" ht="25" x14ac:dyDescent="0.25">
      <c r="A383" s="4" t="s">
        <v>9458</v>
      </c>
      <c r="B383" s="4" t="s">
        <v>65</v>
      </c>
      <c r="E383" s="4" t="s">
        <v>12184</v>
      </c>
      <c r="F383" s="4" t="s">
        <v>2254</v>
      </c>
      <c r="G383" s="4" t="s">
        <v>7462</v>
      </c>
      <c r="H383" s="4" t="s">
        <v>706</v>
      </c>
      <c r="I383" s="4" t="s">
        <v>2253</v>
      </c>
      <c r="J383" s="4" t="s">
        <v>150</v>
      </c>
    </row>
    <row r="384" spans="1:10" ht="25" x14ac:dyDescent="0.25">
      <c r="A384" s="4" t="s">
        <v>9458</v>
      </c>
      <c r="B384" s="4" t="s">
        <v>70</v>
      </c>
      <c r="D384" s="4" t="s">
        <v>6985</v>
      </c>
      <c r="E384" s="4" t="s">
        <v>1185</v>
      </c>
    </row>
    <row r="385" spans="1:10" ht="25" x14ac:dyDescent="0.25">
      <c r="A385" s="4" t="s">
        <v>9458</v>
      </c>
      <c r="B385" s="4" t="s">
        <v>77</v>
      </c>
      <c r="C385" s="4" t="s">
        <v>12185</v>
      </c>
    </row>
    <row r="386" spans="1:10" ht="25" x14ac:dyDescent="0.25">
      <c r="A386" s="4" t="s">
        <v>9458</v>
      </c>
      <c r="B386" s="4" t="s">
        <v>83</v>
      </c>
      <c r="C386" s="4" t="s">
        <v>12186</v>
      </c>
    </row>
    <row r="387" spans="1:10" ht="25" x14ac:dyDescent="0.25">
      <c r="A387" s="1" t="s">
        <v>9461</v>
      </c>
      <c r="B387" s="1" t="s">
        <v>43</v>
      </c>
      <c r="E387" s="1" t="s">
        <v>12184</v>
      </c>
      <c r="F387" s="1" t="s">
        <v>1169</v>
      </c>
      <c r="G387" s="1" t="s">
        <v>7462</v>
      </c>
      <c r="H387" s="1" t="s">
        <v>64</v>
      </c>
      <c r="I387" s="1" t="s">
        <v>1146</v>
      </c>
      <c r="J387" s="1" t="s">
        <v>150</v>
      </c>
    </row>
    <row r="388" spans="1:10" ht="25" x14ac:dyDescent="0.25">
      <c r="A388" s="1" t="s">
        <v>9461</v>
      </c>
      <c r="B388" s="1" t="s">
        <v>53</v>
      </c>
      <c r="D388" s="1" t="s">
        <v>9047</v>
      </c>
      <c r="E388" s="1" t="s">
        <v>1148</v>
      </c>
    </row>
    <row r="389" spans="1:10" ht="25" x14ac:dyDescent="0.25">
      <c r="A389" s="1" t="s">
        <v>9461</v>
      </c>
      <c r="B389" s="1" t="s">
        <v>59</v>
      </c>
      <c r="C389" s="1" t="s">
        <v>12185</v>
      </c>
    </row>
    <row r="390" spans="1:10" ht="25" x14ac:dyDescent="0.25">
      <c r="A390" s="1" t="s">
        <v>9461</v>
      </c>
      <c r="B390" s="1" t="s">
        <v>65</v>
      </c>
      <c r="E390" s="1" t="s">
        <v>12184</v>
      </c>
      <c r="F390" s="1" t="s">
        <v>2249</v>
      </c>
      <c r="G390" s="1" t="s">
        <v>7462</v>
      </c>
      <c r="H390" s="1" t="s">
        <v>706</v>
      </c>
      <c r="I390" s="1" t="s">
        <v>2248</v>
      </c>
      <c r="J390" s="1" t="s">
        <v>150</v>
      </c>
    </row>
    <row r="391" spans="1:10" ht="25" x14ac:dyDescent="0.25">
      <c r="A391" s="1" t="s">
        <v>9461</v>
      </c>
      <c r="B391" s="1" t="s">
        <v>70</v>
      </c>
      <c r="D391" s="1" t="s">
        <v>6985</v>
      </c>
      <c r="E391" s="1" t="s">
        <v>1185</v>
      </c>
    </row>
    <row r="392" spans="1:10" ht="25" x14ac:dyDescent="0.25">
      <c r="A392" s="1" t="s">
        <v>9461</v>
      </c>
      <c r="B392" s="1" t="s">
        <v>77</v>
      </c>
      <c r="C392" s="1" t="s">
        <v>12185</v>
      </c>
    </row>
    <row r="393" spans="1:10" ht="25" x14ac:dyDescent="0.25">
      <c r="A393" s="1" t="s">
        <v>9461</v>
      </c>
      <c r="B393" s="1" t="s">
        <v>83</v>
      </c>
      <c r="C393" s="1" t="s">
        <v>12186</v>
      </c>
    </row>
    <row r="394" spans="1:10" ht="25" x14ac:dyDescent="0.25">
      <c r="A394" s="4" t="s">
        <v>9464</v>
      </c>
      <c r="B394" s="4" t="s">
        <v>43</v>
      </c>
      <c r="E394" s="4" t="s">
        <v>12184</v>
      </c>
      <c r="F394" s="4" t="s">
        <v>1169</v>
      </c>
      <c r="G394" s="4" t="s">
        <v>7462</v>
      </c>
      <c r="H394" s="4" t="s">
        <v>64</v>
      </c>
      <c r="I394" s="4" t="s">
        <v>1146</v>
      </c>
      <c r="J394" s="4" t="s">
        <v>150</v>
      </c>
    </row>
    <row r="395" spans="1:10" ht="25" x14ac:dyDescent="0.25">
      <c r="A395" s="4" t="s">
        <v>9464</v>
      </c>
      <c r="B395" s="4" t="s">
        <v>53</v>
      </c>
      <c r="D395" s="4" t="s">
        <v>9047</v>
      </c>
      <c r="E395" s="4" t="s">
        <v>1148</v>
      </c>
    </row>
    <row r="396" spans="1:10" ht="25" x14ac:dyDescent="0.25">
      <c r="A396" s="4" t="s">
        <v>9464</v>
      </c>
      <c r="B396" s="4" t="s">
        <v>59</v>
      </c>
      <c r="C396" s="4" t="s">
        <v>12185</v>
      </c>
    </row>
    <row r="397" spans="1:10" ht="25" x14ac:dyDescent="0.25">
      <c r="A397" s="4" t="s">
        <v>9464</v>
      </c>
      <c r="B397" s="4" t="s">
        <v>65</v>
      </c>
      <c r="E397" s="4" t="s">
        <v>12184</v>
      </c>
      <c r="F397" s="4" t="s">
        <v>1169</v>
      </c>
      <c r="G397" s="4" t="s">
        <v>7462</v>
      </c>
      <c r="H397" s="4" t="s">
        <v>64</v>
      </c>
      <c r="I397" s="4" t="s">
        <v>1146</v>
      </c>
      <c r="J397" s="4" t="s">
        <v>150</v>
      </c>
    </row>
    <row r="398" spans="1:10" ht="25" x14ac:dyDescent="0.25">
      <c r="A398" s="4" t="s">
        <v>9464</v>
      </c>
      <c r="B398" s="4" t="s">
        <v>70</v>
      </c>
      <c r="D398" s="4" t="s">
        <v>9049</v>
      </c>
      <c r="E398" s="4" t="s">
        <v>1148</v>
      </c>
    </row>
    <row r="399" spans="1:10" ht="25" x14ac:dyDescent="0.25">
      <c r="A399" s="4" t="s">
        <v>9464</v>
      </c>
      <c r="B399" s="4" t="s">
        <v>77</v>
      </c>
      <c r="C399" s="4" t="s">
        <v>12185</v>
      </c>
    </row>
    <row r="400" spans="1:10" ht="25" x14ac:dyDescent="0.25">
      <c r="A400" s="4" t="s">
        <v>9464</v>
      </c>
      <c r="B400" s="4" t="s">
        <v>83</v>
      </c>
      <c r="C400" s="4" t="s">
        <v>12187</v>
      </c>
    </row>
    <row r="401" spans="1:10" ht="25" x14ac:dyDescent="0.25">
      <c r="A401" s="1" t="s">
        <v>9467</v>
      </c>
      <c r="B401" s="1" t="s">
        <v>43</v>
      </c>
      <c r="E401" s="1" t="s">
        <v>12184</v>
      </c>
      <c r="F401" s="1" t="s">
        <v>1169</v>
      </c>
      <c r="G401" s="1" t="s">
        <v>7466</v>
      </c>
      <c r="H401" s="1" t="s">
        <v>64</v>
      </c>
      <c r="I401" s="1" t="s">
        <v>1146</v>
      </c>
      <c r="J401" s="1" t="s">
        <v>150</v>
      </c>
    </row>
    <row r="402" spans="1:10" ht="25" x14ac:dyDescent="0.25">
      <c r="A402" s="1" t="s">
        <v>9467</v>
      </c>
      <c r="B402" s="1" t="s">
        <v>53</v>
      </c>
      <c r="D402" s="1" t="s">
        <v>9047</v>
      </c>
      <c r="E402" s="1" t="s">
        <v>1148</v>
      </c>
    </row>
    <row r="403" spans="1:10" ht="25" x14ac:dyDescent="0.25">
      <c r="A403" s="1" t="s">
        <v>9467</v>
      </c>
      <c r="B403" s="1" t="s">
        <v>59</v>
      </c>
      <c r="C403" s="1" t="s">
        <v>12185</v>
      </c>
    </row>
    <row r="404" spans="1:10" ht="25" x14ac:dyDescent="0.25">
      <c r="A404" s="4" t="s">
        <v>9470</v>
      </c>
      <c r="B404" s="4" t="s">
        <v>43</v>
      </c>
      <c r="E404" s="4" t="s">
        <v>12184</v>
      </c>
      <c r="F404" s="4" t="s">
        <v>1169</v>
      </c>
      <c r="G404" s="4" t="s">
        <v>7466</v>
      </c>
      <c r="H404" s="4" t="s">
        <v>64</v>
      </c>
      <c r="I404" s="4" t="s">
        <v>1146</v>
      </c>
      <c r="J404" s="4" t="s">
        <v>150</v>
      </c>
    </row>
    <row r="405" spans="1:10" ht="25" x14ac:dyDescent="0.25">
      <c r="A405" s="4" t="s">
        <v>9470</v>
      </c>
      <c r="B405" s="4" t="s">
        <v>53</v>
      </c>
      <c r="D405" s="4" t="s">
        <v>9047</v>
      </c>
      <c r="E405" s="4" t="s">
        <v>1148</v>
      </c>
    </row>
    <row r="406" spans="1:10" ht="25" x14ac:dyDescent="0.25">
      <c r="A406" s="4" t="s">
        <v>9470</v>
      </c>
      <c r="B406" s="4" t="s">
        <v>59</v>
      </c>
      <c r="C406" s="4" t="s">
        <v>12185</v>
      </c>
    </row>
    <row r="407" spans="1:10" ht="25" x14ac:dyDescent="0.25">
      <c r="A407" s="4" t="s">
        <v>9470</v>
      </c>
      <c r="B407" s="4" t="s">
        <v>65</v>
      </c>
      <c r="E407" s="4" t="s">
        <v>12184</v>
      </c>
      <c r="F407" s="4" t="s">
        <v>2249</v>
      </c>
      <c r="G407" s="4" t="s">
        <v>7466</v>
      </c>
      <c r="H407" s="4" t="s">
        <v>754</v>
      </c>
      <c r="I407" s="4" t="s">
        <v>2248</v>
      </c>
      <c r="J407" s="4" t="s">
        <v>150</v>
      </c>
    </row>
    <row r="408" spans="1:10" ht="25" x14ac:dyDescent="0.25">
      <c r="A408" s="4" t="s">
        <v>9470</v>
      </c>
      <c r="B408" s="4" t="s">
        <v>70</v>
      </c>
      <c r="D408" s="4" t="s">
        <v>6985</v>
      </c>
      <c r="E408" s="4" t="s">
        <v>1185</v>
      </c>
    </row>
    <row r="409" spans="1:10" ht="25" x14ac:dyDescent="0.25">
      <c r="A409" s="4" t="s">
        <v>9470</v>
      </c>
      <c r="B409" s="4" t="s">
        <v>77</v>
      </c>
      <c r="C409" s="4" t="s">
        <v>12185</v>
      </c>
    </row>
    <row r="410" spans="1:10" ht="25" x14ac:dyDescent="0.25">
      <c r="A410" s="4" t="s">
        <v>9470</v>
      </c>
      <c r="B410" s="4" t="s">
        <v>83</v>
      </c>
      <c r="C410" s="4" t="s">
        <v>12186</v>
      </c>
    </row>
    <row r="411" spans="1:10" ht="25" x14ac:dyDescent="0.25">
      <c r="A411" s="1" t="s">
        <v>9473</v>
      </c>
      <c r="B411" s="1" t="s">
        <v>43</v>
      </c>
      <c r="E411" s="1" t="s">
        <v>12184</v>
      </c>
      <c r="F411" s="1" t="s">
        <v>1169</v>
      </c>
      <c r="G411" s="1" t="s">
        <v>7466</v>
      </c>
      <c r="H411" s="1" t="s">
        <v>64</v>
      </c>
      <c r="I411" s="1" t="s">
        <v>1146</v>
      </c>
      <c r="J411" s="1" t="s">
        <v>150</v>
      </c>
    </row>
    <row r="412" spans="1:10" ht="25" x14ac:dyDescent="0.25">
      <c r="A412" s="1" t="s">
        <v>9473</v>
      </c>
      <c r="B412" s="1" t="s">
        <v>53</v>
      </c>
      <c r="D412" s="1" t="s">
        <v>9047</v>
      </c>
      <c r="E412" s="1" t="s">
        <v>1148</v>
      </c>
    </row>
    <row r="413" spans="1:10" ht="25" x14ac:dyDescent="0.25">
      <c r="A413" s="1" t="s">
        <v>9473</v>
      </c>
      <c r="B413" s="1" t="s">
        <v>59</v>
      </c>
      <c r="C413" s="1" t="s">
        <v>12185</v>
      </c>
    </row>
    <row r="414" spans="1:10" ht="25" x14ac:dyDescent="0.25">
      <c r="A414" s="1" t="s">
        <v>9473</v>
      </c>
      <c r="B414" s="1" t="s">
        <v>65</v>
      </c>
      <c r="E414" s="1" t="s">
        <v>12184</v>
      </c>
      <c r="F414" s="1" t="s">
        <v>2254</v>
      </c>
      <c r="G414" s="1" t="s">
        <v>7466</v>
      </c>
      <c r="H414" s="1" t="s">
        <v>754</v>
      </c>
      <c r="I414" s="1" t="s">
        <v>2253</v>
      </c>
      <c r="J414" s="1" t="s">
        <v>150</v>
      </c>
    </row>
    <row r="415" spans="1:10" ht="25" x14ac:dyDescent="0.25">
      <c r="A415" s="1" t="s">
        <v>9473</v>
      </c>
      <c r="B415" s="1" t="s">
        <v>70</v>
      </c>
      <c r="D415" s="1" t="s">
        <v>6985</v>
      </c>
      <c r="E415" s="1" t="s">
        <v>1185</v>
      </c>
    </row>
    <row r="416" spans="1:10" ht="25" x14ac:dyDescent="0.25">
      <c r="A416" s="1" t="s">
        <v>9473</v>
      </c>
      <c r="B416" s="1" t="s">
        <v>77</v>
      </c>
      <c r="C416" s="1" t="s">
        <v>12185</v>
      </c>
    </row>
    <row r="417" spans="1:10" ht="25" x14ac:dyDescent="0.25">
      <c r="A417" s="1" t="s">
        <v>9473</v>
      </c>
      <c r="B417" s="1" t="s">
        <v>83</v>
      </c>
      <c r="C417" s="1" t="s">
        <v>12186</v>
      </c>
    </row>
    <row r="418" spans="1:10" ht="25" x14ac:dyDescent="0.25">
      <c r="A418" s="4" t="s">
        <v>9476</v>
      </c>
      <c r="B418" s="4" t="s">
        <v>43</v>
      </c>
      <c r="E418" s="4" t="s">
        <v>12184</v>
      </c>
      <c r="F418" s="4" t="s">
        <v>2254</v>
      </c>
      <c r="G418" s="4" t="s">
        <v>7470</v>
      </c>
      <c r="H418" s="4" t="s">
        <v>809</v>
      </c>
      <c r="I418" s="4" t="s">
        <v>2253</v>
      </c>
      <c r="J418" s="4" t="s">
        <v>150</v>
      </c>
    </row>
    <row r="419" spans="1:10" ht="25" x14ac:dyDescent="0.25">
      <c r="A419" s="4" t="s">
        <v>9476</v>
      </c>
      <c r="B419" s="4" t="s">
        <v>53</v>
      </c>
      <c r="D419" s="4" t="s">
        <v>6985</v>
      </c>
      <c r="E419" s="4" t="s">
        <v>1185</v>
      </c>
    </row>
    <row r="420" spans="1:10" ht="25" x14ac:dyDescent="0.25">
      <c r="A420" s="4" t="s">
        <v>9476</v>
      </c>
      <c r="B420" s="4" t="s">
        <v>59</v>
      </c>
      <c r="C420" s="4" t="s">
        <v>12185</v>
      </c>
    </row>
    <row r="421" spans="1:10" ht="25" x14ac:dyDescent="0.25">
      <c r="A421" s="1" t="s">
        <v>9479</v>
      </c>
      <c r="B421" s="1" t="s">
        <v>43</v>
      </c>
      <c r="E421" s="1" t="s">
        <v>12184</v>
      </c>
      <c r="F421" s="1" t="s">
        <v>2249</v>
      </c>
      <c r="G421" s="1" t="s">
        <v>7470</v>
      </c>
      <c r="H421" s="1" t="s">
        <v>809</v>
      </c>
      <c r="I421" s="1" t="s">
        <v>2248</v>
      </c>
      <c r="J421" s="1" t="s">
        <v>150</v>
      </c>
    </row>
    <row r="422" spans="1:10" ht="25" x14ac:dyDescent="0.25">
      <c r="A422" s="1" t="s">
        <v>9479</v>
      </c>
      <c r="B422" s="1" t="s">
        <v>53</v>
      </c>
      <c r="D422" s="1" t="s">
        <v>6985</v>
      </c>
      <c r="E422" s="1" t="s">
        <v>1185</v>
      </c>
    </row>
    <row r="423" spans="1:10" ht="25" x14ac:dyDescent="0.25">
      <c r="A423" s="1" t="s">
        <v>9479</v>
      </c>
      <c r="B423" s="1" t="s">
        <v>59</v>
      </c>
      <c r="C423" s="1" t="s">
        <v>12185</v>
      </c>
    </row>
    <row r="424" spans="1:10" ht="25" x14ac:dyDescent="0.25">
      <c r="A424" s="4" t="s">
        <v>9482</v>
      </c>
      <c r="B424" s="4" t="s">
        <v>43</v>
      </c>
      <c r="E424" s="4" t="s">
        <v>12184</v>
      </c>
      <c r="F424" s="4" t="s">
        <v>1334</v>
      </c>
      <c r="G424" s="4" t="s">
        <v>1250</v>
      </c>
      <c r="H424" s="4" t="s">
        <v>94</v>
      </c>
      <c r="I424" s="4" t="s">
        <v>1333</v>
      </c>
      <c r="J424" s="4" t="s">
        <v>150</v>
      </c>
    </row>
    <row r="425" spans="1:10" ht="25" x14ac:dyDescent="0.25">
      <c r="A425" s="4" t="s">
        <v>9482</v>
      </c>
      <c r="B425" s="4" t="s">
        <v>53</v>
      </c>
      <c r="D425" s="4" t="s">
        <v>7331</v>
      </c>
      <c r="E425" s="4" t="s">
        <v>1185</v>
      </c>
    </row>
    <row r="426" spans="1:10" ht="25" x14ac:dyDescent="0.25">
      <c r="A426" s="4" t="s">
        <v>9482</v>
      </c>
      <c r="B426" s="4" t="s">
        <v>59</v>
      </c>
      <c r="C426" s="4" t="s">
        <v>12185</v>
      </c>
    </row>
    <row r="427" spans="1:10" ht="25" x14ac:dyDescent="0.25">
      <c r="A427" s="1" t="s">
        <v>9485</v>
      </c>
      <c r="B427" s="1" t="s">
        <v>43</v>
      </c>
      <c r="E427" s="1" t="s">
        <v>12188</v>
      </c>
      <c r="F427" s="1" t="s">
        <v>1147</v>
      </c>
      <c r="G427" s="1" t="s">
        <v>1250</v>
      </c>
      <c r="H427" s="1" t="s">
        <v>52</v>
      </c>
      <c r="I427" s="1" t="s">
        <v>1146</v>
      </c>
      <c r="J427" s="1" t="s">
        <v>150</v>
      </c>
    </row>
    <row r="428" spans="1:10" ht="25" x14ac:dyDescent="0.25">
      <c r="A428" s="1" t="s">
        <v>9485</v>
      </c>
      <c r="B428" s="1" t="s">
        <v>53</v>
      </c>
      <c r="C428" s="1" t="s">
        <v>12189</v>
      </c>
    </row>
    <row r="429" spans="1:10" ht="25" x14ac:dyDescent="0.25">
      <c r="A429" s="4" t="s">
        <v>9488</v>
      </c>
      <c r="B429" s="4" t="s">
        <v>43</v>
      </c>
      <c r="E429" s="4" t="s">
        <v>12184</v>
      </c>
      <c r="F429" s="4" t="s">
        <v>7132</v>
      </c>
      <c r="H429" s="4" t="s">
        <v>1006</v>
      </c>
      <c r="I429" s="4" t="s">
        <v>1595</v>
      </c>
    </row>
    <row r="430" spans="1:10" ht="25" x14ac:dyDescent="0.25">
      <c r="A430" s="4" t="s">
        <v>9488</v>
      </c>
      <c r="B430" s="4" t="s">
        <v>53</v>
      </c>
      <c r="D430" s="4" t="s">
        <v>8607</v>
      </c>
      <c r="E430" s="4" t="s">
        <v>1671</v>
      </c>
    </row>
    <row r="431" spans="1:10" ht="25" x14ac:dyDescent="0.25">
      <c r="A431" s="4" t="s">
        <v>9488</v>
      </c>
      <c r="B431" s="4" t="s">
        <v>59</v>
      </c>
      <c r="C431" s="4" t="s">
        <v>12185</v>
      </c>
    </row>
    <row r="432" spans="1:10" ht="25" x14ac:dyDescent="0.25">
      <c r="A432" s="4" t="s">
        <v>9488</v>
      </c>
      <c r="B432" s="4" t="s">
        <v>65</v>
      </c>
      <c r="E432" s="4" t="s">
        <v>12184</v>
      </c>
      <c r="F432" s="4" t="s">
        <v>7132</v>
      </c>
      <c r="H432" s="4" t="s">
        <v>1006</v>
      </c>
      <c r="I432" s="4" t="s">
        <v>1595</v>
      </c>
    </row>
    <row r="433" spans="1:10" ht="25" x14ac:dyDescent="0.25">
      <c r="A433" s="4" t="s">
        <v>9488</v>
      </c>
      <c r="B433" s="4" t="s">
        <v>70</v>
      </c>
      <c r="D433" s="4" t="s">
        <v>8605</v>
      </c>
      <c r="E433" s="4" t="s">
        <v>1671</v>
      </c>
    </row>
    <row r="434" spans="1:10" ht="25" x14ac:dyDescent="0.25">
      <c r="A434" s="4" t="s">
        <v>9488</v>
      </c>
      <c r="B434" s="4" t="s">
        <v>77</v>
      </c>
      <c r="C434" s="4" t="s">
        <v>12185</v>
      </c>
    </row>
    <row r="435" spans="1:10" ht="25" x14ac:dyDescent="0.25">
      <c r="A435" s="4" t="s">
        <v>9488</v>
      </c>
      <c r="B435" s="4" t="s">
        <v>83</v>
      </c>
      <c r="C435" s="4" t="s">
        <v>12187</v>
      </c>
    </row>
    <row r="436" spans="1:10" ht="25" x14ac:dyDescent="0.25">
      <c r="A436" s="1" t="s">
        <v>9491</v>
      </c>
      <c r="B436" s="1" t="s">
        <v>43</v>
      </c>
      <c r="E436" s="1" t="s">
        <v>12184</v>
      </c>
      <c r="F436" s="1" t="s">
        <v>1147</v>
      </c>
      <c r="G436" s="1" t="s">
        <v>1250</v>
      </c>
      <c r="H436" s="1" t="s">
        <v>52</v>
      </c>
      <c r="I436" s="1" t="s">
        <v>1146</v>
      </c>
      <c r="J436" s="1" t="s">
        <v>150</v>
      </c>
    </row>
    <row r="437" spans="1:10" ht="25" x14ac:dyDescent="0.25">
      <c r="A437" s="1" t="s">
        <v>9491</v>
      </c>
      <c r="B437" s="1" t="s">
        <v>53</v>
      </c>
      <c r="D437" s="1" t="s">
        <v>9047</v>
      </c>
      <c r="E437" s="1" t="s">
        <v>1148</v>
      </c>
    </row>
    <row r="438" spans="1:10" ht="25" x14ac:dyDescent="0.25">
      <c r="A438" s="1" t="s">
        <v>9491</v>
      </c>
      <c r="B438" s="1" t="s">
        <v>59</v>
      </c>
      <c r="C438" s="1" t="s">
        <v>12185</v>
      </c>
    </row>
    <row r="439" spans="1:10" ht="25" x14ac:dyDescent="0.25">
      <c r="A439" s="1" t="s">
        <v>9491</v>
      </c>
      <c r="B439" s="1" t="s">
        <v>65</v>
      </c>
      <c r="E439" s="1" t="s">
        <v>12188</v>
      </c>
      <c r="F439" s="1" t="s">
        <v>1385</v>
      </c>
      <c r="G439" s="1" t="s">
        <v>1250</v>
      </c>
      <c r="H439" s="1" t="s">
        <v>100</v>
      </c>
      <c r="I439" s="1" t="s">
        <v>1384</v>
      </c>
      <c r="J439" s="1" t="s">
        <v>150</v>
      </c>
    </row>
    <row r="440" spans="1:10" ht="25" x14ac:dyDescent="0.25">
      <c r="A440" s="1" t="s">
        <v>9491</v>
      </c>
      <c r="B440" s="1" t="s">
        <v>70</v>
      </c>
      <c r="D440" s="1" t="s">
        <v>70</v>
      </c>
      <c r="E440" s="1" t="s">
        <v>43</v>
      </c>
    </row>
    <row r="441" spans="1:10" ht="25" x14ac:dyDescent="0.25">
      <c r="A441" s="1" t="s">
        <v>9491</v>
      </c>
      <c r="B441" s="1" t="s">
        <v>77</v>
      </c>
      <c r="C441" s="1" t="s">
        <v>12185</v>
      </c>
    </row>
    <row r="442" spans="1:10" ht="25" x14ac:dyDescent="0.25">
      <c r="A442" s="1" t="s">
        <v>9491</v>
      </c>
      <c r="B442" s="1" t="s">
        <v>83</v>
      </c>
      <c r="E442" s="1" t="s">
        <v>12188</v>
      </c>
      <c r="F442" s="1" t="s">
        <v>1375</v>
      </c>
      <c r="G442" s="1" t="s">
        <v>1250</v>
      </c>
      <c r="H442" s="1" t="s">
        <v>100</v>
      </c>
      <c r="I442" s="1" t="s">
        <v>1374</v>
      </c>
      <c r="J442" s="1" t="s">
        <v>150</v>
      </c>
    </row>
    <row r="443" spans="1:10" ht="25" x14ac:dyDescent="0.25">
      <c r="A443" s="1" t="s">
        <v>9491</v>
      </c>
      <c r="B443" s="1" t="s">
        <v>89</v>
      </c>
      <c r="C443" s="1" t="s">
        <v>12189</v>
      </c>
    </row>
    <row r="444" spans="1:10" ht="25" x14ac:dyDescent="0.25">
      <c r="A444" s="1" t="s">
        <v>9491</v>
      </c>
      <c r="B444" s="1" t="s">
        <v>95</v>
      </c>
      <c r="E444" s="1" t="s">
        <v>12184</v>
      </c>
      <c r="F444" s="1" t="s">
        <v>1375</v>
      </c>
      <c r="G444" s="1" t="s">
        <v>1250</v>
      </c>
      <c r="H444" s="1" t="s">
        <v>100</v>
      </c>
      <c r="I444" s="1" t="s">
        <v>1374</v>
      </c>
      <c r="J444" s="1" t="s">
        <v>150</v>
      </c>
    </row>
    <row r="445" spans="1:10" ht="25" x14ac:dyDescent="0.25">
      <c r="A445" s="1" t="s">
        <v>9491</v>
      </c>
      <c r="B445" s="1" t="s">
        <v>1250</v>
      </c>
      <c r="D445" s="1" t="s">
        <v>150</v>
      </c>
      <c r="E445" s="1" t="s">
        <v>53</v>
      </c>
    </row>
    <row r="446" spans="1:10" ht="25" x14ac:dyDescent="0.25">
      <c r="A446" s="1" t="s">
        <v>9491</v>
      </c>
      <c r="B446" s="1" t="s">
        <v>1259</v>
      </c>
      <c r="C446" s="1" t="s">
        <v>12190</v>
      </c>
    </row>
    <row r="447" spans="1:10" ht="25" x14ac:dyDescent="0.25">
      <c r="A447" s="1" t="s">
        <v>9491</v>
      </c>
      <c r="B447" s="1" t="s">
        <v>101</v>
      </c>
      <c r="C447" s="1" t="s">
        <v>12186</v>
      </c>
    </row>
    <row r="448" spans="1:10" ht="25" x14ac:dyDescent="0.25">
      <c r="A448" s="1" t="s">
        <v>9491</v>
      </c>
      <c r="B448" s="1" t="s">
        <v>107</v>
      </c>
      <c r="C448" s="1" t="s">
        <v>12186</v>
      </c>
    </row>
    <row r="449" spans="1:10" ht="25" x14ac:dyDescent="0.25">
      <c r="A449" s="1" t="s">
        <v>9491</v>
      </c>
      <c r="B449" s="1" t="s">
        <v>113</v>
      </c>
      <c r="E449" s="1" t="s">
        <v>12188</v>
      </c>
      <c r="F449" s="1" t="s">
        <v>1385</v>
      </c>
      <c r="G449" s="1" t="s">
        <v>1250</v>
      </c>
      <c r="H449" s="1" t="s">
        <v>100</v>
      </c>
      <c r="I449" s="1" t="s">
        <v>1384</v>
      </c>
      <c r="J449" s="1" t="s">
        <v>150</v>
      </c>
    </row>
    <row r="450" spans="1:10" ht="25" x14ac:dyDescent="0.25">
      <c r="A450" s="1" t="s">
        <v>9491</v>
      </c>
      <c r="B450" s="1" t="s">
        <v>121</v>
      </c>
      <c r="D450" s="1" t="s">
        <v>70</v>
      </c>
      <c r="E450" s="1" t="s">
        <v>43</v>
      </c>
    </row>
    <row r="451" spans="1:10" ht="25" x14ac:dyDescent="0.25">
      <c r="A451" s="1" t="s">
        <v>9491</v>
      </c>
      <c r="B451" s="1" t="s">
        <v>127</v>
      </c>
      <c r="C451" s="1" t="s">
        <v>12191</v>
      </c>
    </row>
    <row r="452" spans="1:10" ht="25" x14ac:dyDescent="0.25">
      <c r="A452" s="1" t="s">
        <v>9491</v>
      </c>
      <c r="B452" s="1" t="s">
        <v>134</v>
      </c>
      <c r="C452" s="1" t="s">
        <v>12187</v>
      </c>
    </row>
    <row r="453" spans="1:10" ht="25" x14ac:dyDescent="0.25">
      <c r="A453" s="1" t="s">
        <v>9491</v>
      </c>
      <c r="B453" s="1" t="s">
        <v>140</v>
      </c>
      <c r="C453" s="1" t="s">
        <v>12186</v>
      </c>
    </row>
    <row r="454" spans="1:10" ht="25" x14ac:dyDescent="0.25">
      <c r="A454" s="4" t="s">
        <v>9494</v>
      </c>
      <c r="B454" s="4" t="s">
        <v>43</v>
      </c>
      <c r="E454" s="4" t="s">
        <v>12184</v>
      </c>
      <c r="F454" s="4" t="s">
        <v>1147</v>
      </c>
      <c r="G454" s="4" t="s">
        <v>1250</v>
      </c>
      <c r="H454" s="4" t="s">
        <v>52</v>
      </c>
      <c r="I454" s="4" t="s">
        <v>1146</v>
      </c>
      <c r="J454" s="4" t="s">
        <v>150</v>
      </c>
    </row>
    <row r="455" spans="1:10" ht="25" x14ac:dyDescent="0.25">
      <c r="A455" s="4" t="s">
        <v>9494</v>
      </c>
      <c r="B455" s="4" t="s">
        <v>53</v>
      </c>
      <c r="D455" s="4" t="s">
        <v>9047</v>
      </c>
      <c r="E455" s="4" t="s">
        <v>1148</v>
      </c>
    </row>
    <row r="456" spans="1:10" ht="25" x14ac:dyDescent="0.25">
      <c r="A456" s="4" t="s">
        <v>9494</v>
      </c>
      <c r="B456" s="4" t="s">
        <v>59</v>
      </c>
      <c r="C456" s="4" t="s">
        <v>12185</v>
      </c>
    </row>
    <row r="457" spans="1:10" ht="25" x14ac:dyDescent="0.25">
      <c r="A457" s="4" t="s">
        <v>9494</v>
      </c>
      <c r="B457" s="4" t="s">
        <v>65</v>
      </c>
      <c r="E457" s="4" t="s">
        <v>12192</v>
      </c>
      <c r="F457" s="4" t="s">
        <v>1385</v>
      </c>
      <c r="G457" s="4" t="s">
        <v>1250</v>
      </c>
      <c r="H457" s="4" t="s">
        <v>100</v>
      </c>
      <c r="I457" s="4" t="s">
        <v>1384</v>
      </c>
      <c r="J457" s="4" t="s">
        <v>150</v>
      </c>
    </row>
    <row r="458" spans="1:10" ht="25" x14ac:dyDescent="0.25">
      <c r="A458" s="4" t="s">
        <v>9494</v>
      </c>
      <c r="B458" s="4" t="s">
        <v>70</v>
      </c>
      <c r="C458" s="4" t="s">
        <v>12193</v>
      </c>
    </row>
    <row r="459" spans="1:10" ht="25" x14ac:dyDescent="0.25">
      <c r="A459" s="4" t="s">
        <v>9494</v>
      </c>
      <c r="B459" s="4" t="s">
        <v>77</v>
      </c>
      <c r="E459" s="4" t="s">
        <v>12188</v>
      </c>
      <c r="F459" s="4" t="s">
        <v>1375</v>
      </c>
      <c r="G459" s="4" t="s">
        <v>1250</v>
      </c>
      <c r="H459" s="4" t="s">
        <v>100</v>
      </c>
      <c r="I459" s="4" t="s">
        <v>1374</v>
      </c>
      <c r="J459" s="4" t="s">
        <v>150</v>
      </c>
    </row>
    <row r="460" spans="1:10" ht="25" x14ac:dyDescent="0.25">
      <c r="A460" s="4" t="s">
        <v>9494</v>
      </c>
      <c r="B460" s="4" t="s">
        <v>83</v>
      </c>
      <c r="C460" s="4" t="s">
        <v>12189</v>
      </c>
    </row>
    <row r="461" spans="1:10" ht="25" x14ac:dyDescent="0.25">
      <c r="A461" s="4" t="s">
        <v>9494</v>
      </c>
      <c r="B461" s="4" t="s">
        <v>89</v>
      </c>
      <c r="E461" s="4" t="s">
        <v>12188</v>
      </c>
      <c r="F461" s="4" t="s">
        <v>1367</v>
      </c>
      <c r="G461" s="4" t="s">
        <v>1250</v>
      </c>
      <c r="H461" s="4" t="s">
        <v>100</v>
      </c>
      <c r="I461" s="4" t="s">
        <v>1366</v>
      </c>
      <c r="J461" s="4" t="s">
        <v>150</v>
      </c>
    </row>
    <row r="462" spans="1:10" ht="25" x14ac:dyDescent="0.25">
      <c r="A462" s="4" t="s">
        <v>9494</v>
      </c>
      <c r="B462" s="4" t="s">
        <v>95</v>
      </c>
      <c r="C462" s="4" t="s">
        <v>12189</v>
      </c>
    </row>
    <row r="463" spans="1:10" ht="25" x14ac:dyDescent="0.25">
      <c r="A463" s="4" t="s">
        <v>9494</v>
      </c>
      <c r="B463" s="4" t="s">
        <v>1250</v>
      </c>
      <c r="C463" s="4" t="s">
        <v>12187</v>
      </c>
    </row>
    <row r="464" spans="1:10" ht="25" x14ac:dyDescent="0.25">
      <c r="A464" s="4" t="s">
        <v>9494</v>
      </c>
      <c r="B464" s="4" t="s">
        <v>1259</v>
      </c>
      <c r="C464" s="4" t="s">
        <v>12186</v>
      </c>
    </row>
    <row r="465" spans="1:10" ht="25" x14ac:dyDescent="0.25">
      <c r="A465" s="4" t="s">
        <v>9494</v>
      </c>
      <c r="B465" s="4" t="s">
        <v>101</v>
      </c>
      <c r="E465" s="4" t="s">
        <v>12188</v>
      </c>
      <c r="F465" s="4" t="s">
        <v>1385</v>
      </c>
      <c r="G465" s="4" t="s">
        <v>1250</v>
      </c>
      <c r="H465" s="4" t="s">
        <v>100</v>
      </c>
      <c r="I465" s="4" t="s">
        <v>1384</v>
      </c>
      <c r="J465" s="4" t="s">
        <v>150</v>
      </c>
    </row>
    <row r="466" spans="1:10" ht="25" x14ac:dyDescent="0.25">
      <c r="A466" s="4" t="s">
        <v>9494</v>
      </c>
      <c r="B466" s="4" t="s">
        <v>107</v>
      </c>
      <c r="D466" s="4" t="s">
        <v>70</v>
      </c>
      <c r="E466" s="4" t="s">
        <v>43</v>
      </c>
    </row>
    <row r="467" spans="1:10" ht="25" x14ac:dyDescent="0.25">
      <c r="A467" s="4" t="s">
        <v>9494</v>
      </c>
      <c r="B467" s="4" t="s">
        <v>113</v>
      </c>
      <c r="C467" s="4" t="s">
        <v>12185</v>
      </c>
    </row>
    <row r="468" spans="1:10" ht="25" x14ac:dyDescent="0.25">
      <c r="A468" s="4" t="s">
        <v>9494</v>
      </c>
      <c r="B468" s="4" t="s">
        <v>121</v>
      </c>
      <c r="E468" s="4" t="s">
        <v>12188</v>
      </c>
      <c r="F468" s="4" t="s">
        <v>1375</v>
      </c>
      <c r="G468" s="4" t="s">
        <v>1250</v>
      </c>
      <c r="H468" s="4" t="s">
        <v>100</v>
      </c>
      <c r="I468" s="4" t="s">
        <v>1374</v>
      </c>
      <c r="J468" s="4" t="s">
        <v>150</v>
      </c>
    </row>
    <row r="469" spans="1:10" ht="25" x14ac:dyDescent="0.25">
      <c r="A469" s="4" t="s">
        <v>9494</v>
      </c>
      <c r="B469" s="4" t="s">
        <v>127</v>
      </c>
      <c r="D469" s="4" t="s">
        <v>150</v>
      </c>
      <c r="E469" s="4" t="s">
        <v>43</v>
      </c>
    </row>
    <row r="470" spans="1:10" ht="25" x14ac:dyDescent="0.25">
      <c r="A470" s="4" t="s">
        <v>9494</v>
      </c>
      <c r="B470" s="4" t="s">
        <v>134</v>
      </c>
      <c r="C470" s="4" t="s">
        <v>12185</v>
      </c>
    </row>
    <row r="471" spans="1:10" ht="25" x14ac:dyDescent="0.25">
      <c r="A471" s="4" t="s">
        <v>9494</v>
      </c>
      <c r="B471" s="4" t="s">
        <v>140</v>
      </c>
      <c r="E471" s="4" t="s">
        <v>12192</v>
      </c>
      <c r="F471" s="4" t="s">
        <v>1375</v>
      </c>
      <c r="G471" s="4" t="s">
        <v>1250</v>
      </c>
      <c r="H471" s="4" t="s">
        <v>100</v>
      </c>
      <c r="I471" s="4" t="s">
        <v>1374</v>
      </c>
      <c r="J471" s="4" t="s">
        <v>150</v>
      </c>
    </row>
    <row r="472" spans="1:10" ht="25" x14ac:dyDescent="0.25">
      <c r="A472" s="4" t="s">
        <v>9494</v>
      </c>
      <c r="B472" s="4" t="s">
        <v>145</v>
      </c>
      <c r="C472" s="4" t="s">
        <v>12193</v>
      </c>
    </row>
    <row r="473" spans="1:10" ht="25" x14ac:dyDescent="0.25">
      <c r="A473" s="4" t="s">
        <v>9494</v>
      </c>
      <c r="B473" s="4" t="s">
        <v>152</v>
      </c>
      <c r="C473" s="4" t="s">
        <v>12187</v>
      </c>
    </row>
    <row r="474" spans="1:10" ht="25" x14ac:dyDescent="0.25">
      <c r="A474" s="4" t="s">
        <v>9494</v>
      </c>
      <c r="B474" s="4" t="s">
        <v>157</v>
      </c>
      <c r="C474" s="4" t="s">
        <v>12186</v>
      </c>
    </row>
    <row r="475" spans="1:10" ht="25" x14ac:dyDescent="0.25">
      <c r="A475" s="4" t="s">
        <v>9494</v>
      </c>
      <c r="B475" s="4" t="s">
        <v>163</v>
      </c>
      <c r="E475" s="4" t="s">
        <v>12188</v>
      </c>
      <c r="F475" s="4" t="s">
        <v>1385</v>
      </c>
      <c r="G475" s="4" t="s">
        <v>1250</v>
      </c>
      <c r="H475" s="4" t="s">
        <v>100</v>
      </c>
      <c r="I475" s="4" t="s">
        <v>1384</v>
      </c>
      <c r="J475" s="4" t="s">
        <v>150</v>
      </c>
    </row>
    <row r="476" spans="1:10" ht="25" x14ac:dyDescent="0.25">
      <c r="A476" s="4" t="s">
        <v>9494</v>
      </c>
      <c r="B476" s="4" t="s">
        <v>168</v>
      </c>
      <c r="D476" s="4" t="s">
        <v>70</v>
      </c>
      <c r="E476" s="4" t="s">
        <v>43</v>
      </c>
    </row>
    <row r="477" spans="1:10" ht="25" x14ac:dyDescent="0.25">
      <c r="A477" s="4" t="s">
        <v>9494</v>
      </c>
      <c r="B477" s="4" t="s">
        <v>173</v>
      </c>
      <c r="C477" s="4" t="s">
        <v>12194</v>
      </c>
    </row>
    <row r="478" spans="1:10" ht="25" x14ac:dyDescent="0.25">
      <c r="A478" s="4" t="s">
        <v>9494</v>
      </c>
      <c r="B478" s="4" t="s">
        <v>179</v>
      </c>
      <c r="E478" s="4" t="s">
        <v>12188</v>
      </c>
      <c r="F478" s="4" t="s">
        <v>1375</v>
      </c>
      <c r="G478" s="4" t="s">
        <v>1250</v>
      </c>
      <c r="H478" s="4" t="s">
        <v>100</v>
      </c>
      <c r="I478" s="4" t="s">
        <v>1374</v>
      </c>
      <c r="J478" s="4" t="s">
        <v>150</v>
      </c>
    </row>
    <row r="479" spans="1:10" ht="25" x14ac:dyDescent="0.25">
      <c r="A479" s="4" t="s">
        <v>9494</v>
      </c>
      <c r="B479" s="4" t="s">
        <v>185</v>
      </c>
      <c r="C479" s="4" t="s">
        <v>12189</v>
      </c>
    </row>
    <row r="480" spans="1:10" ht="25" x14ac:dyDescent="0.25">
      <c r="A480" s="4" t="s">
        <v>9494</v>
      </c>
      <c r="B480" s="4" t="s">
        <v>190</v>
      </c>
      <c r="C480" s="4" t="s">
        <v>12186</v>
      </c>
    </row>
    <row r="481" spans="1:10" ht="25" x14ac:dyDescent="0.25">
      <c r="A481" s="4" t="s">
        <v>9494</v>
      </c>
      <c r="B481" s="4" t="s">
        <v>196</v>
      </c>
      <c r="C481" s="4" t="s">
        <v>12187</v>
      </c>
    </row>
    <row r="482" spans="1:10" ht="25" x14ac:dyDescent="0.25">
      <c r="A482" s="4" t="s">
        <v>9494</v>
      </c>
      <c r="B482" s="4" t="s">
        <v>202</v>
      </c>
      <c r="C482" s="4" t="s">
        <v>12187</v>
      </c>
    </row>
    <row r="483" spans="1:10" ht="25" x14ac:dyDescent="0.25">
      <c r="A483" s="4" t="s">
        <v>9494</v>
      </c>
      <c r="B483" s="4" t="s">
        <v>208</v>
      </c>
      <c r="C483" s="4" t="s">
        <v>12186</v>
      </c>
    </row>
    <row r="484" spans="1:10" ht="25" x14ac:dyDescent="0.25">
      <c r="A484" s="1" t="s">
        <v>9497</v>
      </c>
      <c r="B484" s="1" t="s">
        <v>43</v>
      </c>
      <c r="E484" s="1" t="s">
        <v>12184</v>
      </c>
      <c r="F484" s="1" t="s">
        <v>1162</v>
      </c>
      <c r="G484" s="1" t="s">
        <v>7438</v>
      </c>
      <c r="H484" s="1" t="s">
        <v>58</v>
      </c>
      <c r="I484" s="1" t="s">
        <v>1146</v>
      </c>
      <c r="J484" s="1" t="s">
        <v>150</v>
      </c>
    </row>
    <row r="485" spans="1:10" ht="25" x14ac:dyDescent="0.25">
      <c r="A485" s="1" t="s">
        <v>9497</v>
      </c>
      <c r="B485" s="1" t="s">
        <v>53</v>
      </c>
      <c r="D485" s="1" t="s">
        <v>9047</v>
      </c>
      <c r="E485" s="1" t="s">
        <v>1148</v>
      </c>
    </row>
    <row r="486" spans="1:10" ht="25" x14ac:dyDescent="0.25">
      <c r="A486" s="1" t="s">
        <v>9497</v>
      </c>
      <c r="B486" s="1" t="s">
        <v>59</v>
      </c>
      <c r="C486" s="1" t="s">
        <v>12185</v>
      </c>
    </row>
    <row r="487" spans="1:10" ht="25" x14ac:dyDescent="0.25">
      <c r="A487" s="1" t="s">
        <v>9497</v>
      </c>
      <c r="B487" s="1" t="s">
        <v>65</v>
      </c>
      <c r="E487" s="1" t="s">
        <v>12192</v>
      </c>
      <c r="F487" s="1" t="s">
        <v>1385</v>
      </c>
      <c r="G487" s="1" t="s">
        <v>1250</v>
      </c>
      <c r="H487" s="1" t="s">
        <v>100</v>
      </c>
      <c r="I487" s="1" t="s">
        <v>1384</v>
      </c>
      <c r="J487" s="1" t="s">
        <v>150</v>
      </c>
    </row>
    <row r="488" spans="1:10" ht="25" x14ac:dyDescent="0.25">
      <c r="A488" s="1" t="s">
        <v>9497</v>
      </c>
      <c r="B488" s="1" t="s">
        <v>70</v>
      </c>
      <c r="C488" s="1" t="s">
        <v>12193</v>
      </c>
    </row>
    <row r="489" spans="1:10" ht="25" x14ac:dyDescent="0.25">
      <c r="A489" s="1" t="s">
        <v>9497</v>
      </c>
      <c r="B489" s="1" t="s">
        <v>77</v>
      </c>
      <c r="E489" s="1" t="s">
        <v>12188</v>
      </c>
      <c r="F489" s="1" t="s">
        <v>1375</v>
      </c>
      <c r="G489" s="1" t="s">
        <v>1250</v>
      </c>
      <c r="H489" s="1" t="s">
        <v>100</v>
      </c>
      <c r="I489" s="1" t="s">
        <v>1374</v>
      </c>
      <c r="J489" s="1" t="s">
        <v>150</v>
      </c>
    </row>
    <row r="490" spans="1:10" ht="25" x14ac:dyDescent="0.25">
      <c r="A490" s="1" t="s">
        <v>9497</v>
      </c>
      <c r="B490" s="1" t="s">
        <v>83</v>
      </c>
      <c r="C490" s="1" t="s">
        <v>12189</v>
      </c>
    </row>
    <row r="491" spans="1:10" ht="25" x14ac:dyDescent="0.25">
      <c r="A491" s="1" t="s">
        <v>9497</v>
      </c>
      <c r="B491" s="1" t="s">
        <v>89</v>
      </c>
      <c r="E491" s="1" t="s">
        <v>12188</v>
      </c>
      <c r="F491" s="1" t="s">
        <v>1367</v>
      </c>
      <c r="G491" s="1" t="s">
        <v>1250</v>
      </c>
      <c r="H491" s="1" t="s">
        <v>100</v>
      </c>
      <c r="I491" s="1" t="s">
        <v>1366</v>
      </c>
      <c r="J491" s="1" t="s">
        <v>150</v>
      </c>
    </row>
    <row r="492" spans="1:10" ht="25" x14ac:dyDescent="0.25">
      <c r="A492" s="1" t="s">
        <v>9497</v>
      </c>
      <c r="B492" s="1" t="s">
        <v>95</v>
      </c>
      <c r="C492" s="1" t="s">
        <v>12189</v>
      </c>
    </row>
    <row r="493" spans="1:10" ht="25" x14ac:dyDescent="0.25">
      <c r="A493" s="1" t="s">
        <v>9497</v>
      </c>
      <c r="B493" s="1" t="s">
        <v>1250</v>
      </c>
      <c r="C493" s="1" t="s">
        <v>12187</v>
      </c>
    </row>
    <row r="494" spans="1:10" ht="25" x14ac:dyDescent="0.25">
      <c r="A494" s="1" t="s">
        <v>9497</v>
      </c>
      <c r="B494" s="1" t="s">
        <v>1259</v>
      </c>
      <c r="C494" s="1" t="s">
        <v>12186</v>
      </c>
    </row>
    <row r="495" spans="1:10" ht="25" x14ac:dyDescent="0.25">
      <c r="A495" s="1" t="s">
        <v>9497</v>
      </c>
      <c r="B495" s="1" t="s">
        <v>101</v>
      </c>
      <c r="E495" s="1" t="s">
        <v>12188</v>
      </c>
      <c r="F495" s="1" t="s">
        <v>1385</v>
      </c>
      <c r="G495" s="1" t="s">
        <v>1250</v>
      </c>
      <c r="H495" s="1" t="s">
        <v>100</v>
      </c>
      <c r="I495" s="1" t="s">
        <v>1384</v>
      </c>
      <c r="J495" s="1" t="s">
        <v>150</v>
      </c>
    </row>
    <row r="496" spans="1:10" ht="25" x14ac:dyDescent="0.25">
      <c r="A496" s="1" t="s">
        <v>9497</v>
      </c>
      <c r="B496" s="1" t="s">
        <v>107</v>
      </c>
      <c r="D496" s="1" t="s">
        <v>70</v>
      </c>
      <c r="E496" s="1" t="s">
        <v>43</v>
      </c>
    </row>
    <row r="497" spans="1:10" ht="25" x14ac:dyDescent="0.25">
      <c r="A497" s="1" t="s">
        <v>9497</v>
      </c>
      <c r="B497" s="1" t="s">
        <v>113</v>
      </c>
      <c r="C497" s="1" t="s">
        <v>12185</v>
      </c>
    </row>
    <row r="498" spans="1:10" ht="25" x14ac:dyDescent="0.25">
      <c r="A498" s="1" t="s">
        <v>9497</v>
      </c>
      <c r="B498" s="1" t="s">
        <v>121</v>
      </c>
      <c r="E498" s="1" t="s">
        <v>12188</v>
      </c>
      <c r="F498" s="1" t="s">
        <v>1375</v>
      </c>
      <c r="G498" s="1" t="s">
        <v>1250</v>
      </c>
      <c r="H498" s="1" t="s">
        <v>100</v>
      </c>
      <c r="I498" s="1" t="s">
        <v>1374</v>
      </c>
      <c r="J498" s="1" t="s">
        <v>150</v>
      </c>
    </row>
    <row r="499" spans="1:10" ht="25" x14ac:dyDescent="0.25">
      <c r="A499" s="1" t="s">
        <v>9497</v>
      </c>
      <c r="B499" s="1" t="s">
        <v>127</v>
      </c>
      <c r="D499" s="1" t="s">
        <v>150</v>
      </c>
      <c r="E499" s="1" t="s">
        <v>43</v>
      </c>
    </row>
    <row r="500" spans="1:10" ht="25" x14ac:dyDescent="0.25">
      <c r="A500" s="1" t="s">
        <v>9497</v>
      </c>
      <c r="B500" s="1" t="s">
        <v>134</v>
      </c>
      <c r="C500" s="1" t="s">
        <v>12185</v>
      </c>
    </row>
    <row r="501" spans="1:10" ht="25" x14ac:dyDescent="0.25">
      <c r="A501" s="1" t="s">
        <v>9497</v>
      </c>
      <c r="B501" s="1" t="s">
        <v>140</v>
      </c>
      <c r="E501" s="1" t="s">
        <v>12192</v>
      </c>
      <c r="F501" s="1" t="s">
        <v>1375</v>
      </c>
      <c r="G501" s="1" t="s">
        <v>1250</v>
      </c>
      <c r="H501" s="1" t="s">
        <v>100</v>
      </c>
      <c r="I501" s="1" t="s">
        <v>1374</v>
      </c>
      <c r="J501" s="1" t="s">
        <v>150</v>
      </c>
    </row>
    <row r="502" spans="1:10" ht="25" x14ac:dyDescent="0.25">
      <c r="A502" s="1" t="s">
        <v>9497</v>
      </c>
      <c r="B502" s="1" t="s">
        <v>145</v>
      </c>
      <c r="C502" s="1" t="s">
        <v>12193</v>
      </c>
    </row>
    <row r="503" spans="1:10" ht="25" x14ac:dyDescent="0.25">
      <c r="A503" s="1" t="s">
        <v>9497</v>
      </c>
      <c r="B503" s="1" t="s">
        <v>152</v>
      </c>
      <c r="C503" s="1" t="s">
        <v>12187</v>
      </c>
    </row>
    <row r="504" spans="1:10" ht="25" x14ac:dyDescent="0.25">
      <c r="A504" s="1" t="s">
        <v>9497</v>
      </c>
      <c r="B504" s="1" t="s">
        <v>157</v>
      </c>
      <c r="C504" s="1" t="s">
        <v>12186</v>
      </c>
    </row>
    <row r="505" spans="1:10" ht="25" x14ac:dyDescent="0.25">
      <c r="A505" s="1" t="s">
        <v>9497</v>
      </c>
      <c r="B505" s="1" t="s">
        <v>163</v>
      </c>
      <c r="E505" s="1" t="s">
        <v>12188</v>
      </c>
      <c r="F505" s="1" t="s">
        <v>1385</v>
      </c>
      <c r="G505" s="1" t="s">
        <v>1250</v>
      </c>
      <c r="H505" s="1" t="s">
        <v>100</v>
      </c>
      <c r="I505" s="1" t="s">
        <v>1384</v>
      </c>
      <c r="J505" s="1" t="s">
        <v>150</v>
      </c>
    </row>
    <row r="506" spans="1:10" ht="25" x14ac:dyDescent="0.25">
      <c r="A506" s="1" t="s">
        <v>9497</v>
      </c>
      <c r="B506" s="1" t="s">
        <v>168</v>
      </c>
      <c r="D506" s="1" t="s">
        <v>70</v>
      </c>
      <c r="E506" s="1" t="s">
        <v>43</v>
      </c>
    </row>
    <row r="507" spans="1:10" ht="25" x14ac:dyDescent="0.25">
      <c r="A507" s="1" t="s">
        <v>9497</v>
      </c>
      <c r="B507" s="1" t="s">
        <v>173</v>
      </c>
      <c r="C507" s="1" t="s">
        <v>12194</v>
      </c>
    </row>
    <row r="508" spans="1:10" ht="25" x14ac:dyDescent="0.25">
      <c r="A508" s="1" t="s">
        <v>9497</v>
      </c>
      <c r="B508" s="1" t="s">
        <v>179</v>
      </c>
      <c r="E508" s="1" t="s">
        <v>12188</v>
      </c>
      <c r="F508" s="1" t="s">
        <v>1375</v>
      </c>
      <c r="G508" s="1" t="s">
        <v>1250</v>
      </c>
      <c r="H508" s="1" t="s">
        <v>100</v>
      </c>
      <c r="I508" s="1" t="s">
        <v>1374</v>
      </c>
      <c r="J508" s="1" t="s">
        <v>150</v>
      </c>
    </row>
    <row r="509" spans="1:10" ht="25" x14ac:dyDescent="0.25">
      <c r="A509" s="1" t="s">
        <v>9497</v>
      </c>
      <c r="B509" s="1" t="s">
        <v>185</v>
      </c>
      <c r="C509" s="1" t="s">
        <v>12189</v>
      </c>
    </row>
    <row r="510" spans="1:10" ht="25" x14ac:dyDescent="0.25">
      <c r="A510" s="1" t="s">
        <v>9497</v>
      </c>
      <c r="B510" s="1" t="s">
        <v>190</v>
      </c>
      <c r="C510" s="1" t="s">
        <v>12186</v>
      </c>
    </row>
    <row r="511" spans="1:10" ht="25" x14ac:dyDescent="0.25">
      <c r="A511" s="1" t="s">
        <v>9497</v>
      </c>
      <c r="B511" s="1" t="s">
        <v>196</v>
      </c>
      <c r="C511" s="1" t="s">
        <v>12187</v>
      </c>
    </row>
    <row r="512" spans="1:10" ht="25" x14ac:dyDescent="0.25">
      <c r="A512" s="1" t="s">
        <v>9497</v>
      </c>
      <c r="B512" s="1" t="s">
        <v>202</v>
      </c>
      <c r="C512" s="1" t="s">
        <v>12187</v>
      </c>
    </row>
    <row r="513" spans="1:10" ht="25" x14ac:dyDescent="0.25">
      <c r="A513" s="1" t="s">
        <v>9497</v>
      </c>
      <c r="B513" s="1" t="s">
        <v>208</v>
      </c>
      <c r="C513" s="1" t="s">
        <v>12186</v>
      </c>
    </row>
    <row r="514" spans="1:10" ht="25" x14ac:dyDescent="0.25">
      <c r="A514" s="4" t="s">
        <v>9500</v>
      </c>
      <c r="B514" s="4" t="s">
        <v>43</v>
      </c>
      <c r="E514" s="4" t="s">
        <v>12184</v>
      </c>
      <c r="F514" s="4" t="s">
        <v>1162</v>
      </c>
      <c r="G514" s="4" t="s">
        <v>7438</v>
      </c>
      <c r="H514" s="4" t="s">
        <v>58</v>
      </c>
      <c r="I514" s="4" t="s">
        <v>1146</v>
      </c>
      <c r="J514" s="4" t="s">
        <v>150</v>
      </c>
    </row>
    <row r="515" spans="1:10" ht="25" x14ac:dyDescent="0.25">
      <c r="A515" s="4" t="s">
        <v>9500</v>
      </c>
      <c r="B515" s="4" t="s">
        <v>53</v>
      </c>
      <c r="D515" s="4" t="s">
        <v>9047</v>
      </c>
      <c r="E515" s="4" t="s">
        <v>1148</v>
      </c>
    </row>
    <row r="516" spans="1:10" ht="25" x14ac:dyDescent="0.25">
      <c r="A516" s="4" t="s">
        <v>9500</v>
      </c>
      <c r="B516" s="4" t="s">
        <v>59</v>
      </c>
      <c r="C516" s="4" t="s">
        <v>12185</v>
      </c>
    </row>
    <row r="517" spans="1:10" ht="25" x14ac:dyDescent="0.25">
      <c r="A517" s="4" t="s">
        <v>9500</v>
      </c>
      <c r="B517" s="4" t="s">
        <v>65</v>
      </c>
      <c r="E517" s="4" t="s">
        <v>12188</v>
      </c>
      <c r="F517" s="4" t="s">
        <v>1385</v>
      </c>
      <c r="G517" s="4" t="s">
        <v>1250</v>
      </c>
      <c r="H517" s="4" t="s">
        <v>100</v>
      </c>
      <c r="I517" s="4" t="s">
        <v>1384</v>
      </c>
      <c r="J517" s="4" t="s">
        <v>150</v>
      </c>
    </row>
    <row r="518" spans="1:10" ht="25" x14ac:dyDescent="0.25">
      <c r="A518" s="4" t="s">
        <v>9500</v>
      </c>
      <c r="B518" s="4" t="s">
        <v>70</v>
      </c>
      <c r="D518" s="4" t="s">
        <v>70</v>
      </c>
      <c r="E518" s="4" t="s">
        <v>43</v>
      </c>
    </row>
    <row r="519" spans="1:10" ht="25" x14ac:dyDescent="0.25">
      <c r="A519" s="4" t="s">
        <v>9500</v>
      </c>
      <c r="B519" s="4" t="s">
        <v>77</v>
      </c>
      <c r="C519" s="4" t="s">
        <v>12185</v>
      </c>
    </row>
    <row r="520" spans="1:10" ht="25" x14ac:dyDescent="0.25">
      <c r="A520" s="4" t="s">
        <v>9500</v>
      </c>
      <c r="B520" s="4" t="s">
        <v>83</v>
      </c>
      <c r="E520" s="4" t="s">
        <v>12188</v>
      </c>
      <c r="F520" s="4" t="s">
        <v>1375</v>
      </c>
      <c r="G520" s="4" t="s">
        <v>1250</v>
      </c>
      <c r="H520" s="4" t="s">
        <v>100</v>
      </c>
      <c r="I520" s="4" t="s">
        <v>1374</v>
      </c>
      <c r="J520" s="4" t="s">
        <v>150</v>
      </c>
    </row>
    <row r="521" spans="1:10" ht="25" x14ac:dyDescent="0.25">
      <c r="A521" s="4" t="s">
        <v>9500</v>
      </c>
      <c r="B521" s="4" t="s">
        <v>89</v>
      </c>
      <c r="C521" s="4" t="s">
        <v>12189</v>
      </c>
    </row>
    <row r="522" spans="1:10" ht="25" x14ac:dyDescent="0.25">
      <c r="A522" s="4" t="s">
        <v>9500</v>
      </c>
      <c r="B522" s="4" t="s">
        <v>95</v>
      </c>
      <c r="E522" s="4" t="s">
        <v>12184</v>
      </c>
      <c r="F522" s="4" t="s">
        <v>1375</v>
      </c>
      <c r="G522" s="4" t="s">
        <v>1250</v>
      </c>
      <c r="H522" s="4" t="s">
        <v>100</v>
      </c>
      <c r="I522" s="4" t="s">
        <v>1374</v>
      </c>
      <c r="J522" s="4" t="s">
        <v>150</v>
      </c>
    </row>
    <row r="523" spans="1:10" ht="25" x14ac:dyDescent="0.25">
      <c r="A523" s="4" t="s">
        <v>9500</v>
      </c>
      <c r="B523" s="4" t="s">
        <v>1250</v>
      </c>
      <c r="D523" s="4" t="s">
        <v>150</v>
      </c>
      <c r="E523" s="4" t="s">
        <v>53</v>
      </c>
    </row>
    <row r="524" spans="1:10" ht="25" x14ac:dyDescent="0.25">
      <c r="A524" s="4" t="s">
        <v>9500</v>
      </c>
      <c r="B524" s="4" t="s">
        <v>1259</v>
      </c>
      <c r="C524" s="4" t="s">
        <v>12190</v>
      </c>
    </row>
    <row r="525" spans="1:10" ht="25" x14ac:dyDescent="0.25">
      <c r="A525" s="4" t="s">
        <v>9500</v>
      </c>
      <c r="B525" s="4" t="s">
        <v>101</v>
      </c>
      <c r="C525" s="4" t="s">
        <v>12186</v>
      </c>
    </row>
    <row r="526" spans="1:10" ht="25" x14ac:dyDescent="0.25">
      <c r="A526" s="4" t="s">
        <v>9500</v>
      </c>
      <c r="B526" s="4" t="s">
        <v>107</v>
      </c>
      <c r="C526" s="4" t="s">
        <v>12186</v>
      </c>
    </row>
    <row r="527" spans="1:10" ht="25" x14ac:dyDescent="0.25">
      <c r="A527" s="4" t="s">
        <v>9500</v>
      </c>
      <c r="B527" s="4" t="s">
        <v>113</v>
      </c>
      <c r="E527" s="4" t="s">
        <v>12188</v>
      </c>
      <c r="F527" s="4" t="s">
        <v>1385</v>
      </c>
      <c r="G527" s="4" t="s">
        <v>1250</v>
      </c>
      <c r="H527" s="4" t="s">
        <v>100</v>
      </c>
      <c r="I527" s="4" t="s">
        <v>1384</v>
      </c>
      <c r="J527" s="4" t="s">
        <v>150</v>
      </c>
    </row>
    <row r="528" spans="1:10" ht="25" x14ac:dyDescent="0.25">
      <c r="A528" s="4" t="s">
        <v>9500</v>
      </c>
      <c r="B528" s="4" t="s">
        <v>121</v>
      </c>
      <c r="D528" s="4" t="s">
        <v>70</v>
      </c>
      <c r="E528" s="4" t="s">
        <v>43</v>
      </c>
    </row>
    <row r="529" spans="1:10" ht="25" x14ac:dyDescent="0.25">
      <c r="A529" s="4" t="s">
        <v>9500</v>
      </c>
      <c r="B529" s="4" t="s">
        <v>127</v>
      </c>
      <c r="C529" s="4" t="s">
        <v>12191</v>
      </c>
    </row>
    <row r="530" spans="1:10" ht="25" x14ac:dyDescent="0.25">
      <c r="A530" s="4" t="s">
        <v>9500</v>
      </c>
      <c r="B530" s="4" t="s">
        <v>134</v>
      </c>
      <c r="C530" s="4" t="s">
        <v>12187</v>
      </c>
    </row>
    <row r="531" spans="1:10" ht="25" x14ac:dyDescent="0.25">
      <c r="A531" s="4" t="s">
        <v>9500</v>
      </c>
      <c r="B531" s="4" t="s">
        <v>140</v>
      </c>
      <c r="C531" s="4" t="s">
        <v>12186</v>
      </c>
    </row>
    <row r="532" spans="1:10" ht="25" x14ac:dyDescent="0.25">
      <c r="A532" s="1" t="s">
        <v>9503</v>
      </c>
      <c r="B532" s="1" t="s">
        <v>43</v>
      </c>
      <c r="E532" s="1" t="s">
        <v>12184</v>
      </c>
      <c r="F532" s="1" t="s">
        <v>1162</v>
      </c>
      <c r="G532" s="1" t="s">
        <v>7442</v>
      </c>
      <c r="H532" s="1" t="s">
        <v>58</v>
      </c>
      <c r="I532" s="1" t="s">
        <v>1146</v>
      </c>
      <c r="J532" s="1" t="s">
        <v>150</v>
      </c>
    </row>
    <row r="533" spans="1:10" ht="25" x14ac:dyDescent="0.25">
      <c r="A533" s="1" t="s">
        <v>9503</v>
      </c>
      <c r="B533" s="1" t="s">
        <v>53</v>
      </c>
      <c r="D533" s="1" t="s">
        <v>9047</v>
      </c>
      <c r="E533" s="1" t="s">
        <v>1148</v>
      </c>
    </row>
    <row r="534" spans="1:10" ht="25" x14ac:dyDescent="0.25">
      <c r="A534" s="1" t="s">
        <v>9503</v>
      </c>
      <c r="B534" s="1" t="s">
        <v>59</v>
      </c>
      <c r="C534" s="1" t="s">
        <v>12185</v>
      </c>
    </row>
    <row r="535" spans="1:10" ht="25" x14ac:dyDescent="0.25">
      <c r="A535" s="1" t="s">
        <v>9503</v>
      </c>
      <c r="B535" s="1" t="s">
        <v>65</v>
      </c>
      <c r="E535" s="1" t="s">
        <v>12192</v>
      </c>
      <c r="F535" s="1" t="s">
        <v>1385</v>
      </c>
      <c r="G535" s="1" t="s">
        <v>1250</v>
      </c>
      <c r="H535" s="1" t="s">
        <v>100</v>
      </c>
      <c r="I535" s="1" t="s">
        <v>1384</v>
      </c>
      <c r="J535" s="1" t="s">
        <v>150</v>
      </c>
    </row>
    <row r="536" spans="1:10" ht="25" x14ac:dyDescent="0.25">
      <c r="A536" s="1" t="s">
        <v>9503</v>
      </c>
      <c r="B536" s="1" t="s">
        <v>70</v>
      </c>
      <c r="C536" s="1" t="s">
        <v>12193</v>
      </c>
    </row>
    <row r="537" spans="1:10" ht="25" x14ac:dyDescent="0.25">
      <c r="A537" s="1" t="s">
        <v>9503</v>
      </c>
      <c r="B537" s="1" t="s">
        <v>77</v>
      </c>
      <c r="E537" s="1" t="s">
        <v>12188</v>
      </c>
      <c r="F537" s="1" t="s">
        <v>1375</v>
      </c>
      <c r="G537" s="1" t="s">
        <v>1250</v>
      </c>
      <c r="H537" s="1" t="s">
        <v>100</v>
      </c>
      <c r="I537" s="1" t="s">
        <v>1374</v>
      </c>
      <c r="J537" s="1" t="s">
        <v>150</v>
      </c>
    </row>
    <row r="538" spans="1:10" ht="25" x14ac:dyDescent="0.25">
      <c r="A538" s="1" t="s">
        <v>9503</v>
      </c>
      <c r="B538" s="1" t="s">
        <v>83</v>
      </c>
      <c r="C538" s="1" t="s">
        <v>12189</v>
      </c>
    </row>
    <row r="539" spans="1:10" ht="25" x14ac:dyDescent="0.25">
      <c r="A539" s="1" t="s">
        <v>9503</v>
      </c>
      <c r="B539" s="1" t="s">
        <v>89</v>
      </c>
      <c r="E539" s="1" t="s">
        <v>12188</v>
      </c>
      <c r="F539" s="1" t="s">
        <v>1367</v>
      </c>
      <c r="G539" s="1" t="s">
        <v>1250</v>
      </c>
      <c r="H539" s="1" t="s">
        <v>100</v>
      </c>
      <c r="I539" s="1" t="s">
        <v>1366</v>
      </c>
      <c r="J539" s="1" t="s">
        <v>150</v>
      </c>
    </row>
    <row r="540" spans="1:10" ht="25" x14ac:dyDescent="0.25">
      <c r="A540" s="1" t="s">
        <v>9503</v>
      </c>
      <c r="B540" s="1" t="s">
        <v>95</v>
      </c>
      <c r="C540" s="1" t="s">
        <v>12189</v>
      </c>
    </row>
    <row r="541" spans="1:10" ht="25" x14ac:dyDescent="0.25">
      <c r="A541" s="1" t="s">
        <v>9503</v>
      </c>
      <c r="B541" s="1" t="s">
        <v>1250</v>
      </c>
      <c r="C541" s="1" t="s">
        <v>12187</v>
      </c>
    </row>
    <row r="542" spans="1:10" ht="25" x14ac:dyDescent="0.25">
      <c r="A542" s="1" t="s">
        <v>9503</v>
      </c>
      <c r="B542" s="1" t="s">
        <v>1259</v>
      </c>
      <c r="C542" s="1" t="s">
        <v>12186</v>
      </c>
    </row>
    <row r="543" spans="1:10" ht="25" x14ac:dyDescent="0.25">
      <c r="A543" s="1" t="s">
        <v>9503</v>
      </c>
      <c r="B543" s="1" t="s">
        <v>101</v>
      </c>
      <c r="E543" s="1" t="s">
        <v>12188</v>
      </c>
      <c r="F543" s="1" t="s">
        <v>1385</v>
      </c>
      <c r="G543" s="1" t="s">
        <v>1250</v>
      </c>
      <c r="H543" s="1" t="s">
        <v>100</v>
      </c>
      <c r="I543" s="1" t="s">
        <v>1384</v>
      </c>
      <c r="J543" s="1" t="s">
        <v>150</v>
      </c>
    </row>
    <row r="544" spans="1:10" ht="25" x14ac:dyDescent="0.25">
      <c r="A544" s="1" t="s">
        <v>9503</v>
      </c>
      <c r="B544" s="1" t="s">
        <v>107</v>
      </c>
      <c r="D544" s="1" t="s">
        <v>70</v>
      </c>
      <c r="E544" s="1" t="s">
        <v>43</v>
      </c>
    </row>
    <row r="545" spans="1:10" ht="25" x14ac:dyDescent="0.25">
      <c r="A545" s="1" t="s">
        <v>9503</v>
      </c>
      <c r="B545" s="1" t="s">
        <v>113</v>
      </c>
      <c r="C545" s="1" t="s">
        <v>12185</v>
      </c>
    </row>
    <row r="546" spans="1:10" ht="25" x14ac:dyDescent="0.25">
      <c r="A546" s="1" t="s">
        <v>9503</v>
      </c>
      <c r="B546" s="1" t="s">
        <v>121</v>
      </c>
      <c r="E546" s="1" t="s">
        <v>12188</v>
      </c>
      <c r="F546" s="1" t="s">
        <v>1375</v>
      </c>
      <c r="G546" s="1" t="s">
        <v>1250</v>
      </c>
      <c r="H546" s="1" t="s">
        <v>100</v>
      </c>
      <c r="I546" s="1" t="s">
        <v>1374</v>
      </c>
      <c r="J546" s="1" t="s">
        <v>150</v>
      </c>
    </row>
    <row r="547" spans="1:10" ht="25" x14ac:dyDescent="0.25">
      <c r="A547" s="1" t="s">
        <v>9503</v>
      </c>
      <c r="B547" s="1" t="s">
        <v>127</v>
      </c>
      <c r="D547" s="1" t="s">
        <v>150</v>
      </c>
      <c r="E547" s="1" t="s">
        <v>43</v>
      </c>
    </row>
    <row r="548" spans="1:10" ht="25" x14ac:dyDescent="0.25">
      <c r="A548" s="1" t="s">
        <v>9503</v>
      </c>
      <c r="B548" s="1" t="s">
        <v>134</v>
      </c>
      <c r="C548" s="1" t="s">
        <v>12185</v>
      </c>
    </row>
    <row r="549" spans="1:10" ht="25" x14ac:dyDescent="0.25">
      <c r="A549" s="1" t="s">
        <v>9503</v>
      </c>
      <c r="B549" s="1" t="s">
        <v>140</v>
      </c>
      <c r="E549" s="1" t="s">
        <v>12192</v>
      </c>
      <c r="F549" s="1" t="s">
        <v>1375</v>
      </c>
      <c r="G549" s="1" t="s">
        <v>1250</v>
      </c>
      <c r="H549" s="1" t="s">
        <v>100</v>
      </c>
      <c r="I549" s="1" t="s">
        <v>1374</v>
      </c>
      <c r="J549" s="1" t="s">
        <v>150</v>
      </c>
    </row>
    <row r="550" spans="1:10" ht="25" x14ac:dyDescent="0.25">
      <c r="A550" s="1" t="s">
        <v>9503</v>
      </c>
      <c r="B550" s="1" t="s">
        <v>145</v>
      </c>
      <c r="C550" s="1" t="s">
        <v>12193</v>
      </c>
    </row>
    <row r="551" spans="1:10" ht="25" x14ac:dyDescent="0.25">
      <c r="A551" s="1" t="s">
        <v>9503</v>
      </c>
      <c r="B551" s="1" t="s">
        <v>152</v>
      </c>
      <c r="C551" s="1" t="s">
        <v>12187</v>
      </c>
    </row>
    <row r="552" spans="1:10" ht="25" x14ac:dyDescent="0.25">
      <c r="A552" s="1" t="s">
        <v>9503</v>
      </c>
      <c r="B552" s="1" t="s">
        <v>157</v>
      </c>
      <c r="C552" s="1" t="s">
        <v>12186</v>
      </c>
    </row>
    <row r="553" spans="1:10" ht="25" x14ac:dyDescent="0.25">
      <c r="A553" s="1" t="s">
        <v>9503</v>
      </c>
      <c r="B553" s="1" t="s">
        <v>163</v>
      </c>
      <c r="E553" s="1" t="s">
        <v>12188</v>
      </c>
      <c r="F553" s="1" t="s">
        <v>1385</v>
      </c>
      <c r="G553" s="1" t="s">
        <v>1250</v>
      </c>
      <c r="H553" s="1" t="s">
        <v>100</v>
      </c>
      <c r="I553" s="1" t="s">
        <v>1384</v>
      </c>
      <c r="J553" s="1" t="s">
        <v>150</v>
      </c>
    </row>
    <row r="554" spans="1:10" ht="25" x14ac:dyDescent="0.25">
      <c r="A554" s="1" t="s">
        <v>9503</v>
      </c>
      <c r="B554" s="1" t="s">
        <v>168</v>
      </c>
      <c r="D554" s="1" t="s">
        <v>70</v>
      </c>
      <c r="E554" s="1" t="s">
        <v>43</v>
      </c>
    </row>
    <row r="555" spans="1:10" ht="25" x14ac:dyDescent="0.25">
      <c r="A555" s="1" t="s">
        <v>9503</v>
      </c>
      <c r="B555" s="1" t="s">
        <v>173</v>
      </c>
      <c r="C555" s="1" t="s">
        <v>12194</v>
      </c>
    </row>
    <row r="556" spans="1:10" ht="25" x14ac:dyDescent="0.25">
      <c r="A556" s="1" t="s">
        <v>9503</v>
      </c>
      <c r="B556" s="1" t="s">
        <v>179</v>
      </c>
      <c r="E556" s="1" t="s">
        <v>12188</v>
      </c>
      <c r="F556" s="1" t="s">
        <v>1375</v>
      </c>
      <c r="G556" s="1" t="s">
        <v>1250</v>
      </c>
      <c r="H556" s="1" t="s">
        <v>100</v>
      </c>
      <c r="I556" s="1" t="s">
        <v>1374</v>
      </c>
      <c r="J556" s="1" t="s">
        <v>150</v>
      </c>
    </row>
    <row r="557" spans="1:10" ht="25" x14ac:dyDescent="0.25">
      <c r="A557" s="1" t="s">
        <v>9503</v>
      </c>
      <c r="B557" s="1" t="s">
        <v>185</v>
      </c>
      <c r="C557" s="1" t="s">
        <v>12189</v>
      </c>
    </row>
    <row r="558" spans="1:10" ht="25" x14ac:dyDescent="0.25">
      <c r="A558" s="1" t="s">
        <v>9503</v>
      </c>
      <c r="B558" s="1" t="s">
        <v>190</v>
      </c>
      <c r="C558" s="1" t="s">
        <v>12186</v>
      </c>
    </row>
    <row r="559" spans="1:10" ht="25" x14ac:dyDescent="0.25">
      <c r="A559" s="1" t="s">
        <v>9503</v>
      </c>
      <c r="B559" s="1" t="s">
        <v>196</v>
      </c>
      <c r="C559" s="1" t="s">
        <v>12187</v>
      </c>
    </row>
    <row r="560" spans="1:10" ht="25" x14ac:dyDescent="0.25">
      <c r="A560" s="1" t="s">
        <v>9503</v>
      </c>
      <c r="B560" s="1" t="s">
        <v>202</v>
      </c>
      <c r="C560" s="1" t="s">
        <v>12187</v>
      </c>
    </row>
    <row r="561" spans="1:10" ht="25" x14ac:dyDescent="0.25">
      <c r="A561" s="1" t="s">
        <v>9503</v>
      </c>
      <c r="B561" s="1" t="s">
        <v>208</v>
      </c>
      <c r="C561" s="1" t="s">
        <v>12186</v>
      </c>
    </row>
    <row r="562" spans="1:10" ht="25" x14ac:dyDescent="0.25">
      <c r="A562" s="4" t="s">
        <v>9506</v>
      </c>
      <c r="B562" s="4" t="s">
        <v>43</v>
      </c>
      <c r="E562" s="4" t="s">
        <v>12184</v>
      </c>
      <c r="F562" s="4" t="s">
        <v>1162</v>
      </c>
      <c r="G562" s="4" t="s">
        <v>7442</v>
      </c>
      <c r="H562" s="4" t="s">
        <v>58</v>
      </c>
      <c r="I562" s="4" t="s">
        <v>1146</v>
      </c>
      <c r="J562" s="4" t="s">
        <v>150</v>
      </c>
    </row>
    <row r="563" spans="1:10" ht="25" x14ac:dyDescent="0.25">
      <c r="A563" s="4" t="s">
        <v>9506</v>
      </c>
      <c r="B563" s="4" t="s">
        <v>53</v>
      </c>
      <c r="D563" s="4" t="s">
        <v>9047</v>
      </c>
      <c r="E563" s="4" t="s">
        <v>1148</v>
      </c>
    </row>
    <row r="564" spans="1:10" ht="25" x14ac:dyDescent="0.25">
      <c r="A564" s="4" t="s">
        <v>9506</v>
      </c>
      <c r="B564" s="4" t="s">
        <v>59</v>
      </c>
      <c r="C564" s="4" t="s">
        <v>12185</v>
      </c>
    </row>
    <row r="565" spans="1:10" ht="25" x14ac:dyDescent="0.25">
      <c r="A565" s="4" t="s">
        <v>9506</v>
      </c>
      <c r="B565" s="4" t="s">
        <v>65</v>
      </c>
      <c r="E565" s="4" t="s">
        <v>12188</v>
      </c>
      <c r="F565" s="4" t="s">
        <v>1385</v>
      </c>
      <c r="G565" s="4" t="s">
        <v>1250</v>
      </c>
      <c r="H565" s="4" t="s">
        <v>100</v>
      </c>
      <c r="I565" s="4" t="s">
        <v>1384</v>
      </c>
      <c r="J565" s="4" t="s">
        <v>150</v>
      </c>
    </row>
    <row r="566" spans="1:10" ht="25" x14ac:dyDescent="0.25">
      <c r="A566" s="4" t="s">
        <v>9506</v>
      </c>
      <c r="B566" s="4" t="s">
        <v>70</v>
      </c>
      <c r="D566" s="4" t="s">
        <v>70</v>
      </c>
      <c r="E566" s="4" t="s">
        <v>43</v>
      </c>
    </row>
    <row r="567" spans="1:10" ht="25" x14ac:dyDescent="0.25">
      <c r="A567" s="4" t="s">
        <v>9506</v>
      </c>
      <c r="B567" s="4" t="s">
        <v>77</v>
      </c>
      <c r="C567" s="4" t="s">
        <v>12185</v>
      </c>
    </row>
    <row r="568" spans="1:10" ht="25" x14ac:dyDescent="0.25">
      <c r="A568" s="4" t="s">
        <v>9506</v>
      </c>
      <c r="B568" s="4" t="s">
        <v>83</v>
      </c>
      <c r="E568" s="4" t="s">
        <v>12188</v>
      </c>
      <c r="F568" s="4" t="s">
        <v>1375</v>
      </c>
      <c r="G568" s="4" t="s">
        <v>1250</v>
      </c>
      <c r="H568" s="4" t="s">
        <v>100</v>
      </c>
      <c r="I568" s="4" t="s">
        <v>1374</v>
      </c>
      <c r="J568" s="4" t="s">
        <v>150</v>
      </c>
    </row>
    <row r="569" spans="1:10" ht="25" x14ac:dyDescent="0.25">
      <c r="A569" s="4" t="s">
        <v>9506</v>
      </c>
      <c r="B569" s="4" t="s">
        <v>89</v>
      </c>
      <c r="C569" s="4" t="s">
        <v>12189</v>
      </c>
    </row>
    <row r="570" spans="1:10" ht="25" x14ac:dyDescent="0.25">
      <c r="A570" s="4" t="s">
        <v>9506</v>
      </c>
      <c r="B570" s="4" t="s">
        <v>95</v>
      </c>
      <c r="E570" s="4" t="s">
        <v>12184</v>
      </c>
      <c r="F570" s="4" t="s">
        <v>1375</v>
      </c>
      <c r="G570" s="4" t="s">
        <v>1250</v>
      </c>
      <c r="H570" s="4" t="s">
        <v>100</v>
      </c>
      <c r="I570" s="4" t="s">
        <v>1374</v>
      </c>
      <c r="J570" s="4" t="s">
        <v>150</v>
      </c>
    </row>
    <row r="571" spans="1:10" ht="25" x14ac:dyDescent="0.25">
      <c r="A571" s="4" t="s">
        <v>9506</v>
      </c>
      <c r="B571" s="4" t="s">
        <v>1250</v>
      </c>
      <c r="D571" s="4" t="s">
        <v>150</v>
      </c>
      <c r="E571" s="4" t="s">
        <v>53</v>
      </c>
    </row>
    <row r="572" spans="1:10" ht="25" x14ac:dyDescent="0.25">
      <c r="A572" s="4" t="s">
        <v>9506</v>
      </c>
      <c r="B572" s="4" t="s">
        <v>1259</v>
      </c>
      <c r="C572" s="4" t="s">
        <v>12190</v>
      </c>
    </row>
    <row r="573" spans="1:10" ht="25" x14ac:dyDescent="0.25">
      <c r="A573" s="4" t="s">
        <v>9506</v>
      </c>
      <c r="B573" s="4" t="s">
        <v>101</v>
      </c>
      <c r="C573" s="4" t="s">
        <v>12186</v>
      </c>
    </row>
    <row r="574" spans="1:10" ht="25" x14ac:dyDescent="0.25">
      <c r="A574" s="4" t="s">
        <v>9506</v>
      </c>
      <c r="B574" s="4" t="s">
        <v>107</v>
      </c>
      <c r="C574" s="4" t="s">
        <v>12186</v>
      </c>
    </row>
    <row r="575" spans="1:10" ht="25" x14ac:dyDescent="0.25">
      <c r="A575" s="4" t="s">
        <v>9506</v>
      </c>
      <c r="B575" s="4" t="s">
        <v>113</v>
      </c>
      <c r="E575" s="4" t="s">
        <v>12188</v>
      </c>
      <c r="F575" s="4" t="s">
        <v>1385</v>
      </c>
      <c r="G575" s="4" t="s">
        <v>1250</v>
      </c>
      <c r="H575" s="4" t="s">
        <v>100</v>
      </c>
      <c r="I575" s="4" t="s">
        <v>1384</v>
      </c>
      <c r="J575" s="4" t="s">
        <v>150</v>
      </c>
    </row>
    <row r="576" spans="1:10" ht="25" x14ac:dyDescent="0.25">
      <c r="A576" s="4" t="s">
        <v>9506</v>
      </c>
      <c r="B576" s="4" t="s">
        <v>121</v>
      </c>
      <c r="D576" s="4" t="s">
        <v>70</v>
      </c>
      <c r="E576" s="4" t="s">
        <v>43</v>
      </c>
    </row>
    <row r="577" spans="1:10" ht="25" x14ac:dyDescent="0.25">
      <c r="A577" s="4" t="s">
        <v>9506</v>
      </c>
      <c r="B577" s="4" t="s">
        <v>127</v>
      </c>
      <c r="C577" s="4" t="s">
        <v>12191</v>
      </c>
    </row>
    <row r="578" spans="1:10" ht="25" x14ac:dyDescent="0.25">
      <c r="A578" s="4" t="s">
        <v>9506</v>
      </c>
      <c r="B578" s="4" t="s">
        <v>134</v>
      </c>
      <c r="C578" s="4" t="s">
        <v>12187</v>
      </c>
    </row>
    <row r="579" spans="1:10" ht="25" x14ac:dyDescent="0.25">
      <c r="A579" s="4" t="s">
        <v>9506</v>
      </c>
      <c r="B579" s="4" t="s">
        <v>140</v>
      </c>
      <c r="C579" s="4" t="s">
        <v>12186</v>
      </c>
    </row>
    <row r="580" spans="1:10" ht="25" x14ac:dyDescent="0.25">
      <c r="A580" s="1" t="s">
        <v>9509</v>
      </c>
      <c r="B580" s="1" t="s">
        <v>43</v>
      </c>
      <c r="E580" s="1" t="s">
        <v>12184</v>
      </c>
      <c r="F580" s="1" t="s">
        <v>1162</v>
      </c>
      <c r="G580" s="1" t="s">
        <v>7446</v>
      </c>
      <c r="H580" s="1" t="s">
        <v>58</v>
      </c>
      <c r="I580" s="1" t="s">
        <v>1146</v>
      </c>
      <c r="J580" s="1" t="s">
        <v>150</v>
      </c>
    </row>
    <row r="581" spans="1:10" ht="25" x14ac:dyDescent="0.25">
      <c r="A581" s="1" t="s">
        <v>9509</v>
      </c>
      <c r="B581" s="1" t="s">
        <v>53</v>
      </c>
      <c r="D581" s="1" t="s">
        <v>9047</v>
      </c>
      <c r="E581" s="1" t="s">
        <v>1148</v>
      </c>
    </row>
    <row r="582" spans="1:10" ht="25" x14ac:dyDescent="0.25">
      <c r="A582" s="1" t="s">
        <v>9509</v>
      </c>
      <c r="B582" s="1" t="s">
        <v>59</v>
      </c>
      <c r="C582" s="1" t="s">
        <v>12185</v>
      </c>
    </row>
    <row r="583" spans="1:10" ht="25" x14ac:dyDescent="0.25">
      <c r="A583" s="1" t="s">
        <v>9509</v>
      </c>
      <c r="B583" s="1" t="s">
        <v>65</v>
      </c>
      <c r="E583" s="1" t="s">
        <v>12184</v>
      </c>
      <c r="F583" s="1" t="s">
        <v>1162</v>
      </c>
      <c r="G583" s="1" t="s">
        <v>7446</v>
      </c>
      <c r="H583" s="1" t="s">
        <v>58</v>
      </c>
      <c r="I583" s="1" t="s">
        <v>1146</v>
      </c>
      <c r="J583" s="1" t="s">
        <v>150</v>
      </c>
    </row>
    <row r="584" spans="1:10" ht="25" x14ac:dyDescent="0.25">
      <c r="A584" s="1" t="s">
        <v>9509</v>
      </c>
      <c r="B584" s="1" t="s">
        <v>70</v>
      </c>
      <c r="D584" s="1" t="s">
        <v>9053</v>
      </c>
      <c r="E584" s="1" t="s">
        <v>1148</v>
      </c>
    </row>
    <row r="585" spans="1:10" ht="25" x14ac:dyDescent="0.25">
      <c r="A585" s="1" t="s">
        <v>9509</v>
      </c>
      <c r="B585" s="1" t="s">
        <v>77</v>
      </c>
      <c r="C585" s="1" t="s">
        <v>12185</v>
      </c>
    </row>
    <row r="586" spans="1:10" ht="25" x14ac:dyDescent="0.25">
      <c r="A586" s="1" t="s">
        <v>9509</v>
      </c>
      <c r="B586" s="1" t="s">
        <v>83</v>
      </c>
      <c r="C586" s="1" t="s">
        <v>12187</v>
      </c>
    </row>
    <row r="587" spans="1:10" ht="25" x14ac:dyDescent="0.25">
      <c r="A587" s="1" t="s">
        <v>9509</v>
      </c>
      <c r="B587" s="1" t="s">
        <v>89</v>
      </c>
      <c r="E587" s="1" t="s">
        <v>12192</v>
      </c>
      <c r="F587" s="1" t="s">
        <v>1385</v>
      </c>
      <c r="G587" s="1" t="s">
        <v>1250</v>
      </c>
      <c r="H587" s="1" t="s">
        <v>100</v>
      </c>
      <c r="I587" s="1" t="s">
        <v>1384</v>
      </c>
      <c r="J587" s="1" t="s">
        <v>150</v>
      </c>
    </row>
    <row r="588" spans="1:10" ht="25" x14ac:dyDescent="0.25">
      <c r="A588" s="1" t="s">
        <v>9509</v>
      </c>
      <c r="B588" s="1" t="s">
        <v>95</v>
      </c>
      <c r="C588" s="1" t="s">
        <v>12193</v>
      </c>
    </row>
    <row r="589" spans="1:10" ht="25" x14ac:dyDescent="0.25">
      <c r="A589" s="1" t="s">
        <v>9509</v>
      </c>
      <c r="B589" s="1" t="s">
        <v>1250</v>
      </c>
      <c r="E589" s="1" t="s">
        <v>12188</v>
      </c>
      <c r="F589" s="1" t="s">
        <v>1375</v>
      </c>
      <c r="G589" s="1" t="s">
        <v>1250</v>
      </c>
      <c r="H589" s="1" t="s">
        <v>100</v>
      </c>
      <c r="I589" s="1" t="s">
        <v>1374</v>
      </c>
      <c r="J589" s="1" t="s">
        <v>150</v>
      </c>
    </row>
    <row r="590" spans="1:10" ht="25" x14ac:dyDescent="0.25">
      <c r="A590" s="1" t="s">
        <v>9509</v>
      </c>
      <c r="B590" s="1" t="s">
        <v>1259</v>
      </c>
      <c r="C590" s="1" t="s">
        <v>12189</v>
      </c>
    </row>
    <row r="591" spans="1:10" ht="25" x14ac:dyDescent="0.25">
      <c r="A591" s="1" t="s">
        <v>9509</v>
      </c>
      <c r="B591" s="1" t="s">
        <v>101</v>
      </c>
      <c r="E591" s="1" t="s">
        <v>12188</v>
      </c>
      <c r="F591" s="1" t="s">
        <v>1367</v>
      </c>
      <c r="G591" s="1" t="s">
        <v>1250</v>
      </c>
      <c r="H591" s="1" t="s">
        <v>100</v>
      </c>
      <c r="I591" s="1" t="s">
        <v>1366</v>
      </c>
      <c r="J591" s="1" t="s">
        <v>150</v>
      </c>
    </row>
    <row r="592" spans="1:10" ht="25" x14ac:dyDescent="0.25">
      <c r="A592" s="1" t="s">
        <v>9509</v>
      </c>
      <c r="B592" s="1" t="s">
        <v>107</v>
      </c>
      <c r="C592" s="1" t="s">
        <v>12189</v>
      </c>
    </row>
    <row r="593" spans="1:10" ht="25" x14ac:dyDescent="0.25">
      <c r="A593" s="1" t="s">
        <v>9509</v>
      </c>
      <c r="B593" s="1" t="s">
        <v>113</v>
      </c>
      <c r="C593" s="1" t="s">
        <v>12187</v>
      </c>
    </row>
    <row r="594" spans="1:10" ht="25" x14ac:dyDescent="0.25">
      <c r="A594" s="1" t="s">
        <v>9509</v>
      </c>
      <c r="B594" s="1" t="s">
        <v>121</v>
      </c>
      <c r="C594" s="1" t="s">
        <v>12186</v>
      </c>
    </row>
    <row r="595" spans="1:10" ht="25" x14ac:dyDescent="0.25">
      <c r="A595" s="1" t="s">
        <v>9509</v>
      </c>
      <c r="B595" s="1" t="s">
        <v>127</v>
      </c>
      <c r="E595" s="1" t="s">
        <v>12188</v>
      </c>
      <c r="F595" s="1" t="s">
        <v>1385</v>
      </c>
      <c r="G595" s="1" t="s">
        <v>1250</v>
      </c>
      <c r="H595" s="1" t="s">
        <v>100</v>
      </c>
      <c r="I595" s="1" t="s">
        <v>1384</v>
      </c>
      <c r="J595" s="1" t="s">
        <v>150</v>
      </c>
    </row>
    <row r="596" spans="1:10" ht="25" x14ac:dyDescent="0.25">
      <c r="A596" s="1" t="s">
        <v>9509</v>
      </c>
      <c r="B596" s="1" t="s">
        <v>134</v>
      </c>
      <c r="D596" s="1" t="s">
        <v>70</v>
      </c>
      <c r="E596" s="1" t="s">
        <v>43</v>
      </c>
    </row>
    <row r="597" spans="1:10" ht="25" x14ac:dyDescent="0.25">
      <c r="A597" s="1" t="s">
        <v>9509</v>
      </c>
      <c r="B597" s="1" t="s">
        <v>140</v>
      </c>
      <c r="C597" s="1" t="s">
        <v>12185</v>
      </c>
    </row>
    <row r="598" spans="1:10" ht="25" x14ac:dyDescent="0.25">
      <c r="A598" s="1" t="s">
        <v>9509</v>
      </c>
      <c r="B598" s="1" t="s">
        <v>145</v>
      </c>
      <c r="E598" s="1" t="s">
        <v>12188</v>
      </c>
      <c r="F598" s="1" t="s">
        <v>1375</v>
      </c>
      <c r="G598" s="1" t="s">
        <v>1250</v>
      </c>
      <c r="H598" s="1" t="s">
        <v>100</v>
      </c>
      <c r="I598" s="1" t="s">
        <v>1374</v>
      </c>
      <c r="J598" s="1" t="s">
        <v>150</v>
      </c>
    </row>
    <row r="599" spans="1:10" ht="25" x14ac:dyDescent="0.25">
      <c r="A599" s="1" t="s">
        <v>9509</v>
      </c>
      <c r="B599" s="1" t="s">
        <v>152</v>
      </c>
      <c r="D599" s="1" t="s">
        <v>150</v>
      </c>
      <c r="E599" s="1" t="s">
        <v>43</v>
      </c>
    </row>
    <row r="600" spans="1:10" ht="25" x14ac:dyDescent="0.25">
      <c r="A600" s="1" t="s">
        <v>9509</v>
      </c>
      <c r="B600" s="1" t="s">
        <v>157</v>
      </c>
      <c r="C600" s="1" t="s">
        <v>12185</v>
      </c>
    </row>
    <row r="601" spans="1:10" ht="25" x14ac:dyDescent="0.25">
      <c r="A601" s="1" t="s">
        <v>9509</v>
      </c>
      <c r="B601" s="1" t="s">
        <v>163</v>
      </c>
      <c r="E601" s="1" t="s">
        <v>12192</v>
      </c>
      <c r="F601" s="1" t="s">
        <v>1375</v>
      </c>
      <c r="G601" s="1" t="s">
        <v>1250</v>
      </c>
      <c r="H601" s="1" t="s">
        <v>100</v>
      </c>
      <c r="I601" s="1" t="s">
        <v>1374</v>
      </c>
      <c r="J601" s="1" t="s">
        <v>150</v>
      </c>
    </row>
    <row r="602" spans="1:10" ht="25" x14ac:dyDescent="0.25">
      <c r="A602" s="1" t="s">
        <v>9509</v>
      </c>
      <c r="B602" s="1" t="s">
        <v>168</v>
      </c>
      <c r="C602" s="1" t="s">
        <v>12193</v>
      </c>
    </row>
    <row r="603" spans="1:10" ht="25" x14ac:dyDescent="0.25">
      <c r="A603" s="1" t="s">
        <v>9509</v>
      </c>
      <c r="B603" s="1" t="s">
        <v>173</v>
      </c>
      <c r="C603" s="1" t="s">
        <v>12187</v>
      </c>
    </row>
    <row r="604" spans="1:10" ht="25" x14ac:dyDescent="0.25">
      <c r="A604" s="1" t="s">
        <v>9509</v>
      </c>
      <c r="B604" s="1" t="s">
        <v>179</v>
      </c>
      <c r="C604" s="1" t="s">
        <v>12186</v>
      </c>
    </row>
    <row r="605" spans="1:10" ht="25" x14ac:dyDescent="0.25">
      <c r="A605" s="1" t="s">
        <v>9509</v>
      </c>
      <c r="B605" s="1" t="s">
        <v>185</v>
      </c>
      <c r="E605" s="1" t="s">
        <v>12188</v>
      </c>
      <c r="F605" s="1" t="s">
        <v>1385</v>
      </c>
      <c r="G605" s="1" t="s">
        <v>1250</v>
      </c>
      <c r="H605" s="1" t="s">
        <v>100</v>
      </c>
      <c r="I605" s="1" t="s">
        <v>1384</v>
      </c>
      <c r="J605" s="1" t="s">
        <v>150</v>
      </c>
    </row>
    <row r="606" spans="1:10" ht="25" x14ac:dyDescent="0.25">
      <c r="A606" s="1" t="s">
        <v>9509</v>
      </c>
      <c r="B606" s="1" t="s">
        <v>190</v>
      </c>
      <c r="D606" s="1" t="s">
        <v>70</v>
      </c>
      <c r="E606" s="1" t="s">
        <v>43</v>
      </c>
    </row>
    <row r="607" spans="1:10" ht="25" x14ac:dyDescent="0.25">
      <c r="A607" s="1" t="s">
        <v>9509</v>
      </c>
      <c r="B607" s="1" t="s">
        <v>196</v>
      </c>
      <c r="C607" s="1" t="s">
        <v>12194</v>
      </c>
    </row>
    <row r="608" spans="1:10" ht="25" x14ac:dyDescent="0.25">
      <c r="A608" s="1" t="s">
        <v>9509</v>
      </c>
      <c r="B608" s="1" t="s">
        <v>202</v>
      </c>
      <c r="E608" s="1" t="s">
        <v>12188</v>
      </c>
      <c r="F608" s="1" t="s">
        <v>1375</v>
      </c>
      <c r="G608" s="1" t="s">
        <v>1250</v>
      </c>
      <c r="H608" s="1" t="s">
        <v>100</v>
      </c>
      <c r="I608" s="1" t="s">
        <v>1374</v>
      </c>
      <c r="J608" s="1" t="s">
        <v>150</v>
      </c>
    </row>
    <row r="609" spans="1:10" ht="25" x14ac:dyDescent="0.25">
      <c r="A609" s="1" t="s">
        <v>9509</v>
      </c>
      <c r="B609" s="1" t="s">
        <v>208</v>
      </c>
      <c r="C609" s="1" t="s">
        <v>12189</v>
      </c>
    </row>
    <row r="610" spans="1:10" ht="25" x14ac:dyDescent="0.25">
      <c r="A610" s="1" t="s">
        <v>9509</v>
      </c>
      <c r="B610" s="1" t="s">
        <v>214</v>
      </c>
      <c r="C610" s="1" t="s">
        <v>12186</v>
      </c>
    </row>
    <row r="611" spans="1:10" ht="25" x14ac:dyDescent="0.25">
      <c r="A611" s="1" t="s">
        <v>9509</v>
      </c>
      <c r="B611" s="1" t="s">
        <v>219</v>
      </c>
      <c r="C611" s="1" t="s">
        <v>12187</v>
      </c>
    </row>
    <row r="612" spans="1:10" ht="25" x14ac:dyDescent="0.25">
      <c r="A612" s="1" t="s">
        <v>9509</v>
      </c>
      <c r="B612" s="1" t="s">
        <v>225</v>
      </c>
      <c r="C612" s="1" t="s">
        <v>12187</v>
      </c>
    </row>
    <row r="613" spans="1:10" ht="25" x14ac:dyDescent="0.25">
      <c r="A613" s="1" t="s">
        <v>9509</v>
      </c>
      <c r="B613" s="1" t="s">
        <v>231</v>
      </c>
      <c r="C613" s="1" t="s">
        <v>12186</v>
      </c>
    </row>
    <row r="614" spans="1:10" ht="25" x14ac:dyDescent="0.25">
      <c r="A614" s="4" t="s">
        <v>9512</v>
      </c>
      <c r="B614" s="4" t="s">
        <v>43</v>
      </c>
      <c r="E614" s="4" t="s">
        <v>12184</v>
      </c>
      <c r="F614" s="4" t="s">
        <v>1162</v>
      </c>
      <c r="G614" s="4" t="s">
        <v>7446</v>
      </c>
      <c r="H614" s="4" t="s">
        <v>58</v>
      </c>
      <c r="I614" s="4" t="s">
        <v>1146</v>
      </c>
      <c r="J614" s="4" t="s">
        <v>150</v>
      </c>
    </row>
    <row r="615" spans="1:10" ht="25" x14ac:dyDescent="0.25">
      <c r="A615" s="4" t="s">
        <v>9512</v>
      </c>
      <c r="B615" s="4" t="s">
        <v>53</v>
      </c>
      <c r="D615" s="4" t="s">
        <v>9047</v>
      </c>
      <c r="E615" s="4" t="s">
        <v>1148</v>
      </c>
    </row>
    <row r="616" spans="1:10" ht="25" x14ac:dyDescent="0.25">
      <c r="A616" s="4" t="s">
        <v>9512</v>
      </c>
      <c r="B616" s="4" t="s">
        <v>59</v>
      </c>
      <c r="C616" s="4" t="s">
        <v>12185</v>
      </c>
    </row>
    <row r="617" spans="1:10" ht="25" x14ac:dyDescent="0.25">
      <c r="A617" s="4" t="s">
        <v>9512</v>
      </c>
      <c r="B617" s="4" t="s">
        <v>65</v>
      </c>
      <c r="E617" s="4" t="s">
        <v>12184</v>
      </c>
      <c r="F617" s="4" t="s">
        <v>1162</v>
      </c>
      <c r="G617" s="4" t="s">
        <v>7446</v>
      </c>
      <c r="H617" s="4" t="s">
        <v>58</v>
      </c>
      <c r="I617" s="4" t="s">
        <v>1146</v>
      </c>
      <c r="J617" s="4" t="s">
        <v>150</v>
      </c>
    </row>
    <row r="618" spans="1:10" ht="25" x14ac:dyDescent="0.25">
      <c r="A618" s="4" t="s">
        <v>9512</v>
      </c>
      <c r="B618" s="4" t="s">
        <v>70</v>
      </c>
      <c r="D618" s="4" t="s">
        <v>9053</v>
      </c>
      <c r="E618" s="4" t="s">
        <v>1148</v>
      </c>
    </row>
    <row r="619" spans="1:10" ht="25" x14ac:dyDescent="0.25">
      <c r="A619" s="4" t="s">
        <v>9512</v>
      </c>
      <c r="B619" s="4" t="s">
        <v>77</v>
      </c>
      <c r="C619" s="4" t="s">
        <v>12185</v>
      </c>
    </row>
    <row r="620" spans="1:10" ht="25" x14ac:dyDescent="0.25">
      <c r="A620" s="4" t="s">
        <v>9512</v>
      </c>
      <c r="B620" s="4" t="s">
        <v>83</v>
      </c>
      <c r="C620" s="4" t="s">
        <v>12187</v>
      </c>
    </row>
    <row r="621" spans="1:10" ht="25" x14ac:dyDescent="0.25">
      <c r="A621" s="4" t="s">
        <v>9512</v>
      </c>
      <c r="B621" s="4" t="s">
        <v>89</v>
      </c>
      <c r="E621" s="4" t="s">
        <v>12188</v>
      </c>
      <c r="F621" s="4" t="s">
        <v>1385</v>
      </c>
      <c r="G621" s="4" t="s">
        <v>1250</v>
      </c>
      <c r="H621" s="4" t="s">
        <v>100</v>
      </c>
      <c r="I621" s="4" t="s">
        <v>1384</v>
      </c>
      <c r="J621" s="4" t="s">
        <v>150</v>
      </c>
    </row>
    <row r="622" spans="1:10" ht="25" x14ac:dyDescent="0.25">
      <c r="A622" s="4" t="s">
        <v>9512</v>
      </c>
      <c r="B622" s="4" t="s">
        <v>95</v>
      </c>
      <c r="D622" s="4" t="s">
        <v>70</v>
      </c>
      <c r="E622" s="4" t="s">
        <v>43</v>
      </c>
    </row>
    <row r="623" spans="1:10" ht="25" x14ac:dyDescent="0.25">
      <c r="A623" s="4" t="s">
        <v>9512</v>
      </c>
      <c r="B623" s="4" t="s">
        <v>1250</v>
      </c>
      <c r="C623" s="4" t="s">
        <v>12185</v>
      </c>
    </row>
    <row r="624" spans="1:10" ht="25" x14ac:dyDescent="0.25">
      <c r="A624" s="4" t="s">
        <v>9512</v>
      </c>
      <c r="B624" s="4" t="s">
        <v>1259</v>
      </c>
      <c r="E624" s="4" t="s">
        <v>12188</v>
      </c>
      <c r="F624" s="4" t="s">
        <v>1375</v>
      </c>
      <c r="G624" s="4" t="s">
        <v>1250</v>
      </c>
      <c r="H624" s="4" t="s">
        <v>100</v>
      </c>
      <c r="I624" s="4" t="s">
        <v>1374</v>
      </c>
      <c r="J624" s="4" t="s">
        <v>150</v>
      </c>
    </row>
    <row r="625" spans="1:10" ht="25" x14ac:dyDescent="0.25">
      <c r="A625" s="4" t="s">
        <v>9512</v>
      </c>
      <c r="B625" s="4" t="s">
        <v>101</v>
      </c>
      <c r="C625" s="4" t="s">
        <v>12189</v>
      </c>
    </row>
    <row r="626" spans="1:10" ht="25" x14ac:dyDescent="0.25">
      <c r="A626" s="4" t="s">
        <v>9512</v>
      </c>
      <c r="B626" s="4" t="s">
        <v>107</v>
      </c>
      <c r="E626" s="4" t="s">
        <v>12184</v>
      </c>
      <c r="F626" s="4" t="s">
        <v>1375</v>
      </c>
      <c r="G626" s="4" t="s">
        <v>1250</v>
      </c>
      <c r="H626" s="4" t="s">
        <v>100</v>
      </c>
      <c r="I626" s="4" t="s">
        <v>1374</v>
      </c>
      <c r="J626" s="4" t="s">
        <v>150</v>
      </c>
    </row>
    <row r="627" spans="1:10" ht="25" x14ac:dyDescent="0.25">
      <c r="A627" s="4" t="s">
        <v>9512</v>
      </c>
      <c r="B627" s="4" t="s">
        <v>113</v>
      </c>
      <c r="D627" s="4" t="s">
        <v>150</v>
      </c>
      <c r="E627" s="4" t="s">
        <v>53</v>
      </c>
    </row>
    <row r="628" spans="1:10" ht="25" x14ac:dyDescent="0.25">
      <c r="A628" s="4" t="s">
        <v>9512</v>
      </c>
      <c r="B628" s="4" t="s">
        <v>121</v>
      </c>
      <c r="C628" s="4" t="s">
        <v>12190</v>
      </c>
    </row>
    <row r="629" spans="1:10" ht="25" x14ac:dyDescent="0.25">
      <c r="A629" s="4" t="s">
        <v>9512</v>
      </c>
      <c r="B629" s="4" t="s">
        <v>127</v>
      </c>
      <c r="C629" s="4" t="s">
        <v>12186</v>
      </c>
    </row>
    <row r="630" spans="1:10" ht="25" x14ac:dyDescent="0.25">
      <c r="A630" s="4" t="s">
        <v>9512</v>
      </c>
      <c r="B630" s="4" t="s">
        <v>134</v>
      </c>
      <c r="C630" s="4" t="s">
        <v>12186</v>
      </c>
    </row>
    <row r="631" spans="1:10" ht="25" x14ac:dyDescent="0.25">
      <c r="A631" s="4" t="s">
        <v>9512</v>
      </c>
      <c r="B631" s="4" t="s">
        <v>140</v>
      </c>
      <c r="E631" s="4" t="s">
        <v>12188</v>
      </c>
      <c r="F631" s="4" t="s">
        <v>1385</v>
      </c>
      <c r="G631" s="4" t="s">
        <v>1250</v>
      </c>
      <c r="H631" s="4" t="s">
        <v>100</v>
      </c>
      <c r="I631" s="4" t="s">
        <v>1384</v>
      </c>
      <c r="J631" s="4" t="s">
        <v>150</v>
      </c>
    </row>
    <row r="632" spans="1:10" ht="25" x14ac:dyDescent="0.25">
      <c r="A632" s="4" t="s">
        <v>9512</v>
      </c>
      <c r="B632" s="4" t="s">
        <v>145</v>
      </c>
      <c r="D632" s="4" t="s">
        <v>70</v>
      </c>
      <c r="E632" s="4" t="s">
        <v>43</v>
      </c>
    </row>
    <row r="633" spans="1:10" ht="25" x14ac:dyDescent="0.25">
      <c r="A633" s="4" t="s">
        <v>9512</v>
      </c>
      <c r="B633" s="4" t="s">
        <v>152</v>
      </c>
      <c r="C633" s="4" t="s">
        <v>12191</v>
      </c>
    </row>
    <row r="634" spans="1:10" ht="25" x14ac:dyDescent="0.25">
      <c r="A634" s="4" t="s">
        <v>9512</v>
      </c>
      <c r="B634" s="4" t="s">
        <v>157</v>
      </c>
      <c r="C634" s="4" t="s">
        <v>12187</v>
      </c>
    </row>
    <row r="635" spans="1:10" ht="25" x14ac:dyDescent="0.25">
      <c r="A635" s="4" t="s">
        <v>9512</v>
      </c>
      <c r="B635" s="4" t="s">
        <v>163</v>
      </c>
      <c r="C635" s="4" t="s">
        <v>12186</v>
      </c>
    </row>
    <row r="636" spans="1:10" ht="25" x14ac:dyDescent="0.25">
      <c r="A636" s="1" t="s">
        <v>9515</v>
      </c>
      <c r="B636" s="1" t="s">
        <v>43</v>
      </c>
      <c r="E636" s="1" t="s">
        <v>12184</v>
      </c>
      <c r="F636" s="1" t="s">
        <v>1162</v>
      </c>
      <c r="G636" s="1" t="s">
        <v>7450</v>
      </c>
      <c r="H636" s="1" t="s">
        <v>58</v>
      </c>
      <c r="I636" s="1" t="s">
        <v>1146</v>
      </c>
      <c r="J636" s="1" t="s">
        <v>150</v>
      </c>
    </row>
    <row r="637" spans="1:10" ht="25" x14ac:dyDescent="0.25">
      <c r="A637" s="1" t="s">
        <v>9515</v>
      </c>
      <c r="B637" s="1" t="s">
        <v>53</v>
      </c>
      <c r="D637" s="1" t="s">
        <v>9047</v>
      </c>
      <c r="E637" s="1" t="s">
        <v>1148</v>
      </c>
    </row>
    <row r="638" spans="1:10" ht="25" x14ac:dyDescent="0.25">
      <c r="A638" s="1" t="s">
        <v>9515</v>
      </c>
      <c r="B638" s="1" t="s">
        <v>59</v>
      </c>
      <c r="C638" s="1" t="s">
        <v>12185</v>
      </c>
    </row>
    <row r="639" spans="1:10" ht="25" x14ac:dyDescent="0.25">
      <c r="A639" s="1" t="s">
        <v>9515</v>
      </c>
      <c r="B639" s="1" t="s">
        <v>65</v>
      </c>
      <c r="E639" s="1" t="s">
        <v>12184</v>
      </c>
      <c r="F639" s="1" t="s">
        <v>1162</v>
      </c>
      <c r="G639" s="1" t="s">
        <v>7450</v>
      </c>
      <c r="H639" s="1" t="s">
        <v>58</v>
      </c>
      <c r="I639" s="1" t="s">
        <v>1146</v>
      </c>
      <c r="J639" s="1" t="s">
        <v>150</v>
      </c>
    </row>
    <row r="640" spans="1:10" ht="25" x14ac:dyDescent="0.25">
      <c r="A640" s="1" t="s">
        <v>9515</v>
      </c>
      <c r="B640" s="1" t="s">
        <v>70</v>
      </c>
      <c r="D640" s="1" t="s">
        <v>9053</v>
      </c>
      <c r="E640" s="1" t="s">
        <v>1148</v>
      </c>
    </row>
    <row r="641" spans="1:10" ht="25" x14ac:dyDescent="0.25">
      <c r="A641" s="1" t="s">
        <v>9515</v>
      </c>
      <c r="B641" s="1" t="s">
        <v>77</v>
      </c>
      <c r="C641" s="1" t="s">
        <v>12185</v>
      </c>
    </row>
    <row r="642" spans="1:10" ht="25" x14ac:dyDescent="0.25">
      <c r="A642" s="1" t="s">
        <v>9515</v>
      </c>
      <c r="B642" s="1" t="s">
        <v>83</v>
      </c>
      <c r="C642" s="1" t="s">
        <v>12187</v>
      </c>
    </row>
    <row r="643" spans="1:10" ht="25" x14ac:dyDescent="0.25">
      <c r="A643" s="1" t="s">
        <v>9515</v>
      </c>
      <c r="B643" s="1" t="s">
        <v>89</v>
      </c>
      <c r="E643" s="1" t="s">
        <v>12188</v>
      </c>
      <c r="F643" s="1" t="s">
        <v>1385</v>
      </c>
      <c r="G643" s="1" t="s">
        <v>1250</v>
      </c>
      <c r="H643" s="1" t="s">
        <v>100</v>
      </c>
      <c r="I643" s="1" t="s">
        <v>1384</v>
      </c>
      <c r="J643" s="1" t="s">
        <v>150</v>
      </c>
    </row>
    <row r="644" spans="1:10" ht="25" x14ac:dyDescent="0.25">
      <c r="A644" s="1" t="s">
        <v>9515</v>
      </c>
      <c r="B644" s="1" t="s">
        <v>95</v>
      </c>
      <c r="D644" s="1" t="s">
        <v>70</v>
      </c>
      <c r="E644" s="1" t="s">
        <v>43</v>
      </c>
    </row>
    <row r="645" spans="1:10" ht="25" x14ac:dyDescent="0.25">
      <c r="A645" s="1" t="s">
        <v>9515</v>
      </c>
      <c r="B645" s="1" t="s">
        <v>1250</v>
      </c>
      <c r="C645" s="1" t="s">
        <v>12185</v>
      </c>
    </row>
    <row r="646" spans="1:10" ht="25" x14ac:dyDescent="0.25">
      <c r="A646" s="1" t="s">
        <v>9515</v>
      </c>
      <c r="B646" s="1" t="s">
        <v>1259</v>
      </c>
      <c r="E646" s="1" t="s">
        <v>12188</v>
      </c>
      <c r="F646" s="1" t="s">
        <v>1375</v>
      </c>
      <c r="G646" s="1" t="s">
        <v>1250</v>
      </c>
      <c r="H646" s="1" t="s">
        <v>100</v>
      </c>
      <c r="I646" s="1" t="s">
        <v>1374</v>
      </c>
      <c r="J646" s="1" t="s">
        <v>150</v>
      </c>
    </row>
    <row r="647" spans="1:10" ht="25" x14ac:dyDescent="0.25">
      <c r="A647" s="1" t="s">
        <v>9515</v>
      </c>
      <c r="B647" s="1" t="s">
        <v>101</v>
      </c>
      <c r="C647" s="1" t="s">
        <v>12189</v>
      </c>
    </row>
    <row r="648" spans="1:10" ht="25" x14ac:dyDescent="0.25">
      <c r="A648" s="1" t="s">
        <v>9515</v>
      </c>
      <c r="B648" s="1" t="s">
        <v>107</v>
      </c>
      <c r="E648" s="1" t="s">
        <v>12184</v>
      </c>
      <c r="F648" s="1" t="s">
        <v>1375</v>
      </c>
      <c r="G648" s="1" t="s">
        <v>1250</v>
      </c>
      <c r="H648" s="1" t="s">
        <v>100</v>
      </c>
      <c r="I648" s="1" t="s">
        <v>1374</v>
      </c>
      <c r="J648" s="1" t="s">
        <v>150</v>
      </c>
    </row>
    <row r="649" spans="1:10" ht="25" x14ac:dyDescent="0.25">
      <c r="A649" s="1" t="s">
        <v>9515</v>
      </c>
      <c r="B649" s="1" t="s">
        <v>113</v>
      </c>
      <c r="D649" s="1" t="s">
        <v>150</v>
      </c>
      <c r="E649" s="1" t="s">
        <v>53</v>
      </c>
    </row>
    <row r="650" spans="1:10" ht="25" x14ac:dyDescent="0.25">
      <c r="A650" s="1" t="s">
        <v>9515</v>
      </c>
      <c r="B650" s="1" t="s">
        <v>121</v>
      </c>
      <c r="C650" s="1" t="s">
        <v>12190</v>
      </c>
    </row>
    <row r="651" spans="1:10" ht="25" x14ac:dyDescent="0.25">
      <c r="A651" s="1" t="s">
        <v>9515</v>
      </c>
      <c r="B651" s="1" t="s">
        <v>127</v>
      </c>
      <c r="C651" s="1" t="s">
        <v>12186</v>
      </c>
    </row>
    <row r="652" spans="1:10" ht="25" x14ac:dyDescent="0.25">
      <c r="A652" s="1" t="s">
        <v>9515</v>
      </c>
      <c r="B652" s="1" t="s">
        <v>134</v>
      </c>
      <c r="C652" s="1" t="s">
        <v>12186</v>
      </c>
    </row>
    <row r="653" spans="1:10" ht="25" x14ac:dyDescent="0.25">
      <c r="A653" s="1" t="s">
        <v>9515</v>
      </c>
      <c r="B653" s="1" t="s">
        <v>140</v>
      </c>
      <c r="E653" s="1" t="s">
        <v>12188</v>
      </c>
      <c r="F653" s="1" t="s">
        <v>1385</v>
      </c>
      <c r="G653" s="1" t="s">
        <v>1250</v>
      </c>
      <c r="H653" s="1" t="s">
        <v>100</v>
      </c>
      <c r="I653" s="1" t="s">
        <v>1384</v>
      </c>
      <c r="J653" s="1" t="s">
        <v>150</v>
      </c>
    </row>
    <row r="654" spans="1:10" ht="25" x14ac:dyDescent="0.25">
      <c r="A654" s="1" t="s">
        <v>9515</v>
      </c>
      <c r="B654" s="1" t="s">
        <v>145</v>
      </c>
      <c r="D654" s="1" t="s">
        <v>70</v>
      </c>
      <c r="E654" s="1" t="s">
        <v>43</v>
      </c>
    </row>
    <row r="655" spans="1:10" ht="25" x14ac:dyDescent="0.25">
      <c r="A655" s="1" t="s">
        <v>9515</v>
      </c>
      <c r="B655" s="1" t="s">
        <v>152</v>
      </c>
      <c r="C655" s="1" t="s">
        <v>12191</v>
      </c>
    </row>
    <row r="656" spans="1:10" ht="25" x14ac:dyDescent="0.25">
      <c r="A656" s="1" t="s">
        <v>9515</v>
      </c>
      <c r="B656" s="1" t="s">
        <v>157</v>
      </c>
      <c r="C656" s="1" t="s">
        <v>12187</v>
      </c>
    </row>
    <row r="657" spans="1:10" ht="25" x14ac:dyDescent="0.25">
      <c r="A657" s="1" t="s">
        <v>9515</v>
      </c>
      <c r="B657" s="1" t="s">
        <v>163</v>
      </c>
      <c r="C657" s="1" t="s">
        <v>12186</v>
      </c>
    </row>
    <row r="658" spans="1:10" ht="25" x14ac:dyDescent="0.25">
      <c r="A658" s="4" t="s">
        <v>9518</v>
      </c>
      <c r="B658" s="4" t="s">
        <v>43</v>
      </c>
      <c r="E658" s="4" t="s">
        <v>12184</v>
      </c>
      <c r="F658" s="4" t="s">
        <v>1162</v>
      </c>
      <c r="G658" s="4" t="s">
        <v>7450</v>
      </c>
      <c r="H658" s="4" t="s">
        <v>58</v>
      </c>
      <c r="I658" s="4" t="s">
        <v>1146</v>
      </c>
      <c r="J658" s="4" t="s">
        <v>150</v>
      </c>
    </row>
    <row r="659" spans="1:10" ht="25" x14ac:dyDescent="0.25">
      <c r="A659" s="4" t="s">
        <v>9518</v>
      </c>
      <c r="B659" s="4" t="s">
        <v>53</v>
      </c>
      <c r="D659" s="4" t="s">
        <v>9047</v>
      </c>
      <c r="E659" s="4" t="s">
        <v>1148</v>
      </c>
    </row>
    <row r="660" spans="1:10" ht="25" x14ac:dyDescent="0.25">
      <c r="A660" s="4" t="s">
        <v>9518</v>
      </c>
      <c r="B660" s="4" t="s">
        <v>59</v>
      </c>
      <c r="C660" s="4" t="s">
        <v>12185</v>
      </c>
    </row>
    <row r="661" spans="1:10" ht="25" x14ac:dyDescent="0.25">
      <c r="A661" s="4" t="s">
        <v>9518</v>
      </c>
      <c r="B661" s="4" t="s">
        <v>65</v>
      </c>
      <c r="E661" s="4" t="s">
        <v>12184</v>
      </c>
      <c r="F661" s="4" t="s">
        <v>1162</v>
      </c>
      <c r="G661" s="4" t="s">
        <v>7450</v>
      </c>
      <c r="H661" s="4" t="s">
        <v>58</v>
      </c>
      <c r="I661" s="4" t="s">
        <v>1146</v>
      </c>
      <c r="J661" s="4" t="s">
        <v>150</v>
      </c>
    </row>
    <row r="662" spans="1:10" ht="25" x14ac:dyDescent="0.25">
      <c r="A662" s="4" t="s">
        <v>9518</v>
      </c>
      <c r="B662" s="4" t="s">
        <v>70</v>
      </c>
      <c r="D662" s="4" t="s">
        <v>9053</v>
      </c>
      <c r="E662" s="4" t="s">
        <v>1148</v>
      </c>
    </row>
    <row r="663" spans="1:10" ht="25" x14ac:dyDescent="0.25">
      <c r="A663" s="4" t="s">
        <v>9518</v>
      </c>
      <c r="B663" s="4" t="s">
        <v>77</v>
      </c>
      <c r="C663" s="4" t="s">
        <v>12185</v>
      </c>
    </row>
    <row r="664" spans="1:10" ht="25" x14ac:dyDescent="0.25">
      <c r="A664" s="4" t="s">
        <v>9518</v>
      </c>
      <c r="B664" s="4" t="s">
        <v>83</v>
      </c>
      <c r="C664" s="4" t="s">
        <v>12187</v>
      </c>
    </row>
    <row r="665" spans="1:10" ht="25" x14ac:dyDescent="0.25">
      <c r="A665" s="4" t="s">
        <v>9518</v>
      </c>
      <c r="B665" s="4" t="s">
        <v>89</v>
      </c>
      <c r="E665" s="4" t="s">
        <v>12192</v>
      </c>
      <c r="F665" s="4" t="s">
        <v>1385</v>
      </c>
      <c r="G665" s="4" t="s">
        <v>1250</v>
      </c>
      <c r="H665" s="4" t="s">
        <v>100</v>
      </c>
      <c r="I665" s="4" t="s">
        <v>1384</v>
      </c>
      <c r="J665" s="4" t="s">
        <v>150</v>
      </c>
    </row>
    <row r="666" spans="1:10" ht="25" x14ac:dyDescent="0.25">
      <c r="A666" s="4" t="s">
        <v>9518</v>
      </c>
      <c r="B666" s="4" t="s">
        <v>95</v>
      </c>
      <c r="C666" s="4" t="s">
        <v>12193</v>
      </c>
    </row>
    <row r="667" spans="1:10" ht="25" x14ac:dyDescent="0.25">
      <c r="A667" s="4" t="s">
        <v>9518</v>
      </c>
      <c r="B667" s="4" t="s">
        <v>1250</v>
      </c>
      <c r="E667" s="4" t="s">
        <v>12188</v>
      </c>
      <c r="F667" s="4" t="s">
        <v>1375</v>
      </c>
      <c r="G667" s="4" t="s">
        <v>1250</v>
      </c>
      <c r="H667" s="4" t="s">
        <v>100</v>
      </c>
      <c r="I667" s="4" t="s">
        <v>1374</v>
      </c>
      <c r="J667" s="4" t="s">
        <v>150</v>
      </c>
    </row>
    <row r="668" spans="1:10" ht="25" x14ac:dyDescent="0.25">
      <c r="A668" s="4" t="s">
        <v>9518</v>
      </c>
      <c r="B668" s="4" t="s">
        <v>1259</v>
      </c>
      <c r="C668" s="4" t="s">
        <v>12189</v>
      </c>
    </row>
    <row r="669" spans="1:10" ht="25" x14ac:dyDescent="0.25">
      <c r="A669" s="4" t="s">
        <v>9518</v>
      </c>
      <c r="B669" s="4" t="s">
        <v>101</v>
      </c>
      <c r="E669" s="4" t="s">
        <v>12188</v>
      </c>
      <c r="F669" s="4" t="s">
        <v>1367</v>
      </c>
      <c r="G669" s="4" t="s">
        <v>1250</v>
      </c>
      <c r="H669" s="4" t="s">
        <v>100</v>
      </c>
      <c r="I669" s="4" t="s">
        <v>1366</v>
      </c>
      <c r="J669" s="4" t="s">
        <v>150</v>
      </c>
    </row>
    <row r="670" spans="1:10" ht="25" x14ac:dyDescent="0.25">
      <c r="A670" s="4" t="s">
        <v>9518</v>
      </c>
      <c r="B670" s="4" t="s">
        <v>107</v>
      </c>
      <c r="C670" s="4" t="s">
        <v>12189</v>
      </c>
    </row>
    <row r="671" spans="1:10" ht="25" x14ac:dyDescent="0.25">
      <c r="A671" s="4" t="s">
        <v>9518</v>
      </c>
      <c r="B671" s="4" t="s">
        <v>113</v>
      </c>
      <c r="C671" s="4" t="s">
        <v>12187</v>
      </c>
    </row>
    <row r="672" spans="1:10" ht="25" x14ac:dyDescent="0.25">
      <c r="A672" s="4" t="s">
        <v>9518</v>
      </c>
      <c r="B672" s="4" t="s">
        <v>121</v>
      </c>
      <c r="C672" s="4" t="s">
        <v>12186</v>
      </c>
    </row>
    <row r="673" spans="1:10" ht="25" x14ac:dyDescent="0.25">
      <c r="A673" s="4" t="s">
        <v>9518</v>
      </c>
      <c r="B673" s="4" t="s">
        <v>127</v>
      </c>
      <c r="E673" s="4" t="s">
        <v>12188</v>
      </c>
      <c r="F673" s="4" t="s">
        <v>1385</v>
      </c>
      <c r="G673" s="4" t="s">
        <v>1250</v>
      </c>
      <c r="H673" s="4" t="s">
        <v>100</v>
      </c>
      <c r="I673" s="4" t="s">
        <v>1384</v>
      </c>
      <c r="J673" s="4" t="s">
        <v>150</v>
      </c>
    </row>
    <row r="674" spans="1:10" ht="25" x14ac:dyDescent="0.25">
      <c r="A674" s="4" t="s">
        <v>9518</v>
      </c>
      <c r="B674" s="4" t="s">
        <v>134</v>
      </c>
      <c r="D674" s="4" t="s">
        <v>70</v>
      </c>
      <c r="E674" s="4" t="s">
        <v>43</v>
      </c>
    </row>
    <row r="675" spans="1:10" ht="25" x14ac:dyDescent="0.25">
      <c r="A675" s="4" t="s">
        <v>9518</v>
      </c>
      <c r="B675" s="4" t="s">
        <v>140</v>
      </c>
      <c r="C675" s="4" t="s">
        <v>12185</v>
      </c>
    </row>
    <row r="676" spans="1:10" ht="25" x14ac:dyDescent="0.25">
      <c r="A676" s="4" t="s">
        <v>9518</v>
      </c>
      <c r="B676" s="4" t="s">
        <v>145</v>
      </c>
      <c r="E676" s="4" t="s">
        <v>12188</v>
      </c>
      <c r="F676" s="4" t="s">
        <v>1375</v>
      </c>
      <c r="G676" s="4" t="s">
        <v>1250</v>
      </c>
      <c r="H676" s="4" t="s">
        <v>100</v>
      </c>
      <c r="I676" s="4" t="s">
        <v>1374</v>
      </c>
      <c r="J676" s="4" t="s">
        <v>150</v>
      </c>
    </row>
    <row r="677" spans="1:10" ht="25" x14ac:dyDescent="0.25">
      <c r="A677" s="4" t="s">
        <v>9518</v>
      </c>
      <c r="B677" s="4" t="s">
        <v>152</v>
      </c>
      <c r="D677" s="4" t="s">
        <v>150</v>
      </c>
      <c r="E677" s="4" t="s">
        <v>43</v>
      </c>
    </row>
    <row r="678" spans="1:10" ht="25" x14ac:dyDescent="0.25">
      <c r="A678" s="4" t="s">
        <v>9518</v>
      </c>
      <c r="B678" s="4" t="s">
        <v>157</v>
      </c>
      <c r="C678" s="4" t="s">
        <v>12185</v>
      </c>
    </row>
    <row r="679" spans="1:10" ht="25" x14ac:dyDescent="0.25">
      <c r="A679" s="4" t="s">
        <v>9518</v>
      </c>
      <c r="B679" s="4" t="s">
        <v>163</v>
      </c>
      <c r="E679" s="4" t="s">
        <v>12192</v>
      </c>
      <c r="F679" s="4" t="s">
        <v>1375</v>
      </c>
      <c r="G679" s="4" t="s">
        <v>1250</v>
      </c>
      <c r="H679" s="4" t="s">
        <v>100</v>
      </c>
      <c r="I679" s="4" t="s">
        <v>1374</v>
      </c>
      <c r="J679" s="4" t="s">
        <v>150</v>
      </c>
    </row>
    <row r="680" spans="1:10" ht="25" x14ac:dyDescent="0.25">
      <c r="A680" s="4" t="s">
        <v>9518</v>
      </c>
      <c r="B680" s="4" t="s">
        <v>168</v>
      </c>
      <c r="C680" s="4" t="s">
        <v>12193</v>
      </c>
    </row>
    <row r="681" spans="1:10" ht="25" x14ac:dyDescent="0.25">
      <c r="A681" s="4" t="s">
        <v>9518</v>
      </c>
      <c r="B681" s="4" t="s">
        <v>173</v>
      </c>
      <c r="C681" s="4" t="s">
        <v>12187</v>
      </c>
    </row>
    <row r="682" spans="1:10" ht="25" x14ac:dyDescent="0.25">
      <c r="A682" s="4" t="s">
        <v>9518</v>
      </c>
      <c r="B682" s="4" t="s">
        <v>179</v>
      </c>
      <c r="C682" s="4" t="s">
        <v>12186</v>
      </c>
    </row>
    <row r="683" spans="1:10" ht="25" x14ac:dyDescent="0.25">
      <c r="A683" s="4" t="s">
        <v>9518</v>
      </c>
      <c r="B683" s="4" t="s">
        <v>185</v>
      </c>
      <c r="E683" s="4" t="s">
        <v>12188</v>
      </c>
      <c r="F683" s="4" t="s">
        <v>1385</v>
      </c>
      <c r="G683" s="4" t="s">
        <v>1250</v>
      </c>
      <c r="H683" s="4" t="s">
        <v>100</v>
      </c>
      <c r="I683" s="4" t="s">
        <v>1384</v>
      </c>
      <c r="J683" s="4" t="s">
        <v>150</v>
      </c>
    </row>
    <row r="684" spans="1:10" ht="25" x14ac:dyDescent="0.25">
      <c r="A684" s="4" t="s">
        <v>9518</v>
      </c>
      <c r="B684" s="4" t="s">
        <v>190</v>
      </c>
      <c r="D684" s="4" t="s">
        <v>70</v>
      </c>
      <c r="E684" s="4" t="s">
        <v>43</v>
      </c>
    </row>
    <row r="685" spans="1:10" ht="25" x14ac:dyDescent="0.25">
      <c r="A685" s="4" t="s">
        <v>9518</v>
      </c>
      <c r="B685" s="4" t="s">
        <v>196</v>
      </c>
      <c r="C685" s="4" t="s">
        <v>12194</v>
      </c>
    </row>
    <row r="686" spans="1:10" ht="25" x14ac:dyDescent="0.25">
      <c r="A686" s="4" t="s">
        <v>9518</v>
      </c>
      <c r="B686" s="4" t="s">
        <v>202</v>
      </c>
      <c r="E686" s="4" t="s">
        <v>12188</v>
      </c>
      <c r="F686" s="4" t="s">
        <v>1375</v>
      </c>
      <c r="G686" s="4" t="s">
        <v>1250</v>
      </c>
      <c r="H686" s="4" t="s">
        <v>100</v>
      </c>
      <c r="I686" s="4" t="s">
        <v>1374</v>
      </c>
      <c r="J686" s="4" t="s">
        <v>150</v>
      </c>
    </row>
    <row r="687" spans="1:10" ht="25" x14ac:dyDescent="0.25">
      <c r="A687" s="4" t="s">
        <v>9518</v>
      </c>
      <c r="B687" s="4" t="s">
        <v>208</v>
      </c>
      <c r="C687" s="4" t="s">
        <v>12189</v>
      </c>
    </row>
    <row r="688" spans="1:10" ht="25" x14ac:dyDescent="0.25">
      <c r="A688" s="4" t="s">
        <v>9518</v>
      </c>
      <c r="B688" s="4" t="s">
        <v>214</v>
      </c>
      <c r="C688" s="4" t="s">
        <v>12186</v>
      </c>
    </row>
    <row r="689" spans="1:10" ht="25" x14ac:dyDescent="0.25">
      <c r="A689" s="4" t="s">
        <v>9518</v>
      </c>
      <c r="B689" s="4" t="s">
        <v>219</v>
      </c>
      <c r="C689" s="4" t="s">
        <v>12187</v>
      </c>
    </row>
    <row r="690" spans="1:10" ht="25" x14ac:dyDescent="0.25">
      <c r="A690" s="4" t="s">
        <v>9518</v>
      </c>
      <c r="B690" s="4" t="s">
        <v>225</v>
      </c>
      <c r="C690" s="4" t="s">
        <v>12187</v>
      </c>
    </row>
    <row r="691" spans="1:10" ht="25" x14ac:dyDescent="0.25">
      <c r="A691" s="4" t="s">
        <v>9518</v>
      </c>
      <c r="B691" s="4" t="s">
        <v>231</v>
      </c>
      <c r="C691" s="4" t="s">
        <v>12186</v>
      </c>
    </row>
    <row r="692" spans="1:10" ht="25" x14ac:dyDescent="0.25">
      <c r="A692" s="1" t="s">
        <v>9521</v>
      </c>
      <c r="B692" s="1" t="s">
        <v>43</v>
      </c>
      <c r="E692" s="1" t="s">
        <v>12184</v>
      </c>
      <c r="F692" s="1" t="s">
        <v>1162</v>
      </c>
      <c r="G692" s="1" t="s">
        <v>7454</v>
      </c>
      <c r="H692" s="1" t="s">
        <v>58</v>
      </c>
      <c r="I692" s="1" t="s">
        <v>1146</v>
      </c>
      <c r="J692" s="1" t="s">
        <v>150</v>
      </c>
    </row>
    <row r="693" spans="1:10" ht="25" x14ac:dyDescent="0.25">
      <c r="A693" s="1" t="s">
        <v>9521</v>
      </c>
      <c r="B693" s="1" t="s">
        <v>53</v>
      </c>
      <c r="D693" s="1" t="s">
        <v>9047</v>
      </c>
      <c r="E693" s="1" t="s">
        <v>1148</v>
      </c>
    </row>
    <row r="694" spans="1:10" ht="25" x14ac:dyDescent="0.25">
      <c r="A694" s="1" t="s">
        <v>9521</v>
      </c>
      <c r="B694" s="1" t="s">
        <v>59</v>
      </c>
      <c r="C694" s="1" t="s">
        <v>12185</v>
      </c>
    </row>
    <row r="695" spans="1:10" ht="25" x14ac:dyDescent="0.25">
      <c r="A695" s="1" t="s">
        <v>9521</v>
      </c>
      <c r="B695" s="1" t="s">
        <v>65</v>
      </c>
      <c r="E695" s="1" t="s">
        <v>12184</v>
      </c>
      <c r="F695" s="1" t="s">
        <v>1162</v>
      </c>
      <c r="G695" s="1" t="s">
        <v>7454</v>
      </c>
      <c r="H695" s="1" t="s">
        <v>58</v>
      </c>
      <c r="I695" s="1" t="s">
        <v>1146</v>
      </c>
      <c r="J695" s="1" t="s">
        <v>150</v>
      </c>
    </row>
    <row r="696" spans="1:10" ht="25" x14ac:dyDescent="0.25">
      <c r="A696" s="1" t="s">
        <v>9521</v>
      </c>
      <c r="B696" s="1" t="s">
        <v>70</v>
      </c>
      <c r="D696" s="1" t="s">
        <v>9053</v>
      </c>
      <c r="E696" s="1" t="s">
        <v>1148</v>
      </c>
    </row>
    <row r="697" spans="1:10" ht="25" x14ac:dyDescent="0.25">
      <c r="A697" s="1" t="s">
        <v>9521</v>
      </c>
      <c r="B697" s="1" t="s">
        <v>77</v>
      </c>
      <c r="C697" s="1" t="s">
        <v>12185</v>
      </c>
    </row>
    <row r="698" spans="1:10" ht="25" x14ac:dyDescent="0.25">
      <c r="A698" s="1" t="s">
        <v>9521</v>
      </c>
      <c r="B698" s="1" t="s">
        <v>83</v>
      </c>
      <c r="C698" s="1" t="s">
        <v>12187</v>
      </c>
    </row>
    <row r="699" spans="1:10" ht="25" x14ac:dyDescent="0.25">
      <c r="A699" s="1" t="s">
        <v>9521</v>
      </c>
      <c r="B699" s="1" t="s">
        <v>89</v>
      </c>
      <c r="E699" s="1" t="s">
        <v>12192</v>
      </c>
      <c r="F699" s="1" t="s">
        <v>1385</v>
      </c>
      <c r="G699" s="1" t="s">
        <v>1250</v>
      </c>
      <c r="H699" s="1" t="s">
        <v>100</v>
      </c>
      <c r="I699" s="1" t="s">
        <v>1384</v>
      </c>
      <c r="J699" s="1" t="s">
        <v>150</v>
      </c>
    </row>
    <row r="700" spans="1:10" ht="25" x14ac:dyDescent="0.25">
      <c r="A700" s="1" t="s">
        <v>9521</v>
      </c>
      <c r="B700" s="1" t="s">
        <v>95</v>
      </c>
      <c r="C700" s="1" t="s">
        <v>12193</v>
      </c>
    </row>
    <row r="701" spans="1:10" ht="25" x14ac:dyDescent="0.25">
      <c r="A701" s="1" t="s">
        <v>9521</v>
      </c>
      <c r="B701" s="1" t="s">
        <v>1250</v>
      </c>
      <c r="E701" s="1" t="s">
        <v>12188</v>
      </c>
      <c r="F701" s="1" t="s">
        <v>1375</v>
      </c>
      <c r="G701" s="1" t="s">
        <v>1250</v>
      </c>
      <c r="H701" s="1" t="s">
        <v>100</v>
      </c>
      <c r="I701" s="1" t="s">
        <v>1374</v>
      </c>
      <c r="J701" s="1" t="s">
        <v>150</v>
      </c>
    </row>
    <row r="702" spans="1:10" ht="25" x14ac:dyDescent="0.25">
      <c r="A702" s="1" t="s">
        <v>9521</v>
      </c>
      <c r="B702" s="1" t="s">
        <v>1259</v>
      </c>
      <c r="C702" s="1" t="s">
        <v>12189</v>
      </c>
    </row>
    <row r="703" spans="1:10" ht="25" x14ac:dyDescent="0.25">
      <c r="A703" s="1" t="s">
        <v>9521</v>
      </c>
      <c r="B703" s="1" t="s">
        <v>101</v>
      </c>
      <c r="E703" s="1" t="s">
        <v>12188</v>
      </c>
      <c r="F703" s="1" t="s">
        <v>1367</v>
      </c>
      <c r="G703" s="1" t="s">
        <v>1250</v>
      </c>
      <c r="H703" s="1" t="s">
        <v>100</v>
      </c>
      <c r="I703" s="1" t="s">
        <v>1366</v>
      </c>
      <c r="J703" s="1" t="s">
        <v>150</v>
      </c>
    </row>
    <row r="704" spans="1:10" ht="25" x14ac:dyDescent="0.25">
      <c r="A704" s="1" t="s">
        <v>9521</v>
      </c>
      <c r="B704" s="1" t="s">
        <v>107</v>
      </c>
      <c r="C704" s="1" t="s">
        <v>12189</v>
      </c>
    </row>
    <row r="705" spans="1:10" ht="25" x14ac:dyDescent="0.25">
      <c r="A705" s="1" t="s">
        <v>9521</v>
      </c>
      <c r="B705" s="1" t="s">
        <v>113</v>
      </c>
      <c r="C705" s="1" t="s">
        <v>12187</v>
      </c>
    </row>
    <row r="706" spans="1:10" ht="25" x14ac:dyDescent="0.25">
      <c r="A706" s="1" t="s">
        <v>9521</v>
      </c>
      <c r="B706" s="1" t="s">
        <v>121</v>
      </c>
      <c r="C706" s="1" t="s">
        <v>12186</v>
      </c>
    </row>
    <row r="707" spans="1:10" ht="25" x14ac:dyDescent="0.25">
      <c r="A707" s="1" t="s">
        <v>9521</v>
      </c>
      <c r="B707" s="1" t="s">
        <v>127</v>
      </c>
      <c r="E707" s="1" t="s">
        <v>12188</v>
      </c>
      <c r="F707" s="1" t="s">
        <v>1385</v>
      </c>
      <c r="G707" s="1" t="s">
        <v>1250</v>
      </c>
      <c r="H707" s="1" t="s">
        <v>100</v>
      </c>
      <c r="I707" s="1" t="s">
        <v>1384</v>
      </c>
      <c r="J707" s="1" t="s">
        <v>150</v>
      </c>
    </row>
    <row r="708" spans="1:10" ht="25" x14ac:dyDescent="0.25">
      <c r="A708" s="1" t="s">
        <v>9521</v>
      </c>
      <c r="B708" s="1" t="s">
        <v>134</v>
      </c>
      <c r="D708" s="1" t="s">
        <v>70</v>
      </c>
      <c r="E708" s="1" t="s">
        <v>43</v>
      </c>
    </row>
    <row r="709" spans="1:10" ht="25" x14ac:dyDescent="0.25">
      <c r="A709" s="1" t="s">
        <v>9521</v>
      </c>
      <c r="B709" s="1" t="s">
        <v>140</v>
      </c>
      <c r="C709" s="1" t="s">
        <v>12185</v>
      </c>
    </row>
    <row r="710" spans="1:10" ht="25" x14ac:dyDescent="0.25">
      <c r="A710" s="1" t="s">
        <v>9521</v>
      </c>
      <c r="B710" s="1" t="s">
        <v>145</v>
      </c>
      <c r="E710" s="1" t="s">
        <v>12188</v>
      </c>
      <c r="F710" s="1" t="s">
        <v>1375</v>
      </c>
      <c r="G710" s="1" t="s">
        <v>1250</v>
      </c>
      <c r="H710" s="1" t="s">
        <v>100</v>
      </c>
      <c r="I710" s="1" t="s">
        <v>1374</v>
      </c>
      <c r="J710" s="1" t="s">
        <v>150</v>
      </c>
    </row>
    <row r="711" spans="1:10" ht="25" x14ac:dyDescent="0.25">
      <c r="A711" s="1" t="s">
        <v>9521</v>
      </c>
      <c r="B711" s="1" t="s">
        <v>152</v>
      </c>
      <c r="D711" s="1" t="s">
        <v>150</v>
      </c>
      <c r="E711" s="1" t="s">
        <v>43</v>
      </c>
    </row>
    <row r="712" spans="1:10" ht="25" x14ac:dyDescent="0.25">
      <c r="A712" s="1" t="s">
        <v>9521</v>
      </c>
      <c r="B712" s="1" t="s">
        <v>157</v>
      </c>
      <c r="C712" s="1" t="s">
        <v>12185</v>
      </c>
    </row>
    <row r="713" spans="1:10" ht="25" x14ac:dyDescent="0.25">
      <c r="A713" s="1" t="s">
        <v>9521</v>
      </c>
      <c r="B713" s="1" t="s">
        <v>163</v>
      </c>
      <c r="E713" s="1" t="s">
        <v>12192</v>
      </c>
      <c r="F713" s="1" t="s">
        <v>1375</v>
      </c>
      <c r="G713" s="1" t="s">
        <v>1250</v>
      </c>
      <c r="H713" s="1" t="s">
        <v>100</v>
      </c>
      <c r="I713" s="1" t="s">
        <v>1374</v>
      </c>
      <c r="J713" s="1" t="s">
        <v>150</v>
      </c>
    </row>
    <row r="714" spans="1:10" ht="25" x14ac:dyDescent="0.25">
      <c r="A714" s="1" t="s">
        <v>9521</v>
      </c>
      <c r="B714" s="1" t="s">
        <v>168</v>
      </c>
      <c r="C714" s="1" t="s">
        <v>12193</v>
      </c>
    </row>
    <row r="715" spans="1:10" ht="25" x14ac:dyDescent="0.25">
      <c r="A715" s="1" t="s">
        <v>9521</v>
      </c>
      <c r="B715" s="1" t="s">
        <v>173</v>
      </c>
      <c r="C715" s="1" t="s">
        <v>12187</v>
      </c>
    </row>
    <row r="716" spans="1:10" ht="25" x14ac:dyDescent="0.25">
      <c r="A716" s="1" t="s">
        <v>9521</v>
      </c>
      <c r="B716" s="1" t="s">
        <v>179</v>
      </c>
      <c r="C716" s="1" t="s">
        <v>12186</v>
      </c>
    </row>
    <row r="717" spans="1:10" ht="25" x14ac:dyDescent="0.25">
      <c r="A717" s="1" t="s">
        <v>9521</v>
      </c>
      <c r="B717" s="1" t="s">
        <v>185</v>
      </c>
      <c r="E717" s="1" t="s">
        <v>12188</v>
      </c>
      <c r="F717" s="1" t="s">
        <v>1385</v>
      </c>
      <c r="G717" s="1" t="s">
        <v>1250</v>
      </c>
      <c r="H717" s="1" t="s">
        <v>100</v>
      </c>
      <c r="I717" s="1" t="s">
        <v>1384</v>
      </c>
      <c r="J717" s="1" t="s">
        <v>150</v>
      </c>
    </row>
    <row r="718" spans="1:10" ht="25" x14ac:dyDescent="0.25">
      <c r="A718" s="1" t="s">
        <v>9521</v>
      </c>
      <c r="B718" s="1" t="s">
        <v>190</v>
      </c>
      <c r="D718" s="1" t="s">
        <v>70</v>
      </c>
      <c r="E718" s="1" t="s">
        <v>43</v>
      </c>
    </row>
    <row r="719" spans="1:10" ht="25" x14ac:dyDescent="0.25">
      <c r="A719" s="1" t="s">
        <v>9521</v>
      </c>
      <c r="B719" s="1" t="s">
        <v>196</v>
      </c>
      <c r="C719" s="1" t="s">
        <v>12194</v>
      </c>
    </row>
    <row r="720" spans="1:10" ht="25" x14ac:dyDescent="0.25">
      <c r="A720" s="1" t="s">
        <v>9521</v>
      </c>
      <c r="B720" s="1" t="s">
        <v>202</v>
      </c>
      <c r="E720" s="1" t="s">
        <v>12188</v>
      </c>
      <c r="F720" s="1" t="s">
        <v>1375</v>
      </c>
      <c r="G720" s="1" t="s">
        <v>1250</v>
      </c>
      <c r="H720" s="1" t="s">
        <v>100</v>
      </c>
      <c r="I720" s="1" t="s">
        <v>1374</v>
      </c>
      <c r="J720" s="1" t="s">
        <v>150</v>
      </c>
    </row>
    <row r="721" spans="1:10" ht="25" x14ac:dyDescent="0.25">
      <c r="A721" s="1" t="s">
        <v>9521</v>
      </c>
      <c r="B721" s="1" t="s">
        <v>208</v>
      </c>
      <c r="C721" s="1" t="s">
        <v>12189</v>
      </c>
    </row>
    <row r="722" spans="1:10" ht="25" x14ac:dyDescent="0.25">
      <c r="A722" s="1" t="s">
        <v>9521</v>
      </c>
      <c r="B722" s="1" t="s">
        <v>214</v>
      </c>
      <c r="C722" s="1" t="s">
        <v>12186</v>
      </c>
    </row>
    <row r="723" spans="1:10" ht="25" x14ac:dyDescent="0.25">
      <c r="A723" s="1" t="s">
        <v>9521</v>
      </c>
      <c r="B723" s="1" t="s">
        <v>219</v>
      </c>
      <c r="C723" s="1" t="s">
        <v>12187</v>
      </c>
    </row>
    <row r="724" spans="1:10" ht="25" x14ac:dyDescent="0.25">
      <c r="A724" s="1" t="s">
        <v>9521</v>
      </c>
      <c r="B724" s="1" t="s">
        <v>225</v>
      </c>
      <c r="C724" s="1" t="s">
        <v>12187</v>
      </c>
    </row>
    <row r="725" spans="1:10" ht="25" x14ac:dyDescent="0.25">
      <c r="A725" s="1" t="s">
        <v>9521</v>
      </c>
      <c r="B725" s="1" t="s">
        <v>231</v>
      </c>
      <c r="C725" s="1" t="s">
        <v>12186</v>
      </c>
    </row>
    <row r="726" spans="1:10" ht="25" x14ac:dyDescent="0.25">
      <c r="A726" s="4" t="s">
        <v>9524</v>
      </c>
      <c r="B726" s="4" t="s">
        <v>43</v>
      </c>
      <c r="E726" s="4" t="s">
        <v>12184</v>
      </c>
      <c r="F726" s="4" t="s">
        <v>1162</v>
      </c>
      <c r="G726" s="4" t="s">
        <v>7454</v>
      </c>
      <c r="H726" s="4" t="s">
        <v>58</v>
      </c>
      <c r="I726" s="4" t="s">
        <v>1146</v>
      </c>
      <c r="J726" s="4" t="s">
        <v>150</v>
      </c>
    </row>
    <row r="727" spans="1:10" ht="25" x14ac:dyDescent="0.25">
      <c r="A727" s="4" t="s">
        <v>9524</v>
      </c>
      <c r="B727" s="4" t="s">
        <v>53</v>
      </c>
      <c r="D727" s="4" t="s">
        <v>9047</v>
      </c>
      <c r="E727" s="4" t="s">
        <v>1148</v>
      </c>
    </row>
    <row r="728" spans="1:10" ht="25" x14ac:dyDescent="0.25">
      <c r="A728" s="4" t="s">
        <v>9524</v>
      </c>
      <c r="B728" s="4" t="s">
        <v>59</v>
      </c>
      <c r="C728" s="4" t="s">
        <v>12185</v>
      </c>
    </row>
    <row r="729" spans="1:10" ht="25" x14ac:dyDescent="0.25">
      <c r="A729" s="4" t="s">
        <v>9524</v>
      </c>
      <c r="B729" s="4" t="s">
        <v>65</v>
      </c>
      <c r="E729" s="4" t="s">
        <v>12184</v>
      </c>
      <c r="F729" s="4" t="s">
        <v>1162</v>
      </c>
      <c r="G729" s="4" t="s">
        <v>7454</v>
      </c>
      <c r="H729" s="4" t="s">
        <v>58</v>
      </c>
      <c r="I729" s="4" t="s">
        <v>1146</v>
      </c>
      <c r="J729" s="4" t="s">
        <v>150</v>
      </c>
    </row>
    <row r="730" spans="1:10" ht="25" x14ac:dyDescent="0.25">
      <c r="A730" s="4" t="s">
        <v>9524</v>
      </c>
      <c r="B730" s="4" t="s">
        <v>70</v>
      </c>
      <c r="D730" s="4" t="s">
        <v>9053</v>
      </c>
      <c r="E730" s="4" t="s">
        <v>1148</v>
      </c>
    </row>
    <row r="731" spans="1:10" ht="25" x14ac:dyDescent="0.25">
      <c r="A731" s="4" t="s">
        <v>9524</v>
      </c>
      <c r="B731" s="4" t="s">
        <v>77</v>
      </c>
      <c r="C731" s="4" t="s">
        <v>12185</v>
      </c>
    </row>
    <row r="732" spans="1:10" ht="25" x14ac:dyDescent="0.25">
      <c r="A732" s="4" t="s">
        <v>9524</v>
      </c>
      <c r="B732" s="4" t="s">
        <v>83</v>
      </c>
      <c r="C732" s="4" t="s">
        <v>12187</v>
      </c>
    </row>
    <row r="733" spans="1:10" ht="25" x14ac:dyDescent="0.25">
      <c r="A733" s="4" t="s">
        <v>9524</v>
      </c>
      <c r="B733" s="4" t="s">
        <v>89</v>
      </c>
      <c r="E733" s="4" t="s">
        <v>12188</v>
      </c>
      <c r="F733" s="4" t="s">
        <v>1385</v>
      </c>
      <c r="G733" s="4" t="s">
        <v>1250</v>
      </c>
      <c r="H733" s="4" t="s">
        <v>100</v>
      </c>
      <c r="I733" s="4" t="s">
        <v>1384</v>
      </c>
      <c r="J733" s="4" t="s">
        <v>150</v>
      </c>
    </row>
    <row r="734" spans="1:10" ht="25" x14ac:dyDescent="0.25">
      <c r="A734" s="4" t="s">
        <v>9524</v>
      </c>
      <c r="B734" s="4" t="s">
        <v>95</v>
      </c>
      <c r="D734" s="4" t="s">
        <v>70</v>
      </c>
      <c r="E734" s="4" t="s">
        <v>43</v>
      </c>
    </row>
    <row r="735" spans="1:10" ht="25" x14ac:dyDescent="0.25">
      <c r="A735" s="4" t="s">
        <v>9524</v>
      </c>
      <c r="B735" s="4" t="s">
        <v>1250</v>
      </c>
      <c r="C735" s="4" t="s">
        <v>12185</v>
      </c>
    </row>
    <row r="736" spans="1:10" ht="25" x14ac:dyDescent="0.25">
      <c r="A736" s="4" t="s">
        <v>9524</v>
      </c>
      <c r="B736" s="4" t="s">
        <v>1259</v>
      </c>
      <c r="E736" s="4" t="s">
        <v>12188</v>
      </c>
      <c r="F736" s="4" t="s">
        <v>1375</v>
      </c>
      <c r="G736" s="4" t="s">
        <v>1250</v>
      </c>
      <c r="H736" s="4" t="s">
        <v>100</v>
      </c>
      <c r="I736" s="4" t="s">
        <v>1374</v>
      </c>
      <c r="J736" s="4" t="s">
        <v>150</v>
      </c>
    </row>
    <row r="737" spans="1:10" ht="25" x14ac:dyDescent="0.25">
      <c r="A737" s="4" t="s">
        <v>9524</v>
      </c>
      <c r="B737" s="4" t="s">
        <v>101</v>
      </c>
      <c r="C737" s="4" t="s">
        <v>12189</v>
      </c>
    </row>
    <row r="738" spans="1:10" ht="25" x14ac:dyDescent="0.25">
      <c r="A738" s="4" t="s">
        <v>9524</v>
      </c>
      <c r="B738" s="4" t="s">
        <v>107</v>
      </c>
      <c r="E738" s="4" t="s">
        <v>12184</v>
      </c>
      <c r="F738" s="4" t="s">
        <v>1375</v>
      </c>
      <c r="G738" s="4" t="s">
        <v>1250</v>
      </c>
      <c r="H738" s="4" t="s">
        <v>100</v>
      </c>
      <c r="I738" s="4" t="s">
        <v>1374</v>
      </c>
      <c r="J738" s="4" t="s">
        <v>150</v>
      </c>
    </row>
    <row r="739" spans="1:10" ht="25" x14ac:dyDescent="0.25">
      <c r="A739" s="4" t="s">
        <v>9524</v>
      </c>
      <c r="B739" s="4" t="s">
        <v>113</v>
      </c>
      <c r="D739" s="4" t="s">
        <v>150</v>
      </c>
      <c r="E739" s="4" t="s">
        <v>53</v>
      </c>
    </row>
    <row r="740" spans="1:10" ht="25" x14ac:dyDescent="0.25">
      <c r="A740" s="4" t="s">
        <v>9524</v>
      </c>
      <c r="B740" s="4" t="s">
        <v>121</v>
      </c>
      <c r="C740" s="4" t="s">
        <v>12190</v>
      </c>
    </row>
    <row r="741" spans="1:10" ht="25" x14ac:dyDescent="0.25">
      <c r="A741" s="4" t="s">
        <v>9524</v>
      </c>
      <c r="B741" s="4" t="s">
        <v>127</v>
      </c>
      <c r="C741" s="4" t="s">
        <v>12186</v>
      </c>
    </row>
    <row r="742" spans="1:10" ht="25" x14ac:dyDescent="0.25">
      <c r="A742" s="4" t="s">
        <v>9524</v>
      </c>
      <c r="B742" s="4" t="s">
        <v>134</v>
      </c>
      <c r="C742" s="4" t="s">
        <v>12186</v>
      </c>
    </row>
    <row r="743" spans="1:10" ht="25" x14ac:dyDescent="0.25">
      <c r="A743" s="4" t="s">
        <v>9524</v>
      </c>
      <c r="B743" s="4" t="s">
        <v>140</v>
      </c>
      <c r="E743" s="4" t="s">
        <v>12188</v>
      </c>
      <c r="F743" s="4" t="s">
        <v>1385</v>
      </c>
      <c r="G743" s="4" t="s">
        <v>1250</v>
      </c>
      <c r="H743" s="4" t="s">
        <v>100</v>
      </c>
      <c r="I743" s="4" t="s">
        <v>1384</v>
      </c>
      <c r="J743" s="4" t="s">
        <v>150</v>
      </c>
    </row>
    <row r="744" spans="1:10" ht="25" x14ac:dyDescent="0.25">
      <c r="A744" s="4" t="s">
        <v>9524</v>
      </c>
      <c r="B744" s="4" t="s">
        <v>145</v>
      </c>
      <c r="D744" s="4" t="s">
        <v>70</v>
      </c>
      <c r="E744" s="4" t="s">
        <v>43</v>
      </c>
    </row>
    <row r="745" spans="1:10" ht="25" x14ac:dyDescent="0.25">
      <c r="A745" s="4" t="s">
        <v>9524</v>
      </c>
      <c r="B745" s="4" t="s">
        <v>152</v>
      </c>
      <c r="C745" s="4" t="s">
        <v>12191</v>
      </c>
    </row>
    <row r="746" spans="1:10" ht="25" x14ac:dyDescent="0.25">
      <c r="A746" s="4" t="s">
        <v>9524</v>
      </c>
      <c r="B746" s="4" t="s">
        <v>157</v>
      </c>
      <c r="C746" s="4" t="s">
        <v>12187</v>
      </c>
    </row>
    <row r="747" spans="1:10" ht="25" x14ac:dyDescent="0.25">
      <c r="A747" s="4" t="s">
        <v>9524</v>
      </c>
      <c r="B747" s="4" t="s">
        <v>163</v>
      </c>
      <c r="C747" s="4" t="s">
        <v>12186</v>
      </c>
    </row>
    <row r="748" spans="1:10" ht="25" x14ac:dyDescent="0.25">
      <c r="A748" s="1" t="s">
        <v>9527</v>
      </c>
      <c r="B748" s="1" t="s">
        <v>43</v>
      </c>
      <c r="E748" s="1" t="s">
        <v>12184</v>
      </c>
      <c r="F748" s="1" t="s">
        <v>1162</v>
      </c>
      <c r="G748" s="1" t="s">
        <v>7458</v>
      </c>
      <c r="H748" s="1" t="s">
        <v>58</v>
      </c>
      <c r="I748" s="1" t="s">
        <v>1146</v>
      </c>
      <c r="J748" s="1" t="s">
        <v>150</v>
      </c>
    </row>
    <row r="749" spans="1:10" ht="25" x14ac:dyDescent="0.25">
      <c r="A749" s="1" t="s">
        <v>9527</v>
      </c>
      <c r="B749" s="1" t="s">
        <v>53</v>
      </c>
      <c r="D749" s="1" t="s">
        <v>9047</v>
      </c>
      <c r="E749" s="1" t="s">
        <v>1148</v>
      </c>
    </row>
    <row r="750" spans="1:10" ht="25" x14ac:dyDescent="0.25">
      <c r="A750" s="1" t="s">
        <v>9527</v>
      </c>
      <c r="B750" s="1" t="s">
        <v>59</v>
      </c>
      <c r="C750" s="1" t="s">
        <v>12185</v>
      </c>
    </row>
    <row r="751" spans="1:10" ht="25" x14ac:dyDescent="0.25">
      <c r="A751" s="1" t="s">
        <v>9527</v>
      </c>
      <c r="B751" s="1" t="s">
        <v>65</v>
      </c>
      <c r="E751" s="1" t="s">
        <v>12188</v>
      </c>
      <c r="F751" s="1" t="s">
        <v>1385</v>
      </c>
      <c r="G751" s="1" t="s">
        <v>1250</v>
      </c>
      <c r="H751" s="1" t="s">
        <v>100</v>
      </c>
      <c r="I751" s="1" t="s">
        <v>1384</v>
      </c>
      <c r="J751" s="1" t="s">
        <v>150</v>
      </c>
    </row>
    <row r="752" spans="1:10" ht="25" x14ac:dyDescent="0.25">
      <c r="A752" s="1" t="s">
        <v>9527</v>
      </c>
      <c r="B752" s="1" t="s">
        <v>70</v>
      </c>
      <c r="D752" s="1" t="s">
        <v>70</v>
      </c>
      <c r="E752" s="1" t="s">
        <v>43</v>
      </c>
    </row>
    <row r="753" spans="1:10" ht="25" x14ac:dyDescent="0.25">
      <c r="A753" s="1" t="s">
        <v>9527</v>
      </c>
      <c r="B753" s="1" t="s">
        <v>77</v>
      </c>
      <c r="C753" s="1" t="s">
        <v>12185</v>
      </c>
    </row>
    <row r="754" spans="1:10" ht="25" x14ac:dyDescent="0.25">
      <c r="A754" s="1" t="s">
        <v>9527</v>
      </c>
      <c r="B754" s="1" t="s">
        <v>83</v>
      </c>
      <c r="E754" s="1" t="s">
        <v>12188</v>
      </c>
      <c r="F754" s="1" t="s">
        <v>1375</v>
      </c>
      <c r="G754" s="1" t="s">
        <v>1250</v>
      </c>
      <c r="H754" s="1" t="s">
        <v>100</v>
      </c>
      <c r="I754" s="1" t="s">
        <v>1374</v>
      </c>
      <c r="J754" s="1" t="s">
        <v>150</v>
      </c>
    </row>
    <row r="755" spans="1:10" ht="25" x14ac:dyDescent="0.25">
      <c r="A755" s="1" t="s">
        <v>9527</v>
      </c>
      <c r="B755" s="1" t="s">
        <v>89</v>
      </c>
      <c r="C755" s="1" t="s">
        <v>12189</v>
      </c>
    </row>
    <row r="756" spans="1:10" ht="25" x14ac:dyDescent="0.25">
      <c r="A756" s="1" t="s">
        <v>9527</v>
      </c>
      <c r="B756" s="1" t="s">
        <v>95</v>
      </c>
      <c r="E756" s="1" t="s">
        <v>12184</v>
      </c>
      <c r="F756" s="1" t="s">
        <v>1375</v>
      </c>
      <c r="G756" s="1" t="s">
        <v>1250</v>
      </c>
      <c r="H756" s="1" t="s">
        <v>100</v>
      </c>
      <c r="I756" s="1" t="s">
        <v>1374</v>
      </c>
      <c r="J756" s="1" t="s">
        <v>150</v>
      </c>
    </row>
    <row r="757" spans="1:10" ht="25" x14ac:dyDescent="0.25">
      <c r="A757" s="1" t="s">
        <v>9527</v>
      </c>
      <c r="B757" s="1" t="s">
        <v>1250</v>
      </c>
      <c r="D757" s="1" t="s">
        <v>150</v>
      </c>
      <c r="E757" s="1" t="s">
        <v>53</v>
      </c>
    </row>
    <row r="758" spans="1:10" ht="25" x14ac:dyDescent="0.25">
      <c r="A758" s="1" t="s">
        <v>9527</v>
      </c>
      <c r="B758" s="1" t="s">
        <v>1259</v>
      </c>
      <c r="C758" s="1" t="s">
        <v>12190</v>
      </c>
    </row>
    <row r="759" spans="1:10" ht="25" x14ac:dyDescent="0.25">
      <c r="A759" s="1" t="s">
        <v>9527</v>
      </c>
      <c r="B759" s="1" t="s">
        <v>101</v>
      </c>
      <c r="C759" s="1" t="s">
        <v>12186</v>
      </c>
    </row>
    <row r="760" spans="1:10" ht="25" x14ac:dyDescent="0.25">
      <c r="A760" s="1" t="s">
        <v>9527</v>
      </c>
      <c r="B760" s="1" t="s">
        <v>107</v>
      </c>
      <c r="C760" s="1" t="s">
        <v>12186</v>
      </c>
    </row>
    <row r="761" spans="1:10" ht="25" x14ac:dyDescent="0.25">
      <c r="A761" s="1" t="s">
        <v>9527</v>
      </c>
      <c r="B761" s="1" t="s">
        <v>113</v>
      </c>
      <c r="E761" s="1" t="s">
        <v>12188</v>
      </c>
      <c r="F761" s="1" t="s">
        <v>1385</v>
      </c>
      <c r="G761" s="1" t="s">
        <v>1250</v>
      </c>
      <c r="H761" s="1" t="s">
        <v>100</v>
      </c>
      <c r="I761" s="1" t="s">
        <v>1384</v>
      </c>
      <c r="J761" s="1" t="s">
        <v>150</v>
      </c>
    </row>
    <row r="762" spans="1:10" ht="25" x14ac:dyDescent="0.25">
      <c r="A762" s="1" t="s">
        <v>9527</v>
      </c>
      <c r="B762" s="1" t="s">
        <v>121</v>
      </c>
      <c r="D762" s="1" t="s">
        <v>70</v>
      </c>
      <c r="E762" s="1" t="s">
        <v>43</v>
      </c>
    </row>
    <row r="763" spans="1:10" ht="25" x14ac:dyDescent="0.25">
      <c r="A763" s="1" t="s">
        <v>9527</v>
      </c>
      <c r="B763" s="1" t="s">
        <v>127</v>
      </c>
      <c r="C763" s="1" t="s">
        <v>12191</v>
      </c>
    </row>
    <row r="764" spans="1:10" ht="25" x14ac:dyDescent="0.25">
      <c r="A764" s="1" t="s">
        <v>9527</v>
      </c>
      <c r="B764" s="1" t="s">
        <v>134</v>
      </c>
      <c r="C764" s="1" t="s">
        <v>12187</v>
      </c>
    </row>
    <row r="765" spans="1:10" ht="25" x14ac:dyDescent="0.25">
      <c r="A765" s="1" t="s">
        <v>9527</v>
      </c>
      <c r="B765" s="1" t="s">
        <v>140</v>
      </c>
      <c r="C765" s="1" t="s">
        <v>12186</v>
      </c>
    </row>
    <row r="766" spans="1:10" ht="25" x14ac:dyDescent="0.25">
      <c r="A766" s="4" t="s">
        <v>9530</v>
      </c>
      <c r="B766" s="4" t="s">
        <v>43</v>
      </c>
      <c r="E766" s="4" t="s">
        <v>12184</v>
      </c>
      <c r="F766" s="4" t="s">
        <v>1162</v>
      </c>
      <c r="G766" s="4" t="s">
        <v>7458</v>
      </c>
      <c r="H766" s="4" t="s">
        <v>58</v>
      </c>
      <c r="I766" s="4" t="s">
        <v>1146</v>
      </c>
      <c r="J766" s="4" t="s">
        <v>150</v>
      </c>
    </row>
    <row r="767" spans="1:10" ht="25" x14ac:dyDescent="0.25">
      <c r="A767" s="4" t="s">
        <v>9530</v>
      </c>
      <c r="B767" s="4" t="s">
        <v>53</v>
      </c>
      <c r="D767" s="4" t="s">
        <v>9047</v>
      </c>
      <c r="E767" s="4" t="s">
        <v>1148</v>
      </c>
    </row>
    <row r="768" spans="1:10" ht="25" x14ac:dyDescent="0.25">
      <c r="A768" s="4" t="s">
        <v>9530</v>
      </c>
      <c r="B768" s="4" t="s">
        <v>59</v>
      </c>
      <c r="C768" s="4" t="s">
        <v>12185</v>
      </c>
    </row>
    <row r="769" spans="1:10" ht="25" x14ac:dyDescent="0.25">
      <c r="A769" s="4" t="s">
        <v>9530</v>
      </c>
      <c r="B769" s="4" t="s">
        <v>65</v>
      </c>
      <c r="E769" s="4" t="s">
        <v>12192</v>
      </c>
      <c r="F769" s="4" t="s">
        <v>1385</v>
      </c>
      <c r="G769" s="4" t="s">
        <v>1250</v>
      </c>
      <c r="H769" s="4" t="s">
        <v>100</v>
      </c>
      <c r="I769" s="4" t="s">
        <v>1384</v>
      </c>
      <c r="J769" s="4" t="s">
        <v>150</v>
      </c>
    </row>
    <row r="770" spans="1:10" ht="25" x14ac:dyDescent="0.25">
      <c r="A770" s="4" t="s">
        <v>9530</v>
      </c>
      <c r="B770" s="4" t="s">
        <v>70</v>
      </c>
      <c r="C770" s="4" t="s">
        <v>12193</v>
      </c>
    </row>
    <row r="771" spans="1:10" ht="25" x14ac:dyDescent="0.25">
      <c r="A771" s="4" t="s">
        <v>9530</v>
      </c>
      <c r="B771" s="4" t="s">
        <v>77</v>
      </c>
      <c r="E771" s="4" t="s">
        <v>12188</v>
      </c>
      <c r="F771" s="4" t="s">
        <v>1375</v>
      </c>
      <c r="G771" s="4" t="s">
        <v>1250</v>
      </c>
      <c r="H771" s="4" t="s">
        <v>100</v>
      </c>
      <c r="I771" s="4" t="s">
        <v>1374</v>
      </c>
      <c r="J771" s="4" t="s">
        <v>150</v>
      </c>
    </row>
    <row r="772" spans="1:10" ht="25" x14ac:dyDescent="0.25">
      <c r="A772" s="4" t="s">
        <v>9530</v>
      </c>
      <c r="B772" s="4" t="s">
        <v>83</v>
      </c>
      <c r="C772" s="4" t="s">
        <v>12189</v>
      </c>
    </row>
    <row r="773" spans="1:10" ht="25" x14ac:dyDescent="0.25">
      <c r="A773" s="4" t="s">
        <v>9530</v>
      </c>
      <c r="B773" s="4" t="s">
        <v>89</v>
      </c>
      <c r="E773" s="4" t="s">
        <v>12188</v>
      </c>
      <c r="F773" s="4" t="s">
        <v>1367</v>
      </c>
      <c r="G773" s="4" t="s">
        <v>1250</v>
      </c>
      <c r="H773" s="4" t="s">
        <v>100</v>
      </c>
      <c r="I773" s="4" t="s">
        <v>1366</v>
      </c>
      <c r="J773" s="4" t="s">
        <v>150</v>
      </c>
    </row>
    <row r="774" spans="1:10" ht="25" x14ac:dyDescent="0.25">
      <c r="A774" s="4" t="s">
        <v>9530</v>
      </c>
      <c r="B774" s="4" t="s">
        <v>95</v>
      </c>
      <c r="C774" s="4" t="s">
        <v>12189</v>
      </c>
    </row>
    <row r="775" spans="1:10" ht="25" x14ac:dyDescent="0.25">
      <c r="A775" s="4" t="s">
        <v>9530</v>
      </c>
      <c r="B775" s="4" t="s">
        <v>1250</v>
      </c>
      <c r="C775" s="4" t="s">
        <v>12187</v>
      </c>
    </row>
    <row r="776" spans="1:10" ht="25" x14ac:dyDescent="0.25">
      <c r="A776" s="4" t="s">
        <v>9530</v>
      </c>
      <c r="B776" s="4" t="s">
        <v>1259</v>
      </c>
      <c r="C776" s="4" t="s">
        <v>12186</v>
      </c>
    </row>
    <row r="777" spans="1:10" ht="25" x14ac:dyDescent="0.25">
      <c r="A777" s="4" t="s">
        <v>9530</v>
      </c>
      <c r="B777" s="4" t="s">
        <v>101</v>
      </c>
      <c r="E777" s="4" t="s">
        <v>12188</v>
      </c>
      <c r="F777" s="4" t="s">
        <v>1385</v>
      </c>
      <c r="G777" s="4" t="s">
        <v>1250</v>
      </c>
      <c r="H777" s="4" t="s">
        <v>100</v>
      </c>
      <c r="I777" s="4" t="s">
        <v>1384</v>
      </c>
      <c r="J777" s="4" t="s">
        <v>150</v>
      </c>
    </row>
    <row r="778" spans="1:10" ht="25" x14ac:dyDescent="0.25">
      <c r="A778" s="4" t="s">
        <v>9530</v>
      </c>
      <c r="B778" s="4" t="s">
        <v>107</v>
      </c>
      <c r="D778" s="4" t="s">
        <v>70</v>
      </c>
      <c r="E778" s="4" t="s">
        <v>43</v>
      </c>
    </row>
    <row r="779" spans="1:10" ht="25" x14ac:dyDescent="0.25">
      <c r="A779" s="4" t="s">
        <v>9530</v>
      </c>
      <c r="B779" s="4" t="s">
        <v>113</v>
      </c>
      <c r="C779" s="4" t="s">
        <v>12185</v>
      </c>
    </row>
    <row r="780" spans="1:10" ht="25" x14ac:dyDescent="0.25">
      <c r="A780" s="4" t="s">
        <v>9530</v>
      </c>
      <c r="B780" s="4" t="s">
        <v>121</v>
      </c>
      <c r="E780" s="4" t="s">
        <v>12188</v>
      </c>
      <c r="F780" s="4" t="s">
        <v>1375</v>
      </c>
      <c r="G780" s="4" t="s">
        <v>1250</v>
      </c>
      <c r="H780" s="4" t="s">
        <v>100</v>
      </c>
      <c r="I780" s="4" t="s">
        <v>1374</v>
      </c>
      <c r="J780" s="4" t="s">
        <v>150</v>
      </c>
    </row>
    <row r="781" spans="1:10" ht="25" x14ac:dyDescent="0.25">
      <c r="A781" s="4" t="s">
        <v>9530</v>
      </c>
      <c r="B781" s="4" t="s">
        <v>127</v>
      </c>
      <c r="D781" s="4" t="s">
        <v>150</v>
      </c>
      <c r="E781" s="4" t="s">
        <v>43</v>
      </c>
    </row>
    <row r="782" spans="1:10" ht="25" x14ac:dyDescent="0.25">
      <c r="A782" s="4" t="s">
        <v>9530</v>
      </c>
      <c r="B782" s="4" t="s">
        <v>134</v>
      </c>
      <c r="C782" s="4" t="s">
        <v>12185</v>
      </c>
    </row>
    <row r="783" spans="1:10" ht="25" x14ac:dyDescent="0.25">
      <c r="A783" s="4" t="s">
        <v>9530</v>
      </c>
      <c r="B783" s="4" t="s">
        <v>140</v>
      </c>
      <c r="E783" s="4" t="s">
        <v>12192</v>
      </c>
      <c r="F783" s="4" t="s">
        <v>1375</v>
      </c>
      <c r="G783" s="4" t="s">
        <v>1250</v>
      </c>
      <c r="H783" s="4" t="s">
        <v>100</v>
      </c>
      <c r="I783" s="4" t="s">
        <v>1374</v>
      </c>
      <c r="J783" s="4" t="s">
        <v>150</v>
      </c>
    </row>
    <row r="784" spans="1:10" ht="25" x14ac:dyDescent="0.25">
      <c r="A784" s="4" t="s">
        <v>9530</v>
      </c>
      <c r="B784" s="4" t="s">
        <v>145</v>
      </c>
      <c r="C784" s="4" t="s">
        <v>12193</v>
      </c>
    </row>
    <row r="785" spans="1:10" ht="25" x14ac:dyDescent="0.25">
      <c r="A785" s="4" t="s">
        <v>9530</v>
      </c>
      <c r="B785" s="4" t="s">
        <v>152</v>
      </c>
      <c r="C785" s="4" t="s">
        <v>12187</v>
      </c>
    </row>
    <row r="786" spans="1:10" ht="25" x14ac:dyDescent="0.25">
      <c r="A786" s="4" t="s">
        <v>9530</v>
      </c>
      <c r="B786" s="4" t="s">
        <v>157</v>
      </c>
      <c r="C786" s="4" t="s">
        <v>12186</v>
      </c>
    </row>
    <row r="787" spans="1:10" ht="25" x14ac:dyDescent="0.25">
      <c r="A787" s="4" t="s">
        <v>9530</v>
      </c>
      <c r="B787" s="4" t="s">
        <v>163</v>
      </c>
      <c r="E787" s="4" t="s">
        <v>12188</v>
      </c>
      <c r="F787" s="4" t="s">
        <v>1385</v>
      </c>
      <c r="G787" s="4" t="s">
        <v>1250</v>
      </c>
      <c r="H787" s="4" t="s">
        <v>100</v>
      </c>
      <c r="I787" s="4" t="s">
        <v>1384</v>
      </c>
      <c r="J787" s="4" t="s">
        <v>150</v>
      </c>
    </row>
    <row r="788" spans="1:10" ht="25" x14ac:dyDescent="0.25">
      <c r="A788" s="4" t="s">
        <v>9530</v>
      </c>
      <c r="B788" s="4" t="s">
        <v>168</v>
      </c>
      <c r="D788" s="4" t="s">
        <v>70</v>
      </c>
      <c r="E788" s="4" t="s">
        <v>43</v>
      </c>
    </row>
    <row r="789" spans="1:10" ht="25" x14ac:dyDescent="0.25">
      <c r="A789" s="4" t="s">
        <v>9530</v>
      </c>
      <c r="B789" s="4" t="s">
        <v>173</v>
      </c>
      <c r="C789" s="4" t="s">
        <v>12194</v>
      </c>
    </row>
    <row r="790" spans="1:10" ht="25" x14ac:dyDescent="0.25">
      <c r="A790" s="4" t="s">
        <v>9530</v>
      </c>
      <c r="B790" s="4" t="s">
        <v>179</v>
      </c>
      <c r="E790" s="4" t="s">
        <v>12188</v>
      </c>
      <c r="F790" s="4" t="s">
        <v>1375</v>
      </c>
      <c r="G790" s="4" t="s">
        <v>1250</v>
      </c>
      <c r="H790" s="4" t="s">
        <v>100</v>
      </c>
      <c r="I790" s="4" t="s">
        <v>1374</v>
      </c>
      <c r="J790" s="4" t="s">
        <v>150</v>
      </c>
    </row>
    <row r="791" spans="1:10" ht="25" x14ac:dyDescent="0.25">
      <c r="A791" s="4" t="s">
        <v>9530</v>
      </c>
      <c r="B791" s="4" t="s">
        <v>185</v>
      </c>
      <c r="C791" s="4" t="s">
        <v>12189</v>
      </c>
    </row>
    <row r="792" spans="1:10" ht="25" x14ac:dyDescent="0.25">
      <c r="A792" s="4" t="s">
        <v>9530</v>
      </c>
      <c r="B792" s="4" t="s">
        <v>190</v>
      </c>
      <c r="C792" s="4" t="s">
        <v>12186</v>
      </c>
    </row>
    <row r="793" spans="1:10" ht="25" x14ac:dyDescent="0.25">
      <c r="A793" s="4" t="s">
        <v>9530</v>
      </c>
      <c r="B793" s="4" t="s">
        <v>196</v>
      </c>
      <c r="C793" s="4" t="s">
        <v>12187</v>
      </c>
    </row>
    <row r="794" spans="1:10" ht="25" x14ac:dyDescent="0.25">
      <c r="A794" s="4" t="s">
        <v>9530</v>
      </c>
      <c r="B794" s="4" t="s">
        <v>202</v>
      </c>
      <c r="C794" s="4" t="s">
        <v>12187</v>
      </c>
    </row>
    <row r="795" spans="1:10" ht="25" x14ac:dyDescent="0.25">
      <c r="A795" s="4" t="s">
        <v>9530</v>
      </c>
      <c r="B795" s="4" t="s">
        <v>208</v>
      </c>
      <c r="C795" s="4" t="s">
        <v>12186</v>
      </c>
    </row>
    <row r="796" spans="1:10" ht="25" x14ac:dyDescent="0.25">
      <c r="A796" s="1" t="s">
        <v>9533</v>
      </c>
      <c r="B796" s="1" t="s">
        <v>43</v>
      </c>
      <c r="E796" s="1" t="s">
        <v>12184</v>
      </c>
      <c r="F796" s="1" t="s">
        <v>1169</v>
      </c>
      <c r="G796" s="1" t="s">
        <v>7462</v>
      </c>
      <c r="H796" s="1" t="s">
        <v>64</v>
      </c>
      <c r="I796" s="1" t="s">
        <v>1146</v>
      </c>
      <c r="J796" s="1" t="s">
        <v>150</v>
      </c>
    </row>
    <row r="797" spans="1:10" ht="25" x14ac:dyDescent="0.25">
      <c r="A797" s="1" t="s">
        <v>9533</v>
      </c>
      <c r="B797" s="1" t="s">
        <v>53</v>
      </c>
      <c r="D797" s="1" t="s">
        <v>9047</v>
      </c>
      <c r="E797" s="1" t="s">
        <v>1148</v>
      </c>
    </row>
    <row r="798" spans="1:10" ht="25" x14ac:dyDescent="0.25">
      <c r="A798" s="1" t="s">
        <v>9533</v>
      </c>
      <c r="B798" s="1" t="s">
        <v>59</v>
      </c>
      <c r="C798" s="1" t="s">
        <v>12185</v>
      </c>
    </row>
    <row r="799" spans="1:10" ht="25" x14ac:dyDescent="0.25">
      <c r="A799" s="1" t="s">
        <v>9533</v>
      </c>
      <c r="B799" s="1" t="s">
        <v>65</v>
      </c>
      <c r="E799" s="1" t="s">
        <v>12192</v>
      </c>
      <c r="F799" s="1" t="s">
        <v>1385</v>
      </c>
      <c r="G799" s="1" t="s">
        <v>1250</v>
      </c>
      <c r="H799" s="1" t="s">
        <v>100</v>
      </c>
      <c r="I799" s="1" t="s">
        <v>1384</v>
      </c>
      <c r="J799" s="1" t="s">
        <v>150</v>
      </c>
    </row>
    <row r="800" spans="1:10" ht="25" x14ac:dyDescent="0.25">
      <c r="A800" s="1" t="s">
        <v>9533</v>
      </c>
      <c r="B800" s="1" t="s">
        <v>70</v>
      </c>
      <c r="C800" s="1" t="s">
        <v>12193</v>
      </c>
    </row>
    <row r="801" spans="1:10" ht="25" x14ac:dyDescent="0.25">
      <c r="A801" s="1" t="s">
        <v>9533</v>
      </c>
      <c r="B801" s="1" t="s">
        <v>77</v>
      </c>
      <c r="E801" s="1" t="s">
        <v>12188</v>
      </c>
      <c r="F801" s="1" t="s">
        <v>1375</v>
      </c>
      <c r="G801" s="1" t="s">
        <v>1250</v>
      </c>
      <c r="H801" s="1" t="s">
        <v>100</v>
      </c>
      <c r="I801" s="1" t="s">
        <v>1374</v>
      </c>
      <c r="J801" s="1" t="s">
        <v>150</v>
      </c>
    </row>
    <row r="802" spans="1:10" ht="25" x14ac:dyDescent="0.25">
      <c r="A802" s="1" t="s">
        <v>9533</v>
      </c>
      <c r="B802" s="1" t="s">
        <v>83</v>
      </c>
      <c r="C802" s="1" t="s">
        <v>12189</v>
      </c>
    </row>
    <row r="803" spans="1:10" ht="25" x14ac:dyDescent="0.25">
      <c r="A803" s="1" t="s">
        <v>9533</v>
      </c>
      <c r="B803" s="1" t="s">
        <v>89</v>
      </c>
      <c r="E803" s="1" t="s">
        <v>12188</v>
      </c>
      <c r="F803" s="1" t="s">
        <v>1367</v>
      </c>
      <c r="G803" s="1" t="s">
        <v>1250</v>
      </c>
      <c r="H803" s="1" t="s">
        <v>100</v>
      </c>
      <c r="I803" s="1" t="s">
        <v>1366</v>
      </c>
      <c r="J803" s="1" t="s">
        <v>150</v>
      </c>
    </row>
    <row r="804" spans="1:10" ht="25" x14ac:dyDescent="0.25">
      <c r="A804" s="1" t="s">
        <v>9533</v>
      </c>
      <c r="B804" s="1" t="s">
        <v>95</v>
      </c>
      <c r="C804" s="1" t="s">
        <v>12189</v>
      </c>
    </row>
    <row r="805" spans="1:10" ht="25" x14ac:dyDescent="0.25">
      <c r="A805" s="1" t="s">
        <v>9533</v>
      </c>
      <c r="B805" s="1" t="s">
        <v>1250</v>
      </c>
      <c r="C805" s="1" t="s">
        <v>12187</v>
      </c>
    </row>
    <row r="806" spans="1:10" ht="25" x14ac:dyDescent="0.25">
      <c r="A806" s="1" t="s">
        <v>9533</v>
      </c>
      <c r="B806" s="1" t="s">
        <v>1259</v>
      </c>
      <c r="C806" s="1" t="s">
        <v>12186</v>
      </c>
    </row>
    <row r="807" spans="1:10" ht="25" x14ac:dyDescent="0.25">
      <c r="A807" s="1" t="s">
        <v>9533</v>
      </c>
      <c r="B807" s="1" t="s">
        <v>101</v>
      </c>
      <c r="E807" s="1" t="s">
        <v>12188</v>
      </c>
      <c r="F807" s="1" t="s">
        <v>1385</v>
      </c>
      <c r="G807" s="1" t="s">
        <v>1250</v>
      </c>
      <c r="H807" s="1" t="s">
        <v>100</v>
      </c>
      <c r="I807" s="1" t="s">
        <v>1384</v>
      </c>
      <c r="J807" s="1" t="s">
        <v>150</v>
      </c>
    </row>
    <row r="808" spans="1:10" ht="25" x14ac:dyDescent="0.25">
      <c r="A808" s="1" t="s">
        <v>9533</v>
      </c>
      <c r="B808" s="1" t="s">
        <v>107</v>
      </c>
      <c r="D808" s="1" t="s">
        <v>70</v>
      </c>
      <c r="E808" s="1" t="s">
        <v>43</v>
      </c>
    </row>
    <row r="809" spans="1:10" ht="25" x14ac:dyDescent="0.25">
      <c r="A809" s="1" t="s">
        <v>9533</v>
      </c>
      <c r="B809" s="1" t="s">
        <v>113</v>
      </c>
      <c r="C809" s="1" t="s">
        <v>12185</v>
      </c>
    </row>
    <row r="810" spans="1:10" ht="25" x14ac:dyDescent="0.25">
      <c r="A810" s="1" t="s">
        <v>9533</v>
      </c>
      <c r="B810" s="1" t="s">
        <v>121</v>
      </c>
      <c r="E810" s="1" t="s">
        <v>12188</v>
      </c>
      <c r="F810" s="1" t="s">
        <v>1375</v>
      </c>
      <c r="G810" s="1" t="s">
        <v>1250</v>
      </c>
      <c r="H810" s="1" t="s">
        <v>100</v>
      </c>
      <c r="I810" s="1" t="s">
        <v>1374</v>
      </c>
      <c r="J810" s="1" t="s">
        <v>150</v>
      </c>
    </row>
    <row r="811" spans="1:10" ht="25" x14ac:dyDescent="0.25">
      <c r="A811" s="1" t="s">
        <v>9533</v>
      </c>
      <c r="B811" s="1" t="s">
        <v>127</v>
      </c>
      <c r="D811" s="1" t="s">
        <v>150</v>
      </c>
      <c r="E811" s="1" t="s">
        <v>43</v>
      </c>
    </row>
    <row r="812" spans="1:10" ht="25" x14ac:dyDescent="0.25">
      <c r="A812" s="1" t="s">
        <v>9533</v>
      </c>
      <c r="B812" s="1" t="s">
        <v>134</v>
      </c>
      <c r="C812" s="1" t="s">
        <v>12185</v>
      </c>
    </row>
    <row r="813" spans="1:10" ht="25" x14ac:dyDescent="0.25">
      <c r="A813" s="1" t="s">
        <v>9533</v>
      </c>
      <c r="B813" s="1" t="s">
        <v>140</v>
      </c>
      <c r="E813" s="1" t="s">
        <v>12192</v>
      </c>
      <c r="F813" s="1" t="s">
        <v>1375</v>
      </c>
      <c r="G813" s="1" t="s">
        <v>1250</v>
      </c>
      <c r="H813" s="1" t="s">
        <v>100</v>
      </c>
      <c r="I813" s="1" t="s">
        <v>1374</v>
      </c>
      <c r="J813" s="1" t="s">
        <v>150</v>
      </c>
    </row>
    <row r="814" spans="1:10" ht="25" x14ac:dyDescent="0.25">
      <c r="A814" s="1" t="s">
        <v>9533</v>
      </c>
      <c r="B814" s="1" t="s">
        <v>145</v>
      </c>
      <c r="C814" s="1" t="s">
        <v>12193</v>
      </c>
    </row>
    <row r="815" spans="1:10" ht="25" x14ac:dyDescent="0.25">
      <c r="A815" s="1" t="s">
        <v>9533</v>
      </c>
      <c r="B815" s="1" t="s">
        <v>152</v>
      </c>
      <c r="C815" s="1" t="s">
        <v>12187</v>
      </c>
    </row>
    <row r="816" spans="1:10" ht="25" x14ac:dyDescent="0.25">
      <c r="A816" s="1" t="s">
        <v>9533</v>
      </c>
      <c r="B816" s="1" t="s">
        <v>157</v>
      </c>
      <c r="C816" s="1" t="s">
        <v>12186</v>
      </c>
    </row>
    <row r="817" spans="1:10" ht="25" x14ac:dyDescent="0.25">
      <c r="A817" s="1" t="s">
        <v>9533</v>
      </c>
      <c r="B817" s="1" t="s">
        <v>163</v>
      </c>
      <c r="E817" s="1" t="s">
        <v>12188</v>
      </c>
      <c r="F817" s="1" t="s">
        <v>1385</v>
      </c>
      <c r="G817" s="1" t="s">
        <v>1250</v>
      </c>
      <c r="H817" s="1" t="s">
        <v>100</v>
      </c>
      <c r="I817" s="1" t="s">
        <v>1384</v>
      </c>
      <c r="J817" s="1" t="s">
        <v>150</v>
      </c>
    </row>
    <row r="818" spans="1:10" ht="25" x14ac:dyDescent="0.25">
      <c r="A818" s="1" t="s">
        <v>9533</v>
      </c>
      <c r="B818" s="1" t="s">
        <v>168</v>
      </c>
      <c r="D818" s="1" t="s">
        <v>70</v>
      </c>
      <c r="E818" s="1" t="s">
        <v>43</v>
      </c>
    </row>
    <row r="819" spans="1:10" ht="25" x14ac:dyDescent="0.25">
      <c r="A819" s="1" t="s">
        <v>9533</v>
      </c>
      <c r="B819" s="1" t="s">
        <v>173</v>
      </c>
      <c r="C819" s="1" t="s">
        <v>12194</v>
      </c>
    </row>
    <row r="820" spans="1:10" ht="25" x14ac:dyDescent="0.25">
      <c r="A820" s="1" t="s">
        <v>9533</v>
      </c>
      <c r="B820" s="1" t="s">
        <v>179</v>
      </c>
      <c r="E820" s="1" t="s">
        <v>12188</v>
      </c>
      <c r="F820" s="1" t="s">
        <v>1375</v>
      </c>
      <c r="G820" s="1" t="s">
        <v>1250</v>
      </c>
      <c r="H820" s="1" t="s">
        <v>100</v>
      </c>
      <c r="I820" s="1" t="s">
        <v>1374</v>
      </c>
      <c r="J820" s="1" t="s">
        <v>150</v>
      </c>
    </row>
    <row r="821" spans="1:10" ht="25" x14ac:dyDescent="0.25">
      <c r="A821" s="1" t="s">
        <v>9533</v>
      </c>
      <c r="B821" s="1" t="s">
        <v>185</v>
      </c>
      <c r="C821" s="1" t="s">
        <v>12189</v>
      </c>
    </row>
    <row r="822" spans="1:10" ht="25" x14ac:dyDescent="0.25">
      <c r="A822" s="1" t="s">
        <v>9533</v>
      </c>
      <c r="B822" s="1" t="s">
        <v>190</v>
      </c>
      <c r="C822" s="1" t="s">
        <v>12186</v>
      </c>
    </row>
    <row r="823" spans="1:10" ht="25" x14ac:dyDescent="0.25">
      <c r="A823" s="1" t="s">
        <v>9533</v>
      </c>
      <c r="B823" s="1" t="s">
        <v>196</v>
      </c>
      <c r="C823" s="1" t="s">
        <v>12187</v>
      </c>
    </row>
    <row r="824" spans="1:10" ht="25" x14ac:dyDescent="0.25">
      <c r="A824" s="1" t="s">
        <v>9533</v>
      </c>
      <c r="B824" s="1" t="s">
        <v>202</v>
      </c>
      <c r="C824" s="1" t="s">
        <v>12187</v>
      </c>
    </row>
    <row r="825" spans="1:10" ht="25" x14ac:dyDescent="0.25">
      <c r="A825" s="1" t="s">
        <v>9533</v>
      </c>
      <c r="B825" s="1" t="s">
        <v>208</v>
      </c>
      <c r="C825" s="1" t="s">
        <v>12186</v>
      </c>
    </row>
    <row r="826" spans="1:10" ht="25" x14ac:dyDescent="0.25">
      <c r="A826" s="4" t="s">
        <v>9536</v>
      </c>
      <c r="B826" s="4" t="s">
        <v>43</v>
      </c>
      <c r="E826" s="4" t="s">
        <v>12184</v>
      </c>
      <c r="F826" s="4" t="s">
        <v>1169</v>
      </c>
      <c r="G826" s="4" t="s">
        <v>7462</v>
      </c>
      <c r="H826" s="4" t="s">
        <v>64</v>
      </c>
      <c r="I826" s="4" t="s">
        <v>1146</v>
      </c>
      <c r="J826" s="4" t="s">
        <v>150</v>
      </c>
    </row>
    <row r="827" spans="1:10" ht="25" x14ac:dyDescent="0.25">
      <c r="A827" s="4" t="s">
        <v>9536</v>
      </c>
      <c r="B827" s="4" t="s">
        <v>53</v>
      </c>
      <c r="D827" s="4" t="s">
        <v>9047</v>
      </c>
      <c r="E827" s="4" t="s">
        <v>1148</v>
      </c>
    </row>
    <row r="828" spans="1:10" ht="25" x14ac:dyDescent="0.25">
      <c r="A828" s="4" t="s">
        <v>9536</v>
      </c>
      <c r="B828" s="4" t="s">
        <v>59</v>
      </c>
      <c r="C828" s="4" t="s">
        <v>12185</v>
      </c>
    </row>
    <row r="829" spans="1:10" ht="25" x14ac:dyDescent="0.25">
      <c r="A829" s="4" t="s">
        <v>9536</v>
      </c>
      <c r="B829" s="4" t="s">
        <v>65</v>
      </c>
      <c r="E829" s="4" t="s">
        <v>12188</v>
      </c>
      <c r="F829" s="4" t="s">
        <v>1385</v>
      </c>
      <c r="G829" s="4" t="s">
        <v>1250</v>
      </c>
      <c r="H829" s="4" t="s">
        <v>100</v>
      </c>
      <c r="I829" s="4" t="s">
        <v>1384</v>
      </c>
      <c r="J829" s="4" t="s">
        <v>150</v>
      </c>
    </row>
    <row r="830" spans="1:10" ht="25" x14ac:dyDescent="0.25">
      <c r="A830" s="4" t="s">
        <v>9536</v>
      </c>
      <c r="B830" s="4" t="s">
        <v>70</v>
      </c>
      <c r="D830" s="4" t="s">
        <v>70</v>
      </c>
      <c r="E830" s="4" t="s">
        <v>43</v>
      </c>
    </row>
    <row r="831" spans="1:10" ht="25" x14ac:dyDescent="0.25">
      <c r="A831" s="4" t="s">
        <v>9536</v>
      </c>
      <c r="B831" s="4" t="s">
        <v>77</v>
      </c>
      <c r="C831" s="4" t="s">
        <v>12185</v>
      </c>
    </row>
    <row r="832" spans="1:10" ht="25" x14ac:dyDescent="0.25">
      <c r="A832" s="4" t="s">
        <v>9536</v>
      </c>
      <c r="B832" s="4" t="s">
        <v>83</v>
      </c>
      <c r="E832" s="4" t="s">
        <v>12188</v>
      </c>
      <c r="F832" s="4" t="s">
        <v>1375</v>
      </c>
      <c r="G832" s="4" t="s">
        <v>1250</v>
      </c>
      <c r="H832" s="4" t="s">
        <v>100</v>
      </c>
      <c r="I832" s="4" t="s">
        <v>1374</v>
      </c>
      <c r="J832" s="4" t="s">
        <v>150</v>
      </c>
    </row>
    <row r="833" spans="1:10" ht="25" x14ac:dyDescent="0.25">
      <c r="A833" s="4" t="s">
        <v>9536</v>
      </c>
      <c r="B833" s="4" t="s">
        <v>89</v>
      </c>
      <c r="C833" s="4" t="s">
        <v>12189</v>
      </c>
    </row>
    <row r="834" spans="1:10" ht="25" x14ac:dyDescent="0.25">
      <c r="A834" s="4" t="s">
        <v>9536</v>
      </c>
      <c r="B834" s="4" t="s">
        <v>95</v>
      </c>
      <c r="E834" s="4" t="s">
        <v>12184</v>
      </c>
      <c r="F834" s="4" t="s">
        <v>1375</v>
      </c>
      <c r="G834" s="4" t="s">
        <v>1250</v>
      </c>
      <c r="H834" s="4" t="s">
        <v>100</v>
      </c>
      <c r="I834" s="4" t="s">
        <v>1374</v>
      </c>
      <c r="J834" s="4" t="s">
        <v>150</v>
      </c>
    </row>
    <row r="835" spans="1:10" ht="25" x14ac:dyDescent="0.25">
      <c r="A835" s="4" t="s">
        <v>9536</v>
      </c>
      <c r="B835" s="4" t="s">
        <v>1250</v>
      </c>
      <c r="D835" s="4" t="s">
        <v>150</v>
      </c>
      <c r="E835" s="4" t="s">
        <v>53</v>
      </c>
    </row>
    <row r="836" spans="1:10" ht="25" x14ac:dyDescent="0.25">
      <c r="A836" s="4" t="s">
        <v>9536</v>
      </c>
      <c r="B836" s="4" t="s">
        <v>1259</v>
      </c>
      <c r="C836" s="4" t="s">
        <v>12190</v>
      </c>
    </row>
    <row r="837" spans="1:10" ht="25" x14ac:dyDescent="0.25">
      <c r="A837" s="4" t="s">
        <v>9536</v>
      </c>
      <c r="B837" s="4" t="s">
        <v>101</v>
      </c>
      <c r="C837" s="4" t="s">
        <v>12186</v>
      </c>
    </row>
    <row r="838" spans="1:10" ht="25" x14ac:dyDescent="0.25">
      <c r="A838" s="4" t="s">
        <v>9536</v>
      </c>
      <c r="B838" s="4" t="s">
        <v>107</v>
      </c>
      <c r="C838" s="4" t="s">
        <v>12186</v>
      </c>
    </row>
    <row r="839" spans="1:10" ht="25" x14ac:dyDescent="0.25">
      <c r="A839" s="4" t="s">
        <v>9536</v>
      </c>
      <c r="B839" s="4" t="s">
        <v>113</v>
      </c>
      <c r="E839" s="4" t="s">
        <v>12188</v>
      </c>
      <c r="F839" s="4" t="s">
        <v>1385</v>
      </c>
      <c r="G839" s="4" t="s">
        <v>1250</v>
      </c>
      <c r="H839" s="4" t="s">
        <v>100</v>
      </c>
      <c r="I839" s="4" t="s">
        <v>1384</v>
      </c>
      <c r="J839" s="4" t="s">
        <v>150</v>
      </c>
    </row>
    <row r="840" spans="1:10" ht="25" x14ac:dyDescent="0.25">
      <c r="A840" s="4" t="s">
        <v>9536</v>
      </c>
      <c r="B840" s="4" t="s">
        <v>121</v>
      </c>
      <c r="D840" s="4" t="s">
        <v>70</v>
      </c>
      <c r="E840" s="4" t="s">
        <v>43</v>
      </c>
    </row>
    <row r="841" spans="1:10" ht="25" x14ac:dyDescent="0.25">
      <c r="A841" s="4" t="s">
        <v>9536</v>
      </c>
      <c r="B841" s="4" t="s">
        <v>127</v>
      </c>
      <c r="C841" s="4" t="s">
        <v>12191</v>
      </c>
    </row>
    <row r="842" spans="1:10" ht="25" x14ac:dyDescent="0.25">
      <c r="A842" s="4" t="s">
        <v>9536</v>
      </c>
      <c r="B842" s="4" t="s">
        <v>134</v>
      </c>
      <c r="C842" s="4" t="s">
        <v>12187</v>
      </c>
    </row>
    <row r="843" spans="1:10" ht="25" x14ac:dyDescent="0.25">
      <c r="A843" s="4" t="s">
        <v>9536</v>
      </c>
      <c r="B843" s="4" t="s">
        <v>140</v>
      </c>
      <c r="C843" s="4" t="s">
        <v>12186</v>
      </c>
    </row>
    <row r="844" spans="1:10" ht="25" x14ac:dyDescent="0.25">
      <c r="A844" s="1" t="s">
        <v>9539</v>
      </c>
      <c r="B844" s="1" t="s">
        <v>43</v>
      </c>
      <c r="E844" s="1" t="s">
        <v>12184</v>
      </c>
      <c r="F844" s="1" t="s">
        <v>1169</v>
      </c>
      <c r="G844" s="1" t="s">
        <v>7466</v>
      </c>
      <c r="H844" s="1" t="s">
        <v>64</v>
      </c>
      <c r="I844" s="1" t="s">
        <v>1146</v>
      </c>
      <c r="J844" s="1" t="s">
        <v>150</v>
      </c>
    </row>
    <row r="845" spans="1:10" ht="25" x14ac:dyDescent="0.25">
      <c r="A845" s="1" t="s">
        <v>9539</v>
      </c>
      <c r="B845" s="1" t="s">
        <v>53</v>
      </c>
      <c r="D845" s="1" t="s">
        <v>9047</v>
      </c>
      <c r="E845" s="1" t="s">
        <v>1148</v>
      </c>
    </row>
    <row r="846" spans="1:10" ht="25" x14ac:dyDescent="0.25">
      <c r="A846" s="1" t="s">
        <v>9539</v>
      </c>
      <c r="B846" s="1" t="s">
        <v>59</v>
      </c>
      <c r="C846" s="1" t="s">
        <v>12185</v>
      </c>
    </row>
    <row r="847" spans="1:10" ht="25" x14ac:dyDescent="0.25">
      <c r="A847" s="1" t="s">
        <v>9539</v>
      </c>
      <c r="B847" s="1" t="s">
        <v>65</v>
      </c>
      <c r="E847" s="1" t="s">
        <v>12188</v>
      </c>
      <c r="F847" s="1" t="s">
        <v>1385</v>
      </c>
      <c r="G847" s="1" t="s">
        <v>1250</v>
      </c>
      <c r="H847" s="1" t="s">
        <v>100</v>
      </c>
      <c r="I847" s="1" t="s">
        <v>1384</v>
      </c>
      <c r="J847" s="1" t="s">
        <v>150</v>
      </c>
    </row>
    <row r="848" spans="1:10" ht="25" x14ac:dyDescent="0.25">
      <c r="A848" s="1" t="s">
        <v>9539</v>
      </c>
      <c r="B848" s="1" t="s">
        <v>70</v>
      </c>
      <c r="D848" s="1" t="s">
        <v>70</v>
      </c>
      <c r="E848" s="1" t="s">
        <v>43</v>
      </c>
    </row>
    <row r="849" spans="1:10" ht="25" x14ac:dyDescent="0.25">
      <c r="A849" s="1" t="s">
        <v>9539</v>
      </c>
      <c r="B849" s="1" t="s">
        <v>77</v>
      </c>
      <c r="C849" s="1" t="s">
        <v>12185</v>
      </c>
    </row>
    <row r="850" spans="1:10" ht="25" x14ac:dyDescent="0.25">
      <c r="A850" s="1" t="s">
        <v>9539</v>
      </c>
      <c r="B850" s="1" t="s">
        <v>83</v>
      </c>
      <c r="E850" s="1" t="s">
        <v>12188</v>
      </c>
      <c r="F850" s="1" t="s">
        <v>1375</v>
      </c>
      <c r="G850" s="1" t="s">
        <v>1250</v>
      </c>
      <c r="H850" s="1" t="s">
        <v>100</v>
      </c>
      <c r="I850" s="1" t="s">
        <v>1374</v>
      </c>
      <c r="J850" s="1" t="s">
        <v>150</v>
      </c>
    </row>
    <row r="851" spans="1:10" ht="25" x14ac:dyDescent="0.25">
      <c r="A851" s="1" t="s">
        <v>9539</v>
      </c>
      <c r="B851" s="1" t="s">
        <v>89</v>
      </c>
      <c r="C851" s="1" t="s">
        <v>12189</v>
      </c>
    </row>
    <row r="852" spans="1:10" ht="25" x14ac:dyDescent="0.25">
      <c r="A852" s="1" t="s">
        <v>9539</v>
      </c>
      <c r="B852" s="1" t="s">
        <v>95</v>
      </c>
      <c r="E852" s="1" t="s">
        <v>12184</v>
      </c>
      <c r="F852" s="1" t="s">
        <v>1375</v>
      </c>
      <c r="G852" s="1" t="s">
        <v>1250</v>
      </c>
      <c r="H852" s="1" t="s">
        <v>100</v>
      </c>
      <c r="I852" s="1" t="s">
        <v>1374</v>
      </c>
      <c r="J852" s="1" t="s">
        <v>150</v>
      </c>
    </row>
    <row r="853" spans="1:10" ht="25" x14ac:dyDescent="0.25">
      <c r="A853" s="1" t="s">
        <v>9539</v>
      </c>
      <c r="B853" s="1" t="s">
        <v>1250</v>
      </c>
      <c r="D853" s="1" t="s">
        <v>150</v>
      </c>
      <c r="E853" s="1" t="s">
        <v>53</v>
      </c>
    </row>
    <row r="854" spans="1:10" ht="25" x14ac:dyDescent="0.25">
      <c r="A854" s="1" t="s">
        <v>9539</v>
      </c>
      <c r="B854" s="1" t="s">
        <v>1259</v>
      </c>
      <c r="C854" s="1" t="s">
        <v>12190</v>
      </c>
    </row>
    <row r="855" spans="1:10" ht="25" x14ac:dyDescent="0.25">
      <c r="A855" s="1" t="s">
        <v>9539</v>
      </c>
      <c r="B855" s="1" t="s">
        <v>101</v>
      </c>
      <c r="C855" s="1" t="s">
        <v>12186</v>
      </c>
    </row>
    <row r="856" spans="1:10" ht="25" x14ac:dyDescent="0.25">
      <c r="A856" s="1" t="s">
        <v>9539</v>
      </c>
      <c r="B856" s="1" t="s">
        <v>107</v>
      </c>
      <c r="C856" s="1" t="s">
        <v>12186</v>
      </c>
    </row>
    <row r="857" spans="1:10" ht="25" x14ac:dyDescent="0.25">
      <c r="A857" s="1" t="s">
        <v>9539</v>
      </c>
      <c r="B857" s="1" t="s">
        <v>113</v>
      </c>
      <c r="E857" s="1" t="s">
        <v>12188</v>
      </c>
      <c r="F857" s="1" t="s">
        <v>1385</v>
      </c>
      <c r="G857" s="1" t="s">
        <v>1250</v>
      </c>
      <c r="H857" s="1" t="s">
        <v>100</v>
      </c>
      <c r="I857" s="1" t="s">
        <v>1384</v>
      </c>
      <c r="J857" s="1" t="s">
        <v>150</v>
      </c>
    </row>
    <row r="858" spans="1:10" ht="25" x14ac:dyDescent="0.25">
      <c r="A858" s="1" t="s">
        <v>9539</v>
      </c>
      <c r="B858" s="1" t="s">
        <v>121</v>
      </c>
      <c r="D858" s="1" t="s">
        <v>70</v>
      </c>
      <c r="E858" s="1" t="s">
        <v>43</v>
      </c>
    </row>
    <row r="859" spans="1:10" ht="25" x14ac:dyDescent="0.25">
      <c r="A859" s="1" t="s">
        <v>9539</v>
      </c>
      <c r="B859" s="1" t="s">
        <v>127</v>
      </c>
      <c r="C859" s="1" t="s">
        <v>12191</v>
      </c>
    </row>
    <row r="860" spans="1:10" ht="25" x14ac:dyDescent="0.25">
      <c r="A860" s="1" t="s">
        <v>9539</v>
      </c>
      <c r="B860" s="1" t="s">
        <v>134</v>
      </c>
      <c r="C860" s="1" t="s">
        <v>12187</v>
      </c>
    </row>
    <row r="861" spans="1:10" ht="25" x14ac:dyDescent="0.25">
      <c r="A861" s="1" t="s">
        <v>9539</v>
      </c>
      <c r="B861" s="1" t="s">
        <v>140</v>
      </c>
      <c r="C861" s="1" t="s">
        <v>12186</v>
      </c>
    </row>
    <row r="862" spans="1:10" ht="25" x14ac:dyDescent="0.25">
      <c r="A862" s="4" t="s">
        <v>9542</v>
      </c>
      <c r="B862" s="4" t="s">
        <v>43</v>
      </c>
      <c r="E862" s="4" t="s">
        <v>12184</v>
      </c>
      <c r="F862" s="4" t="s">
        <v>1169</v>
      </c>
      <c r="G862" s="4" t="s">
        <v>7466</v>
      </c>
      <c r="H862" s="4" t="s">
        <v>64</v>
      </c>
      <c r="I862" s="4" t="s">
        <v>1146</v>
      </c>
      <c r="J862" s="4" t="s">
        <v>150</v>
      </c>
    </row>
    <row r="863" spans="1:10" ht="25" x14ac:dyDescent="0.25">
      <c r="A863" s="4" t="s">
        <v>9542</v>
      </c>
      <c r="B863" s="4" t="s">
        <v>53</v>
      </c>
      <c r="D863" s="4" t="s">
        <v>9047</v>
      </c>
      <c r="E863" s="4" t="s">
        <v>1148</v>
      </c>
    </row>
    <row r="864" spans="1:10" ht="25" x14ac:dyDescent="0.25">
      <c r="A864" s="4" t="s">
        <v>9542</v>
      </c>
      <c r="B864" s="4" t="s">
        <v>59</v>
      </c>
      <c r="C864" s="4" t="s">
        <v>12185</v>
      </c>
    </row>
    <row r="865" spans="1:10" ht="25" x14ac:dyDescent="0.25">
      <c r="A865" s="4" t="s">
        <v>9542</v>
      </c>
      <c r="B865" s="4" t="s">
        <v>65</v>
      </c>
      <c r="E865" s="4" t="s">
        <v>12192</v>
      </c>
      <c r="F865" s="4" t="s">
        <v>1385</v>
      </c>
      <c r="G865" s="4" t="s">
        <v>1250</v>
      </c>
      <c r="H865" s="4" t="s">
        <v>100</v>
      </c>
      <c r="I865" s="4" t="s">
        <v>1384</v>
      </c>
      <c r="J865" s="4" t="s">
        <v>150</v>
      </c>
    </row>
    <row r="866" spans="1:10" ht="25" x14ac:dyDescent="0.25">
      <c r="A866" s="4" t="s">
        <v>9542</v>
      </c>
      <c r="B866" s="4" t="s">
        <v>70</v>
      </c>
      <c r="C866" s="4" t="s">
        <v>12193</v>
      </c>
    </row>
    <row r="867" spans="1:10" ht="25" x14ac:dyDescent="0.25">
      <c r="A867" s="4" t="s">
        <v>9542</v>
      </c>
      <c r="B867" s="4" t="s">
        <v>77</v>
      </c>
      <c r="E867" s="4" t="s">
        <v>12188</v>
      </c>
      <c r="F867" s="4" t="s">
        <v>1375</v>
      </c>
      <c r="G867" s="4" t="s">
        <v>1250</v>
      </c>
      <c r="H867" s="4" t="s">
        <v>100</v>
      </c>
      <c r="I867" s="4" t="s">
        <v>1374</v>
      </c>
      <c r="J867" s="4" t="s">
        <v>150</v>
      </c>
    </row>
    <row r="868" spans="1:10" ht="25" x14ac:dyDescent="0.25">
      <c r="A868" s="4" t="s">
        <v>9542</v>
      </c>
      <c r="B868" s="4" t="s">
        <v>83</v>
      </c>
      <c r="C868" s="4" t="s">
        <v>12189</v>
      </c>
    </row>
    <row r="869" spans="1:10" ht="25" x14ac:dyDescent="0.25">
      <c r="A869" s="4" t="s">
        <v>9542</v>
      </c>
      <c r="B869" s="4" t="s">
        <v>89</v>
      </c>
      <c r="E869" s="4" t="s">
        <v>12188</v>
      </c>
      <c r="F869" s="4" t="s">
        <v>1367</v>
      </c>
      <c r="G869" s="4" t="s">
        <v>1250</v>
      </c>
      <c r="H869" s="4" t="s">
        <v>100</v>
      </c>
      <c r="I869" s="4" t="s">
        <v>1366</v>
      </c>
      <c r="J869" s="4" t="s">
        <v>150</v>
      </c>
    </row>
    <row r="870" spans="1:10" ht="25" x14ac:dyDescent="0.25">
      <c r="A870" s="4" t="s">
        <v>9542</v>
      </c>
      <c r="B870" s="4" t="s">
        <v>95</v>
      </c>
      <c r="C870" s="4" t="s">
        <v>12189</v>
      </c>
    </row>
    <row r="871" spans="1:10" ht="25" x14ac:dyDescent="0.25">
      <c r="A871" s="4" t="s">
        <v>9542</v>
      </c>
      <c r="B871" s="4" t="s">
        <v>1250</v>
      </c>
      <c r="C871" s="4" t="s">
        <v>12187</v>
      </c>
    </row>
    <row r="872" spans="1:10" ht="25" x14ac:dyDescent="0.25">
      <c r="A872" s="4" t="s">
        <v>9542</v>
      </c>
      <c r="B872" s="4" t="s">
        <v>1259</v>
      </c>
      <c r="C872" s="4" t="s">
        <v>12186</v>
      </c>
    </row>
    <row r="873" spans="1:10" ht="25" x14ac:dyDescent="0.25">
      <c r="A873" s="4" t="s">
        <v>9542</v>
      </c>
      <c r="B873" s="4" t="s">
        <v>101</v>
      </c>
      <c r="E873" s="4" t="s">
        <v>12188</v>
      </c>
      <c r="F873" s="4" t="s">
        <v>1385</v>
      </c>
      <c r="G873" s="4" t="s">
        <v>1250</v>
      </c>
      <c r="H873" s="4" t="s">
        <v>100</v>
      </c>
      <c r="I873" s="4" t="s">
        <v>1384</v>
      </c>
      <c r="J873" s="4" t="s">
        <v>150</v>
      </c>
    </row>
    <row r="874" spans="1:10" ht="25" x14ac:dyDescent="0.25">
      <c r="A874" s="4" t="s">
        <v>9542</v>
      </c>
      <c r="B874" s="4" t="s">
        <v>107</v>
      </c>
      <c r="D874" s="4" t="s">
        <v>70</v>
      </c>
      <c r="E874" s="4" t="s">
        <v>43</v>
      </c>
    </row>
    <row r="875" spans="1:10" ht="25" x14ac:dyDescent="0.25">
      <c r="A875" s="4" t="s">
        <v>9542</v>
      </c>
      <c r="B875" s="4" t="s">
        <v>113</v>
      </c>
      <c r="C875" s="4" t="s">
        <v>12185</v>
      </c>
    </row>
    <row r="876" spans="1:10" ht="25" x14ac:dyDescent="0.25">
      <c r="A876" s="4" t="s">
        <v>9542</v>
      </c>
      <c r="B876" s="4" t="s">
        <v>121</v>
      </c>
      <c r="E876" s="4" t="s">
        <v>12188</v>
      </c>
      <c r="F876" s="4" t="s">
        <v>1375</v>
      </c>
      <c r="G876" s="4" t="s">
        <v>1250</v>
      </c>
      <c r="H876" s="4" t="s">
        <v>100</v>
      </c>
      <c r="I876" s="4" t="s">
        <v>1374</v>
      </c>
      <c r="J876" s="4" t="s">
        <v>150</v>
      </c>
    </row>
    <row r="877" spans="1:10" ht="25" x14ac:dyDescent="0.25">
      <c r="A877" s="4" t="s">
        <v>9542</v>
      </c>
      <c r="B877" s="4" t="s">
        <v>127</v>
      </c>
      <c r="D877" s="4" t="s">
        <v>150</v>
      </c>
      <c r="E877" s="4" t="s">
        <v>43</v>
      </c>
    </row>
    <row r="878" spans="1:10" ht="25" x14ac:dyDescent="0.25">
      <c r="A878" s="4" t="s">
        <v>9542</v>
      </c>
      <c r="B878" s="4" t="s">
        <v>134</v>
      </c>
      <c r="C878" s="4" t="s">
        <v>12185</v>
      </c>
    </row>
    <row r="879" spans="1:10" ht="25" x14ac:dyDescent="0.25">
      <c r="A879" s="4" t="s">
        <v>9542</v>
      </c>
      <c r="B879" s="4" t="s">
        <v>140</v>
      </c>
      <c r="E879" s="4" t="s">
        <v>12192</v>
      </c>
      <c r="F879" s="4" t="s">
        <v>1375</v>
      </c>
      <c r="G879" s="4" t="s">
        <v>1250</v>
      </c>
      <c r="H879" s="4" t="s">
        <v>100</v>
      </c>
      <c r="I879" s="4" t="s">
        <v>1374</v>
      </c>
      <c r="J879" s="4" t="s">
        <v>150</v>
      </c>
    </row>
    <row r="880" spans="1:10" ht="25" x14ac:dyDescent="0.25">
      <c r="A880" s="4" t="s">
        <v>9542</v>
      </c>
      <c r="B880" s="4" t="s">
        <v>145</v>
      </c>
      <c r="C880" s="4" t="s">
        <v>12193</v>
      </c>
    </row>
    <row r="881" spans="1:10" ht="25" x14ac:dyDescent="0.25">
      <c r="A881" s="4" t="s">
        <v>9542</v>
      </c>
      <c r="B881" s="4" t="s">
        <v>152</v>
      </c>
      <c r="C881" s="4" t="s">
        <v>12187</v>
      </c>
    </row>
    <row r="882" spans="1:10" ht="25" x14ac:dyDescent="0.25">
      <c r="A882" s="4" t="s">
        <v>9542</v>
      </c>
      <c r="B882" s="4" t="s">
        <v>157</v>
      </c>
      <c r="C882" s="4" t="s">
        <v>12186</v>
      </c>
    </row>
    <row r="883" spans="1:10" ht="25" x14ac:dyDescent="0.25">
      <c r="A883" s="4" t="s">
        <v>9542</v>
      </c>
      <c r="B883" s="4" t="s">
        <v>163</v>
      </c>
      <c r="E883" s="4" t="s">
        <v>12188</v>
      </c>
      <c r="F883" s="4" t="s">
        <v>1385</v>
      </c>
      <c r="G883" s="4" t="s">
        <v>1250</v>
      </c>
      <c r="H883" s="4" t="s">
        <v>100</v>
      </c>
      <c r="I883" s="4" t="s">
        <v>1384</v>
      </c>
      <c r="J883" s="4" t="s">
        <v>150</v>
      </c>
    </row>
    <row r="884" spans="1:10" ht="25" x14ac:dyDescent="0.25">
      <c r="A884" s="4" t="s">
        <v>9542</v>
      </c>
      <c r="B884" s="4" t="s">
        <v>168</v>
      </c>
      <c r="D884" s="4" t="s">
        <v>70</v>
      </c>
      <c r="E884" s="4" t="s">
        <v>43</v>
      </c>
    </row>
    <row r="885" spans="1:10" ht="25" x14ac:dyDescent="0.25">
      <c r="A885" s="4" t="s">
        <v>9542</v>
      </c>
      <c r="B885" s="4" t="s">
        <v>173</v>
      </c>
      <c r="C885" s="4" t="s">
        <v>12194</v>
      </c>
    </row>
    <row r="886" spans="1:10" ht="25" x14ac:dyDescent="0.25">
      <c r="A886" s="4" t="s">
        <v>9542</v>
      </c>
      <c r="B886" s="4" t="s">
        <v>179</v>
      </c>
      <c r="E886" s="4" t="s">
        <v>12188</v>
      </c>
      <c r="F886" s="4" t="s">
        <v>1375</v>
      </c>
      <c r="G886" s="4" t="s">
        <v>1250</v>
      </c>
      <c r="H886" s="4" t="s">
        <v>100</v>
      </c>
      <c r="I886" s="4" t="s">
        <v>1374</v>
      </c>
      <c r="J886" s="4" t="s">
        <v>150</v>
      </c>
    </row>
    <row r="887" spans="1:10" ht="25" x14ac:dyDescent="0.25">
      <c r="A887" s="4" t="s">
        <v>9542</v>
      </c>
      <c r="B887" s="4" t="s">
        <v>185</v>
      </c>
      <c r="C887" s="4" t="s">
        <v>12189</v>
      </c>
    </row>
    <row r="888" spans="1:10" ht="25" x14ac:dyDescent="0.25">
      <c r="A888" s="4" t="s">
        <v>9542</v>
      </c>
      <c r="B888" s="4" t="s">
        <v>190</v>
      </c>
      <c r="C888" s="4" t="s">
        <v>12186</v>
      </c>
    </row>
    <row r="889" spans="1:10" ht="25" x14ac:dyDescent="0.25">
      <c r="A889" s="4" t="s">
        <v>9542</v>
      </c>
      <c r="B889" s="4" t="s">
        <v>196</v>
      </c>
      <c r="C889" s="4" t="s">
        <v>12187</v>
      </c>
    </row>
    <row r="890" spans="1:10" ht="25" x14ac:dyDescent="0.25">
      <c r="A890" s="4" t="s">
        <v>9542</v>
      </c>
      <c r="B890" s="4" t="s">
        <v>202</v>
      </c>
      <c r="C890" s="4" t="s">
        <v>12187</v>
      </c>
    </row>
    <row r="891" spans="1:10" ht="25" x14ac:dyDescent="0.25">
      <c r="A891" s="4" t="s">
        <v>9542</v>
      </c>
      <c r="B891" s="4" t="s">
        <v>208</v>
      </c>
      <c r="C891" s="4" t="s">
        <v>12186</v>
      </c>
    </row>
    <row r="892" spans="1:10" ht="25" x14ac:dyDescent="0.25">
      <c r="A892" s="1" t="s">
        <v>9545</v>
      </c>
      <c r="B892" s="1" t="s">
        <v>43</v>
      </c>
      <c r="E892" s="1" t="s">
        <v>12182</v>
      </c>
      <c r="F892" s="1" t="s">
        <v>1211</v>
      </c>
      <c r="G892" s="1" t="s">
        <v>7470</v>
      </c>
      <c r="H892" s="1" t="s">
        <v>69</v>
      </c>
      <c r="I892" s="1" t="s">
        <v>1210</v>
      </c>
      <c r="J892" s="1" t="s">
        <v>150</v>
      </c>
    </row>
    <row r="893" spans="1:10" ht="25" x14ac:dyDescent="0.25">
      <c r="A893" s="1" t="s">
        <v>9545</v>
      </c>
      <c r="B893" s="1" t="s">
        <v>53</v>
      </c>
      <c r="C893" s="1" t="s">
        <v>12183</v>
      </c>
    </row>
    <row r="894" spans="1:10" ht="25" x14ac:dyDescent="0.25">
      <c r="A894" s="1" t="s">
        <v>9545</v>
      </c>
      <c r="B894" s="1" t="s">
        <v>59</v>
      </c>
      <c r="E894" s="1" t="s">
        <v>12192</v>
      </c>
      <c r="F894" s="1" t="s">
        <v>1385</v>
      </c>
      <c r="G894" s="1" t="s">
        <v>1250</v>
      </c>
      <c r="H894" s="1" t="s">
        <v>100</v>
      </c>
      <c r="I894" s="1" t="s">
        <v>1384</v>
      </c>
      <c r="J894" s="1" t="s">
        <v>150</v>
      </c>
    </row>
    <row r="895" spans="1:10" ht="25" x14ac:dyDescent="0.25">
      <c r="A895" s="1" t="s">
        <v>9545</v>
      </c>
      <c r="B895" s="1" t="s">
        <v>65</v>
      </c>
      <c r="C895" s="1" t="s">
        <v>12193</v>
      </c>
    </row>
    <row r="896" spans="1:10" ht="25" x14ac:dyDescent="0.25">
      <c r="A896" s="1" t="s">
        <v>9545</v>
      </c>
      <c r="B896" s="1" t="s">
        <v>70</v>
      </c>
      <c r="E896" s="1" t="s">
        <v>12188</v>
      </c>
      <c r="F896" s="1" t="s">
        <v>1375</v>
      </c>
      <c r="G896" s="1" t="s">
        <v>1250</v>
      </c>
      <c r="H896" s="1" t="s">
        <v>100</v>
      </c>
      <c r="I896" s="1" t="s">
        <v>1374</v>
      </c>
      <c r="J896" s="1" t="s">
        <v>150</v>
      </c>
    </row>
    <row r="897" spans="1:10" ht="25" x14ac:dyDescent="0.25">
      <c r="A897" s="1" t="s">
        <v>9545</v>
      </c>
      <c r="B897" s="1" t="s">
        <v>77</v>
      </c>
      <c r="C897" s="1" t="s">
        <v>12189</v>
      </c>
    </row>
    <row r="898" spans="1:10" ht="25" x14ac:dyDescent="0.25">
      <c r="A898" s="1" t="s">
        <v>9545</v>
      </c>
      <c r="B898" s="1" t="s">
        <v>83</v>
      </c>
      <c r="E898" s="1" t="s">
        <v>12188</v>
      </c>
      <c r="F898" s="1" t="s">
        <v>1367</v>
      </c>
      <c r="G898" s="1" t="s">
        <v>1250</v>
      </c>
      <c r="H898" s="1" t="s">
        <v>100</v>
      </c>
      <c r="I898" s="1" t="s">
        <v>1366</v>
      </c>
      <c r="J898" s="1" t="s">
        <v>150</v>
      </c>
    </row>
    <row r="899" spans="1:10" ht="25" x14ac:dyDescent="0.25">
      <c r="A899" s="1" t="s">
        <v>9545</v>
      </c>
      <c r="B899" s="1" t="s">
        <v>89</v>
      </c>
      <c r="C899" s="1" t="s">
        <v>12189</v>
      </c>
    </row>
    <row r="900" spans="1:10" ht="25" x14ac:dyDescent="0.25">
      <c r="A900" s="1" t="s">
        <v>9545</v>
      </c>
      <c r="B900" s="1" t="s">
        <v>95</v>
      </c>
      <c r="C900" s="1" t="s">
        <v>12187</v>
      </c>
    </row>
    <row r="901" spans="1:10" ht="25" x14ac:dyDescent="0.25">
      <c r="A901" s="1" t="s">
        <v>9545</v>
      </c>
      <c r="B901" s="1" t="s">
        <v>1250</v>
      </c>
      <c r="C901" s="1" t="s">
        <v>12186</v>
      </c>
    </row>
    <row r="902" spans="1:10" ht="25" x14ac:dyDescent="0.25">
      <c r="A902" s="1" t="s">
        <v>9545</v>
      </c>
      <c r="B902" s="1" t="s">
        <v>1259</v>
      </c>
      <c r="E902" s="1" t="s">
        <v>12188</v>
      </c>
      <c r="F902" s="1" t="s">
        <v>1385</v>
      </c>
      <c r="G902" s="1" t="s">
        <v>1250</v>
      </c>
      <c r="H902" s="1" t="s">
        <v>100</v>
      </c>
      <c r="I902" s="1" t="s">
        <v>1384</v>
      </c>
      <c r="J902" s="1" t="s">
        <v>150</v>
      </c>
    </row>
    <row r="903" spans="1:10" ht="25" x14ac:dyDescent="0.25">
      <c r="A903" s="1" t="s">
        <v>9545</v>
      </c>
      <c r="B903" s="1" t="s">
        <v>101</v>
      </c>
      <c r="D903" s="1" t="s">
        <v>70</v>
      </c>
      <c r="E903" s="1" t="s">
        <v>43</v>
      </c>
    </row>
    <row r="904" spans="1:10" ht="25" x14ac:dyDescent="0.25">
      <c r="A904" s="1" t="s">
        <v>9545</v>
      </c>
      <c r="B904" s="1" t="s">
        <v>107</v>
      </c>
      <c r="C904" s="1" t="s">
        <v>12185</v>
      </c>
    </row>
    <row r="905" spans="1:10" ht="25" x14ac:dyDescent="0.25">
      <c r="A905" s="1" t="s">
        <v>9545</v>
      </c>
      <c r="B905" s="1" t="s">
        <v>113</v>
      </c>
      <c r="E905" s="1" t="s">
        <v>12188</v>
      </c>
      <c r="F905" s="1" t="s">
        <v>1375</v>
      </c>
      <c r="G905" s="1" t="s">
        <v>1250</v>
      </c>
      <c r="H905" s="1" t="s">
        <v>100</v>
      </c>
      <c r="I905" s="1" t="s">
        <v>1374</v>
      </c>
      <c r="J905" s="1" t="s">
        <v>150</v>
      </c>
    </row>
    <row r="906" spans="1:10" ht="25" x14ac:dyDescent="0.25">
      <c r="A906" s="1" t="s">
        <v>9545</v>
      </c>
      <c r="B906" s="1" t="s">
        <v>121</v>
      </c>
      <c r="D906" s="1" t="s">
        <v>150</v>
      </c>
      <c r="E906" s="1" t="s">
        <v>43</v>
      </c>
    </row>
    <row r="907" spans="1:10" ht="25" x14ac:dyDescent="0.25">
      <c r="A907" s="1" t="s">
        <v>9545</v>
      </c>
      <c r="B907" s="1" t="s">
        <v>127</v>
      </c>
      <c r="C907" s="1" t="s">
        <v>12185</v>
      </c>
    </row>
    <row r="908" spans="1:10" ht="25" x14ac:dyDescent="0.25">
      <c r="A908" s="1" t="s">
        <v>9545</v>
      </c>
      <c r="B908" s="1" t="s">
        <v>134</v>
      </c>
      <c r="E908" s="1" t="s">
        <v>12192</v>
      </c>
      <c r="F908" s="1" t="s">
        <v>1375</v>
      </c>
      <c r="G908" s="1" t="s">
        <v>1250</v>
      </c>
      <c r="H908" s="1" t="s">
        <v>100</v>
      </c>
      <c r="I908" s="1" t="s">
        <v>1374</v>
      </c>
      <c r="J908" s="1" t="s">
        <v>150</v>
      </c>
    </row>
    <row r="909" spans="1:10" ht="25" x14ac:dyDescent="0.25">
      <c r="A909" s="1" t="s">
        <v>9545</v>
      </c>
      <c r="B909" s="1" t="s">
        <v>140</v>
      </c>
      <c r="C909" s="1" t="s">
        <v>12193</v>
      </c>
    </row>
    <row r="910" spans="1:10" ht="25" x14ac:dyDescent="0.25">
      <c r="A910" s="1" t="s">
        <v>9545</v>
      </c>
      <c r="B910" s="1" t="s">
        <v>145</v>
      </c>
      <c r="C910" s="1" t="s">
        <v>12187</v>
      </c>
    </row>
    <row r="911" spans="1:10" ht="25" x14ac:dyDescent="0.25">
      <c r="A911" s="1" t="s">
        <v>9545</v>
      </c>
      <c r="B911" s="1" t="s">
        <v>152</v>
      </c>
      <c r="C911" s="1" t="s">
        <v>12186</v>
      </c>
    </row>
    <row r="912" spans="1:10" ht="25" x14ac:dyDescent="0.25">
      <c r="A912" s="1" t="s">
        <v>9545</v>
      </c>
      <c r="B912" s="1" t="s">
        <v>157</v>
      </c>
      <c r="E912" s="1" t="s">
        <v>12188</v>
      </c>
      <c r="F912" s="1" t="s">
        <v>1385</v>
      </c>
      <c r="G912" s="1" t="s">
        <v>1250</v>
      </c>
      <c r="H912" s="1" t="s">
        <v>100</v>
      </c>
      <c r="I912" s="1" t="s">
        <v>1384</v>
      </c>
      <c r="J912" s="1" t="s">
        <v>150</v>
      </c>
    </row>
    <row r="913" spans="1:10" ht="25" x14ac:dyDescent="0.25">
      <c r="A913" s="1" t="s">
        <v>9545</v>
      </c>
      <c r="B913" s="1" t="s">
        <v>163</v>
      </c>
      <c r="D913" s="1" t="s">
        <v>70</v>
      </c>
      <c r="E913" s="1" t="s">
        <v>43</v>
      </c>
    </row>
    <row r="914" spans="1:10" ht="25" x14ac:dyDescent="0.25">
      <c r="A914" s="1" t="s">
        <v>9545</v>
      </c>
      <c r="B914" s="1" t="s">
        <v>168</v>
      </c>
      <c r="C914" s="1" t="s">
        <v>12194</v>
      </c>
    </row>
    <row r="915" spans="1:10" ht="25" x14ac:dyDescent="0.25">
      <c r="A915" s="1" t="s">
        <v>9545</v>
      </c>
      <c r="B915" s="1" t="s">
        <v>173</v>
      </c>
      <c r="E915" s="1" t="s">
        <v>12188</v>
      </c>
      <c r="F915" s="1" t="s">
        <v>1375</v>
      </c>
      <c r="G915" s="1" t="s">
        <v>1250</v>
      </c>
      <c r="H915" s="1" t="s">
        <v>100</v>
      </c>
      <c r="I915" s="1" t="s">
        <v>1374</v>
      </c>
      <c r="J915" s="1" t="s">
        <v>150</v>
      </c>
    </row>
    <row r="916" spans="1:10" ht="25" x14ac:dyDescent="0.25">
      <c r="A916" s="1" t="s">
        <v>9545</v>
      </c>
      <c r="B916" s="1" t="s">
        <v>179</v>
      </c>
      <c r="C916" s="1" t="s">
        <v>12189</v>
      </c>
    </row>
    <row r="917" spans="1:10" ht="25" x14ac:dyDescent="0.25">
      <c r="A917" s="1" t="s">
        <v>9545</v>
      </c>
      <c r="B917" s="1" t="s">
        <v>185</v>
      </c>
      <c r="C917" s="1" t="s">
        <v>12186</v>
      </c>
    </row>
    <row r="918" spans="1:10" ht="25" x14ac:dyDescent="0.25">
      <c r="A918" s="1" t="s">
        <v>9545</v>
      </c>
      <c r="B918" s="1" t="s">
        <v>190</v>
      </c>
      <c r="C918" s="1" t="s">
        <v>12187</v>
      </c>
    </row>
    <row r="919" spans="1:10" ht="25" x14ac:dyDescent="0.25">
      <c r="A919" s="1" t="s">
        <v>9545</v>
      </c>
      <c r="B919" s="1" t="s">
        <v>196</v>
      </c>
      <c r="C919" s="1" t="s">
        <v>12187</v>
      </c>
    </row>
    <row r="920" spans="1:10" ht="25" x14ac:dyDescent="0.25">
      <c r="A920" s="1" t="s">
        <v>9545</v>
      </c>
      <c r="B920" s="1" t="s">
        <v>202</v>
      </c>
      <c r="C920" s="1" t="s">
        <v>12186</v>
      </c>
    </row>
    <row r="921" spans="1:10" ht="25" x14ac:dyDescent="0.25">
      <c r="A921" s="4" t="s">
        <v>9548</v>
      </c>
      <c r="B921" s="4" t="s">
        <v>43</v>
      </c>
      <c r="E921" s="4" t="s">
        <v>12182</v>
      </c>
      <c r="F921" s="4" t="s">
        <v>1211</v>
      </c>
      <c r="G921" s="4" t="s">
        <v>7470</v>
      </c>
      <c r="H921" s="4" t="s">
        <v>69</v>
      </c>
      <c r="I921" s="4" t="s">
        <v>1210</v>
      </c>
      <c r="J921" s="4" t="s">
        <v>150</v>
      </c>
    </row>
    <row r="922" spans="1:10" ht="25" x14ac:dyDescent="0.25">
      <c r="A922" s="4" t="s">
        <v>9548</v>
      </c>
      <c r="B922" s="4" t="s">
        <v>53</v>
      </c>
      <c r="C922" s="4" t="s">
        <v>12183</v>
      </c>
    </row>
    <row r="923" spans="1:10" ht="25" x14ac:dyDescent="0.25">
      <c r="A923" s="4" t="s">
        <v>9548</v>
      </c>
      <c r="B923" s="4" t="s">
        <v>59</v>
      </c>
      <c r="E923" s="4" t="s">
        <v>12188</v>
      </c>
      <c r="F923" s="4" t="s">
        <v>1385</v>
      </c>
      <c r="G923" s="4" t="s">
        <v>1250</v>
      </c>
      <c r="H923" s="4" t="s">
        <v>100</v>
      </c>
      <c r="I923" s="4" t="s">
        <v>1384</v>
      </c>
      <c r="J923" s="4" t="s">
        <v>150</v>
      </c>
    </row>
    <row r="924" spans="1:10" ht="25" x14ac:dyDescent="0.25">
      <c r="A924" s="4" t="s">
        <v>9548</v>
      </c>
      <c r="B924" s="4" t="s">
        <v>65</v>
      </c>
      <c r="D924" s="4" t="s">
        <v>70</v>
      </c>
      <c r="E924" s="4" t="s">
        <v>43</v>
      </c>
    </row>
    <row r="925" spans="1:10" ht="25" x14ac:dyDescent="0.25">
      <c r="A925" s="4" t="s">
        <v>9548</v>
      </c>
      <c r="B925" s="4" t="s">
        <v>70</v>
      </c>
      <c r="C925" s="4" t="s">
        <v>12185</v>
      </c>
    </row>
    <row r="926" spans="1:10" ht="25" x14ac:dyDescent="0.25">
      <c r="A926" s="4" t="s">
        <v>9548</v>
      </c>
      <c r="B926" s="4" t="s">
        <v>77</v>
      </c>
      <c r="E926" s="4" t="s">
        <v>12188</v>
      </c>
      <c r="F926" s="4" t="s">
        <v>1375</v>
      </c>
      <c r="G926" s="4" t="s">
        <v>1250</v>
      </c>
      <c r="H926" s="4" t="s">
        <v>100</v>
      </c>
      <c r="I926" s="4" t="s">
        <v>1374</v>
      </c>
      <c r="J926" s="4" t="s">
        <v>150</v>
      </c>
    </row>
    <row r="927" spans="1:10" ht="25" x14ac:dyDescent="0.25">
      <c r="A927" s="4" t="s">
        <v>9548</v>
      </c>
      <c r="B927" s="4" t="s">
        <v>83</v>
      </c>
      <c r="C927" s="4" t="s">
        <v>12189</v>
      </c>
    </row>
    <row r="928" spans="1:10" ht="25" x14ac:dyDescent="0.25">
      <c r="A928" s="4" t="s">
        <v>9548</v>
      </c>
      <c r="B928" s="4" t="s">
        <v>89</v>
      </c>
      <c r="E928" s="4" t="s">
        <v>12184</v>
      </c>
      <c r="F928" s="4" t="s">
        <v>1375</v>
      </c>
      <c r="G928" s="4" t="s">
        <v>1250</v>
      </c>
      <c r="H928" s="4" t="s">
        <v>100</v>
      </c>
      <c r="I928" s="4" t="s">
        <v>1374</v>
      </c>
      <c r="J928" s="4" t="s">
        <v>150</v>
      </c>
    </row>
    <row r="929" spans="1:10" ht="25" x14ac:dyDescent="0.25">
      <c r="A929" s="4" t="s">
        <v>9548</v>
      </c>
      <c r="B929" s="4" t="s">
        <v>95</v>
      </c>
      <c r="D929" s="4" t="s">
        <v>150</v>
      </c>
      <c r="E929" s="4" t="s">
        <v>53</v>
      </c>
    </row>
    <row r="930" spans="1:10" ht="25" x14ac:dyDescent="0.25">
      <c r="A930" s="4" t="s">
        <v>9548</v>
      </c>
      <c r="B930" s="4" t="s">
        <v>1250</v>
      </c>
      <c r="C930" s="4" t="s">
        <v>12190</v>
      </c>
    </row>
    <row r="931" spans="1:10" ht="25" x14ac:dyDescent="0.25">
      <c r="A931" s="4" t="s">
        <v>9548</v>
      </c>
      <c r="B931" s="4" t="s">
        <v>1259</v>
      </c>
      <c r="C931" s="4" t="s">
        <v>12186</v>
      </c>
    </row>
    <row r="932" spans="1:10" ht="25" x14ac:dyDescent="0.25">
      <c r="A932" s="4" t="s">
        <v>9548</v>
      </c>
      <c r="B932" s="4" t="s">
        <v>101</v>
      </c>
      <c r="C932" s="4" t="s">
        <v>12186</v>
      </c>
    </row>
    <row r="933" spans="1:10" ht="25" x14ac:dyDescent="0.25">
      <c r="A933" s="4" t="s">
        <v>9548</v>
      </c>
      <c r="B933" s="4" t="s">
        <v>107</v>
      </c>
      <c r="E933" s="4" t="s">
        <v>12188</v>
      </c>
      <c r="F933" s="4" t="s">
        <v>1385</v>
      </c>
      <c r="G933" s="4" t="s">
        <v>1250</v>
      </c>
      <c r="H933" s="4" t="s">
        <v>100</v>
      </c>
      <c r="I933" s="4" t="s">
        <v>1384</v>
      </c>
      <c r="J933" s="4" t="s">
        <v>150</v>
      </c>
    </row>
    <row r="934" spans="1:10" ht="25" x14ac:dyDescent="0.25">
      <c r="A934" s="4" t="s">
        <v>9548</v>
      </c>
      <c r="B934" s="4" t="s">
        <v>113</v>
      </c>
      <c r="D934" s="4" t="s">
        <v>70</v>
      </c>
      <c r="E934" s="4" t="s">
        <v>43</v>
      </c>
    </row>
    <row r="935" spans="1:10" ht="25" x14ac:dyDescent="0.25">
      <c r="A935" s="4" t="s">
        <v>9548</v>
      </c>
      <c r="B935" s="4" t="s">
        <v>121</v>
      </c>
      <c r="C935" s="4" t="s">
        <v>12191</v>
      </c>
    </row>
    <row r="936" spans="1:10" ht="25" x14ac:dyDescent="0.25">
      <c r="A936" s="4" t="s">
        <v>9548</v>
      </c>
      <c r="B936" s="4" t="s">
        <v>127</v>
      </c>
      <c r="C936" s="4" t="s">
        <v>12187</v>
      </c>
    </row>
    <row r="937" spans="1:10" ht="25" x14ac:dyDescent="0.25">
      <c r="A937" s="4" t="s">
        <v>9548</v>
      </c>
      <c r="B937" s="4" t="s">
        <v>134</v>
      </c>
      <c r="C937" s="4" t="s">
        <v>12186</v>
      </c>
    </row>
    <row r="938" spans="1:10" ht="25" x14ac:dyDescent="0.25">
      <c r="A938" s="1" t="s">
        <v>9551</v>
      </c>
      <c r="B938" s="1" t="s">
        <v>43</v>
      </c>
      <c r="E938" s="1" t="s">
        <v>12184</v>
      </c>
      <c r="F938" s="1" t="s">
        <v>1147</v>
      </c>
      <c r="G938" s="1" t="s">
        <v>1250</v>
      </c>
      <c r="H938" s="1" t="s">
        <v>52</v>
      </c>
      <c r="I938" s="1" t="s">
        <v>1146</v>
      </c>
      <c r="J938" s="1" t="s">
        <v>150</v>
      </c>
    </row>
    <row r="939" spans="1:10" ht="25" x14ac:dyDescent="0.25">
      <c r="A939" s="1" t="s">
        <v>9551</v>
      </c>
      <c r="B939" s="1" t="s">
        <v>53</v>
      </c>
      <c r="D939" s="1" t="s">
        <v>9047</v>
      </c>
      <c r="E939" s="1" t="s">
        <v>1148</v>
      </c>
    </row>
    <row r="940" spans="1:10" ht="25" x14ac:dyDescent="0.25">
      <c r="A940" s="1" t="s">
        <v>9551</v>
      </c>
      <c r="B940" s="1" t="s">
        <v>59</v>
      </c>
      <c r="C940" s="1" t="s">
        <v>12185</v>
      </c>
    </row>
    <row r="941" spans="1:10" ht="25" x14ac:dyDescent="0.25">
      <c r="A941" s="1" t="s">
        <v>9551</v>
      </c>
      <c r="B941" s="1" t="s">
        <v>65</v>
      </c>
      <c r="E941" s="1" t="s">
        <v>12192</v>
      </c>
      <c r="F941" s="1" t="s">
        <v>1385</v>
      </c>
      <c r="G941" s="1" t="s">
        <v>1250</v>
      </c>
      <c r="H941" s="1" t="s">
        <v>100</v>
      </c>
      <c r="I941" s="1" t="s">
        <v>1384</v>
      </c>
      <c r="J941" s="1" t="s">
        <v>150</v>
      </c>
    </row>
    <row r="942" spans="1:10" ht="25" x14ac:dyDescent="0.25">
      <c r="A942" s="1" t="s">
        <v>9551</v>
      </c>
      <c r="B942" s="1" t="s">
        <v>70</v>
      </c>
      <c r="C942" s="1" t="s">
        <v>12193</v>
      </c>
    </row>
    <row r="943" spans="1:10" ht="25" x14ac:dyDescent="0.25">
      <c r="A943" s="1" t="s">
        <v>9551</v>
      </c>
      <c r="B943" s="1" t="s">
        <v>77</v>
      </c>
      <c r="E943" s="1" t="s">
        <v>12188</v>
      </c>
      <c r="F943" s="1" t="s">
        <v>1367</v>
      </c>
      <c r="G943" s="1" t="s">
        <v>1250</v>
      </c>
      <c r="H943" s="1" t="s">
        <v>100</v>
      </c>
      <c r="I943" s="1" t="s">
        <v>1366</v>
      </c>
      <c r="J943" s="1" t="s">
        <v>150</v>
      </c>
    </row>
    <row r="944" spans="1:10" ht="25" x14ac:dyDescent="0.25">
      <c r="A944" s="1" t="s">
        <v>9551</v>
      </c>
      <c r="B944" s="1" t="s">
        <v>83</v>
      </c>
      <c r="C944" s="1" t="s">
        <v>12189</v>
      </c>
    </row>
    <row r="945" spans="1:10" ht="25" x14ac:dyDescent="0.25">
      <c r="A945" s="1" t="s">
        <v>9551</v>
      </c>
      <c r="B945" s="1" t="s">
        <v>89</v>
      </c>
      <c r="E945" s="1" t="s">
        <v>12188</v>
      </c>
      <c r="F945" s="1" t="s">
        <v>1375</v>
      </c>
      <c r="G945" s="1" t="s">
        <v>1250</v>
      </c>
      <c r="H945" s="1" t="s">
        <v>100</v>
      </c>
      <c r="I945" s="1" t="s">
        <v>1374</v>
      </c>
      <c r="J945" s="1" t="s">
        <v>150</v>
      </c>
    </row>
    <row r="946" spans="1:10" ht="25" x14ac:dyDescent="0.25">
      <c r="A946" s="1" t="s">
        <v>9551</v>
      </c>
      <c r="B946" s="1" t="s">
        <v>95</v>
      </c>
      <c r="C946" s="1" t="s">
        <v>12189</v>
      </c>
    </row>
    <row r="947" spans="1:10" ht="25" x14ac:dyDescent="0.25">
      <c r="A947" s="1" t="s">
        <v>9551</v>
      </c>
      <c r="B947" s="1" t="s">
        <v>1250</v>
      </c>
      <c r="C947" s="1" t="s">
        <v>12187</v>
      </c>
    </row>
    <row r="948" spans="1:10" ht="25" x14ac:dyDescent="0.25">
      <c r="A948" s="1" t="s">
        <v>9551</v>
      </c>
      <c r="B948" s="1" t="s">
        <v>1259</v>
      </c>
      <c r="C948" s="1" t="s">
        <v>12186</v>
      </c>
    </row>
    <row r="949" spans="1:10" ht="25" x14ac:dyDescent="0.25">
      <c r="A949" s="1" t="s">
        <v>9551</v>
      </c>
      <c r="B949" s="1" t="s">
        <v>101</v>
      </c>
      <c r="E949" s="1" t="s">
        <v>12188</v>
      </c>
      <c r="F949" s="1" t="s">
        <v>1385</v>
      </c>
      <c r="G949" s="1" t="s">
        <v>1250</v>
      </c>
      <c r="H949" s="1" t="s">
        <v>100</v>
      </c>
      <c r="I949" s="1" t="s">
        <v>1384</v>
      </c>
      <c r="J949" s="1" t="s">
        <v>150</v>
      </c>
    </row>
    <row r="950" spans="1:10" ht="25" x14ac:dyDescent="0.25">
      <c r="A950" s="1" t="s">
        <v>9551</v>
      </c>
      <c r="B950" s="1" t="s">
        <v>107</v>
      </c>
      <c r="D950" s="1" t="s">
        <v>53</v>
      </c>
      <c r="E950" s="1" t="s">
        <v>43</v>
      </c>
    </row>
    <row r="951" spans="1:10" ht="25" x14ac:dyDescent="0.25">
      <c r="A951" s="1" t="s">
        <v>9551</v>
      </c>
      <c r="B951" s="1" t="s">
        <v>113</v>
      </c>
      <c r="C951" s="1" t="s">
        <v>12194</v>
      </c>
    </row>
    <row r="952" spans="1:10" ht="25" x14ac:dyDescent="0.25">
      <c r="A952" s="1" t="s">
        <v>9551</v>
      </c>
      <c r="B952" s="1" t="s">
        <v>121</v>
      </c>
      <c r="C952" s="1" t="s">
        <v>12187</v>
      </c>
    </row>
    <row r="953" spans="1:10" ht="25" x14ac:dyDescent="0.25">
      <c r="A953" s="1" t="s">
        <v>9551</v>
      </c>
      <c r="B953" s="1" t="s">
        <v>127</v>
      </c>
      <c r="C953" s="1" t="s">
        <v>12186</v>
      </c>
    </row>
    <row r="954" spans="1:10" ht="25" x14ac:dyDescent="0.25">
      <c r="A954" s="4" t="s">
        <v>9554</v>
      </c>
      <c r="B954" s="4" t="s">
        <v>43</v>
      </c>
      <c r="E954" s="4" t="s">
        <v>12184</v>
      </c>
      <c r="F954" s="4" t="s">
        <v>1147</v>
      </c>
      <c r="G954" s="4" t="s">
        <v>1250</v>
      </c>
      <c r="H954" s="4" t="s">
        <v>52</v>
      </c>
      <c r="I954" s="4" t="s">
        <v>1146</v>
      </c>
      <c r="J954" s="4" t="s">
        <v>150</v>
      </c>
    </row>
    <row r="955" spans="1:10" ht="25" x14ac:dyDescent="0.25">
      <c r="A955" s="4" t="s">
        <v>9554</v>
      </c>
      <c r="B955" s="4" t="s">
        <v>53</v>
      </c>
      <c r="D955" s="4" t="s">
        <v>9047</v>
      </c>
      <c r="E955" s="4" t="s">
        <v>1148</v>
      </c>
    </row>
    <row r="956" spans="1:10" ht="25" x14ac:dyDescent="0.25">
      <c r="A956" s="4" t="s">
        <v>9554</v>
      </c>
      <c r="B956" s="4" t="s">
        <v>59</v>
      </c>
      <c r="C956" s="4" t="s">
        <v>12185</v>
      </c>
    </row>
    <row r="957" spans="1:10" ht="25" x14ac:dyDescent="0.25">
      <c r="A957" s="4" t="s">
        <v>9554</v>
      </c>
      <c r="B957" s="4" t="s">
        <v>65</v>
      </c>
      <c r="E957" s="4" t="s">
        <v>12188</v>
      </c>
      <c r="F957" s="4" t="s">
        <v>1385</v>
      </c>
      <c r="G957" s="4" t="s">
        <v>1250</v>
      </c>
      <c r="H957" s="4" t="s">
        <v>100</v>
      </c>
      <c r="I957" s="4" t="s">
        <v>1384</v>
      </c>
      <c r="J957" s="4" t="s">
        <v>150</v>
      </c>
    </row>
    <row r="958" spans="1:10" ht="25" x14ac:dyDescent="0.25">
      <c r="A958" s="4" t="s">
        <v>9554</v>
      </c>
      <c r="B958" s="4" t="s">
        <v>70</v>
      </c>
      <c r="C958" s="4" t="s">
        <v>12189</v>
      </c>
    </row>
    <row r="959" spans="1:10" ht="25" x14ac:dyDescent="0.25">
      <c r="A959" s="4" t="s">
        <v>9554</v>
      </c>
      <c r="B959" s="4" t="s">
        <v>77</v>
      </c>
      <c r="E959" s="4" t="s">
        <v>12188</v>
      </c>
      <c r="F959" s="4" t="s">
        <v>1385</v>
      </c>
      <c r="G959" s="4" t="s">
        <v>1250</v>
      </c>
      <c r="H959" s="4" t="s">
        <v>100</v>
      </c>
      <c r="I959" s="4" t="s">
        <v>1384</v>
      </c>
      <c r="J959" s="4" t="s">
        <v>150</v>
      </c>
    </row>
    <row r="960" spans="1:10" ht="25" x14ac:dyDescent="0.25">
      <c r="A960" s="4" t="s">
        <v>9554</v>
      </c>
      <c r="B960" s="4" t="s">
        <v>83</v>
      </c>
      <c r="D960" s="4" t="s">
        <v>53</v>
      </c>
      <c r="E960" s="4" t="s">
        <v>43</v>
      </c>
    </row>
    <row r="961" spans="1:10" ht="25" x14ac:dyDescent="0.25">
      <c r="A961" s="4" t="s">
        <v>9554</v>
      </c>
      <c r="B961" s="4" t="s">
        <v>89</v>
      </c>
      <c r="C961" s="4" t="s">
        <v>12195</v>
      </c>
    </row>
    <row r="962" spans="1:10" ht="25" x14ac:dyDescent="0.25">
      <c r="A962" s="4" t="s">
        <v>9554</v>
      </c>
      <c r="B962" s="4" t="s">
        <v>95</v>
      </c>
      <c r="C962" s="4" t="s">
        <v>12186</v>
      </c>
    </row>
    <row r="963" spans="1:10" ht="25" x14ac:dyDescent="0.25">
      <c r="A963" s="4" t="s">
        <v>9554</v>
      </c>
      <c r="B963" s="4" t="s">
        <v>1250</v>
      </c>
      <c r="C963" s="4" t="s">
        <v>12186</v>
      </c>
    </row>
    <row r="964" spans="1:10" ht="25" x14ac:dyDescent="0.25">
      <c r="A964" s="1" t="s">
        <v>9557</v>
      </c>
      <c r="B964" s="1" t="s">
        <v>43</v>
      </c>
      <c r="E964" s="1" t="s">
        <v>12184</v>
      </c>
      <c r="F964" s="1" t="s">
        <v>1162</v>
      </c>
      <c r="G964" s="1" t="s">
        <v>7438</v>
      </c>
      <c r="H964" s="1" t="s">
        <v>58</v>
      </c>
      <c r="I964" s="1" t="s">
        <v>1146</v>
      </c>
      <c r="J964" s="1" t="s">
        <v>150</v>
      </c>
    </row>
    <row r="965" spans="1:10" ht="25" x14ac:dyDescent="0.25">
      <c r="A965" s="1" t="s">
        <v>9557</v>
      </c>
      <c r="B965" s="1" t="s">
        <v>53</v>
      </c>
      <c r="D965" s="1" t="s">
        <v>9047</v>
      </c>
      <c r="E965" s="1" t="s">
        <v>1148</v>
      </c>
    </row>
    <row r="966" spans="1:10" ht="25" x14ac:dyDescent="0.25">
      <c r="A966" s="1" t="s">
        <v>9557</v>
      </c>
      <c r="B966" s="1" t="s">
        <v>59</v>
      </c>
      <c r="C966" s="1" t="s">
        <v>12185</v>
      </c>
    </row>
    <row r="967" spans="1:10" ht="25" x14ac:dyDescent="0.25">
      <c r="A967" s="1" t="s">
        <v>9557</v>
      </c>
      <c r="B967" s="1" t="s">
        <v>65</v>
      </c>
      <c r="E967" s="1" t="s">
        <v>12184</v>
      </c>
      <c r="F967" s="1" t="s">
        <v>1162</v>
      </c>
      <c r="G967" s="1" t="s">
        <v>7438</v>
      </c>
      <c r="H967" s="1" t="s">
        <v>58</v>
      </c>
      <c r="I967" s="1" t="s">
        <v>1146</v>
      </c>
      <c r="J967" s="1" t="s">
        <v>150</v>
      </c>
    </row>
    <row r="968" spans="1:10" ht="25" x14ac:dyDescent="0.25">
      <c r="A968" s="1" t="s">
        <v>9557</v>
      </c>
      <c r="B968" s="1" t="s">
        <v>70</v>
      </c>
      <c r="D968" s="1" t="s">
        <v>9053</v>
      </c>
      <c r="E968" s="1" t="s">
        <v>1148</v>
      </c>
    </row>
    <row r="969" spans="1:10" ht="25" x14ac:dyDescent="0.25">
      <c r="A969" s="1" t="s">
        <v>9557</v>
      </c>
      <c r="B969" s="1" t="s">
        <v>77</v>
      </c>
      <c r="C969" s="1" t="s">
        <v>12185</v>
      </c>
    </row>
    <row r="970" spans="1:10" ht="25" x14ac:dyDescent="0.25">
      <c r="A970" s="1" t="s">
        <v>9557</v>
      </c>
      <c r="B970" s="1" t="s">
        <v>83</v>
      </c>
      <c r="C970" s="1" t="s">
        <v>12187</v>
      </c>
    </row>
    <row r="971" spans="1:10" ht="25" x14ac:dyDescent="0.25">
      <c r="A971" s="4" t="s">
        <v>9560</v>
      </c>
      <c r="B971" s="4" t="s">
        <v>43</v>
      </c>
      <c r="E971" s="4" t="s">
        <v>12184</v>
      </c>
      <c r="F971" s="4" t="s">
        <v>1147</v>
      </c>
      <c r="G971" s="4" t="s">
        <v>1250</v>
      </c>
      <c r="H971" s="4" t="s">
        <v>52</v>
      </c>
      <c r="I971" s="4" t="s">
        <v>1146</v>
      </c>
      <c r="J971" s="4" t="s">
        <v>150</v>
      </c>
    </row>
    <row r="972" spans="1:10" ht="25" x14ac:dyDescent="0.25">
      <c r="A972" s="4" t="s">
        <v>9560</v>
      </c>
      <c r="B972" s="4" t="s">
        <v>53</v>
      </c>
      <c r="D972" s="4" t="s">
        <v>9047</v>
      </c>
      <c r="E972" s="4" t="s">
        <v>1148</v>
      </c>
    </row>
    <row r="973" spans="1:10" ht="25" x14ac:dyDescent="0.25">
      <c r="A973" s="4" t="s">
        <v>9560</v>
      </c>
      <c r="B973" s="4" t="s">
        <v>59</v>
      </c>
      <c r="C973" s="4" t="s">
        <v>12185</v>
      </c>
    </row>
    <row r="974" spans="1:10" ht="25" x14ac:dyDescent="0.25">
      <c r="A974" s="1" t="s">
        <v>9563</v>
      </c>
      <c r="B974" s="1" t="s">
        <v>43</v>
      </c>
      <c r="E974" s="1" t="s">
        <v>12184</v>
      </c>
      <c r="F974" s="1" t="s">
        <v>1162</v>
      </c>
      <c r="G974" s="1" t="s">
        <v>7446</v>
      </c>
      <c r="H974" s="1" t="s">
        <v>58</v>
      </c>
      <c r="I974" s="1" t="s">
        <v>1146</v>
      </c>
      <c r="J974" s="1" t="s">
        <v>150</v>
      </c>
    </row>
    <row r="975" spans="1:10" ht="25" x14ac:dyDescent="0.25">
      <c r="A975" s="1" t="s">
        <v>9563</v>
      </c>
      <c r="B975" s="1" t="s">
        <v>53</v>
      </c>
      <c r="D975" s="1" t="s">
        <v>9053</v>
      </c>
      <c r="E975" s="1" t="s">
        <v>1148</v>
      </c>
    </row>
    <row r="976" spans="1:10" ht="25" x14ac:dyDescent="0.25">
      <c r="A976" s="1" t="s">
        <v>9563</v>
      </c>
      <c r="B976" s="1" t="s">
        <v>59</v>
      </c>
      <c r="C976" s="1" t="s">
        <v>12185</v>
      </c>
    </row>
    <row r="977" spans="1:10" ht="25" x14ac:dyDescent="0.25">
      <c r="A977" s="4" t="s">
        <v>9566</v>
      </c>
      <c r="B977" s="4" t="s">
        <v>43</v>
      </c>
      <c r="E977" s="4" t="s">
        <v>12184</v>
      </c>
      <c r="F977" s="4" t="s">
        <v>1162</v>
      </c>
      <c r="G977" s="4" t="s">
        <v>7454</v>
      </c>
      <c r="H977" s="4" t="s">
        <v>58</v>
      </c>
      <c r="I977" s="4" t="s">
        <v>1146</v>
      </c>
      <c r="J977" s="4" t="s">
        <v>150</v>
      </c>
    </row>
    <row r="978" spans="1:10" ht="25" x14ac:dyDescent="0.25">
      <c r="A978" s="4" t="s">
        <v>9566</v>
      </c>
      <c r="B978" s="4" t="s">
        <v>53</v>
      </c>
      <c r="D978" s="4" t="s">
        <v>9053</v>
      </c>
      <c r="E978" s="4" t="s">
        <v>1148</v>
      </c>
    </row>
    <row r="979" spans="1:10" ht="25" x14ac:dyDescent="0.25">
      <c r="A979" s="4" t="s">
        <v>9566</v>
      </c>
      <c r="B979" s="4" t="s">
        <v>59</v>
      </c>
      <c r="C979" s="4" t="s">
        <v>12185</v>
      </c>
    </row>
    <row r="980" spans="1:10" ht="25" x14ac:dyDescent="0.25">
      <c r="A980" s="1" t="s">
        <v>9569</v>
      </c>
      <c r="B980" s="1" t="s">
        <v>43</v>
      </c>
      <c r="E980" s="1" t="s">
        <v>12184</v>
      </c>
      <c r="F980" s="1" t="s">
        <v>1162</v>
      </c>
      <c r="G980" s="1" t="s">
        <v>7458</v>
      </c>
      <c r="H980" s="1" t="s">
        <v>58</v>
      </c>
      <c r="I980" s="1" t="s">
        <v>1146</v>
      </c>
      <c r="J980" s="1" t="s">
        <v>150</v>
      </c>
    </row>
    <row r="981" spans="1:10" ht="25" x14ac:dyDescent="0.25">
      <c r="A981" s="1" t="s">
        <v>9569</v>
      </c>
      <c r="B981" s="1" t="s">
        <v>53</v>
      </c>
      <c r="D981" s="1" t="s">
        <v>9053</v>
      </c>
      <c r="E981" s="1" t="s">
        <v>1148</v>
      </c>
    </row>
    <row r="982" spans="1:10" ht="25" x14ac:dyDescent="0.25">
      <c r="A982" s="1" t="s">
        <v>9569</v>
      </c>
      <c r="B982" s="1" t="s">
        <v>59</v>
      </c>
      <c r="C982" s="1" t="s">
        <v>12185</v>
      </c>
    </row>
    <row r="983" spans="1:10" ht="25" x14ac:dyDescent="0.25">
      <c r="A983" s="4" t="s">
        <v>9572</v>
      </c>
      <c r="B983" s="4" t="s">
        <v>43</v>
      </c>
      <c r="E983" s="4" t="s">
        <v>12182</v>
      </c>
      <c r="F983" s="4" t="s">
        <v>1240</v>
      </c>
      <c r="H983" s="4" t="s">
        <v>69</v>
      </c>
      <c r="I983" s="4" t="s">
        <v>1239</v>
      </c>
    </row>
    <row r="984" spans="1:10" ht="25" x14ac:dyDescent="0.25">
      <c r="A984" s="4" t="s">
        <v>9572</v>
      </c>
      <c r="B984" s="4" t="s">
        <v>53</v>
      </c>
      <c r="C984" s="4" t="s">
        <v>12183</v>
      </c>
    </row>
    <row r="985" spans="1:10" x14ac:dyDescent="0.25">
      <c r="A985" s="1" t="s">
        <v>9577</v>
      </c>
      <c r="B985" s="1" t="s">
        <v>43</v>
      </c>
      <c r="E985" s="1" t="s">
        <v>12182</v>
      </c>
      <c r="F985" s="1" t="s">
        <v>1358</v>
      </c>
      <c r="G985" s="1" t="s">
        <v>1250</v>
      </c>
      <c r="H985" s="1" t="s">
        <v>94</v>
      </c>
      <c r="I985" s="1" t="s">
        <v>1357</v>
      </c>
    </row>
    <row r="986" spans="1:10" x14ac:dyDescent="0.25">
      <c r="A986" s="1" t="s">
        <v>9577</v>
      </c>
      <c r="B986" s="1" t="s">
        <v>53</v>
      </c>
      <c r="C986" s="1" t="s">
        <v>12183</v>
      </c>
    </row>
    <row r="987" spans="1:10" ht="25" x14ac:dyDescent="0.25">
      <c r="A987" s="4" t="s">
        <v>9582</v>
      </c>
      <c r="B987" s="4" t="s">
        <v>43</v>
      </c>
      <c r="E987" s="4" t="s">
        <v>12182</v>
      </c>
      <c r="F987" s="4" t="s">
        <v>5658</v>
      </c>
      <c r="H987" s="4" t="s">
        <v>911</v>
      </c>
      <c r="I987" s="4" t="s">
        <v>5657</v>
      </c>
    </row>
    <row r="988" spans="1:10" ht="25" x14ac:dyDescent="0.25">
      <c r="A988" s="4" t="s">
        <v>9582</v>
      </c>
      <c r="B988" s="4" t="s">
        <v>53</v>
      </c>
      <c r="C988" s="4" t="s">
        <v>12183</v>
      </c>
    </row>
    <row r="989" spans="1:10" ht="25" x14ac:dyDescent="0.25">
      <c r="A989" s="1" t="s">
        <v>9587</v>
      </c>
      <c r="B989" s="1" t="s">
        <v>43</v>
      </c>
      <c r="E989" s="1" t="s">
        <v>12182</v>
      </c>
      <c r="F989" s="1" t="s">
        <v>5666</v>
      </c>
      <c r="H989" s="1" t="s">
        <v>911</v>
      </c>
      <c r="I989" s="1" t="s">
        <v>5665</v>
      </c>
    </row>
    <row r="990" spans="1:10" ht="25" x14ac:dyDescent="0.25">
      <c r="A990" s="1" t="s">
        <v>9587</v>
      </c>
      <c r="B990" s="1" t="s">
        <v>53</v>
      </c>
      <c r="C990" s="1" t="s">
        <v>12183</v>
      </c>
    </row>
    <row r="991" spans="1:10" ht="25" x14ac:dyDescent="0.25">
      <c r="A991" s="4" t="s">
        <v>9592</v>
      </c>
      <c r="B991" s="4" t="s">
        <v>43</v>
      </c>
      <c r="E991" s="4" t="s">
        <v>12182</v>
      </c>
      <c r="F991" s="4" t="s">
        <v>5754</v>
      </c>
      <c r="H991" s="4" t="s">
        <v>917</v>
      </c>
      <c r="I991" s="4" t="s">
        <v>5753</v>
      </c>
    </row>
    <row r="992" spans="1:10" ht="25" x14ac:dyDescent="0.25">
      <c r="A992" s="4" t="s">
        <v>9592</v>
      </c>
      <c r="B992" s="4" t="s">
        <v>53</v>
      </c>
      <c r="C992" s="4" t="s">
        <v>12183</v>
      </c>
    </row>
    <row r="993" spans="1:10" ht="25" x14ac:dyDescent="0.25">
      <c r="A993" s="1" t="s">
        <v>9597</v>
      </c>
      <c r="B993" s="1" t="s">
        <v>43</v>
      </c>
      <c r="E993" s="1" t="s">
        <v>12182</v>
      </c>
      <c r="F993" s="1" t="s">
        <v>5761</v>
      </c>
      <c r="H993" s="1" t="s">
        <v>917</v>
      </c>
      <c r="I993" s="1" t="s">
        <v>5760</v>
      </c>
    </row>
    <row r="994" spans="1:10" ht="25" x14ac:dyDescent="0.25">
      <c r="A994" s="1" t="s">
        <v>9597</v>
      </c>
      <c r="B994" s="1" t="s">
        <v>53</v>
      </c>
      <c r="C994" s="1" t="s">
        <v>12183</v>
      </c>
    </row>
    <row r="995" spans="1:10" ht="25" x14ac:dyDescent="0.25">
      <c r="A995" s="4" t="s">
        <v>9602</v>
      </c>
      <c r="B995" s="4" t="s">
        <v>43</v>
      </c>
      <c r="E995" s="4" t="s">
        <v>12182</v>
      </c>
      <c r="F995" s="4" t="s">
        <v>1162</v>
      </c>
      <c r="H995" s="4" t="s">
        <v>58</v>
      </c>
      <c r="I995" s="4" t="s">
        <v>1146</v>
      </c>
      <c r="J995" s="4" t="s">
        <v>150</v>
      </c>
    </row>
    <row r="996" spans="1:10" ht="25" x14ac:dyDescent="0.25">
      <c r="A996" s="4" t="s">
        <v>9602</v>
      </c>
      <c r="B996" s="4" t="s">
        <v>53</v>
      </c>
      <c r="C996" s="4" t="s">
        <v>12183</v>
      </c>
    </row>
    <row r="997" spans="1:10" ht="25" x14ac:dyDescent="0.25">
      <c r="A997" s="1" t="s">
        <v>9605</v>
      </c>
      <c r="B997" s="1" t="s">
        <v>43</v>
      </c>
      <c r="E997" s="1" t="s">
        <v>12182</v>
      </c>
      <c r="F997" s="1" t="s">
        <v>1147</v>
      </c>
      <c r="G997" s="1" t="s">
        <v>1250</v>
      </c>
      <c r="H997" s="1" t="s">
        <v>52</v>
      </c>
      <c r="I997" s="1" t="s">
        <v>1146</v>
      </c>
      <c r="J997" s="1" t="s">
        <v>150</v>
      </c>
    </row>
    <row r="998" spans="1:10" ht="25" x14ac:dyDescent="0.25">
      <c r="A998" s="1" t="s">
        <v>9605</v>
      </c>
      <c r="B998" s="1" t="s">
        <v>53</v>
      </c>
      <c r="C998" s="1" t="s">
        <v>12183</v>
      </c>
    </row>
    <row r="999" spans="1:10" x14ac:dyDescent="0.25">
      <c r="A999" s="4" t="s">
        <v>9611</v>
      </c>
      <c r="B999" s="4" t="s">
        <v>43</v>
      </c>
      <c r="E999" s="4" t="s">
        <v>12182</v>
      </c>
      <c r="F999" s="4" t="s">
        <v>1367</v>
      </c>
      <c r="H999" s="4" t="s">
        <v>100</v>
      </c>
      <c r="I999" s="4" t="s">
        <v>1366</v>
      </c>
      <c r="J999" s="4" t="s">
        <v>150</v>
      </c>
    </row>
    <row r="1000" spans="1:10" x14ac:dyDescent="0.25">
      <c r="A1000" s="4" t="s">
        <v>9611</v>
      </c>
      <c r="B1000" s="4" t="s">
        <v>53</v>
      </c>
      <c r="C1000" s="4" t="s">
        <v>12183</v>
      </c>
    </row>
    <row r="1001" spans="1:10" x14ac:dyDescent="0.25">
      <c r="A1001" s="4" t="s">
        <v>9611</v>
      </c>
      <c r="B1001" s="4" t="s">
        <v>59</v>
      </c>
      <c r="E1001" s="4" t="s">
        <v>12182</v>
      </c>
      <c r="F1001" s="4" t="s">
        <v>1375</v>
      </c>
      <c r="H1001" s="4" t="s">
        <v>100</v>
      </c>
      <c r="I1001" s="4" t="s">
        <v>1374</v>
      </c>
      <c r="J1001" s="4" t="s">
        <v>150</v>
      </c>
    </row>
    <row r="1002" spans="1:10" x14ac:dyDescent="0.25">
      <c r="A1002" s="4" t="s">
        <v>9611</v>
      </c>
      <c r="B1002" s="4" t="s">
        <v>65</v>
      </c>
      <c r="C1002" s="4" t="s">
        <v>12183</v>
      </c>
    </row>
    <row r="1003" spans="1:10" x14ac:dyDescent="0.25">
      <c r="A1003" s="4" t="s">
        <v>9611</v>
      </c>
      <c r="B1003" s="4" t="s">
        <v>70</v>
      </c>
      <c r="E1003" s="4" t="s">
        <v>12182</v>
      </c>
      <c r="F1003" s="4" t="s">
        <v>1385</v>
      </c>
      <c r="H1003" s="4" t="s">
        <v>100</v>
      </c>
      <c r="I1003" s="4" t="s">
        <v>1384</v>
      </c>
      <c r="J1003" s="4" t="s">
        <v>150</v>
      </c>
    </row>
    <row r="1004" spans="1:10" x14ac:dyDescent="0.25">
      <c r="A1004" s="4" t="s">
        <v>9611</v>
      </c>
      <c r="B1004" s="4" t="s">
        <v>77</v>
      </c>
      <c r="C1004" s="4" t="s">
        <v>12183</v>
      </c>
    </row>
    <row r="1005" spans="1:10" x14ac:dyDescent="0.25">
      <c r="A1005" s="4" t="s">
        <v>9611</v>
      </c>
      <c r="B1005" s="4" t="s">
        <v>83</v>
      </c>
      <c r="C1005" s="4" t="s">
        <v>12187</v>
      </c>
    </row>
    <row r="1006" spans="1:10" x14ac:dyDescent="0.25">
      <c r="A1006" s="4" t="s">
        <v>9611</v>
      </c>
      <c r="B1006" s="4" t="s">
        <v>89</v>
      </c>
      <c r="C1006" s="4" t="s">
        <v>12187</v>
      </c>
    </row>
    <row r="1007" spans="1:10" ht="25" x14ac:dyDescent="0.25">
      <c r="A1007" s="1" t="s">
        <v>9616</v>
      </c>
      <c r="B1007" s="1" t="s">
        <v>43</v>
      </c>
      <c r="E1007" s="1" t="s">
        <v>12182</v>
      </c>
      <c r="F1007" s="1" t="s">
        <v>2268</v>
      </c>
      <c r="J1007" s="1" t="s">
        <v>150</v>
      </c>
    </row>
    <row r="1008" spans="1:10" ht="25" x14ac:dyDescent="0.25">
      <c r="A1008" s="1" t="s">
        <v>9616</v>
      </c>
      <c r="B1008" s="1" t="s">
        <v>53</v>
      </c>
      <c r="C1008" s="1" t="s">
        <v>12183</v>
      </c>
    </row>
    <row r="1009" spans="1:10" ht="25" x14ac:dyDescent="0.25">
      <c r="A1009" s="4" t="s">
        <v>9621</v>
      </c>
      <c r="B1009" s="4" t="s">
        <v>43</v>
      </c>
      <c r="E1009" s="4" t="s">
        <v>12182</v>
      </c>
      <c r="F1009" s="4" t="s">
        <v>5023</v>
      </c>
      <c r="J1009" s="4" t="s">
        <v>150</v>
      </c>
    </row>
    <row r="1010" spans="1:10" ht="25" x14ac:dyDescent="0.25">
      <c r="A1010" s="4" t="s">
        <v>9621</v>
      </c>
      <c r="B1010" s="4" t="s">
        <v>53</v>
      </c>
      <c r="C1010" s="4" t="s">
        <v>12183</v>
      </c>
    </row>
    <row r="1011" spans="1:10" ht="25" x14ac:dyDescent="0.25">
      <c r="A1011" s="1" t="s">
        <v>9625</v>
      </c>
      <c r="B1011" s="1" t="s">
        <v>43</v>
      </c>
      <c r="E1011" s="1" t="s">
        <v>12182</v>
      </c>
      <c r="F1011" s="1" t="s">
        <v>1211</v>
      </c>
      <c r="H1011" s="1" t="s">
        <v>69</v>
      </c>
      <c r="I1011" s="1" t="s">
        <v>1210</v>
      </c>
      <c r="J1011" s="1" t="s">
        <v>150</v>
      </c>
    </row>
    <row r="1012" spans="1:10" ht="25" x14ac:dyDescent="0.25">
      <c r="A1012" s="1" t="s">
        <v>9625</v>
      </c>
      <c r="B1012" s="1" t="s">
        <v>53</v>
      </c>
      <c r="C1012" s="1" t="s">
        <v>12183</v>
      </c>
    </row>
    <row r="1013" spans="1:10" ht="25" x14ac:dyDescent="0.25">
      <c r="A1013" s="4" t="s">
        <v>9630</v>
      </c>
      <c r="B1013" s="4" t="s">
        <v>43</v>
      </c>
      <c r="E1013" s="4" t="s">
        <v>12182</v>
      </c>
      <c r="F1013" s="4" t="s">
        <v>1393</v>
      </c>
      <c r="G1013" s="4" t="s">
        <v>1250</v>
      </c>
      <c r="H1013" s="4" t="s">
        <v>100</v>
      </c>
      <c r="I1013" s="4" t="s">
        <v>1392</v>
      </c>
      <c r="J1013" s="4" t="s">
        <v>150</v>
      </c>
    </row>
    <row r="1014" spans="1:10" ht="25" x14ac:dyDescent="0.25">
      <c r="A1014" s="4" t="s">
        <v>9630</v>
      </c>
      <c r="B1014" s="4" t="s">
        <v>53</v>
      </c>
      <c r="C1014" s="4" t="s">
        <v>12183</v>
      </c>
    </row>
    <row r="1015" spans="1:10" ht="25" x14ac:dyDescent="0.25">
      <c r="A1015" s="4" t="s">
        <v>9630</v>
      </c>
      <c r="B1015" s="4" t="s">
        <v>59</v>
      </c>
      <c r="E1015" s="4" t="s">
        <v>12182</v>
      </c>
      <c r="F1015" s="4" t="s">
        <v>1401</v>
      </c>
      <c r="G1015" s="4" t="s">
        <v>1250</v>
      </c>
      <c r="H1015" s="4" t="s">
        <v>100</v>
      </c>
      <c r="I1015" s="4" t="s">
        <v>1400</v>
      </c>
      <c r="J1015" s="4" t="s">
        <v>150</v>
      </c>
    </row>
    <row r="1016" spans="1:10" ht="25" x14ac:dyDescent="0.25">
      <c r="A1016" s="4" t="s">
        <v>9630</v>
      </c>
      <c r="B1016" s="4" t="s">
        <v>65</v>
      </c>
      <c r="C1016" s="4" t="s">
        <v>12183</v>
      </c>
    </row>
    <row r="1017" spans="1:10" ht="25" x14ac:dyDescent="0.25">
      <c r="A1017" s="4" t="s">
        <v>9630</v>
      </c>
      <c r="B1017" s="4" t="s">
        <v>70</v>
      </c>
      <c r="C1017" s="4" t="s">
        <v>12187</v>
      </c>
    </row>
    <row r="1018" spans="1:10" ht="25" x14ac:dyDescent="0.25">
      <c r="A1018" s="1" t="s">
        <v>9635</v>
      </c>
      <c r="B1018" s="1" t="s">
        <v>43</v>
      </c>
      <c r="E1018" s="1" t="s">
        <v>12182</v>
      </c>
      <c r="F1018" s="1" t="s">
        <v>1318</v>
      </c>
      <c r="G1018" s="1" t="s">
        <v>1250</v>
      </c>
      <c r="H1018" s="1" t="s">
        <v>88</v>
      </c>
      <c r="I1018" s="1" t="s">
        <v>1317</v>
      </c>
    </row>
    <row r="1019" spans="1:10" ht="25" x14ac:dyDescent="0.25">
      <c r="A1019" s="1" t="s">
        <v>9635</v>
      </c>
      <c r="B1019" s="1" t="s">
        <v>53</v>
      </c>
      <c r="C1019" s="1" t="s">
        <v>12183</v>
      </c>
    </row>
    <row r="1020" spans="1:10" ht="25" x14ac:dyDescent="0.25">
      <c r="A1020" s="4" t="s">
        <v>9640</v>
      </c>
      <c r="B1020" s="4" t="s">
        <v>43</v>
      </c>
      <c r="E1020" s="4" t="s">
        <v>12182</v>
      </c>
      <c r="F1020" s="4" t="s">
        <v>5579</v>
      </c>
      <c r="H1020" s="4" t="s">
        <v>911</v>
      </c>
      <c r="I1020" s="4" t="s">
        <v>5578</v>
      </c>
      <c r="J1020" s="4" t="s">
        <v>150</v>
      </c>
    </row>
    <row r="1021" spans="1:10" ht="25" x14ac:dyDescent="0.25">
      <c r="A1021" s="4" t="s">
        <v>9640</v>
      </c>
      <c r="B1021" s="4" t="s">
        <v>53</v>
      </c>
      <c r="C1021" s="4" t="s">
        <v>12183</v>
      </c>
    </row>
    <row r="1022" spans="1:10" x14ac:dyDescent="0.25">
      <c r="A1022" s="1" t="s">
        <v>9645</v>
      </c>
      <c r="B1022" s="1" t="s">
        <v>43</v>
      </c>
      <c r="E1022" s="1" t="s">
        <v>12182</v>
      </c>
      <c r="F1022" s="1" t="s">
        <v>5711</v>
      </c>
      <c r="H1022" s="1" t="s">
        <v>917</v>
      </c>
      <c r="I1022" s="1" t="s">
        <v>5710</v>
      </c>
      <c r="J1022" s="1" t="s">
        <v>150</v>
      </c>
    </row>
    <row r="1023" spans="1:10" x14ac:dyDescent="0.25">
      <c r="A1023" s="1" t="s">
        <v>9645</v>
      </c>
      <c r="B1023" s="1" t="s">
        <v>53</v>
      </c>
      <c r="C1023" s="1" t="s">
        <v>12183</v>
      </c>
    </row>
    <row r="1024" spans="1:10" ht="25" x14ac:dyDescent="0.25">
      <c r="A1024" s="4" t="s">
        <v>9649</v>
      </c>
      <c r="B1024" s="4" t="s">
        <v>43</v>
      </c>
      <c r="E1024" s="4" t="s">
        <v>12182</v>
      </c>
      <c r="F1024" s="4" t="s">
        <v>2997</v>
      </c>
      <c r="H1024" s="4" t="s">
        <v>311</v>
      </c>
      <c r="I1024" s="4" t="s">
        <v>2996</v>
      </c>
    </row>
    <row r="1025" spans="1:10" ht="25" x14ac:dyDescent="0.25">
      <c r="A1025" s="4" t="s">
        <v>9649</v>
      </c>
      <c r="B1025" s="4" t="s">
        <v>53</v>
      </c>
      <c r="C1025" s="4" t="s">
        <v>12183</v>
      </c>
    </row>
    <row r="1026" spans="1:10" x14ac:dyDescent="0.25">
      <c r="A1026" s="1" t="s">
        <v>9652</v>
      </c>
      <c r="B1026" s="1" t="s">
        <v>43</v>
      </c>
      <c r="E1026" s="1" t="s">
        <v>12182</v>
      </c>
      <c r="F1026" s="1" t="s">
        <v>1713</v>
      </c>
      <c r="J1026" s="1" t="s">
        <v>43</v>
      </c>
    </row>
    <row r="1027" spans="1:10" x14ac:dyDescent="0.25">
      <c r="A1027" s="1" t="s">
        <v>9652</v>
      </c>
      <c r="B1027" s="1" t="s">
        <v>53</v>
      </c>
      <c r="C1027" s="1" t="s">
        <v>12183</v>
      </c>
    </row>
    <row r="1028" spans="1:10" ht="25" x14ac:dyDescent="0.25">
      <c r="A1028" s="4" t="s">
        <v>9657</v>
      </c>
      <c r="B1028" s="4" t="s">
        <v>43</v>
      </c>
      <c r="E1028" s="4" t="s">
        <v>12182</v>
      </c>
      <c r="F1028" s="4" t="s">
        <v>1713</v>
      </c>
      <c r="J1028" s="4" t="s">
        <v>43</v>
      </c>
    </row>
    <row r="1029" spans="1:10" ht="25" x14ac:dyDescent="0.25">
      <c r="A1029" s="4" t="s">
        <v>9657</v>
      </c>
      <c r="B1029" s="4" t="s">
        <v>53</v>
      </c>
      <c r="C1029" s="4" t="s">
        <v>12183</v>
      </c>
    </row>
    <row r="1030" spans="1:10" ht="25" x14ac:dyDescent="0.25">
      <c r="A1030" s="1" t="s">
        <v>9661</v>
      </c>
      <c r="B1030" s="1" t="s">
        <v>43</v>
      </c>
      <c r="E1030" s="1" t="s">
        <v>12182</v>
      </c>
      <c r="F1030" s="1" t="s">
        <v>1713</v>
      </c>
      <c r="J1030" s="1" t="s">
        <v>43</v>
      </c>
    </row>
    <row r="1031" spans="1:10" ht="25" x14ac:dyDescent="0.25">
      <c r="A1031" s="1" t="s">
        <v>9661</v>
      </c>
      <c r="B1031" s="1" t="s">
        <v>53</v>
      </c>
      <c r="C1031" s="1" t="s">
        <v>12183</v>
      </c>
    </row>
    <row r="1032" spans="1:10" ht="25" x14ac:dyDescent="0.25">
      <c r="A1032" s="4" t="s">
        <v>9665</v>
      </c>
      <c r="B1032" s="4" t="s">
        <v>43</v>
      </c>
      <c r="E1032" s="4" t="s">
        <v>12182</v>
      </c>
      <c r="F1032" s="4" t="s">
        <v>1713</v>
      </c>
      <c r="J1032" s="4" t="s">
        <v>43</v>
      </c>
    </row>
    <row r="1033" spans="1:10" ht="25" x14ac:dyDescent="0.25">
      <c r="A1033" s="4" t="s">
        <v>9665</v>
      </c>
      <c r="B1033" s="4" t="s">
        <v>53</v>
      </c>
      <c r="C1033" s="4" t="s">
        <v>12183</v>
      </c>
    </row>
    <row r="1034" spans="1:10" x14ac:dyDescent="0.25">
      <c r="A1034" s="1" t="s">
        <v>9669</v>
      </c>
      <c r="B1034" s="1" t="s">
        <v>43</v>
      </c>
      <c r="E1034" s="1" t="s">
        <v>12182</v>
      </c>
      <c r="F1034" s="1" t="s">
        <v>1564</v>
      </c>
      <c r="H1034" s="1" t="s">
        <v>112</v>
      </c>
      <c r="I1034" s="1" t="s">
        <v>1548</v>
      </c>
      <c r="J1034" s="1" t="s">
        <v>150</v>
      </c>
    </row>
    <row r="1035" spans="1:10" x14ac:dyDescent="0.25">
      <c r="A1035" s="1" t="s">
        <v>9669</v>
      </c>
      <c r="B1035" s="1" t="s">
        <v>53</v>
      </c>
      <c r="C1035" s="1" t="s">
        <v>12183</v>
      </c>
    </row>
    <row r="1036" spans="1:10" ht="25" x14ac:dyDescent="0.25">
      <c r="A1036" s="4" t="s">
        <v>9673</v>
      </c>
      <c r="B1036" s="4" t="s">
        <v>43</v>
      </c>
      <c r="E1036" s="4" t="s">
        <v>12182</v>
      </c>
      <c r="F1036" s="4" t="s">
        <v>2997</v>
      </c>
      <c r="H1036" s="4" t="s">
        <v>317</v>
      </c>
      <c r="I1036" s="4" t="s">
        <v>2996</v>
      </c>
    </row>
    <row r="1037" spans="1:10" ht="25" x14ac:dyDescent="0.25">
      <c r="A1037" s="4" t="s">
        <v>9673</v>
      </c>
      <c r="B1037" s="4" t="s">
        <v>53</v>
      </c>
      <c r="C1037" s="4" t="s">
        <v>12183</v>
      </c>
    </row>
    <row r="1038" spans="1:10" ht="25" x14ac:dyDescent="0.25">
      <c r="A1038" s="1" t="s">
        <v>9676</v>
      </c>
      <c r="B1038" s="1" t="s">
        <v>43</v>
      </c>
      <c r="E1038" s="1" t="s">
        <v>12182</v>
      </c>
      <c r="F1038" s="1" t="s">
        <v>2997</v>
      </c>
      <c r="H1038" s="1" t="s">
        <v>427</v>
      </c>
      <c r="I1038" s="1" t="s">
        <v>2996</v>
      </c>
    </row>
    <row r="1039" spans="1:10" ht="25" x14ac:dyDescent="0.25">
      <c r="A1039" s="1" t="s">
        <v>9676</v>
      </c>
      <c r="B1039" s="1" t="s">
        <v>53</v>
      </c>
      <c r="C1039" s="1" t="s">
        <v>12183</v>
      </c>
    </row>
    <row r="1040" spans="1:10" ht="25" x14ac:dyDescent="0.25">
      <c r="A1040" s="4" t="s">
        <v>9679</v>
      </c>
      <c r="B1040" s="4" t="s">
        <v>43</v>
      </c>
      <c r="E1040" s="4" t="s">
        <v>12182</v>
      </c>
      <c r="F1040" s="4" t="s">
        <v>2997</v>
      </c>
      <c r="H1040" s="4" t="s">
        <v>432</v>
      </c>
      <c r="I1040" s="4" t="s">
        <v>2996</v>
      </c>
    </row>
    <row r="1041" spans="1:9" ht="25" x14ac:dyDescent="0.25">
      <c r="A1041" s="4" t="s">
        <v>9679</v>
      </c>
      <c r="B1041" s="4" t="s">
        <v>53</v>
      </c>
      <c r="C1041" s="4" t="s">
        <v>12183</v>
      </c>
    </row>
    <row r="1042" spans="1:9" ht="25" x14ac:dyDescent="0.25">
      <c r="A1042" s="1" t="s">
        <v>9682</v>
      </c>
      <c r="B1042" s="1" t="s">
        <v>43</v>
      </c>
      <c r="E1042" s="1" t="s">
        <v>12182</v>
      </c>
      <c r="F1042" s="1" t="s">
        <v>2997</v>
      </c>
      <c r="H1042" s="1" t="s">
        <v>493</v>
      </c>
      <c r="I1042" s="1" t="s">
        <v>2996</v>
      </c>
    </row>
    <row r="1043" spans="1:9" ht="25" x14ac:dyDescent="0.25">
      <c r="A1043" s="1" t="s">
        <v>9682</v>
      </c>
      <c r="B1043" s="1" t="s">
        <v>53</v>
      </c>
      <c r="C1043" s="1" t="s">
        <v>12183</v>
      </c>
    </row>
    <row r="1044" spans="1:9" ht="25" x14ac:dyDescent="0.25">
      <c r="A1044" s="4" t="s">
        <v>9685</v>
      </c>
      <c r="B1044" s="4" t="s">
        <v>43</v>
      </c>
      <c r="E1044" s="4" t="s">
        <v>12182</v>
      </c>
      <c r="F1044" s="4" t="s">
        <v>2997</v>
      </c>
      <c r="H1044" s="4" t="s">
        <v>498</v>
      </c>
      <c r="I1044" s="4" t="s">
        <v>2996</v>
      </c>
    </row>
    <row r="1045" spans="1:9" ht="25" x14ac:dyDescent="0.25">
      <c r="A1045" s="4" t="s">
        <v>9685</v>
      </c>
      <c r="B1045" s="4" t="s">
        <v>53</v>
      </c>
      <c r="C1045" s="4" t="s">
        <v>12183</v>
      </c>
    </row>
    <row r="1046" spans="1:9" ht="25" x14ac:dyDescent="0.25">
      <c r="A1046" s="1" t="s">
        <v>9688</v>
      </c>
      <c r="B1046" s="1" t="s">
        <v>43</v>
      </c>
      <c r="E1046" s="1" t="s">
        <v>12182</v>
      </c>
      <c r="F1046" s="1" t="s">
        <v>2997</v>
      </c>
      <c r="H1046" s="1" t="s">
        <v>560</v>
      </c>
      <c r="I1046" s="1" t="s">
        <v>2996</v>
      </c>
    </row>
    <row r="1047" spans="1:9" ht="25" x14ac:dyDescent="0.25">
      <c r="A1047" s="1" t="s">
        <v>9688</v>
      </c>
      <c r="B1047" s="1" t="s">
        <v>53</v>
      </c>
      <c r="C1047" s="1" t="s">
        <v>12183</v>
      </c>
    </row>
    <row r="1048" spans="1:9" ht="25" x14ac:dyDescent="0.25">
      <c r="A1048" s="4" t="s">
        <v>9691</v>
      </c>
      <c r="B1048" s="4" t="s">
        <v>43</v>
      </c>
      <c r="E1048" s="4" t="s">
        <v>12182</v>
      </c>
      <c r="F1048" s="4" t="s">
        <v>2997</v>
      </c>
      <c r="H1048" s="4" t="s">
        <v>617</v>
      </c>
      <c r="I1048" s="4" t="s">
        <v>2996</v>
      </c>
    </row>
    <row r="1049" spans="1:9" ht="25" x14ac:dyDescent="0.25">
      <c r="A1049" s="4" t="s">
        <v>9691</v>
      </c>
      <c r="B1049" s="4" t="s">
        <v>53</v>
      </c>
      <c r="C1049" s="4" t="s">
        <v>12183</v>
      </c>
    </row>
    <row r="1050" spans="1:9" ht="25" x14ac:dyDescent="0.25">
      <c r="A1050" s="1" t="s">
        <v>9694</v>
      </c>
      <c r="B1050" s="1" t="s">
        <v>43</v>
      </c>
      <c r="E1050" s="1" t="s">
        <v>12182</v>
      </c>
      <c r="F1050" s="1" t="s">
        <v>2997</v>
      </c>
      <c r="H1050" s="1" t="s">
        <v>670</v>
      </c>
      <c r="I1050" s="1" t="s">
        <v>2996</v>
      </c>
    </row>
    <row r="1051" spans="1:9" ht="25" x14ac:dyDescent="0.25">
      <c r="A1051" s="1" t="s">
        <v>9694</v>
      </c>
      <c r="B1051" s="1" t="s">
        <v>53</v>
      </c>
      <c r="C1051" s="1" t="s">
        <v>12183</v>
      </c>
    </row>
    <row r="1052" spans="1:9" ht="25" x14ac:dyDescent="0.25">
      <c r="A1052" s="4" t="s">
        <v>9697</v>
      </c>
      <c r="B1052" s="4" t="s">
        <v>43</v>
      </c>
      <c r="E1052" s="4" t="s">
        <v>12182</v>
      </c>
      <c r="F1052" s="4" t="s">
        <v>2997</v>
      </c>
      <c r="H1052" s="4" t="s">
        <v>322</v>
      </c>
      <c r="I1052" s="4" t="s">
        <v>2996</v>
      </c>
    </row>
    <row r="1053" spans="1:9" ht="25" x14ac:dyDescent="0.25">
      <c r="A1053" s="4" t="s">
        <v>9697</v>
      </c>
      <c r="B1053" s="4" t="s">
        <v>53</v>
      </c>
      <c r="C1053" s="4" t="s">
        <v>12183</v>
      </c>
    </row>
    <row r="1054" spans="1:9" ht="25" x14ac:dyDescent="0.25">
      <c r="A1054" s="1" t="s">
        <v>9700</v>
      </c>
      <c r="B1054" s="1" t="s">
        <v>43</v>
      </c>
      <c r="E1054" s="1" t="s">
        <v>12182</v>
      </c>
      <c r="F1054" s="1" t="s">
        <v>2997</v>
      </c>
      <c r="H1054" s="1" t="s">
        <v>327</v>
      </c>
      <c r="I1054" s="1" t="s">
        <v>2996</v>
      </c>
    </row>
    <row r="1055" spans="1:9" ht="25" x14ac:dyDescent="0.25">
      <c r="A1055" s="1" t="s">
        <v>9700</v>
      </c>
      <c r="B1055" s="1" t="s">
        <v>53</v>
      </c>
      <c r="C1055" s="1" t="s">
        <v>12183</v>
      </c>
    </row>
    <row r="1056" spans="1:9" ht="25" x14ac:dyDescent="0.25">
      <c r="A1056" s="4" t="s">
        <v>9703</v>
      </c>
      <c r="B1056" s="4" t="s">
        <v>43</v>
      </c>
      <c r="E1056" s="4" t="s">
        <v>12182</v>
      </c>
      <c r="F1056" s="4" t="s">
        <v>2997</v>
      </c>
      <c r="H1056" s="4" t="s">
        <v>437</v>
      </c>
      <c r="I1056" s="4" t="s">
        <v>2996</v>
      </c>
    </row>
    <row r="1057" spans="1:10" ht="25" x14ac:dyDescent="0.25">
      <c r="A1057" s="4" t="s">
        <v>9703</v>
      </c>
      <c r="B1057" s="4" t="s">
        <v>53</v>
      </c>
      <c r="C1057" s="4" t="s">
        <v>12183</v>
      </c>
    </row>
    <row r="1058" spans="1:10" ht="25" x14ac:dyDescent="0.25">
      <c r="A1058" s="1" t="s">
        <v>9706</v>
      </c>
      <c r="B1058" s="1" t="s">
        <v>43</v>
      </c>
      <c r="E1058" s="1" t="s">
        <v>12182</v>
      </c>
      <c r="F1058" s="1" t="s">
        <v>2997</v>
      </c>
      <c r="H1058" s="1" t="s">
        <v>503</v>
      </c>
      <c r="I1058" s="1" t="s">
        <v>2996</v>
      </c>
    </row>
    <row r="1059" spans="1:10" ht="25" x14ac:dyDescent="0.25">
      <c r="A1059" s="1" t="s">
        <v>9706</v>
      </c>
      <c r="B1059" s="1" t="s">
        <v>53</v>
      </c>
      <c r="C1059" s="1" t="s">
        <v>12183</v>
      </c>
    </row>
    <row r="1060" spans="1:10" ht="25" x14ac:dyDescent="0.25">
      <c r="A1060" s="4" t="s">
        <v>9709</v>
      </c>
      <c r="B1060" s="4" t="s">
        <v>43</v>
      </c>
      <c r="E1060" s="4" t="s">
        <v>12182</v>
      </c>
      <c r="F1060" s="4" t="s">
        <v>1211</v>
      </c>
      <c r="H1060" s="4" t="s">
        <v>69</v>
      </c>
      <c r="I1060" s="4" t="s">
        <v>1210</v>
      </c>
      <c r="J1060" s="4" t="s">
        <v>150</v>
      </c>
    </row>
    <row r="1061" spans="1:10" ht="25" x14ac:dyDescent="0.25">
      <c r="A1061" s="4" t="s">
        <v>9709</v>
      </c>
      <c r="B1061" s="4" t="s">
        <v>53</v>
      </c>
      <c r="C1061" s="4" t="s">
        <v>12183</v>
      </c>
    </row>
    <row r="1062" spans="1:10" ht="25" x14ac:dyDescent="0.25">
      <c r="A1062" s="1" t="s">
        <v>9714</v>
      </c>
      <c r="B1062" s="1" t="s">
        <v>43</v>
      </c>
      <c r="E1062" s="1" t="s">
        <v>12182</v>
      </c>
      <c r="F1062" s="1" t="s">
        <v>1240</v>
      </c>
      <c r="H1062" s="1" t="s">
        <v>69</v>
      </c>
      <c r="I1062" s="1" t="s">
        <v>1239</v>
      </c>
    </row>
    <row r="1063" spans="1:10" ht="25" x14ac:dyDescent="0.25">
      <c r="A1063" s="1" t="s">
        <v>9714</v>
      </c>
      <c r="B1063" s="1" t="s">
        <v>53</v>
      </c>
      <c r="C1063" s="1" t="s">
        <v>12183</v>
      </c>
    </row>
    <row r="1064" spans="1:10" ht="25" x14ac:dyDescent="0.25">
      <c r="A1064" s="1" t="s">
        <v>9714</v>
      </c>
      <c r="B1064" s="1" t="s">
        <v>59</v>
      </c>
      <c r="E1064" s="1" t="s">
        <v>12182</v>
      </c>
      <c r="F1064" s="1" t="s">
        <v>1251</v>
      </c>
      <c r="H1064" s="1" t="s">
        <v>69</v>
      </c>
      <c r="I1064" s="1" t="s">
        <v>1249</v>
      </c>
    </row>
    <row r="1065" spans="1:10" ht="25" x14ac:dyDescent="0.25">
      <c r="A1065" s="1" t="s">
        <v>9714</v>
      </c>
      <c r="B1065" s="1" t="s">
        <v>65</v>
      </c>
      <c r="C1065" s="1" t="s">
        <v>12183</v>
      </c>
    </row>
    <row r="1066" spans="1:10" ht="25" x14ac:dyDescent="0.25">
      <c r="A1066" s="1" t="s">
        <v>9714</v>
      </c>
      <c r="B1066" s="1" t="s">
        <v>70</v>
      </c>
      <c r="C1066" s="1" t="s">
        <v>12186</v>
      </c>
    </row>
    <row r="1067" spans="1:10" ht="25" x14ac:dyDescent="0.25">
      <c r="A1067" s="4" t="s">
        <v>9718</v>
      </c>
      <c r="B1067" s="4" t="s">
        <v>43</v>
      </c>
      <c r="E1067" s="4" t="s">
        <v>12182</v>
      </c>
      <c r="F1067" s="4" t="s">
        <v>1287</v>
      </c>
      <c r="G1067" s="4" t="s">
        <v>7506</v>
      </c>
      <c r="H1067" s="4" t="s">
        <v>82</v>
      </c>
      <c r="I1067" s="4" t="s">
        <v>1239</v>
      </c>
    </row>
    <row r="1068" spans="1:10" ht="25" x14ac:dyDescent="0.25">
      <c r="A1068" s="4" t="s">
        <v>9718</v>
      </c>
      <c r="B1068" s="4" t="s">
        <v>53</v>
      </c>
      <c r="C1068" s="4" t="s">
        <v>12183</v>
      </c>
    </row>
    <row r="1069" spans="1:10" ht="25" x14ac:dyDescent="0.25">
      <c r="A1069" s="4" t="s">
        <v>9718</v>
      </c>
      <c r="B1069" s="4" t="s">
        <v>59</v>
      </c>
      <c r="E1069" s="4" t="s">
        <v>12182</v>
      </c>
      <c r="F1069" s="4" t="s">
        <v>1097</v>
      </c>
      <c r="H1069" s="4" t="s">
        <v>20</v>
      </c>
      <c r="I1069" s="4" t="s">
        <v>1096</v>
      </c>
      <c r="J1069" s="4" t="s">
        <v>150</v>
      </c>
    </row>
    <row r="1070" spans="1:10" ht="25" x14ac:dyDescent="0.25">
      <c r="A1070" s="4" t="s">
        <v>9718</v>
      </c>
      <c r="B1070" s="4" t="s">
        <v>65</v>
      </c>
      <c r="C1070" s="4" t="s">
        <v>12183</v>
      </c>
    </row>
    <row r="1071" spans="1:10" ht="25" x14ac:dyDescent="0.25">
      <c r="A1071" s="4" t="s">
        <v>9718</v>
      </c>
      <c r="B1071" s="4" t="s">
        <v>70</v>
      </c>
      <c r="C1071" s="4" t="s">
        <v>12186</v>
      </c>
    </row>
    <row r="1072" spans="1:10" ht="25" x14ac:dyDescent="0.25">
      <c r="A1072" s="1" t="s">
        <v>9723</v>
      </c>
      <c r="B1072" s="1" t="s">
        <v>43</v>
      </c>
      <c r="E1072" s="1" t="s">
        <v>12182</v>
      </c>
      <c r="F1072" s="1" t="s">
        <v>1293</v>
      </c>
      <c r="G1072" s="1" t="s">
        <v>7506</v>
      </c>
      <c r="H1072" s="1" t="s">
        <v>82</v>
      </c>
      <c r="I1072" s="1" t="s">
        <v>1258</v>
      </c>
    </row>
    <row r="1073" spans="1:10" ht="25" x14ac:dyDescent="0.25">
      <c r="A1073" s="1" t="s">
        <v>9723</v>
      </c>
      <c r="B1073" s="1" t="s">
        <v>53</v>
      </c>
      <c r="C1073" s="1" t="s">
        <v>12183</v>
      </c>
    </row>
    <row r="1074" spans="1:10" ht="25" x14ac:dyDescent="0.25">
      <c r="A1074" s="4" t="s">
        <v>9728</v>
      </c>
      <c r="B1074" s="4" t="s">
        <v>43</v>
      </c>
      <c r="E1074" s="4" t="s">
        <v>12182</v>
      </c>
      <c r="F1074" s="4" t="s">
        <v>5305</v>
      </c>
      <c r="H1074" s="4" t="s">
        <v>876</v>
      </c>
      <c r="I1074" s="4" t="s">
        <v>5304</v>
      </c>
    </row>
    <row r="1075" spans="1:10" ht="25" x14ac:dyDescent="0.25">
      <c r="A1075" s="4" t="s">
        <v>9728</v>
      </c>
      <c r="B1075" s="4" t="s">
        <v>53</v>
      </c>
      <c r="C1075" s="4" t="s">
        <v>12183</v>
      </c>
    </row>
    <row r="1076" spans="1:10" x14ac:dyDescent="0.25">
      <c r="A1076" s="1" t="s">
        <v>9732</v>
      </c>
      <c r="B1076" s="1" t="s">
        <v>43</v>
      </c>
      <c r="E1076" s="1" t="s">
        <v>12182</v>
      </c>
      <c r="F1076" s="1" t="s">
        <v>5305</v>
      </c>
      <c r="H1076" s="1" t="s">
        <v>876</v>
      </c>
      <c r="I1076" s="1" t="s">
        <v>5304</v>
      </c>
    </row>
    <row r="1077" spans="1:10" x14ac:dyDescent="0.25">
      <c r="A1077" s="1" t="s">
        <v>9732</v>
      </c>
      <c r="B1077" s="1" t="s">
        <v>53</v>
      </c>
      <c r="C1077" s="1" t="s">
        <v>12183</v>
      </c>
    </row>
    <row r="1078" spans="1:10" x14ac:dyDescent="0.25">
      <c r="A1078" s="4" t="s">
        <v>9736</v>
      </c>
      <c r="B1078" s="4" t="s">
        <v>43</v>
      </c>
      <c r="E1078" s="4" t="s">
        <v>12182</v>
      </c>
      <c r="F1078" s="4" t="s">
        <v>5458</v>
      </c>
      <c r="H1078" s="4" t="s">
        <v>898</v>
      </c>
      <c r="I1078" s="4" t="s">
        <v>5304</v>
      </c>
    </row>
    <row r="1079" spans="1:10" x14ac:dyDescent="0.25">
      <c r="A1079" s="4" t="s">
        <v>9736</v>
      </c>
      <c r="B1079" s="4" t="s">
        <v>53</v>
      </c>
      <c r="C1079" s="4" t="s">
        <v>12183</v>
      </c>
    </row>
    <row r="1080" spans="1:10" x14ac:dyDescent="0.25">
      <c r="A1080" s="1" t="s">
        <v>9740</v>
      </c>
      <c r="B1080" s="1" t="s">
        <v>43</v>
      </c>
      <c r="E1080" s="1" t="s">
        <v>12182</v>
      </c>
      <c r="F1080" s="1" t="s">
        <v>5458</v>
      </c>
      <c r="H1080" s="1" t="s">
        <v>898</v>
      </c>
      <c r="I1080" s="1" t="s">
        <v>5304</v>
      </c>
    </row>
    <row r="1081" spans="1:10" x14ac:dyDescent="0.25">
      <c r="A1081" s="1" t="s">
        <v>9740</v>
      </c>
      <c r="B1081" s="1" t="s">
        <v>53</v>
      </c>
      <c r="C1081" s="1" t="s">
        <v>12183</v>
      </c>
    </row>
    <row r="1082" spans="1:10" ht="25" x14ac:dyDescent="0.25">
      <c r="A1082" s="4" t="s">
        <v>9744</v>
      </c>
      <c r="B1082" s="4" t="s">
        <v>43</v>
      </c>
      <c r="E1082" s="4" t="s">
        <v>12182</v>
      </c>
      <c r="F1082" s="4" t="s">
        <v>5506</v>
      </c>
      <c r="H1082" s="4" t="s">
        <v>905</v>
      </c>
      <c r="I1082" s="4" t="s">
        <v>5505</v>
      </c>
      <c r="J1082" s="4" t="s">
        <v>150</v>
      </c>
    </row>
    <row r="1083" spans="1:10" ht="25" x14ac:dyDescent="0.25">
      <c r="A1083" s="4" t="s">
        <v>9744</v>
      </c>
      <c r="B1083" s="4" t="s">
        <v>53</v>
      </c>
      <c r="C1083" s="4" t="s">
        <v>12183</v>
      </c>
    </row>
    <row r="1084" spans="1:10" ht="25" x14ac:dyDescent="0.25">
      <c r="A1084" s="1" t="s">
        <v>9748</v>
      </c>
      <c r="B1084" s="1" t="s">
        <v>43</v>
      </c>
      <c r="E1084" s="1" t="s">
        <v>12182</v>
      </c>
      <c r="F1084" s="1" t="s">
        <v>5525</v>
      </c>
      <c r="G1084" s="1" t="s">
        <v>7492</v>
      </c>
      <c r="H1084" s="1" t="s">
        <v>905</v>
      </c>
      <c r="I1084" s="1" t="s">
        <v>5524</v>
      </c>
    </row>
    <row r="1085" spans="1:10" ht="25" x14ac:dyDescent="0.25">
      <c r="A1085" s="1" t="s">
        <v>9748</v>
      </c>
      <c r="B1085" s="1" t="s">
        <v>53</v>
      </c>
      <c r="C1085" s="1" t="s">
        <v>12183</v>
      </c>
    </row>
    <row r="1086" spans="1:10" ht="25" x14ac:dyDescent="0.25">
      <c r="A1086" s="4" t="s">
        <v>9753</v>
      </c>
      <c r="B1086" s="4" t="s">
        <v>43</v>
      </c>
      <c r="E1086" s="4" t="s">
        <v>12182</v>
      </c>
      <c r="F1086" s="4" t="s">
        <v>5525</v>
      </c>
      <c r="G1086" s="4" t="s">
        <v>7492</v>
      </c>
      <c r="H1086" s="4" t="s">
        <v>905</v>
      </c>
      <c r="I1086" s="4" t="s">
        <v>5524</v>
      </c>
    </row>
    <row r="1087" spans="1:10" ht="25" x14ac:dyDescent="0.25">
      <c r="A1087" s="4" t="s">
        <v>9753</v>
      </c>
      <c r="B1087" s="4" t="s">
        <v>53</v>
      </c>
      <c r="C1087" s="4" t="s">
        <v>12183</v>
      </c>
    </row>
    <row r="1088" spans="1:10" ht="25" x14ac:dyDescent="0.25">
      <c r="A1088" s="4" t="s">
        <v>9753</v>
      </c>
      <c r="B1088" s="4" t="s">
        <v>59</v>
      </c>
      <c r="E1088" s="4" t="s">
        <v>12182</v>
      </c>
      <c r="F1088" s="4" t="s">
        <v>5535</v>
      </c>
      <c r="G1088" s="4" t="s">
        <v>7492</v>
      </c>
      <c r="H1088" s="4" t="s">
        <v>905</v>
      </c>
      <c r="I1088" s="4" t="s">
        <v>5534</v>
      </c>
    </row>
    <row r="1089" spans="1:9" ht="25" x14ac:dyDescent="0.25">
      <c r="A1089" s="4" t="s">
        <v>9753</v>
      </c>
      <c r="B1089" s="4" t="s">
        <v>65</v>
      </c>
      <c r="C1089" s="4" t="s">
        <v>12183</v>
      </c>
    </row>
    <row r="1090" spans="1:9" ht="25" x14ac:dyDescent="0.25">
      <c r="A1090" s="4" t="s">
        <v>9753</v>
      </c>
      <c r="B1090" s="4" t="s">
        <v>70</v>
      </c>
      <c r="C1090" s="4" t="s">
        <v>12186</v>
      </c>
    </row>
    <row r="1091" spans="1:9" ht="25" x14ac:dyDescent="0.25">
      <c r="A1091" s="1" t="s">
        <v>9758</v>
      </c>
      <c r="B1091" s="1" t="s">
        <v>43</v>
      </c>
      <c r="E1091" s="1" t="s">
        <v>12182</v>
      </c>
      <c r="F1091" s="1" t="s">
        <v>5604</v>
      </c>
      <c r="H1091" s="1" t="s">
        <v>911</v>
      </c>
      <c r="I1091" s="1" t="s">
        <v>5603</v>
      </c>
    </row>
    <row r="1092" spans="1:9" ht="25" x14ac:dyDescent="0.25">
      <c r="A1092" s="1" t="s">
        <v>9758</v>
      </c>
      <c r="B1092" s="1" t="s">
        <v>53</v>
      </c>
      <c r="C1092" s="1" t="s">
        <v>12183</v>
      </c>
    </row>
    <row r="1093" spans="1:9" ht="25" x14ac:dyDescent="0.25">
      <c r="A1093" s="4" t="s">
        <v>9763</v>
      </c>
      <c r="B1093" s="4" t="s">
        <v>43</v>
      </c>
      <c r="E1093" s="4" t="s">
        <v>12182</v>
      </c>
      <c r="F1093" s="4" t="s">
        <v>5604</v>
      </c>
      <c r="G1093" s="4" t="s">
        <v>7479</v>
      </c>
      <c r="H1093" s="4" t="s">
        <v>911</v>
      </c>
      <c r="I1093" s="4" t="s">
        <v>5603</v>
      </c>
    </row>
    <row r="1094" spans="1:9" ht="25" x14ac:dyDescent="0.25">
      <c r="A1094" s="4" t="s">
        <v>9763</v>
      </c>
      <c r="B1094" s="4" t="s">
        <v>53</v>
      </c>
      <c r="C1094" s="4" t="s">
        <v>12183</v>
      </c>
    </row>
    <row r="1095" spans="1:9" ht="25" x14ac:dyDescent="0.25">
      <c r="A1095" s="1" t="s">
        <v>9767</v>
      </c>
      <c r="B1095" s="1" t="s">
        <v>43</v>
      </c>
      <c r="E1095" s="1" t="s">
        <v>12182</v>
      </c>
      <c r="F1095" s="1" t="s">
        <v>5658</v>
      </c>
      <c r="H1095" s="1" t="s">
        <v>911</v>
      </c>
      <c r="I1095" s="1" t="s">
        <v>5657</v>
      </c>
    </row>
    <row r="1096" spans="1:9" ht="25" x14ac:dyDescent="0.25">
      <c r="A1096" s="1" t="s">
        <v>9767</v>
      </c>
      <c r="B1096" s="1" t="s">
        <v>53</v>
      </c>
      <c r="C1096" s="1" t="s">
        <v>12183</v>
      </c>
    </row>
    <row r="1097" spans="1:9" ht="25" x14ac:dyDescent="0.25">
      <c r="A1097" s="1" t="s">
        <v>9767</v>
      </c>
      <c r="B1097" s="1" t="s">
        <v>59</v>
      </c>
      <c r="E1097" s="1" t="s">
        <v>12182</v>
      </c>
      <c r="F1097" s="1" t="s">
        <v>5674</v>
      </c>
      <c r="H1097" s="1" t="s">
        <v>911</v>
      </c>
      <c r="I1097" s="1" t="s">
        <v>5673</v>
      </c>
    </row>
    <row r="1098" spans="1:9" ht="25" x14ac:dyDescent="0.25">
      <c r="A1098" s="1" t="s">
        <v>9767</v>
      </c>
      <c r="B1098" s="1" t="s">
        <v>65</v>
      </c>
      <c r="C1098" s="1" t="s">
        <v>12183</v>
      </c>
    </row>
    <row r="1099" spans="1:9" ht="25" x14ac:dyDescent="0.25">
      <c r="A1099" s="1" t="s">
        <v>9767</v>
      </c>
      <c r="B1099" s="1" t="s">
        <v>70</v>
      </c>
      <c r="C1099" s="1" t="s">
        <v>12187</v>
      </c>
    </row>
    <row r="1100" spans="1:9" ht="25" x14ac:dyDescent="0.25">
      <c r="A1100" s="4" t="s">
        <v>9772</v>
      </c>
      <c r="B1100" s="4" t="s">
        <v>43</v>
      </c>
      <c r="E1100" s="4" t="s">
        <v>12182</v>
      </c>
      <c r="F1100" s="4" t="s">
        <v>5666</v>
      </c>
      <c r="H1100" s="4" t="s">
        <v>911</v>
      </c>
      <c r="I1100" s="4" t="s">
        <v>5665</v>
      </c>
    </row>
    <row r="1101" spans="1:9" ht="25" x14ac:dyDescent="0.25">
      <c r="A1101" s="4" t="s">
        <v>9772</v>
      </c>
      <c r="B1101" s="4" t="s">
        <v>53</v>
      </c>
      <c r="C1101" s="4" t="s">
        <v>12183</v>
      </c>
    </row>
    <row r="1102" spans="1:9" ht="25" x14ac:dyDescent="0.25">
      <c r="A1102" s="1" t="s">
        <v>9777</v>
      </c>
      <c r="B1102" s="1" t="s">
        <v>43</v>
      </c>
      <c r="E1102" s="1" t="s">
        <v>12182</v>
      </c>
      <c r="F1102" s="1" t="s">
        <v>5535</v>
      </c>
      <c r="H1102" s="1" t="s">
        <v>905</v>
      </c>
      <c r="I1102" s="1" t="s">
        <v>5534</v>
      </c>
    </row>
    <row r="1103" spans="1:9" ht="25" x14ac:dyDescent="0.25">
      <c r="A1103" s="1" t="s">
        <v>9777</v>
      </c>
      <c r="B1103" s="1" t="s">
        <v>53</v>
      </c>
      <c r="C1103" s="1" t="s">
        <v>12183</v>
      </c>
    </row>
    <row r="1104" spans="1:9" ht="25" x14ac:dyDescent="0.25">
      <c r="A1104" s="1" t="s">
        <v>9777</v>
      </c>
      <c r="B1104" s="1" t="s">
        <v>59</v>
      </c>
      <c r="E1104" s="1" t="s">
        <v>12182</v>
      </c>
      <c r="F1104" s="1" t="s">
        <v>5525</v>
      </c>
      <c r="H1104" s="1" t="s">
        <v>905</v>
      </c>
      <c r="I1104" s="1" t="s">
        <v>5524</v>
      </c>
    </row>
    <row r="1105" spans="1:9" ht="25" x14ac:dyDescent="0.25">
      <c r="A1105" s="1" t="s">
        <v>9777</v>
      </c>
      <c r="B1105" s="1" t="s">
        <v>65</v>
      </c>
      <c r="C1105" s="1" t="s">
        <v>12183</v>
      </c>
    </row>
    <row r="1106" spans="1:9" ht="25" x14ac:dyDescent="0.25">
      <c r="A1106" s="1" t="s">
        <v>9777</v>
      </c>
      <c r="B1106" s="1" t="s">
        <v>70</v>
      </c>
      <c r="C1106" s="1" t="s">
        <v>12187</v>
      </c>
    </row>
    <row r="1107" spans="1:9" ht="25" x14ac:dyDescent="0.25">
      <c r="A1107" s="4" t="s">
        <v>9782</v>
      </c>
      <c r="B1107" s="4" t="s">
        <v>43</v>
      </c>
      <c r="E1107" s="4" t="s">
        <v>12182</v>
      </c>
      <c r="F1107" s="4" t="s">
        <v>5900</v>
      </c>
      <c r="H1107" s="4" t="s">
        <v>923</v>
      </c>
      <c r="I1107" s="4" t="s">
        <v>5899</v>
      </c>
    </row>
    <row r="1108" spans="1:9" ht="25" x14ac:dyDescent="0.25">
      <c r="A1108" s="4" t="s">
        <v>9782</v>
      </c>
      <c r="B1108" s="4" t="s">
        <v>53</v>
      </c>
      <c r="C1108" s="4" t="s">
        <v>12183</v>
      </c>
    </row>
    <row r="1109" spans="1:9" ht="25" x14ac:dyDescent="0.25">
      <c r="A1109" s="4" t="s">
        <v>9782</v>
      </c>
      <c r="B1109" s="4" t="s">
        <v>59</v>
      </c>
      <c r="E1109" s="4" t="s">
        <v>12182</v>
      </c>
      <c r="F1109" s="4" t="s">
        <v>5824</v>
      </c>
      <c r="H1109" s="4" t="s">
        <v>923</v>
      </c>
      <c r="I1109" s="4" t="s">
        <v>5823</v>
      </c>
    </row>
    <row r="1110" spans="1:9" ht="25" x14ac:dyDescent="0.25">
      <c r="A1110" s="4" t="s">
        <v>9782</v>
      </c>
      <c r="B1110" s="4" t="s">
        <v>65</v>
      </c>
      <c r="C1110" s="4" t="s">
        <v>12183</v>
      </c>
    </row>
    <row r="1111" spans="1:9" ht="25" x14ac:dyDescent="0.25">
      <c r="A1111" s="4" t="s">
        <v>9782</v>
      </c>
      <c r="B1111" s="4" t="s">
        <v>70</v>
      </c>
      <c r="C1111" s="4" t="s">
        <v>12187</v>
      </c>
    </row>
    <row r="1112" spans="1:9" ht="25" x14ac:dyDescent="0.25">
      <c r="A1112" s="1" t="s">
        <v>9786</v>
      </c>
      <c r="B1112" s="1" t="s">
        <v>43</v>
      </c>
      <c r="E1112" s="1" t="s">
        <v>12182</v>
      </c>
      <c r="F1112" s="1" t="s">
        <v>5535</v>
      </c>
      <c r="H1112" s="1" t="s">
        <v>905</v>
      </c>
      <c r="I1112" s="1" t="s">
        <v>5534</v>
      </c>
    </row>
    <row r="1113" spans="1:9" ht="25" x14ac:dyDescent="0.25">
      <c r="A1113" s="1" t="s">
        <v>9786</v>
      </c>
      <c r="B1113" s="1" t="s">
        <v>53</v>
      </c>
      <c r="C1113" s="1" t="s">
        <v>12183</v>
      </c>
    </row>
    <row r="1114" spans="1:9" ht="25" x14ac:dyDescent="0.25">
      <c r="A1114" s="1" t="s">
        <v>9786</v>
      </c>
      <c r="B1114" s="1" t="s">
        <v>59</v>
      </c>
      <c r="E1114" s="1" t="s">
        <v>12182</v>
      </c>
      <c r="F1114" s="1" t="s">
        <v>5525</v>
      </c>
      <c r="H1114" s="1" t="s">
        <v>905</v>
      </c>
      <c r="I1114" s="1" t="s">
        <v>5524</v>
      </c>
    </row>
    <row r="1115" spans="1:9" ht="25" x14ac:dyDescent="0.25">
      <c r="A1115" s="1" t="s">
        <v>9786</v>
      </c>
      <c r="B1115" s="1" t="s">
        <v>65</v>
      </c>
      <c r="C1115" s="1" t="s">
        <v>12183</v>
      </c>
    </row>
    <row r="1116" spans="1:9" ht="25" x14ac:dyDescent="0.25">
      <c r="A1116" s="1" t="s">
        <v>9786</v>
      </c>
      <c r="B1116" s="1" t="s">
        <v>70</v>
      </c>
      <c r="C1116" s="1" t="s">
        <v>12187</v>
      </c>
    </row>
    <row r="1117" spans="1:9" ht="25" x14ac:dyDescent="0.25">
      <c r="A1117" s="4" t="s">
        <v>9791</v>
      </c>
      <c r="B1117" s="4" t="s">
        <v>43</v>
      </c>
      <c r="E1117" s="4" t="s">
        <v>12182</v>
      </c>
      <c r="F1117" s="4" t="s">
        <v>5900</v>
      </c>
      <c r="H1117" s="4" t="s">
        <v>923</v>
      </c>
      <c r="I1117" s="4" t="s">
        <v>5899</v>
      </c>
    </row>
    <row r="1118" spans="1:9" ht="25" x14ac:dyDescent="0.25">
      <c r="A1118" s="4" t="s">
        <v>9791</v>
      </c>
      <c r="B1118" s="4" t="s">
        <v>53</v>
      </c>
      <c r="C1118" s="4" t="s">
        <v>12183</v>
      </c>
    </row>
    <row r="1119" spans="1:9" ht="25" x14ac:dyDescent="0.25">
      <c r="A1119" s="4" t="s">
        <v>9791</v>
      </c>
      <c r="B1119" s="4" t="s">
        <v>59</v>
      </c>
      <c r="E1119" s="4" t="s">
        <v>12182</v>
      </c>
      <c r="F1119" s="4" t="s">
        <v>5824</v>
      </c>
      <c r="H1119" s="4" t="s">
        <v>923</v>
      </c>
      <c r="I1119" s="4" t="s">
        <v>5823</v>
      </c>
    </row>
    <row r="1120" spans="1:9" ht="25" x14ac:dyDescent="0.25">
      <c r="A1120" s="4" t="s">
        <v>9791</v>
      </c>
      <c r="B1120" s="4" t="s">
        <v>65</v>
      </c>
      <c r="C1120" s="4" t="s">
        <v>12183</v>
      </c>
    </row>
    <row r="1121" spans="1:9" ht="25" x14ac:dyDescent="0.25">
      <c r="A1121" s="4" t="s">
        <v>9791</v>
      </c>
      <c r="B1121" s="4" t="s">
        <v>70</v>
      </c>
      <c r="C1121" s="4" t="s">
        <v>12187</v>
      </c>
    </row>
    <row r="1122" spans="1:9" ht="25" x14ac:dyDescent="0.25">
      <c r="A1122" s="1" t="s">
        <v>9795</v>
      </c>
      <c r="B1122" s="1" t="s">
        <v>43</v>
      </c>
      <c r="E1122" s="1" t="s">
        <v>12182</v>
      </c>
      <c r="F1122" s="1" t="s">
        <v>5535</v>
      </c>
      <c r="H1122" s="1" t="s">
        <v>905</v>
      </c>
      <c r="I1122" s="1" t="s">
        <v>5534</v>
      </c>
    </row>
    <row r="1123" spans="1:9" ht="25" x14ac:dyDescent="0.25">
      <c r="A1123" s="1" t="s">
        <v>9795</v>
      </c>
      <c r="B1123" s="1" t="s">
        <v>53</v>
      </c>
      <c r="C1123" s="1" t="s">
        <v>12183</v>
      </c>
    </row>
    <row r="1124" spans="1:9" ht="25" x14ac:dyDescent="0.25">
      <c r="A1124" s="1" t="s">
        <v>9795</v>
      </c>
      <c r="B1124" s="1" t="s">
        <v>59</v>
      </c>
      <c r="E1124" s="1" t="s">
        <v>12182</v>
      </c>
      <c r="F1124" s="1" t="s">
        <v>5525</v>
      </c>
      <c r="H1124" s="1" t="s">
        <v>905</v>
      </c>
      <c r="I1124" s="1" t="s">
        <v>5524</v>
      </c>
    </row>
    <row r="1125" spans="1:9" ht="25" x14ac:dyDescent="0.25">
      <c r="A1125" s="1" t="s">
        <v>9795</v>
      </c>
      <c r="B1125" s="1" t="s">
        <v>65</v>
      </c>
      <c r="C1125" s="1" t="s">
        <v>12183</v>
      </c>
    </row>
    <row r="1126" spans="1:9" ht="25" x14ac:dyDescent="0.25">
      <c r="A1126" s="1" t="s">
        <v>9795</v>
      </c>
      <c r="B1126" s="1" t="s">
        <v>70</v>
      </c>
      <c r="C1126" s="1" t="s">
        <v>12187</v>
      </c>
    </row>
    <row r="1127" spans="1:9" ht="25" x14ac:dyDescent="0.25">
      <c r="A1127" s="4" t="s">
        <v>9800</v>
      </c>
      <c r="B1127" s="4" t="s">
        <v>43</v>
      </c>
      <c r="E1127" s="4" t="s">
        <v>12182</v>
      </c>
      <c r="F1127" s="4" t="s">
        <v>5900</v>
      </c>
      <c r="H1127" s="4" t="s">
        <v>923</v>
      </c>
      <c r="I1127" s="4" t="s">
        <v>5899</v>
      </c>
    </row>
    <row r="1128" spans="1:9" ht="25" x14ac:dyDescent="0.25">
      <c r="A1128" s="4" t="s">
        <v>9800</v>
      </c>
      <c r="B1128" s="4" t="s">
        <v>53</v>
      </c>
      <c r="C1128" s="4" t="s">
        <v>12183</v>
      </c>
    </row>
    <row r="1129" spans="1:9" ht="25" x14ac:dyDescent="0.25">
      <c r="A1129" s="4" t="s">
        <v>9800</v>
      </c>
      <c r="B1129" s="4" t="s">
        <v>59</v>
      </c>
      <c r="E1129" s="4" t="s">
        <v>12182</v>
      </c>
      <c r="F1129" s="4" t="s">
        <v>5824</v>
      </c>
      <c r="H1129" s="4" t="s">
        <v>923</v>
      </c>
      <c r="I1129" s="4" t="s">
        <v>5823</v>
      </c>
    </row>
    <row r="1130" spans="1:9" ht="25" x14ac:dyDescent="0.25">
      <c r="A1130" s="4" t="s">
        <v>9800</v>
      </c>
      <c r="B1130" s="4" t="s">
        <v>65</v>
      </c>
      <c r="C1130" s="4" t="s">
        <v>12183</v>
      </c>
    </row>
    <row r="1131" spans="1:9" ht="25" x14ac:dyDescent="0.25">
      <c r="A1131" s="4" t="s">
        <v>9800</v>
      </c>
      <c r="B1131" s="4" t="s">
        <v>70</v>
      </c>
      <c r="C1131" s="4" t="s">
        <v>12187</v>
      </c>
    </row>
    <row r="1132" spans="1:9" ht="25" x14ac:dyDescent="0.25">
      <c r="A1132" s="1" t="s">
        <v>9804</v>
      </c>
      <c r="B1132" s="1" t="s">
        <v>43</v>
      </c>
      <c r="E1132" s="1" t="s">
        <v>12182</v>
      </c>
      <c r="F1132" s="1" t="s">
        <v>5535</v>
      </c>
      <c r="H1132" s="1" t="s">
        <v>905</v>
      </c>
      <c r="I1132" s="1" t="s">
        <v>5534</v>
      </c>
    </row>
    <row r="1133" spans="1:9" ht="25" x14ac:dyDescent="0.25">
      <c r="A1133" s="1" t="s">
        <v>9804</v>
      </c>
      <c r="B1133" s="1" t="s">
        <v>53</v>
      </c>
      <c r="C1133" s="1" t="s">
        <v>12183</v>
      </c>
    </row>
    <row r="1134" spans="1:9" ht="25" x14ac:dyDescent="0.25">
      <c r="A1134" s="1" t="s">
        <v>9804</v>
      </c>
      <c r="B1134" s="1" t="s">
        <v>59</v>
      </c>
      <c r="E1134" s="1" t="s">
        <v>12182</v>
      </c>
      <c r="F1134" s="1" t="s">
        <v>5525</v>
      </c>
      <c r="H1134" s="1" t="s">
        <v>905</v>
      </c>
      <c r="I1134" s="1" t="s">
        <v>5524</v>
      </c>
    </row>
    <row r="1135" spans="1:9" ht="25" x14ac:dyDescent="0.25">
      <c r="A1135" s="1" t="s">
        <v>9804</v>
      </c>
      <c r="B1135" s="1" t="s">
        <v>65</v>
      </c>
      <c r="C1135" s="1" t="s">
        <v>12183</v>
      </c>
    </row>
    <row r="1136" spans="1:9" ht="25" x14ac:dyDescent="0.25">
      <c r="A1136" s="1" t="s">
        <v>9804</v>
      </c>
      <c r="B1136" s="1" t="s">
        <v>70</v>
      </c>
      <c r="C1136" s="1" t="s">
        <v>12187</v>
      </c>
    </row>
    <row r="1137" spans="1:10" ht="25" x14ac:dyDescent="0.25">
      <c r="A1137" s="4" t="s">
        <v>9809</v>
      </c>
      <c r="B1137" s="4" t="s">
        <v>43</v>
      </c>
      <c r="E1137" s="4" t="s">
        <v>12182</v>
      </c>
      <c r="F1137" s="4" t="s">
        <v>5900</v>
      </c>
      <c r="H1137" s="4" t="s">
        <v>923</v>
      </c>
      <c r="I1137" s="4" t="s">
        <v>5899</v>
      </c>
    </row>
    <row r="1138" spans="1:10" ht="25" x14ac:dyDescent="0.25">
      <c r="A1138" s="4" t="s">
        <v>9809</v>
      </c>
      <c r="B1138" s="4" t="s">
        <v>53</v>
      </c>
      <c r="C1138" s="4" t="s">
        <v>12183</v>
      </c>
    </row>
    <row r="1139" spans="1:10" ht="25" x14ac:dyDescent="0.25">
      <c r="A1139" s="4" t="s">
        <v>9809</v>
      </c>
      <c r="B1139" s="4" t="s">
        <v>59</v>
      </c>
      <c r="E1139" s="4" t="s">
        <v>12182</v>
      </c>
      <c r="F1139" s="4" t="s">
        <v>5824</v>
      </c>
      <c r="H1139" s="4" t="s">
        <v>923</v>
      </c>
      <c r="I1139" s="4" t="s">
        <v>5823</v>
      </c>
    </row>
    <row r="1140" spans="1:10" ht="25" x14ac:dyDescent="0.25">
      <c r="A1140" s="4" t="s">
        <v>9809</v>
      </c>
      <c r="B1140" s="4" t="s">
        <v>65</v>
      </c>
      <c r="C1140" s="4" t="s">
        <v>12183</v>
      </c>
    </row>
    <row r="1141" spans="1:10" ht="25" x14ac:dyDescent="0.25">
      <c r="A1141" s="4" t="s">
        <v>9809</v>
      </c>
      <c r="B1141" s="4" t="s">
        <v>70</v>
      </c>
      <c r="C1141" s="4" t="s">
        <v>12187</v>
      </c>
    </row>
    <row r="1142" spans="1:10" ht="25" x14ac:dyDescent="0.25">
      <c r="A1142" s="1" t="s">
        <v>9813</v>
      </c>
      <c r="B1142" s="1" t="s">
        <v>43</v>
      </c>
      <c r="E1142" s="1" t="s">
        <v>12182</v>
      </c>
      <c r="F1142" s="1" t="s">
        <v>5754</v>
      </c>
      <c r="H1142" s="1" t="s">
        <v>917</v>
      </c>
      <c r="I1142" s="1" t="s">
        <v>5753</v>
      </c>
    </row>
    <row r="1143" spans="1:10" ht="25" x14ac:dyDescent="0.25">
      <c r="A1143" s="1" t="s">
        <v>9813</v>
      </c>
      <c r="B1143" s="1" t="s">
        <v>53</v>
      </c>
      <c r="C1143" s="1" t="s">
        <v>12183</v>
      </c>
    </row>
    <row r="1144" spans="1:10" ht="25" x14ac:dyDescent="0.25">
      <c r="A1144" s="1" t="s">
        <v>9813</v>
      </c>
      <c r="B1144" s="1" t="s">
        <v>59</v>
      </c>
      <c r="E1144" s="1" t="s">
        <v>12182</v>
      </c>
      <c r="F1144" s="1" t="s">
        <v>5768</v>
      </c>
      <c r="H1144" s="1" t="s">
        <v>917</v>
      </c>
      <c r="I1144" s="1" t="s">
        <v>5767</v>
      </c>
    </row>
    <row r="1145" spans="1:10" ht="25" x14ac:dyDescent="0.25">
      <c r="A1145" s="1" t="s">
        <v>9813</v>
      </c>
      <c r="B1145" s="1" t="s">
        <v>65</v>
      </c>
      <c r="C1145" s="1" t="s">
        <v>12183</v>
      </c>
    </row>
    <row r="1146" spans="1:10" ht="25" x14ac:dyDescent="0.25">
      <c r="A1146" s="1" t="s">
        <v>9813</v>
      </c>
      <c r="B1146" s="1" t="s">
        <v>70</v>
      </c>
      <c r="C1146" s="1" t="s">
        <v>12187</v>
      </c>
    </row>
    <row r="1147" spans="1:10" ht="25" x14ac:dyDescent="0.25">
      <c r="A1147" s="4" t="s">
        <v>9818</v>
      </c>
      <c r="B1147" s="4" t="s">
        <v>43</v>
      </c>
      <c r="E1147" s="4" t="s">
        <v>12182</v>
      </c>
      <c r="F1147" s="4" t="s">
        <v>5761</v>
      </c>
      <c r="H1147" s="4" t="s">
        <v>917</v>
      </c>
      <c r="I1147" s="4" t="s">
        <v>5760</v>
      </c>
    </row>
    <row r="1148" spans="1:10" ht="25" x14ac:dyDescent="0.25">
      <c r="A1148" s="4" t="s">
        <v>9818</v>
      </c>
      <c r="B1148" s="4" t="s">
        <v>53</v>
      </c>
      <c r="C1148" s="4" t="s">
        <v>12183</v>
      </c>
    </row>
    <row r="1149" spans="1:10" ht="25" x14ac:dyDescent="0.25">
      <c r="A1149" s="1" t="s">
        <v>9823</v>
      </c>
      <c r="B1149" s="1" t="s">
        <v>43</v>
      </c>
      <c r="E1149" s="1" t="s">
        <v>12182</v>
      </c>
      <c r="F1149" s="1" t="s">
        <v>5824</v>
      </c>
      <c r="H1149" s="1" t="s">
        <v>923</v>
      </c>
      <c r="I1149" s="1" t="s">
        <v>5823</v>
      </c>
    </row>
    <row r="1150" spans="1:10" ht="25" x14ac:dyDescent="0.25">
      <c r="A1150" s="1" t="s">
        <v>9823</v>
      </c>
      <c r="B1150" s="1" t="s">
        <v>53</v>
      </c>
      <c r="C1150" s="1" t="s">
        <v>12183</v>
      </c>
    </row>
    <row r="1151" spans="1:10" x14ac:dyDescent="0.25">
      <c r="A1151" s="4" t="s">
        <v>9827</v>
      </c>
      <c r="B1151" s="4" t="s">
        <v>43</v>
      </c>
      <c r="E1151" s="4" t="s">
        <v>12182</v>
      </c>
      <c r="F1151" s="4" t="s">
        <v>5798</v>
      </c>
      <c r="H1151" s="4" t="s">
        <v>923</v>
      </c>
      <c r="I1151" s="4" t="s">
        <v>5797</v>
      </c>
      <c r="J1151" s="4" t="s">
        <v>150</v>
      </c>
    </row>
    <row r="1152" spans="1:10" x14ac:dyDescent="0.25">
      <c r="A1152" s="4" t="s">
        <v>9827</v>
      </c>
      <c r="B1152" s="4" t="s">
        <v>53</v>
      </c>
      <c r="C1152" s="4" t="s">
        <v>12183</v>
      </c>
    </row>
    <row r="1153" spans="1:10" x14ac:dyDescent="0.25">
      <c r="A1153" s="1" t="s">
        <v>9831</v>
      </c>
      <c r="B1153" s="1" t="s">
        <v>43</v>
      </c>
      <c r="E1153" s="1" t="s">
        <v>12184</v>
      </c>
      <c r="F1153" s="1" t="s">
        <v>5835</v>
      </c>
      <c r="H1153" s="1" t="s">
        <v>923</v>
      </c>
      <c r="I1153" s="1" t="s">
        <v>5834</v>
      </c>
    </row>
    <row r="1154" spans="1:10" x14ac:dyDescent="0.25">
      <c r="A1154" s="1" t="s">
        <v>9831</v>
      </c>
      <c r="B1154" s="1" t="s">
        <v>53</v>
      </c>
      <c r="D1154" s="1" t="s">
        <v>7331</v>
      </c>
      <c r="E1154" s="1" t="s">
        <v>1185</v>
      </c>
    </row>
    <row r="1155" spans="1:10" x14ac:dyDescent="0.25">
      <c r="A1155" s="1" t="s">
        <v>9831</v>
      </c>
      <c r="B1155" s="1" t="s">
        <v>59</v>
      </c>
      <c r="C1155" s="1" t="s">
        <v>12185</v>
      </c>
    </row>
    <row r="1156" spans="1:10" x14ac:dyDescent="0.25">
      <c r="A1156" s="4" t="s">
        <v>9835</v>
      </c>
      <c r="B1156" s="4" t="s">
        <v>43</v>
      </c>
      <c r="E1156" s="4" t="s">
        <v>12184</v>
      </c>
      <c r="F1156" s="4" t="s">
        <v>5835</v>
      </c>
      <c r="H1156" s="4" t="s">
        <v>923</v>
      </c>
      <c r="I1156" s="4" t="s">
        <v>5834</v>
      </c>
    </row>
    <row r="1157" spans="1:10" x14ac:dyDescent="0.25">
      <c r="A1157" s="4" t="s">
        <v>9835</v>
      </c>
      <c r="B1157" s="4" t="s">
        <v>53</v>
      </c>
      <c r="D1157" s="4" t="s">
        <v>7331</v>
      </c>
      <c r="E1157" s="4" t="s">
        <v>1185</v>
      </c>
    </row>
    <row r="1158" spans="1:10" x14ac:dyDescent="0.25">
      <c r="A1158" s="4" t="s">
        <v>9835</v>
      </c>
      <c r="B1158" s="4" t="s">
        <v>59</v>
      </c>
      <c r="C1158" s="4" t="s">
        <v>12185</v>
      </c>
    </row>
    <row r="1159" spans="1:10" ht="25" x14ac:dyDescent="0.25">
      <c r="A1159" s="1" t="s">
        <v>9839</v>
      </c>
      <c r="B1159" s="1" t="s">
        <v>43</v>
      </c>
      <c r="E1159" s="1" t="s">
        <v>12182</v>
      </c>
      <c r="F1159" s="1" t="s">
        <v>5824</v>
      </c>
      <c r="G1159" s="1" t="s">
        <v>5827</v>
      </c>
      <c r="H1159" s="1" t="s">
        <v>923</v>
      </c>
      <c r="I1159" s="1" t="s">
        <v>5823</v>
      </c>
    </row>
    <row r="1160" spans="1:10" ht="25" x14ac:dyDescent="0.25">
      <c r="A1160" s="1" t="s">
        <v>9839</v>
      </c>
      <c r="B1160" s="1" t="s">
        <v>53</v>
      </c>
      <c r="C1160" s="1" t="s">
        <v>12183</v>
      </c>
    </row>
    <row r="1161" spans="1:10" ht="25" x14ac:dyDescent="0.25">
      <c r="A1161" s="1" t="s">
        <v>9839</v>
      </c>
      <c r="B1161" s="1" t="s">
        <v>59</v>
      </c>
      <c r="E1161" s="1" t="s">
        <v>12182</v>
      </c>
      <c r="F1161" s="1" t="s">
        <v>5900</v>
      </c>
      <c r="G1161" s="1" t="s">
        <v>5827</v>
      </c>
      <c r="H1161" s="1" t="s">
        <v>923</v>
      </c>
      <c r="I1161" s="1" t="s">
        <v>5899</v>
      </c>
    </row>
    <row r="1162" spans="1:10" ht="25" x14ac:dyDescent="0.25">
      <c r="A1162" s="1" t="s">
        <v>9839</v>
      </c>
      <c r="B1162" s="1" t="s">
        <v>65</v>
      </c>
      <c r="C1162" s="1" t="s">
        <v>12183</v>
      </c>
    </row>
    <row r="1163" spans="1:10" ht="25" x14ac:dyDescent="0.25">
      <c r="A1163" s="1" t="s">
        <v>9839</v>
      </c>
      <c r="B1163" s="1" t="s">
        <v>70</v>
      </c>
      <c r="C1163" s="1" t="s">
        <v>12186</v>
      </c>
    </row>
    <row r="1164" spans="1:10" ht="25" x14ac:dyDescent="0.25">
      <c r="A1164" s="4" t="s">
        <v>9844</v>
      </c>
      <c r="B1164" s="4" t="s">
        <v>43</v>
      </c>
      <c r="E1164" s="4" t="s">
        <v>12182</v>
      </c>
      <c r="F1164" s="4" t="s">
        <v>5798</v>
      </c>
      <c r="H1164" s="4" t="s">
        <v>923</v>
      </c>
      <c r="I1164" s="4" t="s">
        <v>5797</v>
      </c>
      <c r="J1164" s="4" t="s">
        <v>150</v>
      </c>
    </row>
    <row r="1165" spans="1:10" ht="25" x14ac:dyDescent="0.25">
      <c r="A1165" s="4" t="s">
        <v>9844</v>
      </c>
      <c r="B1165" s="4" t="s">
        <v>53</v>
      </c>
      <c r="C1165" s="4" t="s">
        <v>12183</v>
      </c>
    </row>
    <row r="1166" spans="1:10" ht="25" x14ac:dyDescent="0.25">
      <c r="A1166" s="4" t="s">
        <v>9844</v>
      </c>
      <c r="B1166" s="4" t="s">
        <v>59</v>
      </c>
      <c r="E1166" s="4" t="s">
        <v>12182</v>
      </c>
      <c r="F1166" s="4" t="s">
        <v>5824</v>
      </c>
      <c r="H1166" s="4" t="s">
        <v>923</v>
      </c>
      <c r="I1166" s="4" t="s">
        <v>5823</v>
      </c>
    </row>
    <row r="1167" spans="1:10" ht="25" x14ac:dyDescent="0.25">
      <c r="A1167" s="4" t="s">
        <v>9844</v>
      </c>
      <c r="B1167" s="4" t="s">
        <v>65</v>
      </c>
      <c r="C1167" s="4" t="s">
        <v>12183</v>
      </c>
    </row>
    <row r="1168" spans="1:10" ht="25" x14ac:dyDescent="0.25">
      <c r="A1168" s="4" t="s">
        <v>9844</v>
      </c>
      <c r="B1168" s="4" t="s">
        <v>70</v>
      </c>
      <c r="C1168" s="4" t="s">
        <v>12187</v>
      </c>
    </row>
    <row r="1169" spans="1:9" ht="25" x14ac:dyDescent="0.25">
      <c r="A1169" s="1" t="s">
        <v>9849</v>
      </c>
      <c r="B1169" s="1" t="s">
        <v>43</v>
      </c>
      <c r="E1169" s="1" t="s">
        <v>12182</v>
      </c>
      <c r="F1169" s="1" t="s">
        <v>7046</v>
      </c>
      <c r="G1169" s="1" t="s">
        <v>7498</v>
      </c>
      <c r="H1169" s="1" t="s">
        <v>1000</v>
      </c>
      <c r="I1169" s="1" t="s">
        <v>7045</v>
      </c>
    </row>
    <row r="1170" spans="1:9" ht="25" x14ac:dyDescent="0.25">
      <c r="A1170" s="1" t="s">
        <v>9849</v>
      </c>
      <c r="B1170" s="1" t="s">
        <v>53</v>
      </c>
      <c r="C1170" s="1" t="s">
        <v>12183</v>
      </c>
    </row>
    <row r="1171" spans="1:9" ht="25" x14ac:dyDescent="0.25">
      <c r="A1171" s="4" t="s">
        <v>9854</v>
      </c>
      <c r="B1171" s="4" t="s">
        <v>43</v>
      </c>
      <c r="E1171" s="4" t="s">
        <v>12182</v>
      </c>
      <c r="F1171" s="4" t="s">
        <v>7014</v>
      </c>
      <c r="G1171" s="4" t="s">
        <v>7498</v>
      </c>
      <c r="H1171" s="4" t="s">
        <v>1000</v>
      </c>
      <c r="I1171" s="4" t="s">
        <v>7013</v>
      </c>
    </row>
    <row r="1172" spans="1:9" ht="25" x14ac:dyDescent="0.25">
      <c r="A1172" s="4" t="s">
        <v>9854</v>
      </c>
      <c r="B1172" s="4" t="s">
        <v>53</v>
      </c>
      <c r="C1172" s="4" t="s">
        <v>12183</v>
      </c>
    </row>
    <row r="1173" spans="1:9" ht="25" x14ac:dyDescent="0.25">
      <c r="A1173" s="1" t="s">
        <v>9859</v>
      </c>
      <c r="B1173" s="1" t="s">
        <v>43</v>
      </c>
      <c r="E1173" s="1" t="s">
        <v>12182</v>
      </c>
      <c r="F1173" s="1" t="s">
        <v>6992</v>
      </c>
      <c r="G1173" s="1" t="s">
        <v>7498</v>
      </c>
      <c r="H1173" s="1" t="s">
        <v>1000</v>
      </c>
      <c r="I1173" s="1" t="s">
        <v>6991</v>
      </c>
    </row>
    <row r="1174" spans="1:9" ht="25" x14ac:dyDescent="0.25">
      <c r="A1174" s="1" t="s">
        <v>9859</v>
      </c>
      <c r="B1174" s="1" t="s">
        <v>53</v>
      </c>
      <c r="C1174" s="1" t="s">
        <v>12183</v>
      </c>
    </row>
    <row r="1175" spans="1:9" x14ac:dyDescent="0.25">
      <c r="A1175" s="4" t="s">
        <v>9864</v>
      </c>
      <c r="B1175" s="4" t="s">
        <v>43</v>
      </c>
      <c r="E1175" s="4" t="s">
        <v>12182</v>
      </c>
      <c r="F1175" s="4" t="s">
        <v>7046</v>
      </c>
      <c r="G1175" s="4" t="s">
        <v>7498</v>
      </c>
      <c r="H1175" s="4" t="s">
        <v>1000</v>
      </c>
      <c r="I1175" s="4" t="s">
        <v>7045</v>
      </c>
    </row>
    <row r="1176" spans="1:9" x14ac:dyDescent="0.25">
      <c r="A1176" s="4" t="s">
        <v>9864</v>
      </c>
      <c r="B1176" s="4" t="s">
        <v>53</v>
      </c>
      <c r="C1176" s="4" t="s">
        <v>12183</v>
      </c>
    </row>
    <row r="1177" spans="1:9" ht="25" x14ac:dyDescent="0.25">
      <c r="A1177" s="1" t="s">
        <v>9869</v>
      </c>
      <c r="B1177" s="1" t="s">
        <v>43</v>
      </c>
      <c r="E1177" s="1" t="s">
        <v>12184</v>
      </c>
      <c r="F1177" s="1" t="s">
        <v>6992</v>
      </c>
      <c r="G1177" s="1" t="s">
        <v>7498</v>
      </c>
      <c r="H1177" s="1" t="s">
        <v>1000</v>
      </c>
      <c r="I1177" s="1" t="s">
        <v>6991</v>
      </c>
    </row>
    <row r="1178" spans="1:9" ht="25" x14ac:dyDescent="0.25">
      <c r="A1178" s="1" t="s">
        <v>9869</v>
      </c>
      <c r="B1178" s="1" t="s">
        <v>53</v>
      </c>
      <c r="D1178" s="1" t="s">
        <v>7331</v>
      </c>
      <c r="E1178" s="1" t="s">
        <v>1175</v>
      </c>
    </row>
    <row r="1179" spans="1:9" ht="25" x14ac:dyDescent="0.25">
      <c r="A1179" s="1" t="s">
        <v>9869</v>
      </c>
      <c r="B1179" s="1" t="s">
        <v>59</v>
      </c>
      <c r="C1179" s="1" t="s">
        <v>12185</v>
      </c>
    </row>
    <row r="1180" spans="1:9" ht="25" x14ac:dyDescent="0.25">
      <c r="A1180" s="4" t="s">
        <v>9873</v>
      </c>
      <c r="B1180" s="4" t="s">
        <v>43</v>
      </c>
      <c r="E1180" s="4" t="s">
        <v>12184</v>
      </c>
      <c r="F1180" s="4" t="s">
        <v>7014</v>
      </c>
      <c r="G1180" s="4" t="s">
        <v>7498</v>
      </c>
      <c r="H1180" s="4" t="s">
        <v>1000</v>
      </c>
      <c r="I1180" s="4" t="s">
        <v>7013</v>
      </c>
    </row>
    <row r="1181" spans="1:9" ht="25" x14ac:dyDescent="0.25">
      <c r="A1181" s="4" t="s">
        <v>9873</v>
      </c>
      <c r="B1181" s="4" t="s">
        <v>53</v>
      </c>
      <c r="D1181" s="4" t="s">
        <v>8468</v>
      </c>
      <c r="E1181" s="4" t="s">
        <v>1671</v>
      </c>
    </row>
    <row r="1182" spans="1:9" ht="25" x14ac:dyDescent="0.25">
      <c r="A1182" s="4" t="s">
        <v>9873</v>
      </c>
      <c r="B1182" s="4" t="s">
        <v>59</v>
      </c>
      <c r="C1182" s="4" t="s">
        <v>12185</v>
      </c>
    </row>
    <row r="1183" spans="1:9" ht="25" x14ac:dyDescent="0.25">
      <c r="A1183" s="4" t="s">
        <v>9873</v>
      </c>
      <c r="B1183" s="4" t="s">
        <v>65</v>
      </c>
      <c r="E1183" s="4" t="s">
        <v>12184</v>
      </c>
      <c r="F1183" s="4" t="s">
        <v>6992</v>
      </c>
      <c r="G1183" s="4" t="s">
        <v>7498</v>
      </c>
      <c r="H1183" s="4" t="s">
        <v>1000</v>
      </c>
      <c r="I1183" s="4" t="s">
        <v>6991</v>
      </c>
    </row>
    <row r="1184" spans="1:9" ht="25" x14ac:dyDescent="0.25">
      <c r="A1184" s="4" t="s">
        <v>9873</v>
      </c>
      <c r="B1184" s="4" t="s">
        <v>70</v>
      </c>
      <c r="D1184" s="4" t="s">
        <v>7331</v>
      </c>
      <c r="E1184" s="4" t="s">
        <v>1175</v>
      </c>
    </row>
    <row r="1185" spans="1:10" ht="25" x14ac:dyDescent="0.25">
      <c r="A1185" s="4" t="s">
        <v>9873</v>
      </c>
      <c r="B1185" s="4" t="s">
        <v>77</v>
      </c>
      <c r="C1185" s="4" t="s">
        <v>12185</v>
      </c>
    </row>
    <row r="1186" spans="1:10" ht="25" x14ac:dyDescent="0.25">
      <c r="A1186" s="4" t="s">
        <v>9873</v>
      </c>
      <c r="B1186" s="4" t="s">
        <v>83</v>
      </c>
      <c r="C1186" s="4" t="s">
        <v>12186</v>
      </c>
    </row>
    <row r="1187" spans="1:10" ht="25" x14ac:dyDescent="0.25">
      <c r="A1187" s="1" t="s">
        <v>9877</v>
      </c>
      <c r="B1187" s="1" t="s">
        <v>43</v>
      </c>
      <c r="E1187" s="1" t="s">
        <v>12184</v>
      </c>
      <c r="F1187" s="1" t="s">
        <v>7014</v>
      </c>
      <c r="G1187" s="1" t="s">
        <v>7498</v>
      </c>
      <c r="H1187" s="1" t="s">
        <v>1000</v>
      </c>
      <c r="I1187" s="1" t="s">
        <v>7013</v>
      </c>
    </row>
    <row r="1188" spans="1:10" ht="25" x14ac:dyDescent="0.25">
      <c r="A1188" s="1" t="s">
        <v>9877</v>
      </c>
      <c r="B1188" s="1" t="s">
        <v>53</v>
      </c>
      <c r="D1188" s="1" t="s">
        <v>8681</v>
      </c>
      <c r="E1188" s="1" t="s">
        <v>6213</v>
      </c>
    </row>
    <row r="1189" spans="1:10" ht="25" x14ac:dyDescent="0.25">
      <c r="A1189" s="1" t="s">
        <v>9877</v>
      </c>
      <c r="B1189" s="1" t="s">
        <v>59</v>
      </c>
      <c r="C1189" s="1" t="s">
        <v>12185</v>
      </c>
    </row>
    <row r="1190" spans="1:10" x14ac:dyDescent="0.25">
      <c r="A1190" s="4" t="s">
        <v>9881</v>
      </c>
      <c r="B1190" s="4" t="s">
        <v>43</v>
      </c>
      <c r="E1190" s="4" t="s">
        <v>12184</v>
      </c>
      <c r="F1190" s="4" t="s">
        <v>7123</v>
      </c>
      <c r="H1190" s="4" t="s">
        <v>1006</v>
      </c>
      <c r="I1190" s="4" t="s">
        <v>7122</v>
      </c>
    </row>
    <row r="1191" spans="1:10" x14ac:dyDescent="0.25">
      <c r="A1191" s="4" t="s">
        <v>9881</v>
      </c>
      <c r="B1191" s="4" t="s">
        <v>53</v>
      </c>
      <c r="D1191" s="4" t="s">
        <v>8653</v>
      </c>
      <c r="E1191" s="4" t="s">
        <v>1434</v>
      </c>
    </row>
    <row r="1192" spans="1:10" x14ac:dyDescent="0.25">
      <c r="A1192" s="4" t="s">
        <v>9881</v>
      </c>
      <c r="B1192" s="4" t="s">
        <v>59</v>
      </c>
      <c r="C1192" s="4" t="s">
        <v>12185</v>
      </c>
    </row>
    <row r="1193" spans="1:10" x14ac:dyDescent="0.25">
      <c r="A1193" s="4" t="s">
        <v>9881</v>
      </c>
      <c r="B1193" s="4" t="s">
        <v>65</v>
      </c>
      <c r="E1193" s="4" t="s">
        <v>12188</v>
      </c>
      <c r="F1193" s="4" t="s">
        <v>7132</v>
      </c>
      <c r="H1193" s="4" t="s">
        <v>1006</v>
      </c>
      <c r="I1193" s="4" t="s">
        <v>1595</v>
      </c>
    </row>
    <row r="1194" spans="1:10" x14ac:dyDescent="0.25">
      <c r="A1194" s="4" t="s">
        <v>9881</v>
      </c>
      <c r="B1194" s="4" t="s">
        <v>70</v>
      </c>
      <c r="C1194" s="4" t="s">
        <v>12189</v>
      </c>
    </row>
    <row r="1195" spans="1:10" x14ac:dyDescent="0.25">
      <c r="A1195" s="4" t="s">
        <v>9881</v>
      </c>
      <c r="B1195" s="4" t="s">
        <v>77</v>
      </c>
      <c r="C1195" s="4" t="s">
        <v>12186</v>
      </c>
    </row>
    <row r="1196" spans="1:10" x14ac:dyDescent="0.25">
      <c r="A1196" s="1" t="s">
        <v>9885</v>
      </c>
      <c r="B1196" s="1" t="s">
        <v>43</v>
      </c>
      <c r="E1196" s="1" t="s">
        <v>12182</v>
      </c>
      <c r="F1196" s="1" t="s">
        <v>5305</v>
      </c>
      <c r="H1196" s="1" t="s">
        <v>876</v>
      </c>
      <c r="I1196" s="1" t="s">
        <v>5304</v>
      </c>
    </row>
    <row r="1197" spans="1:10" x14ac:dyDescent="0.25">
      <c r="A1197" s="1" t="s">
        <v>9885</v>
      </c>
      <c r="B1197" s="1" t="s">
        <v>53</v>
      </c>
      <c r="C1197" s="1" t="s">
        <v>12183</v>
      </c>
    </row>
    <row r="1198" spans="1:10" ht="25" x14ac:dyDescent="0.25">
      <c r="A1198" s="4" t="s">
        <v>9889</v>
      </c>
      <c r="B1198" s="4" t="s">
        <v>43</v>
      </c>
      <c r="E1198" s="4" t="s">
        <v>12184</v>
      </c>
      <c r="F1198" s="4" t="s">
        <v>1147</v>
      </c>
      <c r="G1198" s="4" t="s">
        <v>1250</v>
      </c>
      <c r="H1198" s="4" t="s">
        <v>52</v>
      </c>
      <c r="I1198" s="4" t="s">
        <v>1146</v>
      </c>
      <c r="J1198" s="4" t="s">
        <v>150</v>
      </c>
    </row>
    <row r="1199" spans="1:10" ht="25" x14ac:dyDescent="0.25">
      <c r="A1199" s="4" t="s">
        <v>9889</v>
      </c>
      <c r="B1199" s="4" t="s">
        <v>53</v>
      </c>
      <c r="D1199" s="4" t="s">
        <v>9047</v>
      </c>
      <c r="E1199" s="4" t="s">
        <v>1148</v>
      </c>
    </row>
    <row r="1200" spans="1:10" ht="25" x14ac:dyDescent="0.25">
      <c r="A1200" s="4" t="s">
        <v>9889</v>
      </c>
      <c r="B1200" s="4" t="s">
        <v>59</v>
      </c>
      <c r="C1200" s="4" t="s">
        <v>12185</v>
      </c>
    </row>
    <row r="1201" spans="1:10" ht="25" x14ac:dyDescent="0.25">
      <c r="A1201" s="4" t="s">
        <v>9889</v>
      </c>
      <c r="B1201" s="4" t="s">
        <v>65</v>
      </c>
      <c r="E1201" s="4" t="s">
        <v>12184</v>
      </c>
      <c r="F1201" s="4" t="s">
        <v>1334</v>
      </c>
      <c r="G1201" s="4" t="s">
        <v>1250</v>
      </c>
      <c r="H1201" s="4" t="s">
        <v>94</v>
      </c>
      <c r="I1201" s="4" t="s">
        <v>1333</v>
      </c>
      <c r="J1201" s="4" t="s">
        <v>150</v>
      </c>
    </row>
    <row r="1202" spans="1:10" ht="25" x14ac:dyDescent="0.25">
      <c r="A1202" s="4" t="s">
        <v>9889</v>
      </c>
      <c r="B1202" s="4" t="s">
        <v>70</v>
      </c>
      <c r="D1202" s="4" t="s">
        <v>7331</v>
      </c>
      <c r="E1202" s="4" t="s">
        <v>1185</v>
      </c>
    </row>
    <row r="1203" spans="1:10" ht="25" x14ac:dyDescent="0.25">
      <c r="A1203" s="4" t="s">
        <v>9889</v>
      </c>
      <c r="B1203" s="4" t="s">
        <v>77</v>
      </c>
      <c r="C1203" s="4" t="s">
        <v>12185</v>
      </c>
    </row>
    <row r="1204" spans="1:10" ht="25" x14ac:dyDescent="0.25">
      <c r="A1204" s="4" t="s">
        <v>9889</v>
      </c>
      <c r="B1204" s="4" t="s">
        <v>83</v>
      </c>
      <c r="E1204" s="4" t="s">
        <v>12184</v>
      </c>
      <c r="F1204" s="4" t="s">
        <v>2259</v>
      </c>
      <c r="G1204" s="4" t="s">
        <v>1250</v>
      </c>
      <c r="H1204" s="4" t="s">
        <v>167</v>
      </c>
      <c r="I1204" s="4" t="s">
        <v>2258</v>
      </c>
      <c r="J1204" s="4" t="s">
        <v>150</v>
      </c>
    </row>
    <row r="1205" spans="1:10" ht="25" x14ac:dyDescent="0.25">
      <c r="A1205" s="4" t="s">
        <v>9889</v>
      </c>
      <c r="B1205" s="4" t="s">
        <v>89</v>
      </c>
      <c r="D1205" s="4" t="s">
        <v>6985</v>
      </c>
      <c r="E1205" s="4" t="s">
        <v>1185</v>
      </c>
    </row>
    <row r="1206" spans="1:10" ht="25" x14ac:dyDescent="0.25">
      <c r="A1206" s="4" t="s">
        <v>9889</v>
      </c>
      <c r="B1206" s="4" t="s">
        <v>95</v>
      </c>
      <c r="C1206" s="4" t="s">
        <v>12185</v>
      </c>
    </row>
    <row r="1207" spans="1:10" ht="25" x14ac:dyDescent="0.25">
      <c r="A1207" s="4" t="s">
        <v>9889</v>
      </c>
      <c r="B1207" s="4" t="s">
        <v>1250</v>
      </c>
      <c r="C1207" s="4" t="s">
        <v>12186</v>
      </c>
    </row>
    <row r="1208" spans="1:10" ht="25" x14ac:dyDescent="0.25">
      <c r="A1208" s="4" t="s">
        <v>9889</v>
      </c>
      <c r="B1208" s="4" t="s">
        <v>1259</v>
      </c>
      <c r="C1208" s="4" t="s">
        <v>12186</v>
      </c>
    </row>
    <row r="1209" spans="1:10" ht="25" x14ac:dyDescent="0.25">
      <c r="A1209" s="1" t="s">
        <v>9892</v>
      </c>
      <c r="B1209" s="1" t="s">
        <v>43</v>
      </c>
      <c r="E1209" s="1" t="s">
        <v>12188</v>
      </c>
      <c r="F1209" s="1" t="s">
        <v>1162</v>
      </c>
      <c r="G1209" s="1" t="s">
        <v>7438</v>
      </c>
      <c r="H1209" s="1" t="s">
        <v>58</v>
      </c>
      <c r="I1209" s="1" t="s">
        <v>1146</v>
      </c>
      <c r="J1209" s="1" t="s">
        <v>150</v>
      </c>
    </row>
    <row r="1210" spans="1:10" ht="25" x14ac:dyDescent="0.25">
      <c r="A1210" s="1" t="s">
        <v>9892</v>
      </c>
      <c r="B1210" s="1" t="s">
        <v>53</v>
      </c>
      <c r="C1210" s="1" t="s">
        <v>12189</v>
      </c>
    </row>
    <row r="1211" spans="1:10" ht="25" x14ac:dyDescent="0.25">
      <c r="A1211" s="1" t="s">
        <v>9892</v>
      </c>
      <c r="B1211" s="1" t="s">
        <v>59</v>
      </c>
      <c r="E1211" s="1" t="s">
        <v>12184</v>
      </c>
      <c r="F1211" s="1" t="s">
        <v>1162</v>
      </c>
      <c r="G1211" s="1" t="s">
        <v>7438</v>
      </c>
      <c r="H1211" s="1" t="s">
        <v>58</v>
      </c>
      <c r="I1211" s="1" t="s">
        <v>1146</v>
      </c>
      <c r="J1211" s="1" t="s">
        <v>150</v>
      </c>
    </row>
    <row r="1212" spans="1:10" ht="25" x14ac:dyDescent="0.25">
      <c r="A1212" s="1" t="s">
        <v>9892</v>
      </c>
      <c r="B1212" s="1" t="s">
        <v>65</v>
      </c>
      <c r="D1212" s="1" t="s">
        <v>9051</v>
      </c>
      <c r="E1212" s="1" t="s">
        <v>1148</v>
      </c>
    </row>
    <row r="1213" spans="1:10" ht="25" x14ac:dyDescent="0.25">
      <c r="A1213" s="1" t="s">
        <v>9892</v>
      </c>
      <c r="B1213" s="1" t="s">
        <v>70</v>
      </c>
      <c r="C1213" s="1" t="s">
        <v>12190</v>
      </c>
    </row>
    <row r="1214" spans="1:10" ht="25" x14ac:dyDescent="0.25">
      <c r="A1214" s="1" t="s">
        <v>9892</v>
      </c>
      <c r="B1214" s="1" t="s">
        <v>77</v>
      </c>
      <c r="C1214" s="1" t="s">
        <v>12186</v>
      </c>
    </row>
    <row r="1215" spans="1:10" ht="25" x14ac:dyDescent="0.25">
      <c r="A1215" s="4" t="s">
        <v>9895</v>
      </c>
      <c r="B1215" s="4" t="s">
        <v>43</v>
      </c>
      <c r="E1215" s="4" t="s">
        <v>12184</v>
      </c>
      <c r="F1215" s="4" t="s">
        <v>1162</v>
      </c>
      <c r="G1215" s="4" t="s">
        <v>7438</v>
      </c>
      <c r="H1215" s="4" t="s">
        <v>58</v>
      </c>
      <c r="I1215" s="4" t="s">
        <v>1146</v>
      </c>
      <c r="J1215" s="4" t="s">
        <v>150</v>
      </c>
    </row>
    <row r="1216" spans="1:10" ht="25" x14ac:dyDescent="0.25">
      <c r="A1216" s="4" t="s">
        <v>9895</v>
      </c>
      <c r="B1216" s="4" t="s">
        <v>53</v>
      </c>
      <c r="D1216" s="4" t="s">
        <v>9047</v>
      </c>
      <c r="E1216" s="4" t="s">
        <v>1148</v>
      </c>
    </row>
    <row r="1217" spans="1:10" ht="25" x14ac:dyDescent="0.25">
      <c r="A1217" s="4" t="s">
        <v>9895</v>
      </c>
      <c r="B1217" s="4" t="s">
        <v>59</v>
      </c>
      <c r="C1217" s="4" t="s">
        <v>12185</v>
      </c>
    </row>
    <row r="1218" spans="1:10" ht="25" x14ac:dyDescent="0.25">
      <c r="A1218" s="4" t="s">
        <v>9895</v>
      </c>
      <c r="B1218" s="4" t="s">
        <v>65</v>
      </c>
      <c r="E1218" s="4" t="s">
        <v>12184</v>
      </c>
      <c r="F1218" s="4" t="s">
        <v>2893</v>
      </c>
      <c r="G1218" s="4" t="s">
        <v>7438</v>
      </c>
      <c r="H1218" s="4" t="s">
        <v>286</v>
      </c>
      <c r="I1218" s="4" t="s">
        <v>2892</v>
      </c>
      <c r="J1218" s="4" t="s">
        <v>150</v>
      </c>
    </row>
    <row r="1219" spans="1:10" ht="25" x14ac:dyDescent="0.25">
      <c r="A1219" s="4" t="s">
        <v>9895</v>
      </c>
      <c r="B1219" s="4" t="s">
        <v>70</v>
      </c>
      <c r="D1219" s="4" t="s">
        <v>6985</v>
      </c>
      <c r="E1219" s="4" t="s">
        <v>1185</v>
      </c>
    </row>
    <row r="1220" spans="1:10" ht="25" x14ac:dyDescent="0.25">
      <c r="A1220" s="4" t="s">
        <v>9895</v>
      </c>
      <c r="B1220" s="4" t="s">
        <v>77</v>
      </c>
      <c r="C1220" s="4" t="s">
        <v>12185</v>
      </c>
    </row>
    <row r="1221" spans="1:10" ht="25" x14ac:dyDescent="0.25">
      <c r="A1221" s="4" t="s">
        <v>9895</v>
      </c>
      <c r="B1221" s="4" t="s">
        <v>83</v>
      </c>
      <c r="C1221" s="4" t="s">
        <v>12186</v>
      </c>
    </row>
    <row r="1222" spans="1:10" ht="25" x14ac:dyDescent="0.25">
      <c r="A1222" s="1" t="s">
        <v>9898</v>
      </c>
      <c r="B1222" s="1" t="s">
        <v>43</v>
      </c>
      <c r="E1222" s="1" t="s">
        <v>12184</v>
      </c>
      <c r="F1222" s="1" t="s">
        <v>1162</v>
      </c>
      <c r="G1222" s="1" t="s">
        <v>7442</v>
      </c>
      <c r="H1222" s="1" t="s">
        <v>58</v>
      </c>
      <c r="I1222" s="1" t="s">
        <v>1146</v>
      </c>
      <c r="J1222" s="1" t="s">
        <v>150</v>
      </c>
    </row>
    <row r="1223" spans="1:10" ht="25" x14ac:dyDescent="0.25">
      <c r="A1223" s="1" t="s">
        <v>9898</v>
      </c>
      <c r="B1223" s="1" t="s">
        <v>53</v>
      </c>
      <c r="D1223" s="1" t="s">
        <v>9047</v>
      </c>
      <c r="E1223" s="1" t="s">
        <v>1148</v>
      </c>
    </row>
    <row r="1224" spans="1:10" ht="25" x14ac:dyDescent="0.25">
      <c r="A1224" s="1" t="s">
        <v>9898</v>
      </c>
      <c r="B1224" s="1" t="s">
        <v>59</v>
      </c>
      <c r="C1224" s="1" t="s">
        <v>12185</v>
      </c>
    </row>
    <row r="1225" spans="1:10" ht="25" x14ac:dyDescent="0.25">
      <c r="A1225" s="1" t="s">
        <v>9898</v>
      </c>
      <c r="B1225" s="1" t="s">
        <v>65</v>
      </c>
      <c r="E1225" s="1" t="s">
        <v>12184</v>
      </c>
      <c r="F1225" s="1" t="s">
        <v>1162</v>
      </c>
      <c r="G1225" s="1" t="s">
        <v>7442</v>
      </c>
      <c r="H1225" s="1" t="s">
        <v>58</v>
      </c>
      <c r="I1225" s="1" t="s">
        <v>1146</v>
      </c>
      <c r="J1225" s="1" t="s">
        <v>150</v>
      </c>
    </row>
    <row r="1226" spans="1:10" ht="25" x14ac:dyDescent="0.25">
      <c r="A1226" s="1" t="s">
        <v>9898</v>
      </c>
      <c r="B1226" s="1" t="s">
        <v>70</v>
      </c>
      <c r="D1226" s="1" t="s">
        <v>9053</v>
      </c>
      <c r="E1226" s="1" t="s">
        <v>1148</v>
      </c>
    </row>
    <row r="1227" spans="1:10" ht="25" x14ac:dyDescent="0.25">
      <c r="A1227" s="1" t="s">
        <v>9898</v>
      </c>
      <c r="B1227" s="1" t="s">
        <v>77</v>
      </c>
      <c r="C1227" s="1" t="s">
        <v>12185</v>
      </c>
    </row>
    <row r="1228" spans="1:10" ht="25" x14ac:dyDescent="0.25">
      <c r="A1228" s="1" t="s">
        <v>9898</v>
      </c>
      <c r="B1228" s="1" t="s">
        <v>83</v>
      </c>
      <c r="C1228" s="1" t="s">
        <v>12187</v>
      </c>
    </row>
    <row r="1229" spans="1:10" ht="25" x14ac:dyDescent="0.25">
      <c r="A1229" s="4" t="s">
        <v>9901</v>
      </c>
      <c r="B1229" s="4" t="s">
        <v>43</v>
      </c>
      <c r="E1229" s="4" t="s">
        <v>12188</v>
      </c>
      <c r="F1229" s="4" t="s">
        <v>1162</v>
      </c>
      <c r="G1229" s="4" t="s">
        <v>7442</v>
      </c>
      <c r="H1229" s="4" t="s">
        <v>58</v>
      </c>
      <c r="I1229" s="4" t="s">
        <v>1146</v>
      </c>
      <c r="J1229" s="4" t="s">
        <v>150</v>
      </c>
    </row>
    <row r="1230" spans="1:10" ht="25" x14ac:dyDescent="0.25">
      <c r="A1230" s="4" t="s">
        <v>9901</v>
      </c>
      <c r="B1230" s="4" t="s">
        <v>53</v>
      </c>
      <c r="C1230" s="4" t="s">
        <v>12189</v>
      </c>
    </row>
    <row r="1231" spans="1:10" ht="25" x14ac:dyDescent="0.25">
      <c r="A1231" s="4" t="s">
        <v>9901</v>
      </c>
      <c r="B1231" s="4" t="s">
        <v>59</v>
      </c>
      <c r="E1231" s="4" t="s">
        <v>12184</v>
      </c>
      <c r="F1231" s="4" t="s">
        <v>1162</v>
      </c>
      <c r="G1231" s="4" t="s">
        <v>7442</v>
      </c>
      <c r="H1231" s="4" t="s">
        <v>58</v>
      </c>
      <c r="I1231" s="4" t="s">
        <v>1146</v>
      </c>
      <c r="J1231" s="4" t="s">
        <v>150</v>
      </c>
    </row>
    <row r="1232" spans="1:10" ht="25" x14ac:dyDescent="0.25">
      <c r="A1232" s="4" t="s">
        <v>9901</v>
      </c>
      <c r="B1232" s="4" t="s">
        <v>65</v>
      </c>
      <c r="D1232" s="4" t="s">
        <v>9051</v>
      </c>
      <c r="E1232" s="4" t="s">
        <v>1148</v>
      </c>
    </row>
    <row r="1233" spans="1:10" ht="25" x14ac:dyDescent="0.25">
      <c r="A1233" s="4" t="s">
        <v>9901</v>
      </c>
      <c r="B1233" s="4" t="s">
        <v>70</v>
      </c>
      <c r="C1233" s="4" t="s">
        <v>12190</v>
      </c>
    </row>
    <row r="1234" spans="1:10" ht="25" x14ac:dyDescent="0.25">
      <c r="A1234" s="4" t="s">
        <v>9901</v>
      </c>
      <c r="B1234" s="4" t="s">
        <v>77</v>
      </c>
      <c r="C1234" s="4" t="s">
        <v>12186</v>
      </c>
    </row>
    <row r="1235" spans="1:10" ht="25" x14ac:dyDescent="0.25">
      <c r="A1235" s="1" t="s">
        <v>9904</v>
      </c>
      <c r="B1235" s="1" t="s">
        <v>43</v>
      </c>
      <c r="E1235" s="1" t="s">
        <v>12188</v>
      </c>
      <c r="F1235" s="1" t="s">
        <v>1162</v>
      </c>
      <c r="G1235" s="1" t="s">
        <v>7446</v>
      </c>
      <c r="H1235" s="1" t="s">
        <v>58</v>
      </c>
      <c r="I1235" s="1" t="s">
        <v>1146</v>
      </c>
      <c r="J1235" s="1" t="s">
        <v>150</v>
      </c>
    </row>
    <row r="1236" spans="1:10" ht="25" x14ac:dyDescent="0.25">
      <c r="A1236" s="1" t="s">
        <v>9904</v>
      </c>
      <c r="B1236" s="1" t="s">
        <v>53</v>
      </c>
      <c r="C1236" s="1" t="s">
        <v>12189</v>
      </c>
    </row>
    <row r="1237" spans="1:10" ht="25" x14ac:dyDescent="0.25">
      <c r="A1237" s="1" t="s">
        <v>9904</v>
      </c>
      <c r="B1237" s="1" t="s">
        <v>59</v>
      </c>
      <c r="E1237" s="1" t="s">
        <v>12184</v>
      </c>
      <c r="F1237" s="1" t="s">
        <v>1162</v>
      </c>
      <c r="G1237" s="1" t="s">
        <v>7446</v>
      </c>
      <c r="H1237" s="1" t="s">
        <v>58</v>
      </c>
      <c r="I1237" s="1" t="s">
        <v>1146</v>
      </c>
      <c r="J1237" s="1" t="s">
        <v>150</v>
      </c>
    </row>
    <row r="1238" spans="1:10" ht="25" x14ac:dyDescent="0.25">
      <c r="A1238" s="1" t="s">
        <v>9904</v>
      </c>
      <c r="B1238" s="1" t="s">
        <v>65</v>
      </c>
      <c r="D1238" s="1" t="s">
        <v>9051</v>
      </c>
      <c r="E1238" s="1" t="s">
        <v>1148</v>
      </c>
    </row>
    <row r="1239" spans="1:10" ht="25" x14ac:dyDescent="0.25">
      <c r="A1239" s="1" t="s">
        <v>9904</v>
      </c>
      <c r="B1239" s="1" t="s">
        <v>70</v>
      </c>
      <c r="C1239" s="1" t="s">
        <v>12190</v>
      </c>
    </row>
    <row r="1240" spans="1:10" ht="25" x14ac:dyDescent="0.25">
      <c r="A1240" s="1" t="s">
        <v>9904</v>
      </c>
      <c r="B1240" s="1" t="s">
        <v>77</v>
      </c>
      <c r="C1240" s="1" t="s">
        <v>12186</v>
      </c>
    </row>
    <row r="1241" spans="1:10" ht="25" x14ac:dyDescent="0.25">
      <c r="A1241" s="4" t="s">
        <v>9907</v>
      </c>
      <c r="B1241" s="4" t="s">
        <v>43</v>
      </c>
      <c r="E1241" s="4" t="s">
        <v>12184</v>
      </c>
      <c r="F1241" s="4" t="s">
        <v>1162</v>
      </c>
      <c r="G1241" s="4" t="s">
        <v>7446</v>
      </c>
      <c r="H1241" s="4" t="s">
        <v>58</v>
      </c>
      <c r="I1241" s="4" t="s">
        <v>1146</v>
      </c>
      <c r="J1241" s="4" t="s">
        <v>150</v>
      </c>
    </row>
    <row r="1242" spans="1:10" ht="25" x14ac:dyDescent="0.25">
      <c r="A1242" s="4" t="s">
        <v>9907</v>
      </c>
      <c r="B1242" s="4" t="s">
        <v>53</v>
      </c>
      <c r="D1242" s="4" t="s">
        <v>9047</v>
      </c>
      <c r="E1242" s="4" t="s">
        <v>1148</v>
      </c>
    </row>
    <row r="1243" spans="1:10" ht="25" x14ac:dyDescent="0.25">
      <c r="A1243" s="4" t="s">
        <v>9907</v>
      </c>
      <c r="B1243" s="4" t="s">
        <v>59</v>
      </c>
      <c r="C1243" s="4" t="s">
        <v>12185</v>
      </c>
    </row>
    <row r="1244" spans="1:10" ht="25" x14ac:dyDescent="0.25">
      <c r="A1244" s="4" t="s">
        <v>9907</v>
      </c>
      <c r="B1244" s="4" t="s">
        <v>65</v>
      </c>
      <c r="E1244" s="4" t="s">
        <v>12184</v>
      </c>
      <c r="F1244" s="4" t="s">
        <v>2259</v>
      </c>
      <c r="G1244" s="4" t="s">
        <v>7446</v>
      </c>
      <c r="H1244" s="4" t="s">
        <v>475</v>
      </c>
      <c r="I1244" s="4" t="s">
        <v>2258</v>
      </c>
      <c r="J1244" s="4" t="s">
        <v>150</v>
      </c>
    </row>
    <row r="1245" spans="1:10" ht="25" x14ac:dyDescent="0.25">
      <c r="A1245" s="4" t="s">
        <v>9907</v>
      </c>
      <c r="B1245" s="4" t="s">
        <v>70</v>
      </c>
      <c r="D1245" s="4" t="s">
        <v>6985</v>
      </c>
      <c r="E1245" s="4" t="s">
        <v>1185</v>
      </c>
    </row>
    <row r="1246" spans="1:10" ht="25" x14ac:dyDescent="0.25">
      <c r="A1246" s="4" t="s">
        <v>9907</v>
      </c>
      <c r="B1246" s="4" t="s">
        <v>77</v>
      </c>
      <c r="C1246" s="4" t="s">
        <v>12185</v>
      </c>
    </row>
    <row r="1247" spans="1:10" ht="25" x14ac:dyDescent="0.25">
      <c r="A1247" s="4" t="s">
        <v>9907</v>
      </c>
      <c r="B1247" s="4" t="s">
        <v>83</v>
      </c>
      <c r="C1247" s="4" t="s">
        <v>12186</v>
      </c>
    </row>
    <row r="1248" spans="1:10" ht="25" x14ac:dyDescent="0.25">
      <c r="A1248" s="1" t="s">
        <v>9910</v>
      </c>
      <c r="B1248" s="1" t="s">
        <v>43</v>
      </c>
      <c r="E1248" s="1" t="s">
        <v>12184</v>
      </c>
      <c r="F1248" s="1" t="s">
        <v>1162</v>
      </c>
      <c r="G1248" s="1" t="s">
        <v>7450</v>
      </c>
      <c r="H1248" s="1" t="s">
        <v>58</v>
      </c>
      <c r="I1248" s="1" t="s">
        <v>1146</v>
      </c>
      <c r="J1248" s="1" t="s">
        <v>150</v>
      </c>
    </row>
    <row r="1249" spans="1:10" ht="25" x14ac:dyDescent="0.25">
      <c r="A1249" s="1" t="s">
        <v>9910</v>
      </c>
      <c r="B1249" s="1" t="s">
        <v>53</v>
      </c>
      <c r="D1249" s="1" t="s">
        <v>9047</v>
      </c>
      <c r="E1249" s="1" t="s">
        <v>1148</v>
      </c>
    </row>
    <row r="1250" spans="1:10" ht="25" x14ac:dyDescent="0.25">
      <c r="A1250" s="1" t="s">
        <v>9910</v>
      </c>
      <c r="B1250" s="1" t="s">
        <v>59</v>
      </c>
      <c r="C1250" s="1" t="s">
        <v>12185</v>
      </c>
    </row>
    <row r="1251" spans="1:10" ht="25" x14ac:dyDescent="0.25">
      <c r="A1251" s="1" t="s">
        <v>9910</v>
      </c>
      <c r="B1251" s="1" t="s">
        <v>65</v>
      </c>
      <c r="E1251" s="1" t="s">
        <v>12184</v>
      </c>
      <c r="F1251" s="1" t="s">
        <v>2259</v>
      </c>
      <c r="G1251" s="1" t="s">
        <v>7450</v>
      </c>
      <c r="H1251" s="1" t="s">
        <v>543</v>
      </c>
      <c r="I1251" s="1" t="s">
        <v>2258</v>
      </c>
      <c r="J1251" s="1" t="s">
        <v>150</v>
      </c>
    </row>
    <row r="1252" spans="1:10" ht="25" x14ac:dyDescent="0.25">
      <c r="A1252" s="1" t="s">
        <v>9910</v>
      </c>
      <c r="B1252" s="1" t="s">
        <v>70</v>
      </c>
      <c r="D1252" s="1" t="s">
        <v>6985</v>
      </c>
      <c r="E1252" s="1" t="s">
        <v>1185</v>
      </c>
    </row>
    <row r="1253" spans="1:10" ht="25" x14ac:dyDescent="0.25">
      <c r="A1253" s="1" t="s">
        <v>9910</v>
      </c>
      <c r="B1253" s="1" t="s">
        <v>77</v>
      </c>
      <c r="C1253" s="1" t="s">
        <v>12185</v>
      </c>
    </row>
    <row r="1254" spans="1:10" ht="25" x14ac:dyDescent="0.25">
      <c r="A1254" s="1" t="s">
        <v>9910</v>
      </c>
      <c r="B1254" s="1" t="s">
        <v>83</v>
      </c>
      <c r="C1254" s="1" t="s">
        <v>12186</v>
      </c>
    </row>
    <row r="1255" spans="1:10" ht="25" x14ac:dyDescent="0.25">
      <c r="A1255" s="4" t="s">
        <v>9913</v>
      </c>
      <c r="B1255" s="4" t="s">
        <v>43</v>
      </c>
      <c r="E1255" s="4" t="s">
        <v>12188</v>
      </c>
      <c r="F1255" s="4" t="s">
        <v>1162</v>
      </c>
      <c r="G1255" s="4" t="s">
        <v>7450</v>
      </c>
      <c r="H1255" s="4" t="s">
        <v>58</v>
      </c>
      <c r="I1255" s="4" t="s">
        <v>1146</v>
      </c>
      <c r="J1255" s="4" t="s">
        <v>150</v>
      </c>
    </row>
    <row r="1256" spans="1:10" ht="25" x14ac:dyDescent="0.25">
      <c r="A1256" s="4" t="s">
        <v>9913</v>
      </c>
      <c r="B1256" s="4" t="s">
        <v>53</v>
      </c>
      <c r="C1256" s="4" t="s">
        <v>12189</v>
      </c>
    </row>
    <row r="1257" spans="1:10" ht="25" x14ac:dyDescent="0.25">
      <c r="A1257" s="4" t="s">
        <v>9913</v>
      </c>
      <c r="B1257" s="4" t="s">
        <v>59</v>
      </c>
      <c r="E1257" s="4" t="s">
        <v>12184</v>
      </c>
      <c r="F1257" s="4" t="s">
        <v>1162</v>
      </c>
      <c r="G1257" s="4" t="s">
        <v>7450</v>
      </c>
      <c r="H1257" s="4" t="s">
        <v>58</v>
      </c>
      <c r="I1257" s="4" t="s">
        <v>1146</v>
      </c>
      <c r="J1257" s="4" t="s">
        <v>150</v>
      </c>
    </row>
    <row r="1258" spans="1:10" ht="25" x14ac:dyDescent="0.25">
      <c r="A1258" s="4" t="s">
        <v>9913</v>
      </c>
      <c r="B1258" s="4" t="s">
        <v>65</v>
      </c>
      <c r="D1258" s="4" t="s">
        <v>9051</v>
      </c>
      <c r="E1258" s="4" t="s">
        <v>1148</v>
      </c>
    </row>
    <row r="1259" spans="1:10" ht="25" x14ac:dyDescent="0.25">
      <c r="A1259" s="4" t="s">
        <v>9913</v>
      </c>
      <c r="B1259" s="4" t="s">
        <v>70</v>
      </c>
      <c r="C1259" s="4" t="s">
        <v>12190</v>
      </c>
    </row>
    <row r="1260" spans="1:10" ht="25" x14ac:dyDescent="0.25">
      <c r="A1260" s="4" t="s">
        <v>9913</v>
      </c>
      <c r="B1260" s="4" t="s">
        <v>77</v>
      </c>
      <c r="C1260" s="4" t="s">
        <v>12186</v>
      </c>
    </row>
    <row r="1261" spans="1:10" ht="25" x14ac:dyDescent="0.25">
      <c r="A1261" s="1" t="s">
        <v>9916</v>
      </c>
      <c r="B1261" s="1" t="s">
        <v>43</v>
      </c>
      <c r="E1261" s="1" t="s">
        <v>12188</v>
      </c>
      <c r="F1261" s="1" t="s">
        <v>1162</v>
      </c>
      <c r="G1261" s="1" t="s">
        <v>7454</v>
      </c>
      <c r="H1261" s="1" t="s">
        <v>58</v>
      </c>
      <c r="I1261" s="1" t="s">
        <v>1146</v>
      </c>
      <c r="J1261" s="1" t="s">
        <v>150</v>
      </c>
    </row>
    <row r="1262" spans="1:10" ht="25" x14ac:dyDescent="0.25">
      <c r="A1262" s="1" t="s">
        <v>9916</v>
      </c>
      <c r="B1262" s="1" t="s">
        <v>53</v>
      </c>
      <c r="C1262" s="1" t="s">
        <v>12189</v>
      </c>
    </row>
    <row r="1263" spans="1:10" ht="25" x14ac:dyDescent="0.25">
      <c r="A1263" s="1" t="s">
        <v>9916</v>
      </c>
      <c r="B1263" s="1" t="s">
        <v>59</v>
      </c>
      <c r="E1263" s="1" t="s">
        <v>12184</v>
      </c>
      <c r="F1263" s="1" t="s">
        <v>1162</v>
      </c>
      <c r="G1263" s="1" t="s">
        <v>7454</v>
      </c>
      <c r="H1263" s="1" t="s">
        <v>58</v>
      </c>
      <c r="I1263" s="1" t="s">
        <v>1146</v>
      </c>
      <c r="J1263" s="1" t="s">
        <v>150</v>
      </c>
    </row>
    <row r="1264" spans="1:10" ht="25" x14ac:dyDescent="0.25">
      <c r="A1264" s="1" t="s">
        <v>9916</v>
      </c>
      <c r="B1264" s="1" t="s">
        <v>65</v>
      </c>
      <c r="D1264" s="1" t="s">
        <v>9051</v>
      </c>
      <c r="E1264" s="1" t="s">
        <v>1148</v>
      </c>
    </row>
    <row r="1265" spans="1:10" ht="25" x14ac:dyDescent="0.25">
      <c r="A1265" s="1" t="s">
        <v>9916</v>
      </c>
      <c r="B1265" s="1" t="s">
        <v>70</v>
      </c>
      <c r="C1265" s="1" t="s">
        <v>12190</v>
      </c>
    </row>
    <row r="1266" spans="1:10" ht="25" x14ac:dyDescent="0.25">
      <c r="A1266" s="1" t="s">
        <v>9916</v>
      </c>
      <c r="B1266" s="1" t="s">
        <v>77</v>
      </c>
      <c r="C1266" s="1" t="s">
        <v>12186</v>
      </c>
    </row>
    <row r="1267" spans="1:10" ht="25" x14ac:dyDescent="0.25">
      <c r="A1267" s="4" t="s">
        <v>9919</v>
      </c>
      <c r="B1267" s="4" t="s">
        <v>43</v>
      </c>
      <c r="E1267" s="4" t="s">
        <v>12184</v>
      </c>
      <c r="F1267" s="4" t="s">
        <v>1162</v>
      </c>
      <c r="G1267" s="4" t="s">
        <v>7454</v>
      </c>
      <c r="H1267" s="4" t="s">
        <v>58</v>
      </c>
      <c r="I1267" s="4" t="s">
        <v>1146</v>
      </c>
      <c r="J1267" s="4" t="s">
        <v>150</v>
      </c>
    </row>
    <row r="1268" spans="1:10" ht="25" x14ac:dyDescent="0.25">
      <c r="A1268" s="4" t="s">
        <v>9919</v>
      </c>
      <c r="B1268" s="4" t="s">
        <v>53</v>
      </c>
      <c r="D1268" s="4" t="s">
        <v>9047</v>
      </c>
      <c r="E1268" s="4" t="s">
        <v>1148</v>
      </c>
    </row>
    <row r="1269" spans="1:10" ht="25" x14ac:dyDescent="0.25">
      <c r="A1269" s="4" t="s">
        <v>9919</v>
      </c>
      <c r="B1269" s="4" t="s">
        <v>59</v>
      </c>
      <c r="C1269" s="4" t="s">
        <v>12185</v>
      </c>
    </row>
    <row r="1270" spans="1:10" ht="25" x14ac:dyDescent="0.25">
      <c r="A1270" s="4" t="s">
        <v>9919</v>
      </c>
      <c r="B1270" s="4" t="s">
        <v>65</v>
      </c>
      <c r="E1270" s="4" t="s">
        <v>12184</v>
      </c>
      <c r="F1270" s="4" t="s">
        <v>2259</v>
      </c>
      <c r="G1270" s="4" t="s">
        <v>7454</v>
      </c>
      <c r="H1270" s="4" t="s">
        <v>599</v>
      </c>
      <c r="I1270" s="4" t="s">
        <v>2258</v>
      </c>
      <c r="J1270" s="4" t="s">
        <v>150</v>
      </c>
    </row>
    <row r="1271" spans="1:10" ht="25" x14ac:dyDescent="0.25">
      <c r="A1271" s="4" t="s">
        <v>9919</v>
      </c>
      <c r="B1271" s="4" t="s">
        <v>70</v>
      </c>
      <c r="D1271" s="4" t="s">
        <v>6985</v>
      </c>
      <c r="E1271" s="4" t="s">
        <v>1185</v>
      </c>
    </row>
    <row r="1272" spans="1:10" ht="25" x14ac:dyDescent="0.25">
      <c r="A1272" s="4" t="s">
        <v>9919</v>
      </c>
      <c r="B1272" s="4" t="s">
        <v>77</v>
      </c>
      <c r="C1272" s="4" t="s">
        <v>12185</v>
      </c>
    </row>
    <row r="1273" spans="1:10" ht="25" x14ac:dyDescent="0.25">
      <c r="A1273" s="4" t="s">
        <v>9919</v>
      </c>
      <c r="B1273" s="4" t="s">
        <v>83</v>
      </c>
      <c r="C1273" s="4" t="s">
        <v>12186</v>
      </c>
    </row>
    <row r="1274" spans="1:10" ht="25" x14ac:dyDescent="0.25">
      <c r="A1274" s="1" t="s">
        <v>9922</v>
      </c>
      <c r="B1274" s="1" t="s">
        <v>43</v>
      </c>
      <c r="E1274" s="1" t="s">
        <v>12188</v>
      </c>
      <c r="F1274" s="1" t="s">
        <v>1162</v>
      </c>
      <c r="G1274" s="1" t="s">
        <v>7458</v>
      </c>
      <c r="H1274" s="1" t="s">
        <v>58</v>
      </c>
      <c r="I1274" s="1" t="s">
        <v>1146</v>
      </c>
      <c r="J1274" s="1" t="s">
        <v>150</v>
      </c>
    </row>
    <row r="1275" spans="1:10" ht="25" x14ac:dyDescent="0.25">
      <c r="A1275" s="1" t="s">
        <v>9922</v>
      </c>
      <c r="B1275" s="1" t="s">
        <v>53</v>
      </c>
      <c r="C1275" s="1" t="s">
        <v>12189</v>
      </c>
    </row>
    <row r="1276" spans="1:10" ht="25" x14ac:dyDescent="0.25">
      <c r="A1276" s="1" t="s">
        <v>9922</v>
      </c>
      <c r="B1276" s="1" t="s">
        <v>59</v>
      </c>
      <c r="E1276" s="1" t="s">
        <v>12184</v>
      </c>
      <c r="F1276" s="1" t="s">
        <v>1162</v>
      </c>
      <c r="G1276" s="1" t="s">
        <v>7458</v>
      </c>
      <c r="H1276" s="1" t="s">
        <v>58</v>
      </c>
      <c r="I1276" s="1" t="s">
        <v>1146</v>
      </c>
      <c r="J1276" s="1" t="s">
        <v>150</v>
      </c>
    </row>
    <row r="1277" spans="1:10" ht="25" x14ac:dyDescent="0.25">
      <c r="A1277" s="1" t="s">
        <v>9922</v>
      </c>
      <c r="B1277" s="1" t="s">
        <v>65</v>
      </c>
      <c r="D1277" s="1" t="s">
        <v>9051</v>
      </c>
      <c r="E1277" s="1" t="s">
        <v>1148</v>
      </c>
    </row>
    <row r="1278" spans="1:10" ht="25" x14ac:dyDescent="0.25">
      <c r="A1278" s="1" t="s">
        <v>9922</v>
      </c>
      <c r="B1278" s="1" t="s">
        <v>70</v>
      </c>
      <c r="C1278" s="1" t="s">
        <v>12190</v>
      </c>
    </row>
    <row r="1279" spans="1:10" ht="25" x14ac:dyDescent="0.25">
      <c r="A1279" s="1" t="s">
        <v>9922</v>
      </c>
      <c r="B1279" s="1" t="s">
        <v>77</v>
      </c>
      <c r="C1279" s="1" t="s">
        <v>12186</v>
      </c>
    </row>
    <row r="1280" spans="1:10" ht="25" x14ac:dyDescent="0.25">
      <c r="A1280" s="4" t="s">
        <v>9925</v>
      </c>
      <c r="B1280" s="4" t="s">
        <v>43</v>
      </c>
      <c r="E1280" s="4" t="s">
        <v>12184</v>
      </c>
      <c r="F1280" s="4" t="s">
        <v>1162</v>
      </c>
      <c r="G1280" s="4" t="s">
        <v>7458</v>
      </c>
      <c r="H1280" s="4" t="s">
        <v>58</v>
      </c>
      <c r="I1280" s="4" t="s">
        <v>1146</v>
      </c>
      <c r="J1280" s="4" t="s">
        <v>150</v>
      </c>
    </row>
    <row r="1281" spans="1:10" ht="25" x14ac:dyDescent="0.25">
      <c r="A1281" s="4" t="s">
        <v>9925</v>
      </c>
      <c r="B1281" s="4" t="s">
        <v>53</v>
      </c>
      <c r="D1281" s="4" t="s">
        <v>9047</v>
      </c>
      <c r="E1281" s="4" t="s">
        <v>1148</v>
      </c>
    </row>
    <row r="1282" spans="1:10" ht="25" x14ac:dyDescent="0.25">
      <c r="A1282" s="4" t="s">
        <v>9925</v>
      </c>
      <c r="B1282" s="4" t="s">
        <v>59</v>
      </c>
      <c r="C1282" s="4" t="s">
        <v>12185</v>
      </c>
    </row>
    <row r="1283" spans="1:10" ht="25" x14ac:dyDescent="0.25">
      <c r="A1283" s="1" t="s">
        <v>9928</v>
      </c>
      <c r="B1283" s="1" t="s">
        <v>43</v>
      </c>
      <c r="E1283" s="1" t="s">
        <v>12184</v>
      </c>
      <c r="F1283" s="1" t="s">
        <v>1162</v>
      </c>
      <c r="G1283" s="1" t="s">
        <v>7446</v>
      </c>
      <c r="H1283" s="1" t="s">
        <v>58</v>
      </c>
      <c r="I1283" s="1" t="s">
        <v>1146</v>
      </c>
      <c r="J1283" s="1" t="s">
        <v>150</v>
      </c>
    </row>
    <row r="1284" spans="1:10" ht="25" x14ac:dyDescent="0.25">
      <c r="A1284" s="1" t="s">
        <v>9928</v>
      </c>
      <c r="B1284" s="1" t="s">
        <v>53</v>
      </c>
      <c r="D1284" s="1" t="s">
        <v>9047</v>
      </c>
      <c r="E1284" s="1" t="s">
        <v>1148</v>
      </c>
    </row>
    <row r="1285" spans="1:10" ht="25" x14ac:dyDescent="0.25">
      <c r="A1285" s="1" t="s">
        <v>9928</v>
      </c>
      <c r="B1285" s="1" t="s">
        <v>59</v>
      </c>
      <c r="C1285" s="1" t="s">
        <v>12185</v>
      </c>
    </row>
    <row r="1286" spans="1:10" ht="25" x14ac:dyDescent="0.25">
      <c r="A1286" s="4" t="s">
        <v>9931</v>
      </c>
      <c r="B1286" s="4" t="s">
        <v>43</v>
      </c>
      <c r="E1286" s="4" t="s">
        <v>12184</v>
      </c>
      <c r="F1286" s="4" t="s">
        <v>1162</v>
      </c>
      <c r="G1286" s="4" t="s">
        <v>7450</v>
      </c>
      <c r="H1286" s="4" t="s">
        <v>58</v>
      </c>
      <c r="I1286" s="4" t="s">
        <v>1146</v>
      </c>
      <c r="J1286" s="4" t="s">
        <v>150</v>
      </c>
    </row>
    <row r="1287" spans="1:10" ht="25" x14ac:dyDescent="0.25">
      <c r="A1287" s="4" t="s">
        <v>9931</v>
      </c>
      <c r="B1287" s="4" t="s">
        <v>53</v>
      </c>
      <c r="D1287" s="4" t="s">
        <v>9047</v>
      </c>
      <c r="E1287" s="4" t="s">
        <v>1148</v>
      </c>
    </row>
    <row r="1288" spans="1:10" ht="25" x14ac:dyDescent="0.25">
      <c r="A1288" s="4" t="s">
        <v>9931</v>
      </c>
      <c r="B1288" s="4" t="s">
        <v>59</v>
      </c>
      <c r="C1288" s="4" t="s">
        <v>12185</v>
      </c>
    </row>
    <row r="1289" spans="1:10" ht="25" x14ac:dyDescent="0.25">
      <c r="A1289" s="1" t="s">
        <v>9934</v>
      </c>
      <c r="B1289" s="1" t="s">
        <v>43</v>
      </c>
      <c r="E1289" s="1" t="s">
        <v>12184</v>
      </c>
      <c r="F1289" s="1" t="s">
        <v>1162</v>
      </c>
      <c r="G1289" s="1" t="s">
        <v>7454</v>
      </c>
      <c r="H1289" s="1" t="s">
        <v>58</v>
      </c>
      <c r="I1289" s="1" t="s">
        <v>1146</v>
      </c>
      <c r="J1289" s="1" t="s">
        <v>150</v>
      </c>
    </row>
    <row r="1290" spans="1:10" ht="25" x14ac:dyDescent="0.25">
      <c r="A1290" s="1" t="s">
        <v>9934</v>
      </c>
      <c r="B1290" s="1" t="s">
        <v>53</v>
      </c>
      <c r="D1290" s="1" t="s">
        <v>9047</v>
      </c>
      <c r="E1290" s="1" t="s">
        <v>1148</v>
      </c>
    </row>
    <row r="1291" spans="1:10" ht="25" x14ac:dyDescent="0.25">
      <c r="A1291" s="1" t="s">
        <v>9934</v>
      </c>
      <c r="B1291" s="1" t="s">
        <v>59</v>
      </c>
      <c r="C1291" s="1" t="s">
        <v>12185</v>
      </c>
    </row>
    <row r="1292" spans="1:10" ht="25" x14ac:dyDescent="0.25">
      <c r="A1292" s="4" t="s">
        <v>9937</v>
      </c>
      <c r="B1292" s="4" t="s">
        <v>43</v>
      </c>
      <c r="E1292" s="4" t="s">
        <v>12184</v>
      </c>
      <c r="F1292" s="4" t="s">
        <v>1162</v>
      </c>
      <c r="G1292" s="4" t="s">
        <v>7458</v>
      </c>
      <c r="H1292" s="4" t="s">
        <v>58</v>
      </c>
      <c r="I1292" s="4" t="s">
        <v>1146</v>
      </c>
      <c r="J1292" s="4" t="s">
        <v>150</v>
      </c>
    </row>
    <row r="1293" spans="1:10" ht="25" x14ac:dyDescent="0.25">
      <c r="A1293" s="4" t="s">
        <v>9937</v>
      </c>
      <c r="B1293" s="4" t="s">
        <v>53</v>
      </c>
      <c r="D1293" s="4" t="s">
        <v>9047</v>
      </c>
      <c r="E1293" s="4" t="s">
        <v>1148</v>
      </c>
    </row>
    <row r="1294" spans="1:10" ht="25" x14ac:dyDescent="0.25">
      <c r="A1294" s="4" t="s">
        <v>9937</v>
      </c>
      <c r="B1294" s="4" t="s">
        <v>59</v>
      </c>
      <c r="C1294" s="4" t="s">
        <v>12185</v>
      </c>
    </row>
    <row r="1295" spans="1:10" ht="25" x14ac:dyDescent="0.25">
      <c r="A1295" s="4" t="s">
        <v>9937</v>
      </c>
      <c r="B1295" s="4" t="s">
        <v>65</v>
      </c>
      <c r="E1295" s="4" t="s">
        <v>12184</v>
      </c>
      <c r="F1295" s="4" t="s">
        <v>2259</v>
      </c>
      <c r="G1295" s="4" t="s">
        <v>7458</v>
      </c>
      <c r="H1295" s="4" t="s">
        <v>653</v>
      </c>
      <c r="I1295" s="4" t="s">
        <v>2258</v>
      </c>
      <c r="J1295" s="4" t="s">
        <v>150</v>
      </c>
    </row>
    <row r="1296" spans="1:10" ht="25" x14ac:dyDescent="0.25">
      <c r="A1296" s="4" t="s">
        <v>9937</v>
      </c>
      <c r="B1296" s="4" t="s">
        <v>70</v>
      </c>
      <c r="D1296" s="4" t="s">
        <v>6985</v>
      </c>
      <c r="E1296" s="4" t="s">
        <v>1185</v>
      </c>
    </row>
    <row r="1297" spans="1:10" ht="25" x14ac:dyDescent="0.25">
      <c r="A1297" s="4" t="s">
        <v>9937</v>
      </c>
      <c r="B1297" s="4" t="s">
        <v>77</v>
      </c>
      <c r="C1297" s="4" t="s">
        <v>12185</v>
      </c>
    </row>
    <row r="1298" spans="1:10" ht="25" x14ac:dyDescent="0.25">
      <c r="A1298" s="4" t="s">
        <v>9937</v>
      </c>
      <c r="B1298" s="4" t="s">
        <v>83</v>
      </c>
      <c r="C1298" s="4" t="s">
        <v>12186</v>
      </c>
    </row>
    <row r="1299" spans="1:10" ht="25" x14ac:dyDescent="0.25">
      <c r="A1299" s="1" t="s">
        <v>9940</v>
      </c>
      <c r="B1299" s="1" t="s">
        <v>43</v>
      </c>
      <c r="E1299" s="1" t="s">
        <v>12188</v>
      </c>
      <c r="F1299" s="1" t="s">
        <v>1169</v>
      </c>
      <c r="G1299" s="1" t="s">
        <v>7462</v>
      </c>
      <c r="H1299" s="1" t="s">
        <v>64</v>
      </c>
      <c r="I1299" s="1" t="s">
        <v>1146</v>
      </c>
      <c r="J1299" s="1" t="s">
        <v>150</v>
      </c>
    </row>
    <row r="1300" spans="1:10" ht="25" x14ac:dyDescent="0.25">
      <c r="A1300" s="1" t="s">
        <v>9940</v>
      </c>
      <c r="B1300" s="1" t="s">
        <v>53</v>
      </c>
      <c r="C1300" s="1" t="s">
        <v>12189</v>
      </c>
    </row>
    <row r="1301" spans="1:10" ht="25" x14ac:dyDescent="0.25">
      <c r="A1301" s="1" t="s">
        <v>9940</v>
      </c>
      <c r="B1301" s="1" t="s">
        <v>59</v>
      </c>
      <c r="E1301" s="1" t="s">
        <v>12184</v>
      </c>
      <c r="F1301" s="1" t="s">
        <v>1169</v>
      </c>
      <c r="G1301" s="1" t="s">
        <v>7458</v>
      </c>
      <c r="H1301" s="1" t="s">
        <v>64</v>
      </c>
      <c r="I1301" s="1" t="s">
        <v>1146</v>
      </c>
      <c r="J1301" s="1" t="s">
        <v>150</v>
      </c>
    </row>
    <row r="1302" spans="1:10" ht="25" x14ac:dyDescent="0.25">
      <c r="A1302" s="1" t="s">
        <v>9940</v>
      </c>
      <c r="B1302" s="1" t="s">
        <v>65</v>
      </c>
      <c r="D1302" s="1" t="s">
        <v>9051</v>
      </c>
      <c r="E1302" s="1" t="s">
        <v>1148</v>
      </c>
    </row>
    <row r="1303" spans="1:10" ht="25" x14ac:dyDescent="0.25">
      <c r="A1303" s="1" t="s">
        <v>9940</v>
      </c>
      <c r="B1303" s="1" t="s">
        <v>70</v>
      </c>
      <c r="C1303" s="1" t="s">
        <v>12190</v>
      </c>
    </row>
    <row r="1304" spans="1:10" ht="25" x14ac:dyDescent="0.25">
      <c r="A1304" s="1" t="s">
        <v>9940</v>
      </c>
      <c r="B1304" s="1" t="s">
        <v>77</v>
      </c>
      <c r="C1304" s="1" t="s">
        <v>12186</v>
      </c>
    </row>
    <row r="1305" spans="1:10" ht="25" x14ac:dyDescent="0.25">
      <c r="A1305" s="4" t="s">
        <v>9943</v>
      </c>
      <c r="B1305" s="4" t="s">
        <v>43</v>
      </c>
      <c r="E1305" s="4" t="s">
        <v>12184</v>
      </c>
      <c r="F1305" s="4" t="s">
        <v>1169</v>
      </c>
      <c r="G1305" s="4" t="s">
        <v>7462</v>
      </c>
      <c r="H1305" s="4" t="s">
        <v>64</v>
      </c>
      <c r="I1305" s="4" t="s">
        <v>1146</v>
      </c>
      <c r="J1305" s="4" t="s">
        <v>150</v>
      </c>
    </row>
    <row r="1306" spans="1:10" ht="25" x14ac:dyDescent="0.25">
      <c r="A1306" s="4" t="s">
        <v>9943</v>
      </c>
      <c r="B1306" s="4" t="s">
        <v>53</v>
      </c>
      <c r="D1306" s="4" t="s">
        <v>9047</v>
      </c>
      <c r="E1306" s="4" t="s">
        <v>1148</v>
      </c>
    </row>
    <row r="1307" spans="1:10" ht="25" x14ac:dyDescent="0.25">
      <c r="A1307" s="4" t="s">
        <v>9943</v>
      </c>
      <c r="B1307" s="4" t="s">
        <v>59</v>
      </c>
      <c r="C1307" s="4" t="s">
        <v>12185</v>
      </c>
    </row>
    <row r="1308" spans="1:10" ht="25" x14ac:dyDescent="0.25">
      <c r="A1308" s="4" t="s">
        <v>9943</v>
      </c>
      <c r="B1308" s="4" t="s">
        <v>65</v>
      </c>
      <c r="E1308" s="4" t="s">
        <v>12184</v>
      </c>
      <c r="F1308" s="4" t="s">
        <v>2259</v>
      </c>
      <c r="G1308" s="4" t="s">
        <v>7462</v>
      </c>
      <c r="H1308" s="4" t="s">
        <v>706</v>
      </c>
      <c r="I1308" s="4" t="s">
        <v>2258</v>
      </c>
      <c r="J1308" s="4" t="s">
        <v>150</v>
      </c>
    </row>
    <row r="1309" spans="1:10" ht="25" x14ac:dyDescent="0.25">
      <c r="A1309" s="4" t="s">
        <v>9943</v>
      </c>
      <c r="B1309" s="4" t="s">
        <v>70</v>
      </c>
      <c r="D1309" s="4" t="s">
        <v>6985</v>
      </c>
      <c r="E1309" s="4" t="s">
        <v>1185</v>
      </c>
    </row>
    <row r="1310" spans="1:10" ht="25" x14ac:dyDescent="0.25">
      <c r="A1310" s="4" t="s">
        <v>9943</v>
      </c>
      <c r="B1310" s="4" t="s">
        <v>77</v>
      </c>
      <c r="C1310" s="4" t="s">
        <v>12185</v>
      </c>
    </row>
    <row r="1311" spans="1:10" ht="25" x14ac:dyDescent="0.25">
      <c r="A1311" s="4" t="s">
        <v>9943</v>
      </c>
      <c r="B1311" s="4" t="s">
        <v>83</v>
      </c>
      <c r="C1311" s="4" t="s">
        <v>12186</v>
      </c>
    </row>
    <row r="1312" spans="1:10" ht="25" x14ac:dyDescent="0.25">
      <c r="A1312" s="1" t="s">
        <v>9946</v>
      </c>
      <c r="B1312" s="1" t="s">
        <v>43</v>
      </c>
      <c r="E1312" s="1" t="s">
        <v>12188</v>
      </c>
      <c r="F1312" s="1" t="s">
        <v>1169</v>
      </c>
      <c r="G1312" s="1" t="s">
        <v>7466</v>
      </c>
      <c r="H1312" s="1" t="s">
        <v>64</v>
      </c>
      <c r="I1312" s="1" t="s">
        <v>1146</v>
      </c>
      <c r="J1312" s="1" t="s">
        <v>150</v>
      </c>
    </row>
    <row r="1313" spans="1:10" ht="25" x14ac:dyDescent="0.25">
      <c r="A1313" s="1" t="s">
        <v>9946</v>
      </c>
      <c r="B1313" s="1" t="s">
        <v>53</v>
      </c>
      <c r="C1313" s="1" t="s">
        <v>12189</v>
      </c>
    </row>
    <row r="1314" spans="1:10" ht="25" x14ac:dyDescent="0.25">
      <c r="A1314" s="1" t="s">
        <v>9946</v>
      </c>
      <c r="B1314" s="1" t="s">
        <v>59</v>
      </c>
      <c r="E1314" s="1" t="s">
        <v>12184</v>
      </c>
      <c r="F1314" s="1" t="s">
        <v>1169</v>
      </c>
      <c r="G1314" s="1" t="s">
        <v>7466</v>
      </c>
      <c r="H1314" s="1" t="s">
        <v>64</v>
      </c>
      <c r="I1314" s="1" t="s">
        <v>1146</v>
      </c>
      <c r="J1314" s="1" t="s">
        <v>150</v>
      </c>
    </row>
    <row r="1315" spans="1:10" ht="25" x14ac:dyDescent="0.25">
      <c r="A1315" s="1" t="s">
        <v>9946</v>
      </c>
      <c r="B1315" s="1" t="s">
        <v>65</v>
      </c>
      <c r="D1315" s="1" t="s">
        <v>9051</v>
      </c>
      <c r="E1315" s="1" t="s">
        <v>1148</v>
      </c>
    </row>
    <row r="1316" spans="1:10" ht="25" x14ac:dyDescent="0.25">
      <c r="A1316" s="1" t="s">
        <v>9946</v>
      </c>
      <c r="B1316" s="1" t="s">
        <v>70</v>
      </c>
      <c r="C1316" s="1" t="s">
        <v>12190</v>
      </c>
    </row>
    <row r="1317" spans="1:10" ht="25" x14ac:dyDescent="0.25">
      <c r="A1317" s="1" t="s">
        <v>9946</v>
      </c>
      <c r="B1317" s="1" t="s">
        <v>77</v>
      </c>
      <c r="C1317" s="1" t="s">
        <v>12186</v>
      </c>
    </row>
    <row r="1318" spans="1:10" ht="25" x14ac:dyDescent="0.25">
      <c r="A1318" s="4" t="s">
        <v>9949</v>
      </c>
      <c r="B1318" s="4" t="s">
        <v>43</v>
      </c>
      <c r="E1318" s="4" t="s">
        <v>12184</v>
      </c>
      <c r="F1318" s="4" t="s">
        <v>1169</v>
      </c>
      <c r="G1318" s="4" t="s">
        <v>7466</v>
      </c>
      <c r="H1318" s="4" t="s">
        <v>64</v>
      </c>
      <c r="I1318" s="4" t="s">
        <v>1146</v>
      </c>
      <c r="J1318" s="4" t="s">
        <v>150</v>
      </c>
    </row>
    <row r="1319" spans="1:10" ht="25" x14ac:dyDescent="0.25">
      <c r="A1319" s="4" t="s">
        <v>9949</v>
      </c>
      <c r="B1319" s="4" t="s">
        <v>53</v>
      </c>
      <c r="D1319" s="4" t="s">
        <v>9047</v>
      </c>
      <c r="E1319" s="4" t="s">
        <v>1148</v>
      </c>
    </row>
    <row r="1320" spans="1:10" ht="25" x14ac:dyDescent="0.25">
      <c r="A1320" s="4" t="s">
        <v>9949</v>
      </c>
      <c r="B1320" s="4" t="s">
        <v>59</v>
      </c>
      <c r="C1320" s="4" t="s">
        <v>12185</v>
      </c>
    </row>
    <row r="1321" spans="1:10" ht="25" x14ac:dyDescent="0.25">
      <c r="A1321" s="4" t="s">
        <v>9949</v>
      </c>
      <c r="B1321" s="4" t="s">
        <v>65</v>
      </c>
      <c r="E1321" s="4" t="s">
        <v>12184</v>
      </c>
      <c r="F1321" s="4" t="s">
        <v>2259</v>
      </c>
      <c r="G1321" s="4" t="s">
        <v>7466</v>
      </c>
      <c r="H1321" s="4" t="s">
        <v>754</v>
      </c>
      <c r="I1321" s="4" t="s">
        <v>2258</v>
      </c>
      <c r="J1321" s="4" t="s">
        <v>150</v>
      </c>
    </row>
    <row r="1322" spans="1:10" ht="25" x14ac:dyDescent="0.25">
      <c r="A1322" s="4" t="s">
        <v>9949</v>
      </c>
      <c r="B1322" s="4" t="s">
        <v>70</v>
      </c>
      <c r="D1322" s="4" t="s">
        <v>6985</v>
      </c>
      <c r="E1322" s="4" t="s">
        <v>1185</v>
      </c>
    </row>
    <row r="1323" spans="1:10" ht="25" x14ac:dyDescent="0.25">
      <c r="A1323" s="4" t="s">
        <v>9949</v>
      </c>
      <c r="B1323" s="4" t="s">
        <v>77</v>
      </c>
      <c r="C1323" s="4" t="s">
        <v>12185</v>
      </c>
    </row>
    <row r="1324" spans="1:10" ht="25" x14ac:dyDescent="0.25">
      <c r="A1324" s="4" t="s">
        <v>9949</v>
      </c>
      <c r="B1324" s="4" t="s">
        <v>83</v>
      </c>
      <c r="C1324" s="4" t="s">
        <v>12186</v>
      </c>
    </row>
    <row r="1325" spans="1:10" ht="25" x14ac:dyDescent="0.25">
      <c r="A1325" s="1" t="s">
        <v>9952</v>
      </c>
      <c r="B1325" s="1" t="s">
        <v>43</v>
      </c>
      <c r="E1325" s="1" t="s">
        <v>12184</v>
      </c>
      <c r="F1325" s="1" t="s">
        <v>2259</v>
      </c>
      <c r="G1325" s="1" t="s">
        <v>7470</v>
      </c>
      <c r="H1325" s="1" t="s">
        <v>809</v>
      </c>
      <c r="I1325" s="1" t="s">
        <v>2258</v>
      </c>
      <c r="J1325" s="1" t="s">
        <v>150</v>
      </c>
    </row>
    <row r="1326" spans="1:10" ht="25" x14ac:dyDescent="0.25">
      <c r="A1326" s="1" t="s">
        <v>9952</v>
      </c>
      <c r="B1326" s="1" t="s">
        <v>53</v>
      </c>
      <c r="D1326" s="1" t="s">
        <v>6985</v>
      </c>
      <c r="E1326" s="1" t="s">
        <v>1185</v>
      </c>
    </row>
    <row r="1327" spans="1:10" ht="25" x14ac:dyDescent="0.25">
      <c r="A1327" s="1" t="s">
        <v>9952</v>
      </c>
      <c r="B1327" s="1" t="s">
        <v>59</v>
      </c>
      <c r="C1327" s="1" t="s">
        <v>12185</v>
      </c>
    </row>
    <row r="1328" spans="1:10" ht="25" x14ac:dyDescent="0.25">
      <c r="A1328" s="4" t="s">
        <v>9955</v>
      </c>
      <c r="B1328" s="4" t="s">
        <v>43</v>
      </c>
      <c r="E1328" s="4" t="s">
        <v>12184</v>
      </c>
      <c r="F1328" s="4" t="s">
        <v>1162</v>
      </c>
      <c r="G1328" s="4" t="s">
        <v>7442</v>
      </c>
      <c r="H1328" s="4" t="s">
        <v>58</v>
      </c>
      <c r="I1328" s="4" t="s">
        <v>1146</v>
      </c>
      <c r="J1328" s="4" t="s">
        <v>150</v>
      </c>
    </row>
    <row r="1329" spans="1:10" ht="25" x14ac:dyDescent="0.25">
      <c r="A1329" s="4" t="s">
        <v>9955</v>
      </c>
      <c r="B1329" s="4" t="s">
        <v>53</v>
      </c>
      <c r="D1329" s="4" t="s">
        <v>9047</v>
      </c>
      <c r="E1329" s="4" t="s">
        <v>1148</v>
      </c>
    </row>
    <row r="1330" spans="1:10" ht="25" x14ac:dyDescent="0.25">
      <c r="A1330" s="4" t="s">
        <v>9955</v>
      </c>
      <c r="B1330" s="4" t="s">
        <v>59</v>
      </c>
      <c r="C1330" s="4" t="s">
        <v>12185</v>
      </c>
    </row>
    <row r="1331" spans="1:10" ht="25" x14ac:dyDescent="0.25">
      <c r="A1331" s="4" t="s">
        <v>9955</v>
      </c>
      <c r="B1331" s="4" t="s">
        <v>65</v>
      </c>
      <c r="E1331" s="4" t="s">
        <v>12184</v>
      </c>
      <c r="F1331" s="4" t="s">
        <v>3342</v>
      </c>
      <c r="G1331" s="4" t="s">
        <v>7442</v>
      </c>
      <c r="H1331" s="4" t="s">
        <v>398</v>
      </c>
      <c r="I1331" s="4" t="s">
        <v>3341</v>
      </c>
      <c r="J1331" s="4" t="s">
        <v>150</v>
      </c>
    </row>
    <row r="1332" spans="1:10" ht="25" x14ac:dyDescent="0.25">
      <c r="A1332" s="4" t="s">
        <v>9955</v>
      </c>
      <c r="B1332" s="4" t="s">
        <v>70</v>
      </c>
      <c r="D1332" s="4" t="s">
        <v>6985</v>
      </c>
      <c r="E1332" s="4" t="s">
        <v>1185</v>
      </c>
    </row>
    <row r="1333" spans="1:10" ht="25" x14ac:dyDescent="0.25">
      <c r="A1333" s="4" t="s">
        <v>9955</v>
      </c>
      <c r="B1333" s="4" t="s">
        <v>77</v>
      </c>
      <c r="C1333" s="4" t="s">
        <v>12185</v>
      </c>
    </row>
    <row r="1334" spans="1:10" ht="25" x14ac:dyDescent="0.25">
      <c r="A1334" s="4" t="s">
        <v>9955</v>
      </c>
      <c r="B1334" s="4" t="s">
        <v>83</v>
      </c>
      <c r="C1334" s="4" t="s">
        <v>12186</v>
      </c>
    </row>
    <row r="1335" spans="1:10" ht="25" x14ac:dyDescent="0.25">
      <c r="A1335" s="1" t="s">
        <v>9958</v>
      </c>
      <c r="B1335" s="1" t="s">
        <v>43</v>
      </c>
      <c r="E1335" s="1" t="s">
        <v>12184</v>
      </c>
      <c r="F1335" s="1" t="s">
        <v>1162</v>
      </c>
      <c r="G1335" s="1" t="s">
        <v>7442</v>
      </c>
      <c r="H1335" s="1" t="s">
        <v>58</v>
      </c>
      <c r="I1335" s="1" t="s">
        <v>1146</v>
      </c>
      <c r="J1335" s="1" t="s">
        <v>150</v>
      </c>
    </row>
    <row r="1336" spans="1:10" ht="25" x14ac:dyDescent="0.25">
      <c r="A1336" s="1" t="s">
        <v>9958</v>
      </c>
      <c r="B1336" s="1" t="s">
        <v>53</v>
      </c>
      <c r="D1336" s="1" t="s">
        <v>9047</v>
      </c>
      <c r="E1336" s="1" t="s">
        <v>1148</v>
      </c>
    </row>
    <row r="1337" spans="1:10" ht="25" x14ac:dyDescent="0.25">
      <c r="A1337" s="1" t="s">
        <v>9958</v>
      </c>
      <c r="B1337" s="1" t="s">
        <v>59</v>
      </c>
      <c r="C1337" s="1" t="s">
        <v>12185</v>
      </c>
    </row>
    <row r="1338" spans="1:10" ht="25" x14ac:dyDescent="0.25">
      <c r="A1338" s="1" t="s">
        <v>9958</v>
      </c>
      <c r="B1338" s="1" t="s">
        <v>65</v>
      </c>
      <c r="E1338" s="1" t="s">
        <v>12184</v>
      </c>
      <c r="F1338" s="1" t="s">
        <v>3347</v>
      </c>
      <c r="G1338" s="1" t="s">
        <v>7442</v>
      </c>
      <c r="H1338" s="1" t="s">
        <v>398</v>
      </c>
      <c r="I1338" s="1" t="s">
        <v>3346</v>
      </c>
      <c r="J1338" s="1" t="s">
        <v>150</v>
      </c>
    </row>
    <row r="1339" spans="1:10" ht="25" x14ac:dyDescent="0.25">
      <c r="A1339" s="1" t="s">
        <v>9958</v>
      </c>
      <c r="B1339" s="1" t="s">
        <v>70</v>
      </c>
      <c r="D1339" s="1" t="s">
        <v>6985</v>
      </c>
      <c r="E1339" s="1" t="s">
        <v>1185</v>
      </c>
    </row>
    <row r="1340" spans="1:10" ht="25" x14ac:dyDescent="0.25">
      <c r="A1340" s="1" t="s">
        <v>9958</v>
      </c>
      <c r="B1340" s="1" t="s">
        <v>77</v>
      </c>
      <c r="C1340" s="1" t="s">
        <v>12185</v>
      </c>
    </row>
    <row r="1341" spans="1:10" ht="25" x14ac:dyDescent="0.25">
      <c r="A1341" s="1" t="s">
        <v>9958</v>
      </c>
      <c r="B1341" s="1" t="s">
        <v>83</v>
      </c>
      <c r="C1341" s="1" t="s">
        <v>12186</v>
      </c>
    </row>
    <row r="1342" spans="1:10" ht="25" x14ac:dyDescent="0.25">
      <c r="A1342" s="4" t="s">
        <v>9961</v>
      </c>
      <c r="B1342" s="4" t="s">
        <v>43</v>
      </c>
      <c r="E1342" s="4" t="s">
        <v>12182</v>
      </c>
      <c r="F1342" s="4" t="s">
        <v>1169</v>
      </c>
      <c r="H1342" s="4" t="s">
        <v>64</v>
      </c>
      <c r="I1342" s="4" t="s">
        <v>1146</v>
      </c>
      <c r="J1342" s="4" t="s">
        <v>150</v>
      </c>
    </row>
    <row r="1343" spans="1:10" ht="25" x14ac:dyDescent="0.25">
      <c r="A1343" s="4" t="s">
        <v>9961</v>
      </c>
      <c r="B1343" s="4" t="s">
        <v>53</v>
      </c>
      <c r="C1343" s="4" t="s">
        <v>12183</v>
      </c>
    </row>
    <row r="1344" spans="1:10" ht="25" x14ac:dyDescent="0.25">
      <c r="A1344" s="1" t="s">
        <v>9964</v>
      </c>
      <c r="B1344" s="1" t="s">
        <v>43</v>
      </c>
      <c r="E1344" s="1" t="s">
        <v>12188</v>
      </c>
      <c r="F1344" s="1" t="s">
        <v>1318</v>
      </c>
      <c r="H1344" s="1" t="s">
        <v>88</v>
      </c>
      <c r="I1344" s="1" t="s">
        <v>1317</v>
      </c>
    </row>
    <row r="1345" spans="1:10" ht="25" x14ac:dyDescent="0.25">
      <c r="A1345" s="1" t="s">
        <v>9964</v>
      </c>
      <c r="B1345" s="1" t="s">
        <v>53</v>
      </c>
      <c r="C1345" s="1" t="s">
        <v>12189</v>
      </c>
    </row>
    <row r="1346" spans="1:10" ht="25" x14ac:dyDescent="0.25">
      <c r="A1346" s="1" t="s">
        <v>9964</v>
      </c>
      <c r="B1346" s="1" t="s">
        <v>59</v>
      </c>
      <c r="E1346" s="1" t="s">
        <v>12188</v>
      </c>
      <c r="F1346" s="1" t="s">
        <v>1325</v>
      </c>
      <c r="H1346" s="1" t="s">
        <v>88</v>
      </c>
      <c r="I1346" s="1" t="s">
        <v>1324</v>
      </c>
    </row>
    <row r="1347" spans="1:10" ht="25" x14ac:dyDescent="0.25">
      <c r="A1347" s="1" t="s">
        <v>9964</v>
      </c>
      <c r="B1347" s="1" t="s">
        <v>65</v>
      </c>
      <c r="D1347" s="1" t="s">
        <v>43</v>
      </c>
      <c r="E1347" s="1" t="s">
        <v>43</v>
      </c>
    </row>
    <row r="1348" spans="1:10" ht="25" x14ac:dyDescent="0.25">
      <c r="A1348" s="1" t="s">
        <v>9964</v>
      </c>
      <c r="B1348" s="1" t="s">
        <v>70</v>
      </c>
      <c r="C1348" s="1" t="s">
        <v>12185</v>
      </c>
    </row>
    <row r="1349" spans="1:10" ht="25" x14ac:dyDescent="0.25">
      <c r="A1349" s="1" t="s">
        <v>9964</v>
      </c>
      <c r="B1349" s="1" t="s">
        <v>77</v>
      </c>
      <c r="C1349" s="1" t="s">
        <v>12186</v>
      </c>
    </row>
    <row r="1350" spans="1:10" ht="25" x14ac:dyDescent="0.25">
      <c r="A1350" s="4" t="s">
        <v>9968</v>
      </c>
      <c r="B1350" s="4" t="s">
        <v>43</v>
      </c>
      <c r="E1350" s="4" t="s">
        <v>12184</v>
      </c>
      <c r="F1350" s="4" t="s">
        <v>1306</v>
      </c>
      <c r="H1350" s="4" t="s">
        <v>88</v>
      </c>
      <c r="I1350" s="4" t="s">
        <v>1305</v>
      </c>
    </row>
    <row r="1351" spans="1:10" ht="25" x14ac:dyDescent="0.25">
      <c r="A1351" s="4" t="s">
        <v>9968</v>
      </c>
      <c r="B1351" s="4" t="s">
        <v>53</v>
      </c>
      <c r="D1351" s="4" t="s">
        <v>8856</v>
      </c>
      <c r="E1351" s="4" t="s">
        <v>1307</v>
      </c>
    </row>
    <row r="1352" spans="1:10" ht="25" x14ac:dyDescent="0.25">
      <c r="A1352" s="4" t="s">
        <v>9968</v>
      </c>
      <c r="B1352" s="4" t="s">
        <v>59</v>
      </c>
      <c r="C1352" s="4" t="s">
        <v>12190</v>
      </c>
    </row>
    <row r="1353" spans="1:10" ht="25" x14ac:dyDescent="0.25">
      <c r="A1353" s="4" t="s">
        <v>9968</v>
      </c>
      <c r="B1353" s="4" t="s">
        <v>65</v>
      </c>
      <c r="E1353" s="4" t="s">
        <v>12192</v>
      </c>
      <c r="F1353" s="4" t="s">
        <v>1318</v>
      </c>
      <c r="H1353" s="4" t="s">
        <v>88</v>
      </c>
      <c r="I1353" s="4" t="s">
        <v>1317</v>
      </c>
    </row>
    <row r="1354" spans="1:10" ht="25" x14ac:dyDescent="0.25">
      <c r="A1354" s="4" t="s">
        <v>9968</v>
      </c>
      <c r="B1354" s="4" t="s">
        <v>70</v>
      </c>
      <c r="C1354" s="4" t="s">
        <v>12193</v>
      </c>
    </row>
    <row r="1355" spans="1:10" ht="25" x14ac:dyDescent="0.25">
      <c r="A1355" s="4" t="s">
        <v>9968</v>
      </c>
      <c r="B1355" s="4" t="s">
        <v>77</v>
      </c>
      <c r="E1355" s="4" t="s">
        <v>12188</v>
      </c>
      <c r="F1355" s="4" t="s">
        <v>1325</v>
      </c>
      <c r="H1355" s="4" t="s">
        <v>88</v>
      </c>
      <c r="I1355" s="4" t="s">
        <v>1324</v>
      </c>
    </row>
    <row r="1356" spans="1:10" ht="25" x14ac:dyDescent="0.25">
      <c r="A1356" s="4" t="s">
        <v>9968</v>
      </c>
      <c r="B1356" s="4" t="s">
        <v>83</v>
      </c>
      <c r="D1356" s="4" t="s">
        <v>150</v>
      </c>
      <c r="E1356" s="4" t="s">
        <v>43</v>
      </c>
    </row>
    <row r="1357" spans="1:10" ht="25" x14ac:dyDescent="0.25">
      <c r="A1357" s="4" t="s">
        <v>9968</v>
      </c>
      <c r="B1357" s="4" t="s">
        <v>89</v>
      </c>
      <c r="C1357" s="4" t="s">
        <v>12185</v>
      </c>
    </row>
    <row r="1358" spans="1:10" ht="25" x14ac:dyDescent="0.25">
      <c r="A1358" s="4" t="s">
        <v>9968</v>
      </c>
      <c r="B1358" s="4" t="s">
        <v>95</v>
      </c>
      <c r="C1358" s="4" t="s">
        <v>12186</v>
      </c>
    </row>
    <row r="1359" spans="1:10" ht="25" x14ac:dyDescent="0.25">
      <c r="A1359" s="4" t="s">
        <v>9968</v>
      </c>
      <c r="B1359" s="4" t="s">
        <v>1250</v>
      </c>
      <c r="C1359" s="4" t="s">
        <v>12186</v>
      </c>
    </row>
    <row r="1360" spans="1:10" ht="25" x14ac:dyDescent="0.25">
      <c r="A1360" s="1" t="s">
        <v>9972</v>
      </c>
      <c r="B1360" s="1" t="s">
        <v>43</v>
      </c>
      <c r="E1360" s="1" t="s">
        <v>12188</v>
      </c>
      <c r="F1360" s="1" t="s">
        <v>1318</v>
      </c>
      <c r="G1360" s="1" t="s">
        <v>1250</v>
      </c>
      <c r="H1360" s="1" t="s">
        <v>88</v>
      </c>
      <c r="I1360" s="1" t="s">
        <v>1317</v>
      </c>
      <c r="J1360" s="1" t="s">
        <v>53</v>
      </c>
    </row>
    <row r="1361" spans="1:10" ht="25" x14ac:dyDescent="0.25">
      <c r="A1361" s="1" t="s">
        <v>9972</v>
      </c>
      <c r="B1361" s="1" t="s">
        <v>53</v>
      </c>
      <c r="E1361" s="1" t="s">
        <v>12188</v>
      </c>
      <c r="F1361" s="1" t="s">
        <v>1318</v>
      </c>
      <c r="G1361" s="1" t="s">
        <v>1250</v>
      </c>
      <c r="H1361" s="1" t="s">
        <v>88</v>
      </c>
      <c r="I1361" s="1" t="s">
        <v>1317</v>
      </c>
      <c r="J1361" s="1" t="s">
        <v>43</v>
      </c>
    </row>
    <row r="1362" spans="1:10" ht="25" x14ac:dyDescent="0.25">
      <c r="A1362" s="1" t="s">
        <v>9972</v>
      </c>
      <c r="B1362" s="1" t="s">
        <v>59</v>
      </c>
      <c r="C1362" s="1" t="s">
        <v>12194</v>
      </c>
    </row>
    <row r="1363" spans="1:10" ht="25" x14ac:dyDescent="0.25">
      <c r="A1363" s="4" t="s">
        <v>9976</v>
      </c>
      <c r="B1363" s="4" t="s">
        <v>43</v>
      </c>
      <c r="E1363" s="4" t="s">
        <v>12188</v>
      </c>
      <c r="F1363" s="4" t="s">
        <v>7198</v>
      </c>
      <c r="G1363" s="4" t="s">
        <v>7510</v>
      </c>
      <c r="H1363" s="4" t="s">
        <v>1012</v>
      </c>
      <c r="I1363" s="4" t="s">
        <v>7197</v>
      </c>
    </row>
    <row r="1364" spans="1:10" ht="25" x14ac:dyDescent="0.25">
      <c r="A1364" s="4" t="s">
        <v>9976</v>
      </c>
      <c r="B1364" s="4" t="s">
        <v>53</v>
      </c>
      <c r="E1364" s="4" t="s">
        <v>12188</v>
      </c>
      <c r="F1364" s="4" t="s">
        <v>1318</v>
      </c>
      <c r="G1364" s="4" t="s">
        <v>1250</v>
      </c>
      <c r="H1364" s="4" t="s">
        <v>88</v>
      </c>
      <c r="I1364" s="4" t="s">
        <v>1317</v>
      </c>
      <c r="J1364" s="4" t="s">
        <v>43</v>
      </c>
    </row>
    <row r="1365" spans="1:10" ht="25" x14ac:dyDescent="0.25">
      <c r="A1365" s="4" t="s">
        <v>9976</v>
      </c>
      <c r="B1365" s="4" t="s">
        <v>59</v>
      </c>
      <c r="C1365" s="4" t="s">
        <v>12194</v>
      </c>
    </row>
    <row r="1366" spans="1:10" ht="25" x14ac:dyDescent="0.25">
      <c r="A1366" s="1" t="s">
        <v>9980</v>
      </c>
      <c r="B1366" s="1" t="s">
        <v>43</v>
      </c>
      <c r="E1366" s="1" t="s">
        <v>12184</v>
      </c>
      <c r="F1366" s="1" t="s">
        <v>7189</v>
      </c>
      <c r="H1366" s="1" t="s">
        <v>1012</v>
      </c>
      <c r="I1366" s="1" t="s">
        <v>1305</v>
      </c>
    </row>
    <row r="1367" spans="1:10" ht="25" x14ac:dyDescent="0.25">
      <c r="A1367" s="1" t="s">
        <v>9980</v>
      </c>
      <c r="B1367" s="1" t="s">
        <v>53</v>
      </c>
      <c r="D1367" s="1" t="s">
        <v>8856</v>
      </c>
      <c r="E1367" s="1" t="s">
        <v>5269</v>
      </c>
    </row>
    <row r="1368" spans="1:10" ht="25" x14ac:dyDescent="0.25">
      <c r="A1368" s="1" t="s">
        <v>9980</v>
      </c>
      <c r="B1368" s="1" t="s">
        <v>59</v>
      </c>
      <c r="C1368" s="1" t="s">
        <v>12185</v>
      </c>
    </row>
    <row r="1369" spans="1:10" ht="25" x14ac:dyDescent="0.25">
      <c r="A1369" s="1" t="s">
        <v>9980</v>
      </c>
      <c r="B1369" s="1" t="s">
        <v>65</v>
      </c>
      <c r="E1369" s="1" t="s">
        <v>12192</v>
      </c>
      <c r="F1369" s="1" t="s">
        <v>7206</v>
      </c>
      <c r="H1369" s="1" t="s">
        <v>1012</v>
      </c>
      <c r="I1369" s="1" t="s">
        <v>7205</v>
      </c>
    </row>
    <row r="1370" spans="1:10" ht="25" x14ac:dyDescent="0.25">
      <c r="A1370" s="1" t="s">
        <v>9980</v>
      </c>
      <c r="B1370" s="1" t="s">
        <v>70</v>
      </c>
      <c r="C1370" s="1" t="s">
        <v>12193</v>
      </c>
    </row>
    <row r="1371" spans="1:10" ht="25" x14ac:dyDescent="0.25">
      <c r="A1371" s="1" t="s">
        <v>9980</v>
      </c>
      <c r="B1371" s="1" t="s">
        <v>77</v>
      </c>
      <c r="C1371" s="1" t="s">
        <v>12186</v>
      </c>
    </row>
    <row r="1372" spans="1:10" ht="25" x14ac:dyDescent="0.25">
      <c r="A1372" s="4" t="s">
        <v>9984</v>
      </c>
      <c r="B1372" s="4" t="s">
        <v>43</v>
      </c>
      <c r="E1372" s="4" t="s">
        <v>12184</v>
      </c>
      <c r="F1372" s="4" t="s">
        <v>7189</v>
      </c>
      <c r="H1372" s="4" t="s">
        <v>1012</v>
      </c>
      <c r="I1372" s="4" t="s">
        <v>1305</v>
      </c>
    </row>
    <row r="1373" spans="1:10" ht="25" x14ac:dyDescent="0.25">
      <c r="A1373" s="4" t="s">
        <v>9984</v>
      </c>
      <c r="B1373" s="4" t="s">
        <v>53</v>
      </c>
      <c r="D1373" s="4" t="s">
        <v>8856</v>
      </c>
      <c r="E1373" s="4" t="s">
        <v>5269</v>
      </c>
    </row>
    <row r="1374" spans="1:10" ht="25" x14ac:dyDescent="0.25">
      <c r="A1374" s="4" t="s">
        <v>9984</v>
      </c>
      <c r="B1374" s="4" t="s">
        <v>59</v>
      </c>
      <c r="C1374" s="4" t="s">
        <v>12190</v>
      </c>
    </row>
    <row r="1375" spans="1:10" ht="25" x14ac:dyDescent="0.25">
      <c r="A1375" s="4" t="s">
        <v>9984</v>
      </c>
      <c r="B1375" s="4" t="s">
        <v>65</v>
      </c>
      <c r="E1375" s="4" t="s">
        <v>12188</v>
      </c>
      <c r="F1375" s="4" t="s">
        <v>7206</v>
      </c>
      <c r="H1375" s="4" t="s">
        <v>1012</v>
      </c>
      <c r="I1375" s="4" t="s">
        <v>7205</v>
      </c>
    </row>
    <row r="1376" spans="1:10" ht="25" x14ac:dyDescent="0.25">
      <c r="A1376" s="4" t="s">
        <v>9984</v>
      </c>
      <c r="B1376" s="4" t="s">
        <v>70</v>
      </c>
      <c r="C1376" s="4" t="s">
        <v>12189</v>
      </c>
    </row>
    <row r="1377" spans="1:10" ht="25" x14ac:dyDescent="0.25">
      <c r="A1377" s="4" t="s">
        <v>9984</v>
      </c>
      <c r="B1377" s="4" t="s">
        <v>77</v>
      </c>
      <c r="C1377" s="4" t="s">
        <v>12186</v>
      </c>
    </row>
    <row r="1378" spans="1:10" x14ac:dyDescent="0.25">
      <c r="A1378" s="1" t="s">
        <v>9988</v>
      </c>
      <c r="B1378" s="1" t="s">
        <v>43</v>
      </c>
      <c r="E1378" s="1" t="s">
        <v>12182</v>
      </c>
      <c r="F1378" s="1" t="s">
        <v>1348</v>
      </c>
      <c r="H1378" s="1" t="s">
        <v>94</v>
      </c>
      <c r="I1378" s="1" t="s">
        <v>1347</v>
      </c>
    </row>
    <row r="1379" spans="1:10" x14ac:dyDescent="0.25">
      <c r="A1379" s="1" t="s">
        <v>9988</v>
      </c>
      <c r="B1379" s="1" t="s">
        <v>53</v>
      </c>
      <c r="C1379" s="1" t="s">
        <v>12183</v>
      </c>
    </row>
    <row r="1380" spans="1:10" x14ac:dyDescent="0.25">
      <c r="A1380" s="1" t="s">
        <v>9988</v>
      </c>
      <c r="B1380" s="1" t="s">
        <v>59</v>
      </c>
      <c r="E1380" s="1" t="s">
        <v>12182</v>
      </c>
      <c r="F1380" s="1" t="s">
        <v>1358</v>
      </c>
      <c r="H1380" s="1" t="s">
        <v>94</v>
      </c>
      <c r="I1380" s="1" t="s">
        <v>1357</v>
      </c>
    </row>
    <row r="1381" spans="1:10" x14ac:dyDescent="0.25">
      <c r="A1381" s="1" t="s">
        <v>9988</v>
      </c>
      <c r="B1381" s="1" t="s">
        <v>65</v>
      </c>
      <c r="C1381" s="1" t="s">
        <v>12183</v>
      </c>
    </row>
    <row r="1382" spans="1:10" x14ac:dyDescent="0.25">
      <c r="A1382" s="1" t="s">
        <v>9988</v>
      </c>
      <c r="B1382" s="1" t="s">
        <v>70</v>
      </c>
      <c r="C1382" s="1" t="s">
        <v>12187</v>
      </c>
    </row>
    <row r="1383" spans="1:10" x14ac:dyDescent="0.25">
      <c r="A1383" s="4" t="s">
        <v>9993</v>
      </c>
      <c r="B1383" s="4" t="s">
        <v>43</v>
      </c>
      <c r="E1383" s="4" t="s">
        <v>12182</v>
      </c>
      <c r="F1383" s="4" t="s">
        <v>1334</v>
      </c>
      <c r="H1383" s="4" t="s">
        <v>94</v>
      </c>
      <c r="I1383" s="4" t="s">
        <v>1333</v>
      </c>
      <c r="J1383" s="4" t="s">
        <v>150</v>
      </c>
    </row>
    <row r="1384" spans="1:10" x14ac:dyDescent="0.25">
      <c r="A1384" s="4" t="s">
        <v>9993</v>
      </c>
      <c r="B1384" s="4" t="s">
        <v>53</v>
      </c>
      <c r="C1384" s="4" t="s">
        <v>12183</v>
      </c>
    </row>
    <row r="1385" spans="1:10" x14ac:dyDescent="0.25">
      <c r="A1385" s="1" t="s">
        <v>9998</v>
      </c>
      <c r="B1385" s="1" t="s">
        <v>43</v>
      </c>
      <c r="E1385" s="1" t="s">
        <v>12182</v>
      </c>
      <c r="F1385" s="1" t="s">
        <v>1348</v>
      </c>
      <c r="H1385" s="1" t="s">
        <v>94</v>
      </c>
      <c r="I1385" s="1" t="s">
        <v>1347</v>
      </c>
    </row>
    <row r="1386" spans="1:10" x14ac:dyDescent="0.25">
      <c r="A1386" s="1" t="s">
        <v>9998</v>
      </c>
      <c r="B1386" s="1" t="s">
        <v>53</v>
      </c>
      <c r="C1386" s="1" t="s">
        <v>12183</v>
      </c>
    </row>
    <row r="1387" spans="1:10" x14ac:dyDescent="0.25">
      <c r="A1387" s="4" t="s">
        <v>10002</v>
      </c>
      <c r="B1387" s="4" t="s">
        <v>43</v>
      </c>
      <c r="E1387" s="4" t="s">
        <v>12184</v>
      </c>
      <c r="F1387" s="4" t="s">
        <v>1334</v>
      </c>
      <c r="H1387" s="4" t="s">
        <v>94</v>
      </c>
      <c r="I1387" s="4" t="s">
        <v>1333</v>
      </c>
      <c r="J1387" s="4" t="s">
        <v>150</v>
      </c>
    </row>
    <row r="1388" spans="1:10" x14ac:dyDescent="0.25">
      <c r="A1388" s="4" t="s">
        <v>10002</v>
      </c>
      <c r="B1388" s="4" t="s">
        <v>53</v>
      </c>
      <c r="D1388" s="4" t="s">
        <v>6985</v>
      </c>
      <c r="E1388" s="4" t="s">
        <v>6031</v>
      </c>
    </row>
    <row r="1389" spans="1:10" x14ac:dyDescent="0.25">
      <c r="A1389" s="4" t="s">
        <v>10002</v>
      </c>
      <c r="B1389" s="4" t="s">
        <v>59</v>
      </c>
      <c r="C1389" s="4" t="s">
        <v>12185</v>
      </c>
    </row>
    <row r="1390" spans="1:10" x14ac:dyDescent="0.25">
      <c r="A1390" s="4" t="s">
        <v>10002</v>
      </c>
      <c r="B1390" s="4" t="s">
        <v>65</v>
      </c>
      <c r="E1390" s="4" t="s">
        <v>12188</v>
      </c>
      <c r="F1390" s="4" t="s">
        <v>1348</v>
      </c>
      <c r="H1390" s="4" t="s">
        <v>94</v>
      </c>
      <c r="I1390" s="4" t="s">
        <v>1347</v>
      </c>
    </row>
    <row r="1391" spans="1:10" x14ac:dyDescent="0.25">
      <c r="A1391" s="4" t="s">
        <v>10002</v>
      </c>
      <c r="B1391" s="4" t="s">
        <v>70</v>
      </c>
      <c r="C1391" s="4" t="s">
        <v>12189</v>
      </c>
    </row>
    <row r="1392" spans="1:10" x14ac:dyDescent="0.25">
      <c r="A1392" s="4" t="s">
        <v>10002</v>
      </c>
      <c r="B1392" s="4" t="s">
        <v>77</v>
      </c>
      <c r="E1392" s="4" t="s">
        <v>12192</v>
      </c>
      <c r="F1392" s="4" t="s">
        <v>1358</v>
      </c>
      <c r="H1392" s="4" t="s">
        <v>94</v>
      </c>
      <c r="I1392" s="4" t="s">
        <v>1357</v>
      </c>
    </row>
    <row r="1393" spans="1:10" x14ac:dyDescent="0.25">
      <c r="A1393" s="4" t="s">
        <v>10002</v>
      </c>
      <c r="B1393" s="4" t="s">
        <v>83</v>
      </c>
      <c r="C1393" s="4" t="s">
        <v>12193</v>
      </c>
    </row>
    <row r="1394" spans="1:10" x14ac:dyDescent="0.25">
      <c r="A1394" s="4" t="s">
        <v>10002</v>
      </c>
      <c r="B1394" s="4" t="s">
        <v>89</v>
      </c>
      <c r="C1394" s="4" t="s">
        <v>12186</v>
      </c>
    </row>
    <row r="1395" spans="1:10" x14ac:dyDescent="0.25">
      <c r="A1395" s="4" t="s">
        <v>10002</v>
      </c>
      <c r="B1395" s="4" t="s">
        <v>95</v>
      </c>
      <c r="C1395" s="4" t="s">
        <v>12186</v>
      </c>
    </row>
    <row r="1396" spans="1:10" x14ac:dyDescent="0.25">
      <c r="A1396" s="1" t="s">
        <v>10006</v>
      </c>
      <c r="B1396" s="1" t="s">
        <v>43</v>
      </c>
      <c r="E1396" s="1" t="s">
        <v>12184</v>
      </c>
      <c r="F1396" s="1" t="s">
        <v>1334</v>
      </c>
      <c r="H1396" s="1" t="s">
        <v>94</v>
      </c>
      <c r="I1396" s="1" t="s">
        <v>1333</v>
      </c>
      <c r="J1396" s="1" t="s">
        <v>150</v>
      </c>
    </row>
    <row r="1397" spans="1:10" x14ac:dyDescent="0.25">
      <c r="A1397" s="1" t="s">
        <v>10006</v>
      </c>
      <c r="B1397" s="1" t="s">
        <v>53</v>
      </c>
      <c r="D1397" s="1" t="s">
        <v>6985</v>
      </c>
      <c r="E1397" s="1" t="s">
        <v>1185</v>
      </c>
    </row>
    <row r="1398" spans="1:10" x14ac:dyDescent="0.25">
      <c r="A1398" s="1" t="s">
        <v>10006</v>
      </c>
      <c r="B1398" s="1" t="s">
        <v>59</v>
      </c>
      <c r="C1398" s="1" t="s">
        <v>12185</v>
      </c>
    </row>
    <row r="1399" spans="1:10" x14ac:dyDescent="0.25">
      <c r="A1399" s="1" t="s">
        <v>10006</v>
      </c>
      <c r="B1399" s="1" t="s">
        <v>65</v>
      </c>
      <c r="E1399" s="1" t="s">
        <v>12192</v>
      </c>
      <c r="F1399" s="1" t="s">
        <v>1348</v>
      </c>
      <c r="H1399" s="1" t="s">
        <v>94</v>
      </c>
      <c r="I1399" s="1" t="s">
        <v>1347</v>
      </c>
    </row>
    <row r="1400" spans="1:10" x14ac:dyDescent="0.25">
      <c r="A1400" s="1" t="s">
        <v>10006</v>
      </c>
      <c r="B1400" s="1" t="s">
        <v>70</v>
      </c>
      <c r="C1400" s="1" t="s">
        <v>12193</v>
      </c>
    </row>
    <row r="1401" spans="1:10" x14ac:dyDescent="0.25">
      <c r="A1401" s="1" t="s">
        <v>10006</v>
      </c>
      <c r="B1401" s="1" t="s">
        <v>77</v>
      </c>
      <c r="C1401" s="1" t="s">
        <v>12186</v>
      </c>
    </row>
    <row r="1402" spans="1:10" x14ac:dyDescent="0.25">
      <c r="A1402" s="4" t="s">
        <v>10010</v>
      </c>
      <c r="B1402" s="4" t="s">
        <v>43</v>
      </c>
      <c r="E1402" s="4" t="s">
        <v>12184</v>
      </c>
      <c r="F1402" s="4" t="s">
        <v>1334</v>
      </c>
      <c r="H1402" s="4" t="s">
        <v>94</v>
      </c>
      <c r="I1402" s="4" t="s">
        <v>1333</v>
      </c>
      <c r="J1402" s="4" t="s">
        <v>150</v>
      </c>
    </row>
    <row r="1403" spans="1:10" x14ac:dyDescent="0.25">
      <c r="A1403" s="4" t="s">
        <v>10010</v>
      </c>
      <c r="B1403" s="4" t="s">
        <v>53</v>
      </c>
      <c r="D1403" s="4" t="s">
        <v>7331</v>
      </c>
      <c r="E1403" s="4" t="s">
        <v>1185</v>
      </c>
    </row>
    <row r="1404" spans="1:10" x14ac:dyDescent="0.25">
      <c r="A1404" s="4" t="s">
        <v>10010</v>
      </c>
      <c r="B1404" s="4" t="s">
        <v>59</v>
      </c>
      <c r="C1404" s="4" t="s">
        <v>12185</v>
      </c>
    </row>
    <row r="1405" spans="1:10" x14ac:dyDescent="0.25">
      <c r="A1405" s="4" t="s">
        <v>10010</v>
      </c>
      <c r="B1405" s="4" t="s">
        <v>65</v>
      </c>
      <c r="E1405" s="4" t="s">
        <v>12188</v>
      </c>
      <c r="F1405" s="4" t="s">
        <v>1348</v>
      </c>
      <c r="H1405" s="4" t="s">
        <v>94</v>
      </c>
      <c r="I1405" s="4" t="s">
        <v>1347</v>
      </c>
    </row>
    <row r="1406" spans="1:10" x14ac:dyDescent="0.25">
      <c r="A1406" s="4" t="s">
        <v>10010</v>
      </c>
      <c r="B1406" s="4" t="s">
        <v>70</v>
      </c>
      <c r="C1406" s="4" t="s">
        <v>12189</v>
      </c>
    </row>
    <row r="1407" spans="1:10" x14ac:dyDescent="0.25">
      <c r="A1407" s="4" t="s">
        <v>10010</v>
      </c>
      <c r="B1407" s="4" t="s">
        <v>77</v>
      </c>
      <c r="E1407" s="4" t="s">
        <v>12188</v>
      </c>
      <c r="F1407" s="4" t="s">
        <v>1358</v>
      </c>
      <c r="H1407" s="4" t="s">
        <v>94</v>
      </c>
      <c r="I1407" s="4" t="s">
        <v>1357</v>
      </c>
    </row>
    <row r="1408" spans="1:10" x14ac:dyDescent="0.25">
      <c r="A1408" s="4" t="s">
        <v>10010</v>
      </c>
      <c r="B1408" s="4" t="s">
        <v>83</v>
      </c>
      <c r="C1408" s="4" t="s">
        <v>12189</v>
      </c>
    </row>
    <row r="1409" spans="1:10" x14ac:dyDescent="0.25">
      <c r="A1409" s="4" t="s">
        <v>10010</v>
      </c>
      <c r="B1409" s="4" t="s">
        <v>89</v>
      </c>
      <c r="C1409" s="4" t="s">
        <v>12187</v>
      </c>
    </row>
    <row r="1410" spans="1:10" x14ac:dyDescent="0.25">
      <c r="A1410" s="4" t="s">
        <v>10010</v>
      </c>
      <c r="B1410" s="4" t="s">
        <v>95</v>
      </c>
      <c r="C1410" s="4" t="s">
        <v>12186</v>
      </c>
    </row>
    <row r="1411" spans="1:10" ht="25" x14ac:dyDescent="0.25">
      <c r="A1411" s="1" t="s">
        <v>10014</v>
      </c>
      <c r="B1411" s="1" t="s">
        <v>43</v>
      </c>
      <c r="E1411" s="1" t="s">
        <v>12184</v>
      </c>
      <c r="F1411" s="1" t="s">
        <v>5506</v>
      </c>
      <c r="H1411" s="1" t="s">
        <v>905</v>
      </c>
      <c r="I1411" s="1" t="s">
        <v>5505</v>
      </c>
      <c r="J1411" s="1" t="s">
        <v>150</v>
      </c>
    </row>
    <row r="1412" spans="1:10" ht="25" x14ac:dyDescent="0.25">
      <c r="A1412" s="1" t="s">
        <v>10014</v>
      </c>
      <c r="B1412" s="1" t="s">
        <v>53</v>
      </c>
      <c r="D1412" s="1" t="s">
        <v>7331</v>
      </c>
      <c r="E1412" s="1" t="s">
        <v>1185</v>
      </c>
    </row>
    <row r="1413" spans="1:10" ht="25" x14ac:dyDescent="0.25">
      <c r="A1413" s="1" t="s">
        <v>10014</v>
      </c>
      <c r="B1413" s="1" t="s">
        <v>59</v>
      </c>
      <c r="C1413" s="1" t="s">
        <v>12185</v>
      </c>
    </row>
    <row r="1414" spans="1:10" ht="25" x14ac:dyDescent="0.25">
      <c r="A1414" s="1" t="s">
        <v>10014</v>
      </c>
      <c r="B1414" s="1" t="s">
        <v>65</v>
      </c>
      <c r="E1414" s="1" t="s">
        <v>12188</v>
      </c>
      <c r="F1414" s="1" t="s">
        <v>5525</v>
      </c>
      <c r="H1414" s="1" t="s">
        <v>905</v>
      </c>
      <c r="I1414" s="1" t="s">
        <v>5524</v>
      </c>
    </row>
    <row r="1415" spans="1:10" ht="25" x14ac:dyDescent="0.25">
      <c r="A1415" s="1" t="s">
        <v>10014</v>
      </c>
      <c r="B1415" s="1" t="s">
        <v>70</v>
      </c>
      <c r="C1415" s="1" t="s">
        <v>12189</v>
      </c>
    </row>
    <row r="1416" spans="1:10" ht="25" x14ac:dyDescent="0.25">
      <c r="A1416" s="1" t="s">
        <v>10014</v>
      </c>
      <c r="B1416" s="1" t="s">
        <v>77</v>
      </c>
      <c r="C1416" s="1" t="s">
        <v>12186</v>
      </c>
    </row>
    <row r="1417" spans="1:10" ht="25" x14ac:dyDescent="0.25">
      <c r="A1417" s="1" t="s">
        <v>10014</v>
      </c>
      <c r="B1417" s="1" t="s">
        <v>83</v>
      </c>
      <c r="E1417" s="1" t="s">
        <v>12192</v>
      </c>
      <c r="F1417" s="1" t="s">
        <v>5544</v>
      </c>
      <c r="H1417" s="1" t="s">
        <v>905</v>
      </c>
      <c r="I1417" s="1" t="s">
        <v>5543</v>
      </c>
    </row>
    <row r="1418" spans="1:10" ht="25" x14ac:dyDescent="0.25">
      <c r="A1418" s="1" t="s">
        <v>10014</v>
      </c>
      <c r="B1418" s="1" t="s">
        <v>89</v>
      </c>
      <c r="C1418" s="1" t="s">
        <v>12193</v>
      </c>
    </row>
    <row r="1419" spans="1:10" ht="25" x14ac:dyDescent="0.25">
      <c r="A1419" s="1" t="s">
        <v>10014</v>
      </c>
      <c r="B1419" s="1" t="s">
        <v>95</v>
      </c>
      <c r="C1419" s="1" t="s">
        <v>12186</v>
      </c>
    </row>
    <row r="1420" spans="1:10" ht="25" x14ac:dyDescent="0.25">
      <c r="A1420" s="4" t="s">
        <v>10018</v>
      </c>
      <c r="B1420" s="4" t="s">
        <v>43</v>
      </c>
      <c r="E1420" s="4" t="s">
        <v>12184</v>
      </c>
      <c r="F1420" s="4" t="s">
        <v>5506</v>
      </c>
      <c r="H1420" s="4" t="s">
        <v>905</v>
      </c>
      <c r="I1420" s="4" t="s">
        <v>5505</v>
      </c>
      <c r="J1420" s="4" t="s">
        <v>150</v>
      </c>
    </row>
    <row r="1421" spans="1:10" ht="25" x14ac:dyDescent="0.25">
      <c r="A1421" s="4" t="s">
        <v>10018</v>
      </c>
      <c r="B1421" s="4" t="s">
        <v>53</v>
      </c>
      <c r="D1421" s="4" t="s">
        <v>7331</v>
      </c>
      <c r="E1421" s="4" t="s">
        <v>1185</v>
      </c>
    </row>
    <row r="1422" spans="1:10" ht="25" x14ac:dyDescent="0.25">
      <c r="A1422" s="4" t="s">
        <v>10018</v>
      </c>
      <c r="B1422" s="4" t="s">
        <v>59</v>
      </c>
      <c r="C1422" s="4" t="s">
        <v>12185</v>
      </c>
    </row>
    <row r="1423" spans="1:10" ht="25" x14ac:dyDescent="0.25">
      <c r="A1423" s="4" t="s">
        <v>10018</v>
      </c>
      <c r="B1423" s="4" t="s">
        <v>65</v>
      </c>
      <c r="E1423" s="4" t="s">
        <v>12188</v>
      </c>
      <c r="F1423" s="4" t="s">
        <v>5525</v>
      </c>
      <c r="H1423" s="4" t="s">
        <v>905</v>
      </c>
      <c r="I1423" s="4" t="s">
        <v>5524</v>
      </c>
    </row>
    <row r="1424" spans="1:10" ht="25" x14ac:dyDescent="0.25">
      <c r="A1424" s="4" t="s">
        <v>10018</v>
      </c>
      <c r="B1424" s="4" t="s">
        <v>70</v>
      </c>
      <c r="C1424" s="4" t="s">
        <v>12189</v>
      </c>
    </row>
    <row r="1425" spans="1:10" ht="25" x14ac:dyDescent="0.25">
      <c r="A1425" s="4" t="s">
        <v>10018</v>
      </c>
      <c r="B1425" s="4" t="s">
        <v>77</v>
      </c>
      <c r="C1425" s="4" t="s">
        <v>12186</v>
      </c>
    </row>
    <row r="1426" spans="1:10" ht="25" x14ac:dyDescent="0.25">
      <c r="A1426" s="4" t="s">
        <v>10018</v>
      </c>
      <c r="B1426" s="4" t="s">
        <v>83</v>
      </c>
      <c r="E1426" s="4" t="s">
        <v>12192</v>
      </c>
      <c r="F1426" s="4" t="s">
        <v>5535</v>
      </c>
      <c r="H1426" s="4" t="s">
        <v>905</v>
      </c>
      <c r="I1426" s="4" t="s">
        <v>5534</v>
      </c>
    </row>
    <row r="1427" spans="1:10" ht="25" x14ac:dyDescent="0.25">
      <c r="A1427" s="4" t="s">
        <v>10018</v>
      </c>
      <c r="B1427" s="4" t="s">
        <v>89</v>
      </c>
      <c r="C1427" s="4" t="s">
        <v>12193</v>
      </c>
    </row>
    <row r="1428" spans="1:10" ht="25" x14ac:dyDescent="0.25">
      <c r="A1428" s="4" t="s">
        <v>10018</v>
      </c>
      <c r="B1428" s="4" t="s">
        <v>95</v>
      </c>
      <c r="C1428" s="4" t="s">
        <v>12186</v>
      </c>
    </row>
    <row r="1429" spans="1:10" ht="25" x14ac:dyDescent="0.25">
      <c r="A1429" s="1" t="s">
        <v>10022</v>
      </c>
      <c r="B1429" s="1" t="s">
        <v>43</v>
      </c>
      <c r="E1429" s="1" t="s">
        <v>12184</v>
      </c>
      <c r="F1429" s="1" t="s">
        <v>5506</v>
      </c>
      <c r="G1429" s="1" t="s">
        <v>7492</v>
      </c>
      <c r="H1429" s="1" t="s">
        <v>905</v>
      </c>
      <c r="I1429" s="1" t="s">
        <v>5505</v>
      </c>
      <c r="J1429" s="1" t="s">
        <v>150</v>
      </c>
    </row>
    <row r="1430" spans="1:10" ht="25" x14ac:dyDescent="0.25">
      <c r="A1430" s="1" t="s">
        <v>10022</v>
      </c>
      <c r="B1430" s="1" t="s">
        <v>53</v>
      </c>
      <c r="D1430" s="1" t="s">
        <v>7331</v>
      </c>
      <c r="E1430" s="1" t="s">
        <v>1185</v>
      </c>
    </row>
    <row r="1431" spans="1:10" ht="25" x14ac:dyDescent="0.25">
      <c r="A1431" s="1" t="s">
        <v>10022</v>
      </c>
      <c r="B1431" s="1" t="s">
        <v>59</v>
      </c>
      <c r="C1431" s="1" t="s">
        <v>12185</v>
      </c>
    </row>
    <row r="1432" spans="1:10" ht="25" x14ac:dyDescent="0.25">
      <c r="A1432" s="1" t="s">
        <v>10022</v>
      </c>
      <c r="B1432" s="1" t="s">
        <v>65</v>
      </c>
      <c r="E1432" s="1" t="s">
        <v>12188</v>
      </c>
      <c r="F1432" s="1" t="s">
        <v>5535</v>
      </c>
      <c r="G1432" s="1" t="s">
        <v>7492</v>
      </c>
      <c r="H1432" s="1" t="s">
        <v>905</v>
      </c>
      <c r="I1432" s="1" t="s">
        <v>5534</v>
      </c>
    </row>
    <row r="1433" spans="1:10" ht="25" x14ac:dyDescent="0.25">
      <c r="A1433" s="1" t="s">
        <v>10022</v>
      </c>
      <c r="B1433" s="1" t="s">
        <v>70</v>
      </c>
      <c r="C1433" s="1" t="s">
        <v>12189</v>
      </c>
    </row>
    <row r="1434" spans="1:10" ht="25" x14ac:dyDescent="0.25">
      <c r="A1434" s="1" t="s">
        <v>10022</v>
      </c>
      <c r="B1434" s="1" t="s">
        <v>77</v>
      </c>
      <c r="C1434" s="1" t="s">
        <v>12186</v>
      </c>
    </row>
    <row r="1435" spans="1:10" ht="25" x14ac:dyDescent="0.25">
      <c r="A1435" s="1" t="s">
        <v>10022</v>
      </c>
      <c r="B1435" s="1" t="s">
        <v>83</v>
      </c>
      <c r="E1435" s="1" t="s">
        <v>12188</v>
      </c>
      <c r="F1435" s="1" t="s">
        <v>5535</v>
      </c>
      <c r="G1435" s="1" t="s">
        <v>7492</v>
      </c>
      <c r="H1435" s="1" t="s">
        <v>905</v>
      </c>
      <c r="I1435" s="1" t="s">
        <v>5534</v>
      </c>
    </row>
    <row r="1436" spans="1:10" ht="25" x14ac:dyDescent="0.25">
      <c r="A1436" s="1" t="s">
        <v>10022</v>
      </c>
      <c r="B1436" s="1" t="s">
        <v>89</v>
      </c>
      <c r="E1436" s="1" t="s">
        <v>12188</v>
      </c>
      <c r="F1436" s="1" t="s">
        <v>1318</v>
      </c>
      <c r="G1436" s="1" t="s">
        <v>1250</v>
      </c>
      <c r="H1436" s="1" t="s">
        <v>88</v>
      </c>
      <c r="I1436" s="1" t="s">
        <v>1317</v>
      </c>
      <c r="J1436" s="1" t="s">
        <v>43</v>
      </c>
    </row>
    <row r="1437" spans="1:10" ht="25" x14ac:dyDescent="0.25">
      <c r="A1437" s="1" t="s">
        <v>10022</v>
      </c>
      <c r="B1437" s="1" t="s">
        <v>95</v>
      </c>
      <c r="C1437" s="1" t="s">
        <v>12191</v>
      </c>
    </row>
    <row r="1438" spans="1:10" ht="25" x14ac:dyDescent="0.25">
      <c r="A1438" s="1" t="s">
        <v>10022</v>
      </c>
      <c r="B1438" s="1" t="s">
        <v>1250</v>
      </c>
      <c r="C1438" s="1" t="s">
        <v>12186</v>
      </c>
    </row>
    <row r="1439" spans="1:10" ht="25" x14ac:dyDescent="0.25">
      <c r="A1439" s="4" t="s">
        <v>10026</v>
      </c>
      <c r="B1439" s="4" t="s">
        <v>43</v>
      </c>
      <c r="E1439" s="4" t="s">
        <v>12184</v>
      </c>
      <c r="F1439" s="4" t="s">
        <v>5506</v>
      </c>
      <c r="H1439" s="4" t="s">
        <v>905</v>
      </c>
      <c r="I1439" s="4" t="s">
        <v>5505</v>
      </c>
      <c r="J1439" s="4" t="s">
        <v>150</v>
      </c>
    </row>
    <row r="1440" spans="1:10" ht="25" x14ac:dyDescent="0.25">
      <c r="A1440" s="4" t="s">
        <v>10026</v>
      </c>
      <c r="B1440" s="4" t="s">
        <v>53</v>
      </c>
      <c r="D1440" s="4" t="s">
        <v>7331</v>
      </c>
      <c r="E1440" s="4" t="s">
        <v>1185</v>
      </c>
    </row>
    <row r="1441" spans="1:10" ht="25" x14ac:dyDescent="0.25">
      <c r="A1441" s="4" t="s">
        <v>10026</v>
      </c>
      <c r="B1441" s="4" t="s">
        <v>59</v>
      </c>
      <c r="C1441" s="4" t="s">
        <v>12185</v>
      </c>
    </row>
    <row r="1442" spans="1:10" ht="25" x14ac:dyDescent="0.25">
      <c r="A1442" s="4" t="s">
        <v>10026</v>
      </c>
      <c r="B1442" s="4" t="s">
        <v>65</v>
      </c>
      <c r="E1442" s="4" t="s">
        <v>12192</v>
      </c>
      <c r="F1442" s="4" t="s">
        <v>5525</v>
      </c>
      <c r="H1442" s="4" t="s">
        <v>905</v>
      </c>
      <c r="I1442" s="4" t="s">
        <v>5524</v>
      </c>
    </row>
    <row r="1443" spans="1:10" ht="25" x14ac:dyDescent="0.25">
      <c r="A1443" s="4" t="s">
        <v>10026</v>
      </c>
      <c r="B1443" s="4" t="s">
        <v>70</v>
      </c>
      <c r="C1443" s="4" t="s">
        <v>12193</v>
      </c>
    </row>
    <row r="1444" spans="1:10" ht="25" x14ac:dyDescent="0.25">
      <c r="A1444" s="4" t="s">
        <v>10026</v>
      </c>
      <c r="B1444" s="4" t="s">
        <v>77</v>
      </c>
      <c r="C1444" s="4" t="s">
        <v>12186</v>
      </c>
    </row>
    <row r="1445" spans="1:10" ht="25" x14ac:dyDescent="0.25">
      <c r="A1445" s="1" t="s">
        <v>10030</v>
      </c>
      <c r="B1445" s="1" t="s">
        <v>43</v>
      </c>
      <c r="E1445" s="1" t="s">
        <v>12184</v>
      </c>
      <c r="F1445" s="1" t="s">
        <v>5506</v>
      </c>
      <c r="H1445" s="1" t="s">
        <v>905</v>
      </c>
      <c r="I1445" s="1" t="s">
        <v>5505</v>
      </c>
      <c r="J1445" s="1" t="s">
        <v>150</v>
      </c>
    </row>
    <row r="1446" spans="1:10" ht="25" x14ac:dyDescent="0.25">
      <c r="A1446" s="1" t="s">
        <v>10030</v>
      </c>
      <c r="B1446" s="1" t="s">
        <v>53</v>
      </c>
      <c r="D1446" s="1" t="s">
        <v>7331</v>
      </c>
      <c r="E1446" s="1" t="s">
        <v>1185</v>
      </c>
    </row>
    <row r="1447" spans="1:10" ht="25" x14ac:dyDescent="0.25">
      <c r="A1447" s="1" t="s">
        <v>10030</v>
      </c>
      <c r="B1447" s="1" t="s">
        <v>59</v>
      </c>
      <c r="C1447" s="1" t="s">
        <v>12185</v>
      </c>
    </row>
    <row r="1448" spans="1:10" ht="25" x14ac:dyDescent="0.25">
      <c r="A1448" s="1" t="s">
        <v>10030</v>
      </c>
      <c r="B1448" s="1" t="s">
        <v>65</v>
      </c>
      <c r="E1448" s="1" t="s">
        <v>12184</v>
      </c>
      <c r="F1448" s="1" t="s">
        <v>5544</v>
      </c>
      <c r="H1448" s="1" t="s">
        <v>905</v>
      </c>
      <c r="I1448" s="1" t="s">
        <v>5543</v>
      </c>
    </row>
    <row r="1449" spans="1:10" ht="25" x14ac:dyDescent="0.25">
      <c r="A1449" s="1" t="s">
        <v>10030</v>
      </c>
      <c r="B1449" s="1" t="s">
        <v>70</v>
      </c>
      <c r="D1449" s="1" t="s">
        <v>7331</v>
      </c>
      <c r="E1449" s="1" t="s">
        <v>1185</v>
      </c>
    </row>
    <row r="1450" spans="1:10" ht="25" x14ac:dyDescent="0.25">
      <c r="A1450" s="1" t="s">
        <v>10030</v>
      </c>
      <c r="B1450" s="1" t="s">
        <v>77</v>
      </c>
      <c r="C1450" s="1" t="s">
        <v>12185</v>
      </c>
    </row>
    <row r="1451" spans="1:10" ht="25" x14ac:dyDescent="0.25">
      <c r="A1451" s="1" t="s">
        <v>10030</v>
      </c>
      <c r="B1451" s="1" t="s">
        <v>83</v>
      </c>
      <c r="C1451" s="1" t="s">
        <v>12186</v>
      </c>
    </row>
    <row r="1452" spans="1:10" ht="25" x14ac:dyDescent="0.25">
      <c r="A1452" s="1" t="s">
        <v>10030</v>
      </c>
      <c r="B1452" s="1" t="s">
        <v>89</v>
      </c>
      <c r="E1452" s="1" t="s">
        <v>12188</v>
      </c>
      <c r="F1452" s="1" t="s">
        <v>5525</v>
      </c>
      <c r="H1452" s="1" t="s">
        <v>905</v>
      </c>
      <c r="I1452" s="1" t="s">
        <v>5524</v>
      </c>
    </row>
    <row r="1453" spans="1:10" ht="25" x14ac:dyDescent="0.25">
      <c r="A1453" s="1" t="s">
        <v>10030</v>
      </c>
      <c r="B1453" s="1" t="s">
        <v>95</v>
      </c>
      <c r="C1453" s="1" t="s">
        <v>12189</v>
      </c>
    </row>
    <row r="1454" spans="1:10" ht="25" x14ac:dyDescent="0.25">
      <c r="A1454" s="1" t="s">
        <v>10030</v>
      </c>
      <c r="B1454" s="1" t="s">
        <v>1250</v>
      </c>
      <c r="C1454" s="1" t="s">
        <v>12186</v>
      </c>
    </row>
    <row r="1455" spans="1:10" ht="25" x14ac:dyDescent="0.25">
      <c r="A1455" s="1" t="s">
        <v>10030</v>
      </c>
      <c r="B1455" s="1" t="s">
        <v>1259</v>
      </c>
      <c r="E1455" s="1" t="s">
        <v>12192</v>
      </c>
      <c r="F1455" s="1" t="s">
        <v>5552</v>
      </c>
      <c r="H1455" s="1" t="s">
        <v>905</v>
      </c>
      <c r="I1455" s="1" t="s">
        <v>5551</v>
      </c>
    </row>
    <row r="1456" spans="1:10" ht="25" x14ac:dyDescent="0.25">
      <c r="A1456" s="1" t="s">
        <v>10030</v>
      </c>
      <c r="B1456" s="1" t="s">
        <v>101</v>
      </c>
      <c r="C1456" s="1" t="s">
        <v>12193</v>
      </c>
    </row>
    <row r="1457" spans="1:9" ht="25" x14ac:dyDescent="0.25">
      <c r="A1457" s="1" t="s">
        <v>10030</v>
      </c>
      <c r="B1457" s="1" t="s">
        <v>107</v>
      </c>
      <c r="C1457" s="1" t="s">
        <v>12186</v>
      </c>
    </row>
    <row r="1458" spans="1:9" ht="25" x14ac:dyDescent="0.25">
      <c r="A1458" s="4" t="s">
        <v>10034</v>
      </c>
      <c r="B1458" s="4" t="s">
        <v>43</v>
      </c>
      <c r="E1458" s="4" t="s">
        <v>12188</v>
      </c>
      <c r="F1458" s="4" t="s">
        <v>5525</v>
      </c>
      <c r="G1458" s="4" t="s">
        <v>7492</v>
      </c>
      <c r="H1458" s="4" t="s">
        <v>905</v>
      </c>
      <c r="I1458" s="4" t="s">
        <v>5524</v>
      </c>
    </row>
    <row r="1459" spans="1:9" ht="25" x14ac:dyDescent="0.25">
      <c r="A1459" s="4" t="s">
        <v>10034</v>
      </c>
      <c r="B1459" s="4" t="s">
        <v>53</v>
      </c>
      <c r="C1459" s="4" t="s">
        <v>12189</v>
      </c>
    </row>
    <row r="1460" spans="1:9" ht="25" x14ac:dyDescent="0.25">
      <c r="A1460" s="4" t="s">
        <v>10034</v>
      </c>
      <c r="B1460" s="4" t="s">
        <v>59</v>
      </c>
      <c r="E1460" s="4" t="s">
        <v>12188</v>
      </c>
      <c r="F1460" s="4" t="s">
        <v>5568</v>
      </c>
      <c r="G1460" s="4" t="s">
        <v>7492</v>
      </c>
      <c r="H1460" s="4" t="s">
        <v>905</v>
      </c>
      <c r="I1460" s="4" t="s">
        <v>5567</v>
      </c>
    </row>
    <row r="1461" spans="1:9" ht="25" x14ac:dyDescent="0.25">
      <c r="A1461" s="4" t="s">
        <v>10034</v>
      </c>
      <c r="B1461" s="4" t="s">
        <v>65</v>
      </c>
      <c r="C1461" s="4" t="s">
        <v>12189</v>
      </c>
    </row>
    <row r="1462" spans="1:9" ht="25" x14ac:dyDescent="0.25">
      <c r="A1462" s="4" t="s">
        <v>10034</v>
      </c>
      <c r="B1462" s="4" t="s">
        <v>70</v>
      </c>
      <c r="E1462" s="4" t="s">
        <v>12188</v>
      </c>
      <c r="F1462" s="4" t="s">
        <v>5568</v>
      </c>
      <c r="G1462" s="4" t="s">
        <v>7492</v>
      </c>
      <c r="H1462" s="4" t="s">
        <v>905</v>
      </c>
      <c r="I1462" s="4" t="s">
        <v>5567</v>
      </c>
    </row>
    <row r="1463" spans="1:9" ht="25" x14ac:dyDescent="0.25">
      <c r="A1463" s="4" t="s">
        <v>10034</v>
      </c>
      <c r="B1463" s="4" t="s">
        <v>77</v>
      </c>
      <c r="D1463" s="4" t="s">
        <v>12196</v>
      </c>
      <c r="E1463" s="4" t="s">
        <v>5569</v>
      </c>
    </row>
    <row r="1464" spans="1:9" ht="25" x14ac:dyDescent="0.25">
      <c r="A1464" s="4" t="s">
        <v>10034</v>
      </c>
      <c r="B1464" s="4" t="s">
        <v>83</v>
      </c>
      <c r="C1464" s="4" t="s">
        <v>12197</v>
      </c>
    </row>
    <row r="1465" spans="1:9" ht="25" x14ac:dyDescent="0.25">
      <c r="A1465" s="4" t="s">
        <v>10034</v>
      </c>
      <c r="B1465" s="4" t="s">
        <v>89</v>
      </c>
      <c r="E1465" s="4" t="s">
        <v>12184</v>
      </c>
      <c r="F1465" s="4" t="s">
        <v>5544</v>
      </c>
      <c r="G1465" s="4" t="s">
        <v>7492</v>
      </c>
      <c r="H1465" s="4" t="s">
        <v>905</v>
      </c>
      <c r="I1465" s="4" t="s">
        <v>5543</v>
      </c>
    </row>
    <row r="1466" spans="1:9" ht="25" x14ac:dyDescent="0.25">
      <c r="A1466" s="4" t="s">
        <v>10034</v>
      </c>
      <c r="B1466" s="4" t="s">
        <v>95</v>
      </c>
      <c r="D1466" s="4" t="s">
        <v>7331</v>
      </c>
      <c r="E1466" s="4" t="s">
        <v>1185</v>
      </c>
    </row>
    <row r="1467" spans="1:9" ht="25" x14ac:dyDescent="0.25">
      <c r="A1467" s="4" t="s">
        <v>10034</v>
      </c>
      <c r="B1467" s="4" t="s">
        <v>1250</v>
      </c>
      <c r="C1467" s="4" t="s">
        <v>12185</v>
      </c>
    </row>
    <row r="1468" spans="1:9" ht="25" x14ac:dyDescent="0.25">
      <c r="A1468" s="4" t="s">
        <v>10034</v>
      </c>
      <c r="B1468" s="4" t="s">
        <v>1259</v>
      </c>
      <c r="C1468" s="4" t="s">
        <v>12186</v>
      </c>
    </row>
    <row r="1469" spans="1:9" ht="25" x14ac:dyDescent="0.25">
      <c r="A1469" s="4" t="s">
        <v>10034</v>
      </c>
      <c r="B1469" s="4" t="s">
        <v>101</v>
      </c>
      <c r="C1469" s="4" t="s">
        <v>12186</v>
      </c>
    </row>
    <row r="1470" spans="1:9" ht="25" x14ac:dyDescent="0.25">
      <c r="A1470" s="4" t="s">
        <v>10034</v>
      </c>
      <c r="B1470" s="4" t="s">
        <v>107</v>
      </c>
      <c r="C1470" s="4" t="s">
        <v>12186</v>
      </c>
    </row>
    <row r="1471" spans="1:9" ht="25" x14ac:dyDescent="0.25">
      <c r="A1471" s="1" t="s">
        <v>10038</v>
      </c>
      <c r="B1471" s="1" t="s">
        <v>43</v>
      </c>
      <c r="E1471" s="1" t="s">
        <v>12182</v>
      </c>
      <c r="F1471" s="1" t="s">
        <v>5568</v>
      </c>
      <c r="G1471" s="1" t="s">
        <v>7492</v>
      </c>
      <c r="H1471" s="1" t="s">
        <v>905</v>
      </c>
      <c r="I1471" s="1" t="s">
        <v>5567</v>
      </c>
    </row>
    <row r="1472" spans="1:9" ht="25" x14ac:dyDescent="0.25">
      <c r="A1472" s="1" t="s">
        <v>10038</v>
      </c>
      <c r="B1472" s="1" t="s">
        <v>53</v>
      </c>
      <c r="C1472" s="1" t="s">
        <v>12183</v>
      </c>
    </row>
    <row r="1473" spans="1:10" ht="25" x14ac:dyDescent="0.25">
      <c r="A1473" s="1" t="s">
        <v>10038</v>
      </c>
      <c r="B1473" s="1" t="s">
        <v>59</v>
      </c>
      <c r="E1473" s="1" t="s">
        <v>12182</v>
      </c>
      <c r="F1473" s="1" t="s">
        <v>5544</v>
      </c>
      <c r="G1473" s="1" t="s">
        <v>7492</v>
      </c>
      <c r="H1473" s="1" t="s">
        <v>905</v>
      </c>
      <c r="I1473" s="1" t="s">
        <v>5543</v>
      </c>
    </row>
    <row r="1474" spans="1:10" ht="25" x14ac:dyDescent="0.25">
      <c r="A1474" s="1" t="s">
        <v>10038</v>
      </c>
      <c r="B1474" s="1" t="s">
        <v>65</v>
      </c>
      <c r="C1474" s="1" t="s">
        <v>12183</v>
      </c>
    </row>
    <row r="1475" spans="1:10" ht="25" x14ac:dyDescent="0.25">
      <c r="A1475" s="1" t="s">
        <v>10038</v>
      </c>
      <c r="B1475" s="1" t="s">
        <v>70</v>
      </c>
      <c r="E1475" s="1" t="s">
        <v>12182</v>
      </c>
      <c r="F1475" s="1" t="s">
        <v>5535</v>
      </c>
      <c r="G1475" s="1" t="s">
        <v>7492</v>
      </c>
      <c r="H1475" s="1" t="s">
        <v>905</v>
      </c>
      <c r="I1475" s="1" t="s">
        <v>5534</v>
      </c>
    </row>
    <row r="1476" spans="1:10" ht="25" x14ac:dyDescent="0.25">
      <c r="A1476" s="1" t="s">
        <v>10038</v>
      </c>
      <c r="B1476" s="1" t="s">
        <v>77</v>
      </c>
      <c r="C1476" s="1" t="s">
        <v>12183</v>
      </c>
    </row>
    <row r="1477" spans="1:10" ht="25" x14ac:dyDescent="0.25">
      <c r="A1477" s="1" t="s">
        <v>10038</v>
      </c>
      <c r="B1477" s="1" t="s">
        <v>83</v>
      </c>
      <c r="C1477" s="1" t="s">
        <v>12187</v>
      </c>
    </row>
    <row r="1478" spans="1:10" ht="25" x14ac:dyDescent="0.25">
      <c r="A1478" s="1" t="s">
        <v>10038</v>
      </c>
      <c r="B1478" s="1" t="s">
        <v>89</v>
      </c>
      <c r="C1478" s="1" t="s">
        <v>12187</v>
      </c>
    </row>
    <row r="1479" spans="1:10" x14ac:dyDescent="0.25">
      <c r="A1479" s="4" t="s">
        <v>10043</v>
      </c>
      <c r="B1479" s="4" t="s">
        <v>43</v>
      </c>
      <c r="E1479" s="4" t="s">
        <v>12184</v>
      </c>
      <c r="F1479" s="4" t="s">
        <v>2997</v>
      </c>
      <c r="H1479" s="4" t="s">
        <v>311</v>
      </c>
      <c r="I1479" s="4" t="s">
        <v>2996</v>
      </c>
    </row>
    <row r="1480" spans="1:10" x14ac:dyDescent="0.25">
      <c r="A1480" s="4" t="s">
        <v>10043</v>
      </c>
      <c r="B1480" s="4" t="s">
        <v>53</v>
      </c>
      <c r="D1480" s="4" t="s">
        <v>7331</v>
      </c>
      <c r="E1480" s="4" t="s">
        <v>1359</v>
      </c>
    </row>
    <row r="1481" spans="1:10" x14ac:dyDescent="0.25">
      <c r="A1481" s="4" t="s">
        <v>10043</v>
      </c>
      <c r="B1481" s="4" t="s">
        <v>59</v>
      </c>
      <c r="C1481" s="4" t="s">
        <v>12185</v>
      </c>
    </row>
    <row r="1482" spans="1:10" x14ac:dyDescent="0.25">
      <c r="A1482" s="4" t="s">
        <v>10043</v>
      </c>
      <c r="B1482" s="4" t="s">
        <v>65</v>
      </c>
      <c r="E1482" s="4" t="s">
        <v>12192</v>
      </c>
      <c r="F1482" s="4" t="s">
        <v>3015</v>
      </c>
      <c r="H1482" s="4" t="s">
        <v>311</v>
      </c>
      <c r="I1482" s="4" t="s">
        <v>3014</v>
      </c>
    </row>
    <row r="1483" spans="1:10" x14ac:dyDescent="0.25">
      <c r="A1483" s="4" t="s">
        <v>10043</v>
      </c>
      <c r="B1483" s="4" t="s">
        <v>70</v>
      </c>
      <c r="C1483" s="4" t="s">
        <v>12193</v>
      </c>
    </row>
    <row r="1484" spans="1:10" x14ac:dyDescent="0.25">
      <c r="A1484" s="4" t="s">
        <v>10043</v>
      </c>
      <c r="B1484" s="4" t="s">
        <v>77</v>
      </c>
      <c r="C1484" s="4" t="s">
        <v>12186</v>
      </c>
    </row>
    <row r="1485" spans="1:10" ht="25" x14ac:dyDescent="0.25">
      <c r="A1485" s="1" t="s">
        <v>10047</v>
      </c>
      <c r="B1485" s="1" t="s">
        <v>43</v>
      </c>
      <c r="E1485" s="1" t="s">
        <v>12182</v>
      </c>
      <c r="F1485" s="1" t="s">
        <v>5579</v>
      </c>
      <c r="H1485" s="1" t="s">
        <v>911</v>
      </c>
      <c r="I1485" s="1" t="s">
        <v>5578</v>
      </c>
      <c r="J1485" s="1" t="s">
        <v>150</v>
      </c>
    </row>
    <row r="1486" spans="1:10" ht="25" x14ac:dyDescent="0.25">
      <c r="A1486" s="1" t="s">
        <v>10047</v>
      </c>
      <c r="B1486" s="1" t="s">
        <v>53</v>
      </c>
      <c r="C1486" s="1" t="s">
        <v>12183</v>
      </c>
    </row>
    <row r="1487" spans="1:10" ht="25" x14ac:dyDescent="0.25">
      <c r="A1487" s="1" t="s">
        <v>10047</v>
      </c>
      <c r="B1487" s="1" t="s">
        <v>59</v>
      </c>
      <c r="E1487" s="1" t="s">
        <v>12182</v>
      </c>
      <c r="F1487" s="1" t="s">
        <v>5658</v>
      </c>
      <c r="H1487" s="1" t="s">
        <v>911</v>
      </c>
      <c r="I1487" s="1" t="s">
        <v>5657</v>
      </c>
    </row>
    <row r="1488" spans="1:10" ht="25" x14ac:dyDescent="0.25">
      <c r="A1488" s="1" t="s">
        <v>10047</v>
      </c>
      <c r="B1488" s="1" t="s">
        <v>65</v>
      </c>
      <c r="C1488" s="1" t="s">
        <v>12183</v>
      </c>
    </row>
    <row r="1489" spans="1:10" ht="25" x14ac:dyDescent="0.25">
      <c r="A1489" s="1" t="s">
        <v>10047</v>
      </c>
      <c r="B1489" s="1" t="s">
        <v>70</v>
      </c>
      <c r="E1489" s="1" t="s">
        <v>12182</v>
      </c>
      <c r="F1489" s="1" t="s">
        <v>5666</v>
      </c>
      <c r="H1489" s="1" t="s">
        <v>911</v>
      </c>
      <c r="I1489" s="1" t="s">
        <v>5665</v>
      </c>
    </row>
    <row r="1490" spans="1:10" ht="25" x14ac:dyDescent="0.25">
      <c r="A1490" s="1" t="s">
        <v>10047</v>
      </c>
      <c r="B1490" s="1" t="s">
        <v>77</v>
      </c>
      <c r="C1490" s="1" t="s">
        <v>12183</v>
      </c>
    </row>
    <row r="1491" spans="1:10" ht="25" x14ac:dyDescent="0.25">
      <c r="A1491" s="1" t="s">
        <v>10047</v>
      </c>
      <c r="B1491" s="1" t="s">
        <v>83</v>
      </c>
      <c r="E1491" s="1" t="s">
        <v>12182</v>
      </c>
      <c r="F1491" s="1" t="s">
        <v>5681</v>
      </c>
      <c r="H1491" s="1" t="s">
        <v>911</v>
      </c>
      <c r="I1491" s="1" t="s">
        <v>5680</v>
      </c>
    </row>
    <row r="1492" spans="1:10" ht="25" x14ac:dyDescent="0.25">
      <c r="A1492" s="1" t="s">
        <v>10047</v>
      </c>
      <c r="B1492" s="1" t="s">
        <v>89</v>
      </c>
      <c r="C1492" s="1" t="s">
        <v>12183</v>
      </c>
    </row>
    <row r="1493" spans="1:10" ht="25" x14ac:dyDescent="0.25">
      <c r="A1493" s="1" t="s">
        <v>10047</v>
      </c>
      <c r="B1493" s="1" t="s">
        <v>95</v>
      </c>
      <c r="C1493" s="1" t="s">
        <v>12187</v>
      </c>
    </row>
    <row r="1494" spans="1:10" ht="25" x14ac:dyDescent="0.25">
      <c r="A1494" s="1" t="s">
        <v>10047</v>
      </c>
      <c r="B1494" s="1" t="s">
        <v>1250</v>
      </c>
      <c r="C1494" s="1" t="s">
        <v>12187</v>
      </c>
    </row>
    <row r="1495" spans="1:10" ht="25" x14ac:dyDescent="0.25">
      <c r="A1495" s="1" t="s">
        <v>10047</v>
      </c>
      <c r="B1495" s="1" t="s">
        <v>1259</v>
      </c>
      <c r="C1495" s="1" t="s">
        <v>12187</v>
      </c>
    </row>
    <row r="1496" spans="1:10" ht="25" x14ac:dyDescent="0.25">
      <c r="A1496" s="4" t="s">
        <v>10052</v>
      </c>
      <c r="B1496" s="4" t="s">
        <v>43</v>
      </c>
      <c r="E1496" s="4" t="s">
        <v>12182</v>
      </c>
      <c r="F1496" s="4" t="s">
        <v>5535</v>
      </c>
      <c r="H1496" s="4" t="s">
        <v>905</v>
      </c>
      <c r="I1496" s="4" t="s">
        <v>5534</v>
      </c>
    </row>
    <row r="1497" spans="1:10" ht="25" x14ac:dyDescent="0.25">
      <c r="A1497" s="4" t="s">
        <v>10052</v>
      </c>
      <c r="B1497" s="4" t="s">
        <v>53</v>
      </c>
      <c r="C1497" s="4" t="s">
        <v>12183</v>
      </c>
    </row>
    <row r="1498" spans="1:10" ht="25" x14ac:dyDescent="0.25">
      <c r="A1498" s="1" t="s">
        <v>10056</v>
      </c>
      <c r="B1498" s="1" t="s">
        <v>43</v>
      </c>
      <c r="E1498" s="1" t="s">
        <v>12182</v>
      </c>
      <c r="F1498" s="1" t="s">
        <v>5900</v>
      </c>
      <c r="H1498" s="1" t="s">
        <v>923</v>
      </c>
      <c r="I1498" s="1" t="s">
        <v>5899</v>
      </c>
    </row>
    <row r="1499" spans="1:10" ht="25" x14ac:dyDescent="0.25">
      <c r="A1499" s="1" t="s">
        <v>10056</v>
      </c>
      <c r="B1499" s="1" t="s">
        <v>53</v>
      </c>
      <c r="C1499" s="1" t="s">
        <v>12183</v>
      </c>
    </row>
    <row r="1500" spans="1:10" ht="25" x14ac:dyDescent="0.25">
      <c r="A1500" s="4" t="s">
        <v>10060</v>
      </c>
      <c r="B1500" s="4" t="s">
        <v>43</v>
      </c>
      <c r="E1500" s="4" t="s">
        <v>12182</v>
      </c>
      <c r="F1500" s="4" t="s">
        <v>5579</v>
      </c>
      <c r="H1500" s="4" t="s">
        <v>911</v>
      </c>
      <c r="I1500" s="4" t="s">
        <v>5578</v>
      </c>
      <c r="J1500" s="4" t="s">
        <v>150</v>
      </c>
    </row>
    <row r="1501" spans="1:10" ht="25" x14ac:dyDescent="0.25">
      <c r="A1501" s="4" t="s">
        <v>10060</v>
      </c>
      <c r="B1501" s="4" t="s">
        <v>53</v>
      </c>
      <c r="C1501" s="4" t="s">
        <v>12183</v>
      </c>
    </row>
    <row r="1502" spans="1:10" ht="25" x14ac:dyDescent="0.25">
      <c r="A1502" s="4" t="s">
        <v>10060</v>
      </c>
      <c r="B1502" s="4" t="s">
        <v>59</v>
      </c>
      <c r="E1502" s="4" t="s">
        <v>12182</v>
      </c>
      <c r="F1502" s="4" t="s">
        <v>5658</v>
      </c>
      <c r="H1502" s="4" t="s">
        <v>911</v>
      </c>
      <c r="I1502" s="4" t="s">
        <v>5657</v>
      </c>
    </row>
    <row r="1503" spans="1:10" ht="25" x14ac:dyDescent="0.25">
      <c r="A1503" s="4" t="s">
        <v>10060</v>
      </c>
      <c r="B1503" s="4" t="s">
        <v>65</v>
      </c>
      <c r="C1503" s="4" t="s">
        <v>12183</v>
      </c>
    </row>
    <row r="1504" spans="1:10" ht="25" x14ac:dyDescent="0.25">
      <c r="A1504" s="4" t="s">
        <v>10060</v>
      </c>
      <c r="B1504" s="4" t="s">
        <v>70</v>
      </c>
      <c r="E1504" s="4" t="s">
        <v>12182</v>
      </c>
      <c r="F1504" s="4" t="s">
        <v>5666</v>
      </c>
      <c r="H1504" s="4" t="s">
        <v>911</v>
      </c>
      <c r="I1504" s="4" t="s">
        <v>5665</v>
      </c>
    </row>
    <row r="1505" spans="1:10" ht="25" x14ac:dyDescent="0.25">
      <c r="A1505" s="4" t="s">
        <v>10060</v>
      </c>
      <c r="B1505" s="4" t="s">
        <v>77</v>
      </c>
      <c r="C1505" s="4" t="s">
        <v>12183</v>
      </c>
    </row>
    <row r="1506" spans="1:10" ht="25" x14ac:dyDescent="0.25">
      <c r="A1506" s="4" t="s">
        <v>10060</v>
      </c>
      <c r="B1506" s="4" t="s">
        <v>83</v>
      </c>
      <c r="E1506" s="4" t="s">
        <v>12182</v>
      </c>
      <c r="F1506" s="4" t="s">
        <v>5681</v>
      </c>
      <c r="H1506" s="4" t="s">
        <v>911</v>
      </c>
      <c r="I1506" s="4" t="s">
        <v>5680</v>
      </c>
    </row>
    <row r="1507" spans="1:10" ht="25" x14ac:dyDescent="0.25">
      <c r="A1507" s="4" t="s">
        <v>10060</v>
      </c>
      <c r="B1507" s="4" t="s">
        <v>89</v>
      </c>
      <c r="C1507" s="4" t="s">
        <v>12183</v>
      </c>
    </row>
    <row r="1508" spans="1:10" ht="25" x14ac:dyDescent="0.25">
      <c r="A1508" s="4" t="s">
        <v>10060</v>
      </c>
      <c r="B1508" s="4" t="s">
        <v>95</v>
      </c>
      <c r="C1508" s="4" t="s">
        <v>12187</v>
      </c>
    </row>
    <row r="1509" spans="1:10" ht="25" x14ac:dyDescent="0.25">
      <c r="A1509" s="4" t="s">
        <v>10060</v>
      </c>
      <c r="B1509" s="4" t="s">
        <v>1250</v>
      </c>
      <c r="C1509" s="4" t="s">
        <v>12187</v>
      </c>
    </row>
    <row r="1510" spans="1:10" ht="25" x14ac:dyDescent="0.25">
      <c r="A1510" s="4" t="s">
        <v>10060</v>
      </c>
      <c r="B1510" s="4" t="s">
        <v>1259</v>
      </c>
      <c r="C1510" s="4" t="s">
        <v>12187</v>
      </c>
    </row>
    <row r="1511" spans="1:10" ht="25" x14ac:dyDescent="0.25">
      <c r="A1511" s="1" t="s">
        <v>10065</v>
      </c>
      <c r="B1511" s="1" t="s">
        <v>43</v>
      </c>
      <c r="E1511" s="1" t="s">
        <v>12182</v>
      </c>
      <c r="F1511" s="1" t="s">
        <v>5907</v>
      </c>
      <c r="H1511" s="1" t="s">
        <v>923</v>
      </c>
      <c r="I1511" s="1" t="s">
        <v>5906</v>
      </c>
    </row>
    <row r="1512" spans="1:10" ht="25" x14ac:dyDescent="0.25">
      <c r="A1512" s="1" t="s">
        <v>10065</v>
      </c>
      <c r="B1512" s="1" t="s">
        <v>53</v>
      </c>
      <c r="C1512" s="1" t="s">
        <v>12183</v>
      </c>
    </row>
    <row r="1513" spans="1:10" ht="25" x14ac:dyDescent="0.25">
      <c r="A1513" s="4" t="s">
        <v>10069</v>
      </c>
      <c r="B1513" s="4" t="s">
        <v>43</v>
      </c>
      <c r="E1513" s="4" t="s">
        <v>12184</v>
      </c>
      <c r="F1513" s="4" t="s">
        <v>5579</v>
      </c>
      <c r="H1513" s="4" t="s">
        <v>911</v>
      </c>
      <c r="I1513" s="4" t="s">
        <v>5578</v>
      </c>
      <c r="J1513" s="4" t="s">
        <v>150</v>
      </c>
    </row>
    <row r="1514" spans="1:10" ht="25" x14ac:dyDescent="0.25">
      <c r="A1514" s="4" t="s">
        <v>10069</v>
      </c>
      <c r="B1514" s="4" t="s">
        <v>53</v>
      </c>
      <c r="D1514" s="4" t="s">
        <v>7331</v>
      </c>
      <c r="E1514" s="4" t="s">
        <v>1185</v>
      </c>
    </row>
    <row r="1515" spans="1:10" ht="25" x14ac:dyDescent="0.25">
      <c r="A1515" s="4" t="s">
        <v>10069</v>
      </c>
      <c r="B1515" s="4" t="s">
        <v>59</v>
      </c>
      <c r="C1515" s="4" t="s">
        <v>12185</v>
      </c>
    </row>
    <row r="1516" spans="1:10" ht="25" x14ac:dyDescent="0.25">
      <c r="A1516" s="4" t="s">
        <v>10069</v>
      </c>
      <c r="B1516" s="4" t="s">
        <v>65</v>
      </c>
      <c r="E1516" s="4" t="s">
        <v>12188</v>
      </c>
      <c r="F1516" s="4" t="s">
        <v>5604</v>
      </c>
      <c r="H1516" s="4" t="s">
        <v>911</v>
      </c>
      <c r="I1516" s="4" t="s">
        <v>5603</v>
      </c>
    </row>
    <row r="1517" spans="1:10" ht="25" x14ac:dyDescent="0.25">
      <c r="A1517" s="4" t="s">
        <v>10069</v>
      </c>
      <c r="B1517" s="4" t="s">
        <v>70</v>
      </c>
      <c r="C1517" s="4" t="s">
        <v>12189</v>
      </c>
    </row>
    <row r="1518" spans="1:10" ht="25" x14ac:dyDescent="0.25">
      <c r="A1518" s="4" t="s">
        <v>10069</v>
      </c>
      <c r="B1518" s="4" t="s">
        <v>77</v>
      </c>
      <c r="C1518" s="4" t="s">
        <v>12186</v>
      </c>
    </row>
    <row r="1519" spans="1:10" ht="25" x14ac:dyDescent="0.25">
      <c r="A1519" s="4" t="s">
        <v>10069</v>
      </c>
      <c r="B1519" s="4" t="s">
        <v>83</v>
      </c>
      <c r="E1519" s="4" t="s">
        <v>12192</v>
      </c>
      <c r="F1519" s="4" t="s">
        <v>5627</v>
      </c>
      <c r="H1519" s="4" t="s">
        <v>911</v>
      </c>
      <c r="I1519" s="4" t="s">
        <v>5626</v>
      </c>
    </row>
    <row r="1520" spans="1:10" ht="25" x14ac:dyDescent="0.25">
      <c r="A1520" s="4" t="s">
        <v>10069</v>
      </c>
      <c r="B1520" s="4" t="s">
        <v>89</v>
      </c>
      <c r="C1520" s="4" t="s">
        <v>12193</v>
      </c>
    </row>
    <row r="1521" spans="1:10" ht="25" x14ac:dyDescent="0.25">
      <c r="A1521" s="4" t="s">
        <v>10069</v>
      </c>
      <c r="B1521" s="4" t="s">
        <v>95</v>
      </c>
      <c r="C1521" s="4" t="s">
        <v>12186</v>
      </c>
    </row>
    <row r="1522" spans="1:10" ht="25" x14ac:dyDescent="0.25">
      <c r="A1522" s="1" t="s">
        <v>10073</v>
      </c>
      <c r="B1522" s="1" t="s">
        <v>43</v>
      </c>
      <c r="E1522" s="1" t="s">
        <v>12184</v>
      </c>
      <c r="F1522" s="1" t="s">
        <v>5579</v>
      </c>
      <c r="H1522" s="1" t="s">
        <v>911</v>
      </c>
      <c r="I1522" s="1" t="s">
        <v>5578</v>
      </c>
      <c r="J1522" s="1" t="s">
        <v>150</v>
      </c>
    </row>
    <row r="1523" spans="1:10" ht="25" x14ac:dyDescent="0.25">
      <c r="A1523" s="1" t="s">
        <v>10073</v>
      </c>
      <c r="B1523" s="1" t="s">
        <v>53</v>
      </c>
      <c r="D1523" s="1" t="s">
        <v>7331</v>
      </c>
      <c r="E1523" s="1" t="s">
        <v>1185</v>
      </c>
    </row>
    <row r="1524" spans="1:10" ht="25" x14ac:dyDescent="0.25">
      <c r="A1524" s="1" t="s">
        <v>10073</v>
      </c>
      <c r="B1524" s="1" t="s">
        <v>59</v>
      </c>
      <c r="C1524" s="1" t="s">
        <v>12185</v>
      </c>
    </row>
    <row r="1525" spans="1:10" ht="25" x14ac:dyDescent="0.25">
      <c r="A1525" s="1" t="s">
        <v>10073</v>
      </c>
      <c r="B1525" s="1" t="s">
        <v>65</v>
      </c>
      <c r="E1525" s="1" t="s">
        <v>12188</v>
      </c>
      <c r="F1525" s="1" t="s">
        <v>5604</v>
      </c>
      <c r="H1525" s="1" t="s">
        <v>911</v>
      </c>
      <c r="I1525" s="1" t="s">
        <v>5603</v>
      </c>
    </row>
    <row r="1526" spans="1:10" ht="25" x14ac:dyDescent="0.25">
      <c r="A1526" s="1" t="s">
        <v>10073</v>
      </c>
      <c r="B1526" s="1" t="s">
        <v>70</v>
      </c>
      <c r="C1526" s="1" t="s">
        <v>12189</v>
      </c>
    </row>
    <row r="1527" spans="1:10" ht="25" x14ac:dyDescent="0.25">
      <c r="A1527" s="1" t="s">
        <v>10073</v>
      </c>
      <c r="B1527" s="1" t="s">
        <v>77</v>
      </c>
      <c r="C1527" s="1" t="s">
        <v>12186</v>
      </c>
    </row>
    <row r="1528" spans="1:10" ht="25" x14ac:dyDescent="0.25">
      <c r="A1528" s="1" t="s">
        <v>10073</v>
      </c>
      <c r="B1528" s="1" t="s">
        <v>83</v>
      </c>
      <c r="E1528" s="1" t="s">
        <v>12192</v>
      </c>
      <c r="F1528" s="1" t="s">
        <v>5613</v>
      </c>
      <c r="H1528" s="1" t="s">
        <v>911</v>
      </c>
      <c r="I1528" s="1" t="s">
        <v>5612</v>
      </c>
    </row>
    <row r="1529" spans="1:10" ht="25" x14ac:dyDescent="0.25">
      <c r="A1529" s="1" t="s">
        <v>10073</v>
      </c>
      <c r="B1529" s="1" t="s">
        <v>89</v>
      </c>
      <c r="C1529" s="1" t="s">
        <v>12193</v>
      </c>
    </row>
    <row r="1530" spans="1:10" ht="25" x14ac:dyDescent="0.25">
      <c r="A1530" s="1" t="s">
        <v>10073</v>
      </c>
      <c r="B1530" s="1" t="s">
        <v>95</v>
      </c>
      <c r="C1530" s="1" t="s">
        <v>12186</v>
      </c>
    </row>
    <row r="1531" spans="1:10" ht="25" x14ac:dyDescent="0.25">
      <c r="A1531" s="4" t="s">
        <v>10077</v>
      </c>
      <c r="B1531" s="4" t="s">
        <v>43</v>
      </c>
      <c r="E1531" s="4" t="s">
        <v>12184</v>
      </c>
      <c r="F1531" s="4" t="s">
        <v>5579</v>
      </c>
      <c r="H1531" s="4" t="s">
        <v>911</v>
      </c>
      <c r="I1531" s="4" t="s">
        <v>5578</v>
      </c>
      <c r="J1531" s="4" t="s">
        <v>150</v>
      </c>
    </row>
    <row r="1532" spans="1:10" ht="25" x14ac:dyDescent="0.25">
      <c r="A1532" s="4" t="s">
        <v>10077</v>
      </c>
      <c r="B1532" s="4" t="s">
        <v>53</v>
      </c>
      <c r="D1532" s="4" t="s">
        <v>7331</v>
      </c>
      <c r="E1532" s="4" t="s">
        <v>1185</v>
      </c>
    </row>
    <row r="1533" spans="1:10" ht="25" x14ac:dyDescent="0.25">
      <c r="A1533" s="4" t="s">
        <v>10077</v>
      </c>
      <c r="B1533" s="4" t="s">
        <v>59</v>
      </c>
      <c r="C1533" s="4" t="s">
        <v>12185</v>
      </c>
    </row>
    <row r="1534" spans="1:10" ht="25" x14ac:dyDescent="0.25">
      <c r="A1534" s="4" t="s">
        <v>10077</v>
      </c>
      <c r="B1534" s="4" t="s">
        <v>65</v>
      </c>
      <c r="E1534" s="4" t="s">
        <v>12188</v>
      </c>
      <c r="F1534" s="4" t="s">
        <v>5604</v>
      </c>
      <c r="H1534" s="4" t="s">
        <v>911</v>
      </c>
      <c r="I1534" s="4" t="s">
        <v>5603</v>
      </c>
    </row>
    <row r="1535" spans="1:10" ht="25" x14ac:dyDescent="0.25">
      <c r="A1535" s="4" t="s">
        <v>10077</v>
      </c>
      <c r="B1535" s="4" t="s">
        <v>70</v>
      </c>
      <c r="C1535" s="4" t="s">
        <v>12189</v>
      </c>
    </row>
    <row r="1536" spans="1:10" ht="25" x14ac:dyDescent="0.25">
      <c r="A1536" s="4" t="s">
        <v>10077</v>
      </c>
      <c r="B1536" s="4" t="s">
        <v>77</v>
      </c>
      <c r="C1536" s="4" t="s">
        <v>12186</v>
      </c>
    </row>
    <row r="1537" spans="1:10" ht="25" x14ac:dyDescent="0.25">
      <c r="A1537" s="4" t="s">
        <v>10077</v>
      </c>
      <c r="B1537" s="4" t="s">
        <v>83</v>
      </c>
      <c r="E1537" s="4" t="s">
        <v>12192</v>
      </c>
      <c r="F1537" s="4" t="s">
        <v>5620</v>
      </c>
      <c r="H1537" s="4" t="s">
        <v>911</v>
      </c>
      <c r="I1537" s="4" t="s">
        <v>5619</v>
      </c>
    </row>
    <row r="1538" spans="1:10" ht="25" x14ac:dyDescent="0.25">
      <c r="A1538" s="4" t="s">
        <v>10077</v>
      </c>
      <c r="B1538" s="4" t="s">
        <v>89</v>
      </c>
      <c r="C1538" s="4" t="s">
        <v>12193</v>
      </c>
    </row>
    <row r="1539" spans="1:10" ht="25" x14ac:dyDescent="0.25">
      <c r="A1539" s="4" t="s">
        <v>10077</v>
      </c>
      <c r="B1539" s="4" t="s">
        <v>95</v>
      </c>
      <c r="C1539" s="4" t="s">
        <v>12186</v>
      </c>
    </row>
    <row r="1540" spans="1:10" ht="25" x14ac:dyDescent="0.25">
      <c r="A1540" s="1" t="s">
        <v>10081</v>
      </c>
      <c r="B1540" s="1" t="s">
        <v>43</v>
      </c>
      <c r="E1540" s="1" t="s">
        <v>12184</v>
      </c>
      <c r="F1540" s="1" t="s">
        <v>5579</v>
      </c>
      <c r="H1540" s="1" t="s">
        <v>911</v>
      </c>
      <c r="I1540" s="1" t="s">
        <v>5578</v>
      </c>
      <c r="J1540" s="1" t="s">
        <v>150</v>
      </c>
    </row>
    <row r="1541" spans="1:10" ht="25" x14ac:dyDescent="0.25">
      <c r="A1541" s="1" t="s">
        <v>10081</v>
      </c>
      <c r="B1541" s="1" t="s">
        <v>53</v>
      </c>
      <c r="D1541" s="1" t="s">
        <v>7331</v>
      </c>
      <c r="E1541" s="1" t="s">
        <v>1185</v>
      </c>
    </row>
    <row r="1542" spans="1:10" ht="25" x14ac:dyDescent="0.25">
      <c r="A1542" s="1" t="s">
        <v>10081</v>
      </c>
      <c r="B1542" s="1" t="s">
        <v>59</v>
      </c>
      <c r="C1542" s="1" t="s">
        <v>12185</v>
      </c>
    </row>
    <row r="1543" spans="1:10" ht="25" x14ac:dyDescent="0.25">
      <c r="A1543" s="1" t="s">
        <v>10081</v>
      </c>
      <c r="B1543" s="1" t="s">
        <v>65</v>
      </c>
      <c r="E1543" s="1" t="s">
        <v>12188</v>
      </c>
      <c r="F1543" s="1" t="s">
        <v>5604</v>
      </c>
      <c r="H1543" s="1" t="s">
        <v>911</v>
      </c>
      <c r="I1543" s="1" t="s">
        <v>5603</v>
      </c>
    </row>
    <row r="1544" spans="1:10" ht="25" x14ac:dyDescent="0.25">
      <c r="A1544" s="1" t="s">
        <v>10081</v>
      </c>
      <c r="B1544" s="1" t="s">
        <v>70</v>
      </c>
      <c r="C1544" s="1" t="s">
        <v>12189</v>
      </c>
    </row>
    <row r="1545" spans="1:10" ht="25" x14ac:dyDescent="0.25">
      <c r="A1545" s="1" t="s">
        <v>10081</v>
      </c>
      <c r="B1545" s="1" t="s">
        <v>77</v>
      </c>
      <c r="C1545" s="1" t="s">
        <v>12186</v>
      </c>
    </row>
    <row r="1546" spans="1:10" ht="25" x14ac:dyDescent="0.25">
      <c r="A1546" s="1" t="s">
        <v>10081</v>
      </c>
      <c r="B1546" s="1" t="s">
        <v>83</v>
      </c>
      <c r="E1546" s="1" t="s">
        <v>12192</v>
      </c>
      <c r="F1546" s="1" t="s">
        <v>5687</v>
      </c>
      <c r="H1546" s="1" t="s">
        <v>911</v>
      </c>
      <c r="I1546" s="1" t="s">
        <v>5686</v>
      </c>
    </row>
    <row r="1547" spans="1:10" ht="25" x14ac:dyDescent="0.25">
      <c r="A1547" s="1" t="s">
        <v>10081</v>
      </c>
      <c r="B1547" s="1" t="s">
        <v>89</v>
      </c>
      <c r="C1547" s="1" t="s">
        <v>12193</v>
      </c>
    </row>
    <row r="1548" spans="1:10" ht="25" x14ac:dyDescent="0.25">
      <c r="A1548" s="1" t="s">
        <v>10081</v>
      </c>
      <c r="B1548" s="1" t="s">
        <v>95</v>
      </c>
      <c r="C1548" s="1" t="s">
        <v>12186</v>
      </c>
    </row>
    <row r="1549" spans="1:10" ht="25" x14ac:dyDescent="0.25">
      <c r="A1549" s="1" t="s">
        <v>10081</v>
      </c>
      <c r="B1549" s="1" t="s">
        <v>1250</v>
      </c>
      <c r="E1549" s="1" t="s">
        <v>12188</v>
      </c>
      <c r="F1549" s="1" t="s">
        <v>5693</v>
      </c>
      <c r="H1549" s="1" t="s">
        <v>911</v>
      </c>
      <c r="I1549" s="1" t="s">
        <v>5692</v>
      </c>
    </row>
    <row r="1550" spans="1:10" ht="25" x14ac:dyDescent="0.25">
      <c r="A1550" s="1" t="s">
        <v>10081</v>
      </c>
      <c r="B1550" s="1" t="s">
        <v>1259</v>
      </c>
      <c r="D1550" s="1" t="s">
        <v>150</v>
      </c>
      <c r="E1550" s="1" t="s">
        <v>43</v>
      </c>
    </row>
    <row r="1551" spans="1:10" ht="25" x14ac:dyDescent="0.25">
      <c r="A1551" s="1" t="s">
        <v>10081</v>
      </c>
      <c r="B1551" s="1" t="s">
        <v>101</v>
      </c>
      <c r="C1551" s="1" t="s">
        <v>12185</v>
      </c>
    </row>
    <row r="1552" spans="1:10" ht="25" x14ac:dyDescent="0.25">
      <c r="A1552" s="1" t="s">
        <v>10081</v>
      </c>
      <c r="B1552" s="1" t="s">
        <v>107</v>
      </c>
      <c r="C1552" s="1" t="s">
        <v>12186</v>
      </c>
    </row>
    <row r="1553" spans="1:10" ht="25" x14ac:dyDescent="0.25">
      <c r="A1553" s="1" t="s">
        <v>10081</v>
      </c>
      <c r="B1553" s="1" t="s">
        <v>113</v>
      </c>
      <c r="E1553" s="1" t="s">
        <v>12188</v>
      </c>
      <c r="F1553" s="1" t="s">
        <v>7132</v>
      </c>
      <c r="G1553" s="1" t="s">
        <v>7474</v>
      </c>
      <c r="H1553" s="1" t="s">
        <v>1006</v>
      </c>
      <c r="I1553" s="1" t="s">
        <v>1595</v>
      </c>
      <c r="J1553" s="1" t="s">
        <v>65</v>
      </c>
    </row>
    <row r="1554" spans="1:10" ht="25" x14ac:dyDescent="0.25">
      <c r="A1554" s="1" t="s">
        <v>10081</v>
      </c>
      <c r="B1554" s="1" t="s">
        <v>121</v>
      </c>
      <c r="C1554" s="1" t="s">
        <v>12189</v>
      </c>
    </row>
    <row r="1555" spans="1:10" ht="25" x14ac:dyDescent="0.25">
      <c r="A1555" s="1" t="s">
        <v>10081</v>
      </c>
      <c r="B1555" s="1" t="s">
        <v>127</v>
      </c>
      <c r="C1555" s="1" t="s">
        <v>12186</v>
      </c>
    </row>
    <row r="1556" spans="1:10" ht="25" x14ac:dyDescent="0.25">
      <c r="A1556" s="4" t="s">
        <v>10086</v>
      </c>
      <c r="B1556" s="4" t="s">
        <v>43</v>
      </c>
      <c r="E1556" s="4" t="s">
        <v>12184</v>
      </c>
      <c r="F1556" s="4" t="s">
        <v>5579</v>
      </c>
      <c r="H1556" s="4" t="s">
        <v>911</v>
      </c>
      <c r="I1556" s="4" t="s">
        <v>5578</v>
      </c>
      <c r="J1556" s="4" t="s">
        <v>150</v>
      </c>
    </row>
    <row r="1557" spans="1:10" ht="25" x14ac:dyDescent="0.25">
      <c r="A1557" s="4" t="s">
        <v>10086</v>
      </c>
      <c r="B1557" s="4" t="s">
        <v>53</v>
      </c>
      <c r="D1557" s="4" t="s">
        <v>7331</v>
      </c>
      <c r="E1557" s="4" t="s">
        <v>1185</v>
      </c>
    </row>
    <row r="1558" spans="1:10" ht="25" x14ac:dyDescent="0.25">
      <c r="A1558" s="4" t="s">
        <v>10086</v>
      </c>
      <c r="B1558" s="4" t="s">
        <v>59</v>
      </c>
      <c r="C1558" s="4" t="s">
        <v>12185</v>
      </c>
    </row>
    <row r="1559" spans="1:10" ht="25" x14ac:dyDescent="0.25">
      <c r="A1559" s="4" t="s">
        <v>10086</v>
      </c>
      <c r="B1559" s="4" t="s">
        <v>65</v>
      </c>
      <c r="E1559" s="4" t="s">
        <v>12188</v>
      </c>
      <c r="F1559" s="4" t="s">
        <v>5604</v>
      </c>
      <c r="H1559" s="4" t="s">
        <v>911</v>
      </c>
      <c r="I1559" s="4" t="s">
        <v>5603</v>
      </c>
    </row>
    <row r="1560" spans="1:10" ht="25" x14ac:dyDescent="0.25">
      <c r="A1560" s="4" t="s">
        <v>10086</v>
      </c>
      <c r="B1560" s="4" t="s">
        <v>70</v>
      </c>
      <c r="C1560" s="4" t="s">
        <v>12189</v>
      </c>
    </row>
    <row r="1561" spans="1:10" ht="25" x14ac:dyDescent="0.25">
      <c r="A1561" s="4" t="s">
        <v>10086</v>
      </c>
      <c r="B1561" s="4" t="s">
        <v>77</v>
      </c>
      <c r="C1561" s="4" t="s">
        <v>12186</v>
      </c>
    </row>
    <row r="1562" spans="1:10" ht="25" x14ac:dyDescent="0.25">
      <c r="A1562" s="4" t="s">
        <v>10086</v>
      </c>
      <c r="B1562" s="4" t="s">
        <v>83</v>
      </c>
      <c r="E1562" s="4" t="s">
        <v>12188</v>
      </c>
      <c r="F1562" s="4" t="s">
        <v>5687</v>
      </c>
      <c r="H1562" s="4" t="s">
        <v>911</v>
      </c>
      <c r="I1562" s="4" t="s">
        <v>5686</v>
      </c>
    </row>
    <row r="1563" spans="1:10" ht="25" x14ac:dyDescent="0.25">
      <c r="A1563" s="4" t="s">
        <v>10086</v>
      </c>
      <c r="B1563" s="4" t="s">
        <v>89</v>
      </c>
      <c r="C1563" s="4" t="s">
        <v>12189</v>
      </c>
    </row>
    <row r="1564" spans="1:10" ht="25" x14ac:dyDescent="0.25">
      <c r="A1564" s="4" t="s">
        <v>10086</v>
      </c>
      <c r="B1564" s="4" t="s">
        <v>95</v>
      </c>
      <c r="C1564" s="4" t="s">
        <v>12186</v>
      </c>
    </row>
    <row r="1565" spans="1:10" ht="25" x14ac:dyDescent="0.25">
      <c r="A1565" s="4" t="s">
        <v>10086</v>
      </c>
      <c r="B1565" s="4" t="s">
        <v>1250</v>
      </c>
      <c r="E1565" s="4" t="s">
        <v>12188</v>
      </c>
      <c r="F1565" s="4" t="s">
        <v>5693</v>
      </c>
      <c r="H1565" s="4" t="s">
        <v>911</v>
      </c>
      <c r="I1565" s="4" t="s">
        <v>5692</v>
      </c>
    </row>
    <row r="1566" spans="1:10" ht="25" x14ac:dyDescent="0.25">
      <c r="A1566" s="4" t="s">
        <v>10086</v>
      </c>
      <c r="B1566" s="4" t="s">
        <v>1259</v>
      </c>
      <c r="D1566" s="4" t="s">
        <v>43</v>
      </c>
      <c r="E1566" s="4" t="s">
        <v>43</v>
      </c>
    </row>
    <row r="1567" spans="1:10" ht="25" x14ac:dyDescent="0.25">
      <c r="A1567" s="4" t="s">
        <v>10086</v>
      </c>
      <c r="B1567" s="4" t="s">
        <v>101</v>
      </c>
      <c r="C1567" s="4" t="s">
        <v>12185</v>
      </c>
    </row>
    <row r="1568" spans="1:10" ht="25" x14ac:dyDescent="0.25">
      <c r="A1568" s="4" t="s">
        <v>10086</v>
      </c>
      <c r="B1568" s="4" t="s">
        <v>107</v>
      </c>
      <c r="C1568" s="4" t="s">
        <v>12186</v>
      </c>
    </row>
    <row r="1569" spans="1:10" ht="25" x14ac:dyDescent="0.25">
      <c r="A1569" s="1" t="s">
        <v>10090</v>
      </c>
      <c r="B1569" s="1" t="s">
        <v>43</v>
      </c>
      <c r="E1569" s="1" t="s">
        <v>12184</v>
      </c>
      <c r="F1569" s="1" t="s">
        <v>5579</v>
      </c>
      <c r="H1569" s="1" t="s">
        <v>911</v>
      </c>
      <c r="I1569" s="1" t="s">
        <v>5578</v>
      </c>
      <c r="J1569" s="1" t="s">
        <v>150</v>
      </c>
    </row>
    <row r="1570" spans="1:10" ht="25" x14ac:dyDescent="0.25">
      <c r="A1570" s="1" t="s">
        <v>10090</v>
      </c>
      <c r="B1570" s="1" t="s">
        <v>53</v>
      </c>
      <c r="D1570" s="1" t="s">
        <v>7331</v>
      </c>
      <c r="E1570" s="1" t="s">
        <v>1185</v>
      </c>
    </row>
    <row r="1571" spans="1:10" ht="25" x14ac:dyDescent="0.25">
      <c r="A1571" s="1" t="s">
        <v>10090</v>
      </c>
      <c r="B1571" s="1" t="s">
        <v>59</v>
      </c>
      <c r="C1571" s="1" t="s">
        <v>12185</v>
      </c>
    </row>
    <row r="1572" spans="1:10" ht="25" x14ac:dyDescent="0.25">
      <c r="A1572" s="1" t="s">
        <v>10090</v>
      </c>
      <c r="B1572" s="1" t="s">
        <v>65</v>
      </c>
      <c r="E1572" s="1" t="s">
        <v>12188</v>
      </c>
      <c r="F1572" s="1" t="s">
        <v>5604</v>
      </c>
      <c r="H1572" s="1" t="s">
        <v>911</v>
      </c>
      <c r="I1572" s="1" t="s">
        <v>5603</v>
      </c>
    </row>
    <row r="1573" spans="1:10" ht="25" x14ac:dyDescent="0.25">
      <c r="A1573" s="1" t="s">
        <v>10090</v>
      </c>
      <c r="B1573" s="1" t="s">
        <v>70</v>
      </c>
      <c r="C1573" s="1" t="s">
        <v>12189</v>
      </c>
    </row>
    <row r="1574" spans="1:10" ht="25" x14ac:dyDescent="0.25">
      <c r="A1574" s="1" t="s">
        <v>10090</v>
      </c>
      <c r="B1574" s="1" t="s">
        <v>77</v>
      </c>
      <c r="C1574" s="1" t="s">
        <v>12186</v>
      </c>
    </row>
    <row r="1575" spans="1:10" ht="25" x14ac:dyDescent="0.25">
      <c r="A1575" s="1" t="s">
        <v>10090</v>
      </c>
      <c r="B1575" s="1" t="s">
        <v>83</v>
      </c>
      <c r="E1575" s="1" t="s">
        <v>12192</v>
      </c>
      <c r="F1575" s="1" t="s">
        <v>5658</v>
      </c>
      <c r="H1575" s="1" t="s">
        <v>911</v>
      </c>
      <c r="I1575" s="1" t="s">
        <v>5657</v>
      </c>
    </row>
    <row r="1576" spans="1:10" ht="25" x14ac:dyDescent="0.25">
      <c r="A1576" s="1" t="s">
        <v>10090</v>
      </c>
      <c r="B1576" s="1" t="s">
        <v>89</v>
      </c>
      <c r="C1576" s="1" t="s">
        <v>12193</v>
      </c>
    </row>
    <row r="1577" spans="1:10" ht="25" x14ac:dyDescent="0.25">
      <c r="A1577" s="1" t="s">
        <v>10090</v>
      </c>
      <c r="B1577" s="1" t="s">
        <v>95</v>
      </c>
      <c r="C1577" s="1" t="s">
        <v>12186</v>
      </c>
    </row>
    <row r="1578" spans="1:10" ht="25" x14ac:dyDescent="0.25">
      <c r="A1578" s="4" t="s">
        <v>10094</v>
      </c>
      <c r="B1578" s="4" t="s">
        <v>43</v>
      </c>
      <c r="E1578" s="4" t="s">
        <v>12188</v>
      </c>
      <c r="F1578" s="4" t="s">
        <v>5658</v>
      </c>
      <c r="H1578" s="4" t="s">
        <v>911</v>
      </c>
      <c r="I1578" s="4" t="s">
        <v>5657</v>
      </c>
    </row>
    <row r="1579" spans="1:10" ht="25" x14ac:dyDescent="0.25">
      <c r="A1579" s="4" t="s">
        <v>10094</v>
      </c>
      <c r="B1579" s="4" t="s">
        <v>53</v>
      </c>
      <c r="C1579" s="4" t="s">
        <v>12189</v>
      </c>
    </row>
    <row r="1580" spans="1:10" ht="25" x14ac:dyDescent="0.25">
      <c r="A1580" s="4" t="s">
        <v>10094</v>
      </c>
      <c r="B1580" s="4" t="s">
        <v>59</v>
      </c>
      <c r="E1580" s="4" t="s">
        <v>12188</v>
      </c>
      <c r="F1580" s="4" t="s">
        <v>5666</v>
      </c>
      <c r="H1580" s="4" t="s">
        <v>911</v>
      </c>
      <c r="I1580" s="4" t="s">
        <v>5665</v>
      </c>
    </row>
    <row r="1581" spans="1:10" ht="25" x14ac:dyDescent="0.25">
      <c r="A1581" s="4" t="s">
        <v>10094</v>
      </c>
      <c r="B1581" s="4" t="s">
        <v>65</v>
      </c>
      <c r="C1581" s="4" t="s">
        <v>12189</v>
      </c>
    </row>
    <row r="1582" spans="1:10" ht="25" x14ac:dyDescent="0.25">
      <c r="A1582" s="4" t="s">
        <v>10094</v>
      </c>
      <c r="B1582" s="4" t="s">
        <v>70</v>
      </c>
      <c r="C1582" s="4" t="s">
        <v>12186</v>
      </c>
    </row>
    <row r="1583" spans="1:10" ht="25" x14ac:dyDescent="0.25">
      <c r="A1583" s="4" t="s">
        <v>10094</v>
      </c>
      <c r="B1583" s="4" t="s">
        <v>77</v>
      </c>
      <c r="E1583" s="4" t="s">
        <v>12188</v>
      </c>
      <c r="F1583" s="4" t="s">
        <v>5658</v>
      </c>
      <c r="H1583" s="4" t="s">
        <v>911</v>
      </c>
      <c r="I1583" s="4" t="s">
        <v>5657</v>
      </c>
    </row>
    <row r="1584" spans="1:10" ht="25" x14ac:dyDescent="0.25">
      <c r="A1584" s="4" t="s">
        <v>10094</v>
      </c>
      <c r="B1584" s="4" t="s">
        <v>83</v>
      </c>
      <c r="E1584" s="4" t="s">
        <v>12188</v>
      </c>
      <c r="F1584" s="4" t="s">
        <v>5666</v>
      </c>
      <c r="H1584" s="4" t="s">
        <v>911</v>
      </c>
      <c r="I1584" s="4" t="s">
        <v>5665</v>
      </c>
    </row>
    <row r="1585" spans="1:10" ht="25" x14ac:dyDescent="0.25">
      <c r="A1585" s="4" t="s">
        <v>10094</v>
      </c>
      <c r="B1585" s="4" t="s">
        <v>89</v>
      </c>
      <c r="C1585" s="4" t="s">
        <v>12185</v>
      </c>
    </row>
    <row r="1586" spans="1:10" ht="25" x14ac:dyDescent="0.25">
      <c r="A1586" s="4" t="s">
        <v>10094</v>
      </c>
      <c r="B1586" s="4" t="s">
        <v>95</v>
      </c>
      <c r="C1586" s="4" t="s">
        <v>12186</v>
      </c>
    </row>
    <row r="1587" spans="1:10" ht="25" x14ac:dyDescent="0.25">
      <c r="A1587" s="1" t="s">
        <v>10098</v>
      </c>
      <c r="B1587" s="1" t="s">
        <v>43</v>
      </c>
      <c r="E1587" s="1" t="s">
        <v>12184</v>
      </c>
      <c r="F1587" s="1" t="s">
        <v>5579</v>
      </c>
      <c r="H1587" s="1" t="s">
        <v>911</v>
      </c>
      <c r="I1587" s="1" t="s">
        <v>5578</v>
      </c>
      <c r="J1587" s="1" t="s">
        <v>150</v>
      </c>
    </row>
    <row r="1588" spans="1:10" ht="25" x14ac:dyDescent="0.25">
      <c r="A1588" s="1" t="s">
        <v>10098</v>
      </c>
      <c r="B1588" s="1" t="s">
        <v>53</v>
      </c>
      <c r="D1588" s="1" t="s">
        <v>7331</v>
      </c>
      <c r="E1588" s="1" t="s">
        <v>1185</v>
      </c>
    </row>
    <row r="1589" spans="1:10" ht="25" x14ac:dyDescent="0.25">
      <c r="A1589" s="1" t="s">
        <v>10098</v>
      </c>
      <c r="B1589" s="1" t="s">
        <v>59</v>
      </c>
      <c r="C1589" s="1" t="s">
        <v>12185</v>
      </c>
    </row>
    <row r="1590" spans="1:10" ht="25" x14ac:dyDescent="0.25">
      <c r="A1590" s="1" t="s">
        <v>10098</v>
      </c>
      <c r="B1590" s="1" t="s">
        <v>65</v>
      </c>
      <c r="E1590" s="1" t="s">
        <v>12184</v>
      </c>
      <c r="F1590" s="1" t="s">
        <v>5658</v>
      </c>
      <c r="H1590" s="1" t="s">
        <v>911</v>
      </c>
      <c r="I1590" s="1" t="s">
        <v>5657</v>
      </c>
    </row>
    <row r="1591" spans="1:10" ht="25" x14ac:dyDescent="0.25">
      <c r="A1591" s="1" t="s">
        <v>10098</v>
      </c>
      <c r="B1591" s="1" t="s">
        <v>70</v>
      </c>
      <c r="D1591" s="1" t="s">
        <v>12198</v>
      </c>
      <c r="E1591" s="1" t="s">
        <v>1148</v>
      </c>
    </row>
    <row r="1592" spans="1:10" ht="25" x14ac:dyDescent="0.25">
      <c r="A1592" s="1" t="s">
        <v>10098</v>
      </c>
      <c r="B1592" s="1" t="s">
        <v>77</v>
      </c>
      <c r="C1592" s="1" t="s">
        <v>12185</v>
      </c>
    </row>
    <row r="1593" spans="1:10" ht="25" x14ac:dyDescent="0.25">
      <c r="A1593" s="1" t="s">
        <v>10098</v>
      </c>
      <c r="B1593" s="1" t="s">
        <v>83</v>
      </c>
      <c r="C1593" s="1" t="s">
        <v>12186</v>
      </c>
    </row>
    <row r="1594" spans="1:10" ht="25" x14ac:dyDescent="0.25">
      <c r="A1594" s="1" t="s">
        <v>10098</v>
      </c>
      <c r="B1594" s="1" t="s">
        <v>89</v>
      </c>
      <c r="E1594" s="1" t="s">
        <v>12192</v>
      </c>
      <c r="F1594" s="1" t="s">
        <v>5674</v>
      </c>
      <c r="H1594" s="1" t="s">
        <v>911</v>
      </c>
      <c r="I1594" s="1" t="s">
        <v>5673</v>
      </c>
    </row>
    <row r="1595" spans="1:10" ht="25" x14ac:dyDescent="0.25">
      <c r="A1595" s="1" t="s">
        <v>10098</v>
      </c>
      <c r="B1595" s="1" t="s">
        <v>95</v>
      </c>
      <c r="C1595" s="1" t="s">
        <v>12193</v>
      </c>
    </row>
    <row r="1596" spans="1:10" ht="25" x14ac:dyDescent="0.25">
      <c r="A1596" s="1" t="s">
        <v>10098</v>
      </c>
      <c r="B1596" s="1" t="s">
        <v>1250</v>
      </c>
      <c r="C1596" s="1" t="s">
        <v>12186</v>
      </c>
    </row>
    <row r="1597" spans="1:10" ht="25" x14ac:dyDescent="0.25">
      <c r="A1597" s="4" t="s">
        <v>10102</v>
      </c>
      <c r="B1597" s="4" t="s">
        <v>43</v>
      </c>
      <c r="E1597" s="4" t="s">
        <v>12184</v>
      </c>
      <c r="F1597" s="4" t="s">
        <v>5579</v>
      </c>
      <c r="H1597" s="4" t="s">
        <v>911</v>
      </c>
      <c r="I1597" s="4" t="s">
        <v>5578</v>
      </c>
      <c r="J1597" s="4" t="s">
        <v>150</v>
      </c>
    </row>
    <row r="1598" spans="1:10" ht="25" x14ac:dyDescent="0.25">
      <c r="A1598" s="4" t="s">
        <v>10102</v>
      </c>
      <c r="B1598" s="4" t="s">
        <v>53</v>
      </c>
      <c r="D1598" s="4" t="s">
        <v>7331</v>
      </c>
      <c r="E1598" s="4" t="s">
        <v>1185</v>
      </c>
    </row>
    <row r="1599" spans="1:10" ht="25" x14ac:dyDescent="0.25">
      <c r="A1599" s="4" t="s">
        <v>10102</v>
      </c>
      <c r="B1599" s="4" t="s">
        <v>59</v>
      </c>
      <c r="C1599" s="4" t="s">
        <v>12185</v>
      </c>
    </row>
    <row r="1600" spans="1:10" ht="25" x14ac:dyDescent="0.25">
      <c r="A1600" s="4" t="s">
        <v>10102</v>
      </c>
      <c r="B1600" s="4" t="s">
        <v>65</v>
      </c>
      <c r="E1600" s="4" t="s">
        <v>12184</v>
      </c>
      <c r="F1600" s="4" t="s">
        <v>5658</v>
      </c>
      <c r="H1600" s="4" t="s">
        <v>911</v>
      </c>
      <c r="I1600" s="4" t="s">
        <v>5657</v>
      </c>
    </row>
    <row r="1601" spans="1:10" ht="25" x14ac:dyDescent="0.25">
      <c r="A1601" s="4" t="s">
        <v>10102</v>
      </c>
      <c r="B1601" s="4" t="s">
        <v>70</v>
      </c>
      <c r="D1601" s="4" t="s">
        <v>12198</v>
      </c>
      <c r="E1601" s="4" t="s">
        <v>1148</v>
      </c>
    </row>
    <row r="1602" spans="1:10" ht="25" x14ac:dyDescent="0.25">
      <c r="A1602" s="4" t="s">
        <v>10102</v>
      </c>
      <c r="B1602" s="4" t="s">
        <v>77</v>
      </c>
      <c r="C1602" s="4" t="s">
        <v>12190</v>
      </c>
    </row>
    <row r="1603" spans="1:10" ht="25" x14ac:dyDescent="0.25">
      <c r="A1603" s="4" t="s">
        <v>10102</v>
      </c>
      <c r="B1603" s="4" t="s">
        <v>83</v>
      </c>
      <c r="C1603" s="4" t="s">
        <v>12186</v>
      </c>
    </row>
    <row r="1604" spans="1:10" ht="25" x14ac:dyDescent="0.25">
      <c r="A1604" s="4" t="s">
        <v>10102</v>
      </c>
      <c r="B1604" s="4" t="s">
        <v>89</v>
      </c>
      <c r="E1604" s="4" t="s">
        <v>12188</v>
      </c>
      <c r="F1604" s="4" t="s">
        <v>5674</v>
      </c>
      <c r="H1604" s="4" t="s">
        <v>911</v>
      </c>
      <c r="I1604" s="4" t="s">
        <v>5673</v>
      </c>
    </row>
    <row r="1605" spans="1:10" ht="25" x14ac:dyDescent="0.25">
      <c r="A1605" s="4" t="s">
        <v>10102</v>
      </c>
      <c r="B1605" s="4" t="s">
        <v>95</v>
      </c>
      <c r="C1605" s="4" t="s">
        <v>12189</v>
      </c>
    </row>
    <row r="1606" spans="1:10" ht="25" x14ac:dyDescent="0.25">
      <c r="A1606" s="4" t="s">
        <v>10102</v>
      </c>
      <c r="B1606" s="4" t="s">
        <v>1250</v>
      </c>
      <c r="C1606" s="4" t="s">
        <v>12186</v>
      </c>
    </row>
    <row r="1607" spans="1:10" ht="25" x14ac:dyDescent="0.25">
      <c r="A1607" s="1" t="s">
        <v>10106</v>
      </c>
      <c r="B1607" s="1" t="s">
        <v>43</v>
      </c>
      <c r="E1607" s="1" t="s">
        <v>12184</v>
      </c>
      <c r="F1607" s="1" t="s">
        <v>5579</v>
      </c>
      <c r="H1607" s="1" t="s">
        <v>911</v>
      </c>
      <c r="I1607" s="1" t="s">
        <v>5578</v>
      </c>
      <c r="J1607" s="1" t="s">
        <v>150</v>
      </c>
    </row>
    <row r="1608" spans="1:10" ht="25" x14ac:dyDescent="0.25">
      <c r="A1608" s="1" t="s">
        <v>10106</v>
      </c>
      <c r="B1608" s="1" t="s">
        <v>53</v>
      </c>
      <c r="D1608" s="1" t="s">
        <v>7331</v>
      </c>
      <c r="E1608" s="1" t="s">
        <v>1185</v>
      </c>
    </row>
    <row r="1609" spans="1:10" ht="25" x14ac:dyDescent="0.25">
      <c r="A1609" s="1" t="s">
        <v>10106</v>
      </c>
      <c r="B1609" s="1" t="s">
        <v>59</v>
      </c>
      <c r="C1609" s="1" t="s">
        <v>12185</v>
      </c>
    </row>
    <row r="1610" spans="1:10" ht="25" x14ac:dyDescent="0.25">
      <c r="A1610" s="1" t="s">
        <v>10106</v>
      </c>
      <c r="B1610" s="1" t="s">
        <v>65</v>
      </c>
      <c r="E1610" s="1" t="s">
        <v>12188</v>
      </c>
      <c r="F1610" s="1" t="s">
        <v>5604</v>
      </c>
      <c r="H1610" s="1" t="s">
        <v>911</v>
      </c>
      <c r="I1610" s="1" t="s">
        <v>5603</v>
      </c>
    </row>
    <row r="1611" spans="1:10" ht="25" x14ac:dyDescent="0.25">
      <c r="A1611" s="1" t="s">
        <v>10106</v>
      </c>
      <c r="B1611" s="1" t="s">
        <v>70</v>
      </c>
      <c r="C1611" s="1" t="s">
        <v>12189</v>
      </c>
    </row>
    <row r="1612" spans="1:10" ht="25" x14ac:dyDescent="0.25">
      <c r="A1612" s="1" t="s">
        <v>10106</v>
      </c>
      <c r="B1612" s="1" t="s">
        <v>77</v>
      </c>
      <c r="C1612" s="1" t="s">
        <v>12186</v>
      </c>
    </row>
    <row r="1613" spans="1:10" ht="25" x14ac:dyDescent="0.25">
      <c r="A1613" s="1" t="s">
        <v>10106</v>
      </c>
      <c r="B1613" s="1" t="s">
        <v>83</v>
      </c>
      <c r="E1613" s="1" t="s">
        <v>12192</v>
      </c>
      <c r="F1613" s="1" t="s">
        <v>5636</v>
      </c>
      <c r="H1613" s="1" t="s">
        <v>911</v>
      </c>
      <c r="I1613" s="1" t="s">
        <v>5635</v>
      </c>
    </row>
    <row r="1614" spans="1:10" ht="25" x14ac:dyDescent="0.25">
      <c r="A1614" s="1" t="s">
        <v>10106</v>
      </c>
      <c r="B1614" s="1" t="s">
        <v>89</v>
      </c>
      <c r="C1614" s="1" t="s">
        <v>12193</v>
      </c>
    </row>
    <row r="1615" spans="1:10" ht="25" x14ac:dyDescent="0.25">
      <c r="A1615" s="1" t="s">
        <v>10106</v>
      </c>
      <c r="B1615" s="1" t="s">
        <v>95</v>
      </c>
      <c r="C1615" s="1" t="s">
        <v>12186</v>
      </c>
    </row>
    <row r="1616" spans="1:10" ht="25" x14ac:dyDescent="0.25">
      <c r="A1616" s="4" t="s">
        <v>10110</v>
      </c>
      <c r="B1616" s="4" t="s">
        <v>43</v>
      </c>
      <c r="E1616" s="4" t="s">
        <v>12184</v>
      </c>
      <c r="F1616" s="4" t="s">
        <v>5579</v>
      </c>
      <c r="H1616" s="4" t="s">
        <v>911</v>
      </c>
      <c r="I1616" s="4" t="s">
        <v>5578</v>
      </c>
      <c r="J1616" s="4" t="s">
        <v>150</v>
      </c>
    </row>
    <row r="1617" spans="1:9" ht="25" x14ac:dyDescent="0.25">
      <c r="A1617" s="4" t="s">
        <v>10110</v>
      </c>
      <c r="B1617" s="4" t="s">
        <v>53</v>
      </c>
      <c r="D1617" s="4" t="s">
        <v>7331</v>
      </c>
      <c r="E1617" s="4" t="s">
        <v>1185</v>
      </c>
    </row>
    <row r="1618" spans="1:9" ht="25" x14ac:dyDescent="0.25">
      <c r="A1618" s="4" t="s">
        <v>10110</v>
      </c>
      <c r="B1618" s="4" t="s">
        <v>59</v>
      </c>
      <c r="C1618" s="4" t="s">
        <v>12185</v>
      </c>
    </row>
    <row r="1619" spans="1:9" ht="25" x14ac:dyDescent="0.25">
      <c r="A1619" s="4" t="s">
        <v>10110</v>
      </c>
      <c r="B1619" s="4" t="s">
        <v>65</v>
      </c>
      <c r="E1619" s="4" t="s">
        <v>12188</v>
      </c>
      <c r="F1619" s="4" t="s">
        <v>5604</v>
      </c>
      <c r="H1619" s="4" t="s">
        <v>911</v>
      </c>
      <c r="I1619" s="4" t="s">
        <v>5603</v>
      </c>
    </row>
    <row r="1620" spans="1:9" ht="25" x14ac:dyDescent="0.25">
      <c r="A1620" s="4" t="s">
        <v>10110</v>
      </c>
      <c r="B1620" s="4" t="s">
        <v>70</v>
      </c>
      <c r="C1620" s="4" t="s">
        <v>12189</v>
      </c>
    </row>
    <row r="1621" spans="1:9" ht="25" x14ac:dyDescent="0.25">
      <c r="A1621" s="4" t="s">
        <v>10110</v>
      </c>
      <c r="B1621" s="4" t="s">
        <v>77</v>
      </c>
      <c r="C1621" s="4" t="s">
        <v>12186</v>
      </c>
    </row>
    <row r="1622" spans="1:9" ht="25" x14ac:dyDescent="0.25">
      <c r="A1622" s="4" t="s">
        <v>10110</v>
      </c>
      <c r="B1622" s="4" t="s">
        <v>83</v>
      </c>
      <c r="E1622" s="4" t="s">
        <v>12188</v>
      </c>
      <c r="F1622" s="4" t="s">
        <v>5693</v>
      </c>
      <c r="H1622" s="4" t="s">
        <v>911</v>
      </c>
      <c r="I1622" s="4" t="s">
        <v>5692</v>
      </c>
    </row>
    <row r="1623" spans="1:9" ht="25" x14ac:dyDescent="0.25">
      <c r="A1623" s="4" t="s">
        <v>10110</v>
      </c>
      <c r="B1623" s="4" t="s">
        <v>89</v>
      </c>
      <c r="D1623" s="4" t="s">
        <v>150</v>
      </c>
      <c r="E1623" s="4" t="s">
        <v>43</v>
      </c>
    </row>
    <row r="1624" spans="1:9" ht="25" x14ac:dyDescent="0.25">
      <c r="A1624" s="4" t="s">
        <v>10110</v>
      </c>
      <c r="B1624" s="4" t="s">
        <v>95</v>
      </c>
      <c r="C1624" s="4" t="s">
        <v>12185</v>
      </c>
    </row>
    <row r="1625" spans="1:9" ht="25" x14ac:dyDescent="0.25">
      <c r="A1625" s="4" t="s">
        <v>10110</v>
      </c>
      <c r="B1625" s="4" t="s">
        <v>1250</v>
      </c>
      <c r="C1625" s="4" t="s">
        <v>12186</v>
      </c>
    </row>
    <row r="1626" spans="1:9" ht="25" x14ac:dyDescent="0.25">
      <c r="A1626" s="4" t="s">
        <v>10110</v>
      </c>
      <c r="B1626" s="4" t="s">
        <v>1259</v>
      </c>
      <c r="E1626" s="4" t="s">
        <v>12188</v>
      </c>
      <c r="F1626" s="4" t="s">
        <v>5687</v>
      </c>
      <c r="H1626" s="4" t="s">
        <v>911</v>
      </c>
      <c r="I1626" s="4" t="s">
        <v>5686</v>
      </c>
    </row>
    <row r="1627" spans="1:9" ht="25" x14ac:dyDescent="0.25">
      <c r="A1627" s="4" t="s">
        <v>10110</v>
      </c>
      <c r="B1627" s="4" t="s">
        <v>101</v>
      </c>
      <c r="C1627" s="4" t="s">
        <v>12189</v>
      </c>
    </row>
    <row r="1628" spans="1:9" ht="25" x14ac:dyDescent="0.25">
      <c r="A1628" s="4" t="s">
        <v>10110</v>
      </c>
      <c r="B1628" s="4" t="s">
        <v>107</v>
      </c>
      <c r="C1628" s="4" t="s">
        <v>12186</v>
      </c>
    </row>
    <row r="1629" spans="1:9" ht="25" x14ac:dyDescent="0.25">
      <c r="A1629" s="4" t="s">
        <v>10110</v>
      </c>
      <c r="B1629" s="4" t="s">
        <v>113</v>
      </c>
      <c r="E1629" s="4" t="s">
        <v>12188</v>
      </c>
      <c r="F1629" s="4" t="s">
        <v>5681</v>
      </c>
      <c r="H1629" s="4" t="s">
        <v>911</v>
      </c>
      <c r="I1629" s="4" t="s">
        <v>5680</v>
      </c>
    </row>
    <row r="1630" spans="1:9" ht="25" x14ac:dyDescent="0.25">
      <c r="A1630" s="4" t="s">
        <v>10110</v>
      </c>
      <c r="B1630" s="4" t="s">
        <v>121</v>
      </c>
      <c r="C1630" s="4" t="s">
        <v>12189</v>
      </c>
    </row>
    <row r="1631" spans="1:9" ht="25" x14ac:dyDescent="0.25">
      <c r="A1631" s="4" t="s">
        <v>10110</v>
      </c>
      <c r="B1631" s="4" t="s">
        <v>127</v>
      </c>
      <c r="C1631" s="4" t="s">
        <v>12186</v>
      </c>
    </row>
    <row r="1632" spans="1:9" ht="25" x14ac:dyDescent="0.25">
      <c r="A1632" s="4" t="s">
        <v>10110</v>
      </c>
      <c r="B1632" s="4" t="s">
        <v>134</v>
      </c>
      <c r="E1632" s="4" t="s">
        <v>12188</v>
      </c>
      <c r="F1632" s="4" t="s">
        <v>5687</v>
      </c>
      <c r="H1632" s="4" t="s">
        <v>911</v>
      </c>
      <c r="I1632" s="4" t="s">
        <v>5686</v>
      </c>
    </row>
    <row r="1633" spans="1:10" ht="25" x14ac:dyDescent="0.25">
      <c r="A1633" s="4" t="s">
        <v>10110</v>
      </c>
      <c r="B1633" s="4" t="s">
        <v>140</v>
      </c>
      <c r="E1633" s="4" t="s">
        <v>12188</v>
      </c>
      <c r="F1633" s="4" t="s">
        <v>5681</v>
      </c>
      <c r="H1633" s="4" t="s">
        <v>911</v>
      </c>
      <c r="I1633" s="4" t="s">
        <v>5680</v>
      </c>
    </row>
    <row r="1634" spans="1:10" ht="25" x14ac:dyDescent="0.25">
      <c r="A1634" s="4" t="s">
        <v>10110</v>
      </c>
      <c r="B1634" s="4" t="s">
        <v>145</v>
      </c>
      <c r="C1634" s="4" t="s">
        <v>12194</v>
      </c>
    </row>
    <row r="1635" spans="1:10" ht="25" x14ac:dyDescent="0.25">
      <c r="A1635" s="4" t="s">
        <v>10110</v>
      </c>
      <c r="B1635" s="4" t="s">
        <v>152</v>
      </c>
      <c r="C1635" s="4" t="s">
        <v>12186</v>
      </c>
    </row>
    <row r="1636" spans="1:10" ht="25" x14ac:dyDescent="0.25">
      <c r="A1636" s="1" t="s">
        <v>10114</v>
      </c>
      <c r="B1636" s="1" t="s">
        <v>43</v>
      </c>
      <c r="E1636" s="1" t="s">
        <v>12184</v>
      </c>
      <c r="F1636" s="1" t="s">
        <v>5579</v>
      </c>
      <c r="H1636" s="1" t="s">
        <v>911</v>
      </c>
      <c r="I1636" s="1" t="s">
        <v>5578</v>
      </c>
      <c r="J1636" s="1" t="s">
        <v>150</v>
      </c>
    </row>
    <row r="1637" spans="1:10" ht="25" x14ac:dyDescent="0.25">
      <c r="A1637" s="1" t="s">
        <v>10114</v>
      </c>
      <c r="B1637" s="1" t="s">
        <v>53</v>
      </c>
      <c r="D1637" s="1" t="s">
        <v>7331</v>
      </c>
      <c r="E1637" s="1" t="s">
        <v>1185</v>
      </c>
    </row>
    <row r="1638" spans="1:10" ht="25" x14ac:dyDescent="0.25">
      <c r="A1638" s="1" t="s">
        <v>10114</v>
      </c>
      <c r="B1638" s="1" t="s">
        <v>59</v>
      </c>
      <c r="C1638" s="1" t="s">
        <v>12185</v>
      </c>
    </row>
    <row r="1639" spans="1:10" ht="25" x14ac:dyDescent="0.25">
      <c r="A1639" s="1" t="s">
        <v>10114</v>
      </c>
      <c r="B1639" s="1" t="s">
        <v>65</v>
      </c>
      <c r="E1639" s="1" t="s">
        <v>12188</v>
      </c>
      <c r="F1639" s="1" t="s">
        <v>5604</v>
      </c>
      <c r="H1639" s="1" t="s">
        <v>911</v>
      </c>
      <c r="I1639" s="1" t="s">
        <v>5603</v>
      </c>
    </row>
    <row r="1640" spans="1:10" ht="25" x14ac:dyDescent="0.25">
      <c r="A1640" s="1" t="s">
        <v>10114</v>
      </c>
      <c r="B1640" s="1" t="s">
        <v>70</v>
      </c>
      <c r="C1640" s="1" t="s">
        <v>12189</v>
      </c>
    </row>
    <row r="1641" spans="1:10" ht="25" x14ac:dyDescent="0.25">
      <c r="A1641" s="1" t="s">
        <v>10114</v>
      </c>
      <c r="B1641" s="1" t="s">
        <v>77</v>
      </c>
      <c r="C1641" s="1" t="s">
        <v>12186</v>
      </c>
    </row>
    <row r="1642" spans="1:10" ht="25" x14ac:dyDescent="0.25">
      <c r="A1642" s="1" t="s">
        <v>10114</v>
      </c>
      <c r="B1642" s="1" t="s">
        <v>83</v>
      </c>
      <c r="E1642" s="1" t="s">
        <v>12192</v>
      </c>
      <c r="F1642" s="1" t="s">
        <v>5681</v>
      </c>
      <c r="H1642" s="1" t="s">
        <v>911</v>
      </c>
      <c r="I1642" s="1" t="s">
        <v>5680</v>
      </c>
    </row>
    <row r="1643" spans="1:10" ht="25" x14ac:dyDescent="0.25">
      <c r="A1643" s="1" t="s">
        <v>10114</v>
      </c>
      <c r="B1643" s="1" t="s">
        <v>89</v>
      </c>
      <c r="C1643" s="1" t="s">
        <v>12193</v>
      </c>
    </row>
    <row r="1644" spans="1:10" ht="25" x14ac:dyDescent="0.25">
      <c r="A1644" s="1" t="s">
        <v>10114</v>
      </c>
      <c r="B1644" s="1" t="s">
        <v>95</v>
      </c>
      <c r="C1644" s="1" t="s">
        <v>12186</v>
      </c>
    </row>
    <row r="1645" spans="1:10" ht="25" x14ac:dyDescent="0.25">
      <c r="A1645" s="4" t="s">
        <v>10118</v>
      </c>
      <c r="B1645" s="4" t="s">
        <v>43</v>
      </c>
      <c r="E1645" s="4" t="s">
        <v>12184</v>
      </c>
      <c r="F1645" s="4" t="s">
        <v>5579</v>
      </c>
      <c r="H1645" s="4" t="s">
        <v>911</v>
      </c>
      <c r="I1645" s="4" t="s">
        <v>5578</v>
      </c>
      <c r="J1645" s="4" t="s">
        <v>150</v>
      </c>
    </row>
    <row r="1646" spans="1:10" ht="25" x14ac:dyDescent="0.25">
      <c r="A1646" s="4" t="s">
        <v>10118</v>
      </c>
      <c r="B1646" s="4" t="s">
        <v>53</v>
      </c>
      <c r="D1646" s="4" t="s">
        <v>7331</v>
      </c>
      <c r="E1646" s="4" t="s">
        <v>1185</v>
      </c>
    </row>
    <row r="1647" spans="1:10" ht="25" x14ac:dyDescent="0.25">
      <c r="A1647" s="4" t="s">
        <v>10118</v>
      </c>
      <c r="B1647" s="4" t="s">
        <v>59</v>
      </c>
      <c r="C1647" s="4" t="s">
        <v>12185</v>
      </c>
    </row>
    <row r="1648" spans="1:10" ht="25" x14ac:dyDescent="0.25">
      <c r="A1648" s="4" t="s">
        <v>10118</v>
      </c>
      <c r="B1648" s="4" t="s">
        <v>65</v>
      </c>
      <c r="E1648" s="4" t="s">
        <v>12192</v>
      </c>
      <c r="F1648" s="4" t="s">
        <v>5604</v>
      </c>
      <c r="H1648" s="4" t="s">
        <v>911</v>
      </c>
      <c r="I1648" s="4" t="s">
        <v>5603</v>
      </c>
    </row>
    <row r="1649" spans="1:16" ht="25" x14ac:dyDescent="0.25">
      <c r="A1649" s="4" t="s">
        <v>10118</v>
      </c>
      <c r="B1649" s="4" t="s">
        <v>70</v>
      </c>
      <c r="C1649" s="4" t="s">
        <v>12193</v>
      </c>
    </row>
    <row r="1650" spans="1:16" ht="25" x14ac:dyDescent="0.25">
      <c r="A1650" s="4" t="s">
        <v>10118</v>
      </c>
      <c r="B1650" s="4" t="s">
        <v>77</v>
      </c>
      <c r="C1650" s="4" t="s">
        <v>12186</v>
      </c>
    </row>
    <row r="1651" spans="1:16" ht="25" x14ac:dyDescent="0.25">
      <c r="A1651" s="1" t="s">
        <v>10122</v>
      </c>
      <c r="B1651" s="1" t="s">
        <v>43</v>
      </c>
      <c r="E1651" s="1" t="s">
        <v>12188</v>
      </c>
      <c r="F1651" s="1" t="s">
        <v>1211</v>
      </c>
      <c r="H1651" s="1" t="s">
        <v>69</v>
      </c>
      <c r="I1651" s="1" t="s">
        <v>1210</v>
      </c>
      <c r="J1651" s="1" t="s">
        <v>150</v>
      </c>
      <c r="O1651" s="1" t="s">
        <v>150</v>
      </c>
      <c r="P1651" s="1" t="s">
        <v>150</v>
      </c>
    </row>
    <row r="1652" spans="1:16" ht="25" x14ac:dyDescent="0.25">
      <c r="A1652" s="1" t="s">
        <v>10122</v>
      </c>
      <c r="B1652" s="1" t="s">
        <v>53</v>
      </c>
      <c r="E1652" s="1" t="s">
        <v>12188</v>
      </c>
      <c r="F1652" s="1" t="s">
        <v>1251</v>
      </c>
      <c r="H1652" s="1" t="s">
        <v>69</v>
      </c>
      <c r="I1652" s="1" t="s">
        <v>1249</v>
      </c>
    </row>
    <row r="1653" spans="1:16" ht="25" x14ac:dyDescent="0.25">
      <c r="A1653" s="1" t="s">
        <v>10122</v>
      </c>
      <c r="B1653" s="1" t="s">
        <v>59</v>
      </c>
      <c r="C1653" s="1" t="s">
        <v>12185</v>
      </c>
    </row>
    <row r="1654" spans="1:16" ht="25" x14ac:dyDescent="0.25">
      <c r="A1654" s="4" t="s">
        <v>10126</v>
      </c>
      <c r="B1654" s="4" t="s">
        <v>43</v>
      </c>
      <c r="E1654" s="4" t="s">
        <v>12188</v>
      </c>
      <c r="F1654" s="4" t="s">
        <v>1211</v>
      </c>
      <c r="G1654" s="4" t="s">
        <v>1250</v>
      </c>
      <c r="H1654" s="4" t="s">
        <v>69</v>
      </c>
      <c r="I1654" s="4" t="s">
        <v>1210</v>
      </c>
      <c r="J1654" s="4" t="s">
        <v>150</v>
      </c>
      <c r="O1654" s="4" t="s">
        <v>150</v>
      </c>
      <c r="P1654" s="4" t="s">
        <v>150</v>
      </c>
    </row>
    <row r="1655" spans="1:16" ht="25" x14ac:dyDescent="0.25">
      <c r="A1655" s="4" t="s">
        <v>10126</v>
      </c>
      <c r="B1655" s="4" t="s">
        <v>53</v>
      </c>
      <c r="E1655" s="4" t="s">
        <v>12188</v>
      </c>
      <c r="F1655" s="4" t="s">
        <v>1318</v>
      </c>
      <c r="G1655" s="4" t="s">
        <v>1250</v>
      </c>
      <c r="H1655" s="4" t="s">
        <v>88</v>
      </c>
      <c r="I1655" s="4" t="s">
        <v>1317</v>
      </c>
      <c r="J1655" s="4" t="s">
        <v>43</v>
      </c>
    </row>
    <row r="1656" spans="1:16" ht="25" x14ac:dyDescent="0.25">
      <c r="A1656" s="4" t="s">
        <v>10126</v>
      </c>
      <c r="B1656" s="4" t="s">
        <v>59</v>
      </c>
      <c r="C1656" s="4" t="s">
        <v>12194</v>
      </c>
    </row>
    <row r="1657" spans="1:16" ht="25" x14ac:dyDescent="0.25">
      <c r="A1657" s="1" t="s">
        <v>10130</v>
      </c>
      <c r="B1657" s="1" t="s">
        <v>43</v>
      </c>
      <c r="E1657" s="1" t="s">
        <v>12188</v>
      </c>
      <c r="F1657" s="1" t="s">
        <v>1211</v>
      </c>
      <c r="H1657" s="1" t="s">
        <v>69</v>
      </c>
      <c r="I1657" s="1" t="s">
        <v>1210</v>
      </c>
      <c r="J1657" s="1" t="s">
        <v>150</v>
      </c>
    </row>
    <row r="1658" spans="1:16" ht="25" x14ac:dyDescent="0.25">
      <c r="A1658" s="1" t="s">
        <v>10130</v>
      </c>
      <c r="B1658" s="1" t="s">
        <v>53</v>
      </c>
      <c r="C1658" s="1" t="s">
        <v>12189</v>
      </c>
    </row>
    <row r="1659" spans="1:16" ht="25" x14ac:dyDescent="0.25">
      <c r="A1659" s="1" t="s">
        <v>10130</v>
      </c>
      <c r="B1659" s="1" t="s">
        <v>59</v>
      </c>
      <c r="E1659" s="1" t="s">
        <v>12188</v>
      </c>
      <c r="F1659" s="1" t="s">
        <v>7198</v>
      </c>
      <c r="G1659" s="1" t="s">
        <v>7510</v>
      </c>
      <c r="H1659" s="1" t="s">
        <v>1012</v>
      </c>
      <c r="I1659" s="1" t="s">
        <v>7197</v>
      </c>
      <c r="J1659" s="1" t="s">
        <v>43</v>
      </c>
    </row>
    <row r="1660" spans="1:16" ht="25" x14ac:dyDescent="0.25">
      <c r="A1660" s="1" t="s">
        <v>10130</v>
      </c>
      <c r="B1660" s="1" t="s">
        <v>65</v>
      </c>
      <c r="C1660" s="1" t="s">
        <v>12189</v>
      </c>
    </row>
    <row r="1661" spans="1:16" ht="25" x14ac:dyDescent="0.25">
      <c r="A1661" s="1" t="s">
        <v>10130</v>
      </c>
      <c r="B1661" s="1" t="s">
        <v>70</v>
      </c>
      <c r="E1661" s="1" t="s">
        <v>12188</v>
      </c>
      <c r="F1661" s="1" t="s">
        <v>1211</v>
      </c>
      <c r="H1661" s="1" t="s">
        <v>69</v>
      </c>
      <c r="I1661" s="1" t="s">
        <v>1210</v>
      </c>
      <c r="J1661" s="1" t="s">
        <v>150</v>
      </c>
    </row>
    <row r="1662" spans="1:16" ht="25" x14ac:dyDescent="0.25">
      <c r="A1662" s="1" t="s">
        <v>10130</v>
      </c>
      <c r="B1662" s="1" t="s">
        <v>77</v>
      </c>
      <c r="E1662" s="1" t="s">
        <v>12188</v>
      </c>
      <c r="F1662" s="1" t="s">
        <v>7198</v>
      </c>
      <c r="G1662" s="1" t="s">
        <v>7510</v>
      </c>
      <c r="H1662" s="1" t="s">
        <v>1012</v>
      </c>
      <c r="I1662" s="1" t="s">
        <v>7197</v>
      </c>
      <c r="J1662" s="1" t="s">
        <v>43</v>
      </c>
    </row>
    <row r="1663" spans="1:16" ht="25" x14ac:dyDescent="0.25">
      <c r="A1663" s="1" t="s">
        <v>10130</v>
      </c>
      <c r="B1663" s="1" t="s">
        <v>83</v>
      </c>
      <c r="C1663" s="1" t="s">
        <v>12191</v>
      </c>
    </row>
    <row r="1664" spans="1:16" ht="25" x14ac:dyDescent="0.25">
      <c r="A1664" s="1" t="s">
        <v>10130</v>
      </c>
      <c r="B1664" s="1" t="s">
        <v>89</v>
      </c>
      <c r="C1664" s="1" t="s">
        <v>12186</v>
      </c>
    </row>
    <row r="1665" spans="1:10" ht="25" x14ac:dyDescent="0.25">
      <c r="A1665" s="1" t="s">
        <v>10130</v>
      </c>
      <c r="B1665" s="1" t="s">
        <v>95</v>
      </c>
      <c r="C1665" s="1" t="s">
        <v>12186</v>
      </c>
    </row>
    <row r="1666" spans="1:10" x14ac:dyDescent="0.25">
      <c r="A1666" s="4" t="s">
        <v>10135</v>
      </c>
      <c r="B1666" s="4" t="s">
        <v>43</v>
      </c>
      <c r="E1666" s="4" t="s">
        <v>12182</v>
      </c>
      <c r="F1666" s="4" t="s">
        <v>5711</v>
      </c>
      <c r="H1666" s="4" t="s">
        <v>917</v>
      </c>
      <c r="I1666" s="4" t="s">
        <v>5710</v>
      </c>
      <c r="J1666" s="4" t="s">
        <v>150</v>
      </c>
    </row>
    <row r="1667" spans="1:10" x14ac:dyDescent="0.25">
      <c r="A1667" s="4" t="s">
        <v>10135</v>
      </c>
      <c r="B1667" s="4" t="s">
        <v>53</v>
      </c>
      <c r="C1667" s="4" t="s">
        <v>12183</v>
      </c>
    </row>
    <row r="1668" spans="1:10" x14ac:dyDescent="0.25">
      <c r="A1668" s="4" t="s">
        <v>10135</v>
      </c>
      <c r="B1668" s="4" t="s">
        <v>59</v>
      </c>
      <c r="E1668" s="4" t="s">
        <v>12182</v>
      </c>
      <c r="F1668" s="4" t="s">
        <v>5754</v>
      </c>
      <c r="H1668" s="4" t="s">
        <v>917</v>
      </c>
      <c r="I1668" s="4" t="s">
        <v>5753</v>
      </c>
    </row>
    <row r="1669" spans="1:10" x14ac:dyDescent="0.25">
      <c r="A1669" s="4" t="s">
        <v>10135</v>
      </c>
      <c r="B1669" s="4" t="s">
        <v>65</v>
      </c>
      <c r="C1669" s="4" t="s">
        <v>12183</v>
      </c>
    </row>
    <row r="1670" spans="1:10" x14ac:dyDescent="0.25">
      <c r="A1670" s="4" t="s">
        <v>10135</v>
      </c>
      <c r="B1670" s="4" t="s">
        <v>70</v>
      </c>
      <c r="E1670" s="4" t="s">
        <v>12182</v>
      </c>
      <c r="F1670" s="4" t="s">
        <v>5761</v>
      </c>
      <c r="H1670" s="4" t="s">
        <v>917</v>
      </c>
      <c r="I1670" s="4" t="s">
        <v>5760</v>
      </c>
    </row>
    <row r="1671" spans="1:10" x14ac:dyDescent="0.25">
      <c r="A1671" s="4" t="s">
        <v>10135</v>
      </c>
      <c r="B1671" s="4" t="s">
        <v>77</v>
      </c>
      <c r="C1671" s="4" t="s">
        <v>12183</v>
      </c>
    </row>
    <row r="1672" spans="1:10" x14ac:dyDescent="0.25">
      <c r="A1672" s="4" t="s">
        <v>10135</v>
      </c>
      <c r="B1672" s="4" t="s">
        <v>83</v>
      </c>
      <c r="E1672" s="4" t="s">
        <v>12182</v>
      </c>
      <c r="F1672" s="4" t="s">
        <v>5775</v>
      </c>
      <c r="H1672" s="4" t="s">
        <v>917</v>
      </c>
      <c r="I1672" s="4" t="s">
        <v>5774</v>
      </c>
    </row>
    <row r="1673" spans="1:10" x14ac:dyDescent="0.25">
      <c r="A1673" s="4" t="s">
        <v>10135</v>
      </c>
      <c r="B1673" s="4" t="s">
        <v>89</v>
      </c>
      <c r="C1673" s="4" t="s">
        <v>12183</v>
      </c>
    </row>
    <row r="1674" spans="1:10" x14ac:dyDescent="0.25">
      <c r="A1674" s="4" t="s">
        <v>10135</v>
      </c>
      <c r="B1674" s="4" t="s">
        <v>95</v>
      </c>
      <c r="C1674" s="4" t="s">
        <v>12187</v>
      </c>
    </row>
    <row r="1675" spans="1:10" x14ac:dyDescent="0.25">
      <c r="A1675" s="4" t="s">
        <v>10135</v>
      </c>
      <c r="B1675" s="4" t="s">
        <v>1250</v>
      </c>
      <c r="C1675" s="4" t="s">
        <v>12187</v>
      </c>
    </row>
    <row r="1676" spans="1:10" x14ac:dyDescent="0.25">
      <c r="A1676" s="4" t="s">
        <v>10135</v>
      </c>
      <c r="B1676" s="4" t="s">
        <v>1259</v>
      </c>
      <c r="C1676" s="4" t="s">
        <v>12187</v>
      </c>
    </row>
    <row r="1677" spans="1:10" ht="25" x14ac:dyDescent="0.25">
      <c r="A1677" s="1" t="s">
        <v>10140</v>
      </c>
      <c r="B1677" s="1" t="s">
        <v>43</v>
      </c>
      <c r="E1677" s="1" t="s">
        <v>12182</v>
      </c>
      <c r="F1677" s="1" t="s">
        <v>5535</v>
      </c>
      <c r="H1677" s="1" t="s">
        <v>905</v>
      </c>
      <c r="I1677" s="1" t="s">
        <v>5534</v>
      </c>
    </row>
    <row r="1678" spans="1:10" ht="25" x14ac:dyDescent="0.25">
      <c r="A1678" s="1" t="s">
        <v>10140</v>
      </c>
      <c r="B1678" s="1" t="s">
        <v>53</v>
      </c>
      <c r="C1678" s="1" t="s">
        <v>12183</v>
      </c>
    </row>
    <row r="1679" spans="1:10" ht="25" x14ac:dyDescent="0.25">
      <c r="A1679" s="4" t="s">
        <v>10144</v>
      </c>
      <c r="B1679" s="4" t="s">
        <v>43</v>
      </c>
      <c r="E1679" s="4" t="s">
        <v>12182</v>
      </c>
      <c r="F1679" s="4" t="s">
        <v>5900</v>
      </c>
      <c r="H1679" s="4" t="s">
        <v>923</v>
      </c>
      <c r="I1679" s="4" t="s">
        <v>5899</v>
      </c>
    </row>
    <row r="1680" spans="1:10" ht="25" x14ac:dyDescent="0.25">
      <c r="A1680" s="4" t="s">
        <v>10144</v>
      </c>
      <c r="B1680" s="4" t="s">
        <v>53</v>
      </c>
      <c r="C1680" s="4" t="s">
        <v>12183</v>
      </c>
    </row>
    <row r="1681" spans="1:10" x14ac:dyDescent="0.25">
      <c r="A1681" s="1" t="s">
        <v>10148</v>
      </c>
      <c r="B1681" s="1" t="s">
        <v>43</v>
      </c>
      <c r="E1681" s="1" t="s">
        <v>12182</v>
      </c>
      <c r="F1681" s="1" t="s">
        <v>5754</v>
      </c>
      <c r="H1681" s="1" t="s">
        <v>917</v>
      </c>
      <c r="I1681" s="1" t="s">
        <v>5753</v>
      </c>
    </row>
    <row r="1682" spans="1:10" x14ac:dyDescent="0.25">
      <c r="A1682" s="1" t="s">
        <v>10148</v>
      </c>
      <c r="B1682" s="1" t="s">
        <v>53</v>
      </c>
      <c r="C1682" s="1" t="s">
        <v>12183</v>
      </c>
    </row>
    <row r="1683" spans="1:10" x14ac:dyDescent="0.25">
      <c r="A1683" s="1" t="s">
        <v>10148</v>
      </c>
      <c r="B1683" s="1" t="s">
        <v>59</v>
      </c>
      <c r="E1683" s="1" t="s">
        <v>12182</v>
      </c>
      <c r="F1683" s="1" t="s">
        <v>5761</v>
      </c>
      <c r="H1683" s="1" t="s">
        <v>917</v>
      </c>
      <c r="I1683" s="1" t="s">
        <v>5760</v>
      </c>
    </row>
    <row r="1684" spans="1:10" x14ac:dyDescent="0.25">
      <c r="A1684" s="1" t="s">
        <v>10148</v>
      </c>
      <c r="B1684" s="1" t="s">
        <v>65</v>
      </c>
      <c r="C1684" s="1" t="s">
        <v>12183</v>
      </c>
    </row>
    <row r="1685" spans="1:10" x14ac:dyDescent="0.25">
      <c r="A1685" s="1" t="s">
        <v>10148</v>
      </c>
      <c r="B1685" s="1" t="s">
        <v>70</v>
      </c>
      <c r="E1685" s="1" t="s">
        <v>12182</v>
      </c>
      <c r="F1685" s="1" t="s">
        <v>5775</v>
      </c>
      <c r="H1685" s="1" t="s">
        <v>917</v>
      </c>
      <c r="I1685" s="1" t="s">
        <v>5774</v>
      </c>
    </row>
    <row r="1686" spans="1:10" x14ac:dyDescent="0.25">
      <c r="A1686" s="1" t="s">
        <v>10148</v>
      </c>
      <c r="B1686" s="1" t="s">
        <v>77</v>
      </c>
      <c r="C1686" s="1" t="s">
        <v>12183</v>
      </c>
    </row>
    <row r="1687" spans="1:10" x14ac:dyDescent="0.25">
      <c r="A1687" s="1" t="s">
        <v>10148</v>
      </c>
      <c r="B1687" s="1" t="s">
        <v>83</v>
      </c>
      <c r="C1687" s="1" t="s">
        <v>12187</v>
      </c>
    </row>
    <row r="1688" spans="1:10" x14ac:dyDescent="0.25">
      <c r="A1688" s="1" t="s">
        <v>10148</v>
      </c>
      <c r="B1688" s="1" t="s">
        <v>89</v>
      </c>
      <c r="C1688" s="1" t="s">
        <v>12187</v>
      </c>
    </row>
    <row r="1689" spans="1:10" ht="25" x14ac:dyDescent="0.25">
      <c r="A1689" s="4" t="s">
        <v>10153</v>
      </c>
      <c r="B1689" s="4" t="s">
        <v>43</v>
      </c>
      <c r="E1689" s="4" t="s">
        <v>12182</v>
      </c>
      <c r="F1689" s="4" t="s">
        <v>5907</v>
      </c>
      <c r="G1689" s="4" t="s">
        <v>5827</v>
      </c>
      <c r="H1689" s="4" t="s">
        <v>923</v>
      </c>
      <c r="I1689" s="4" t="s">
        <v>5906</v>
      </c>
    </row>
    <row r="1690" spans="1:10" ht="25" x14ac:dyDescent="0.25">
      <c r="A1690" s="4" t="s">
        <v>10153</v>
      </c>
      <c r="B1690" s="4" t="s">
        <v>53</v>
      </c>
      <c r="C1690" s="4" t="s">
        <v>12183</v>
      </c>
    </row>
    <row r="1691" spans="1:10" ht="25" x14ac:dyDescent="0.25">
      <c r="A1691" s="1" t="s">
        <v>10157</v>
      </c>
      <c r="B1691" s="1" t="s">
        <v>43</v>
      </c>
      <c r="E1691" s="1" t="s">
        <v>12182</v>
      </c>
      <c r="F1691" s="1" t="s">
        <v>5711</v>
      </c>
      <c r="H1691" s="1" t="s">
        <v>917</v>
      </c>
      <c r="I1691" s="1" t="s">
        <v>5710</v>
      </c>
      <c r="J1691" s="1" t="s">
        <v>150</v>
      </c>
    </row>
    <row r="1692" spans="1:10" ht="25" x14ac:dyDescent="0.25">
      <c r="A1692" s="1" t="s">
        <v>10157</v>
      </c>
      <c r="B1692" s="1" t="s">
        <v>53</v>
      </c>
      <c r="C1692" s="1" t="s">
        <v>12183</v>
      </c>
    </row>
    <row r="1693" spans="1:10" ht="25" x14ac:dyDescent="0.25">
      <c r="A1693" s="4" t="s">
        <v>10161</v>
      </c>
      <c r="B1693" s="4" t="s">
        <v>43</v>
      </c>
      <c r="E1693" s="4" t="s">
        <v>12188</v>
      </c>
      <c r="F1693" s="4" t="s">
        <v>5711</v>
      </c>
      <c r="H1693" s="4" t="s">
        <v>917</v>
      </c>
      <c r="I1693" s="4" t="s">
        <v>5710</v>
      </c>
      <c r="J1693" s="4" t="s">
        <v>150</v>
      </c>
    </row>
    <row r="1694" spans="1:10" ht="25" x14ac:dyDescent="0.25">
      <c r="A1694" s="4" t="s">
        <v>10161</v>
      </c>
      <c r="B1694" s="4" t="s">
        <v>53</v>
      </c>
      <c r="C1694" s="4" t="s">
        <v>12189</v>
      </c>
    </row>
    <row r="1695" spans="1:10" ht="25" x14ac:dyDescent="0.25">
      <c r="A1695" s="4" t="s">
        <v>10161</v>
      </c>
      <c r="B1695" s="4" t="s">
        <v>59</v>
      </c>
      <c r="E1695" s="4" t="s">
        <v>12188</v>
      </c>
      <c r="F1695" s="4" t="s">
        <v>5782</v>
      </c>
      <c r="H1695" s="4" t="s">
        <v>917</v>
      </c>
      <c r="I1695" s="4" t="s">
        <v>5781</v>
      </c>
    </row>
    <row r="1696" spans="1:10" ht="25" x14ac:dyDescent="0.25">
      <c r="A1696" s="4" t="s">
        <v>10161</v>
      </c>
      <c r="B1696" s="4" t="s">
        <v>65</v>
      </c>
      <c r="C1696" s="4" t="s">
        <v>12189</v>
      </c>
    </row>
    <row r="1697" spans="1:10" ht="25" x14ac:dyDescent="0.25">
      <c r="A1697" s="4" t="s">
        <v>10161</v>
      </c>
      <c r="B1697" s="4" t="s">
        <v>70</v>
      </c>
      <c r="C1697" s="4" t="s">
        <v>12186</v>
      </c>
    </row>
    <row r="1698" spans="1:10" ht="25" x14ac:dyDescent="0.25">
      <c r="A1698" s="4" t="s">
        <v>10161</v>
      </c>
      <c r="B1698" s="4" t="s">
        <v>77</v>
      </c>
      <c r="E1698" s="4" t="s">
        <v>12188</v>
      </c>
      <c r="F1698" s="4" t="s">
        <v>5789</v>
      </c>
      <c r="H1698" s="4" t="s">
        <v>917</v>
      </c>
      <c r="I1698" s="4" t="s">
        <v>5788</v>
      </c>
    </row>
    <row r="1699" spans="1:10" ht="25" x14ac:dyDescent="0.25">
      <c r="A1699" s="4" t="s">
        <v>10161</v>
      </c>
      <c r="B1699" s="4" t="s">
        <v>83</v>
      </c>
      <c r="D1699" s="4" t="s">
        <v>43</v>
      </c>
      <c r="E1699" s="4" t="s">
        <v>43</v>
      </c>
    </row>
    <row r="1700" spans="1:10" ht="25" x14ac:dyDescent="0.25">
      <c r="A1700" s="4" t="s">
        <v>10161</v>
      </c>
      <c r="B1700" s="4" t="s">
        <v>89</v>
      </c>
      <c r="C1700" s="4" t="s">
        <v>12185</v>
      </c>
    </row>
    <row r="1701" spans="1:10" ht="25" x14ac:dyDescent="0.25">
      <c r="A1701" s="4" t="s">
        <v>10161</v>
      </c>
      <c r="B1701" s="4" t="s">
        <v>95</v>
      </c>
      <c r="C1701" s="4" t="s">
        <v>12186</v>
      </c>
    </row>
    <row r="1702" spans="1:10" ht="25" x14ac:dyDescent="0.25">
      <c r="A1702" s="1" t="s">
        <v>10165</v>
      </c>
      <c r="B1702" s="1" t="s">
        <v>43</v>
      </c>
      <c r="E1702" s="1" t="s">
        <v>12184</v>
      </c>
      <c r="F1702" s="1" t="s">
        <v>5711</v>
      </c>
      <c r="H1702" s="1" t="s">
        <v>917</v>
      </c>
      <c r="I1702" s="1" t="s">
        <v>5710</v>
      </c>
      <c r="J1702" s="1" t="s">
        <v>150</v>
      </c>
    </row>
    <row r="1703" spans="1:10" ht="25" x14ac:dyDescent="0.25">
      <c r="A1703" s="1" t="s">
        <v>10165</v>
      </c>
      <c r="B1703" s="1" t="s">
        <v>53</v>
      </c>
      <c r="D1703" s="1" t="s">
        <v>7331</v>
      </c>
      <c r="E1703" s="1" t="s">
        <v>1185</v>
      </c>
    </row>
    <row r="1704" spans="1:10" ht="25" x14ac:dyDescent="0.25">
      <c r="A1704" s="1" t="s">
        <v>10165</v>
      </c>
      <c r="B1704" s="1" t="s">
        <v>59</v>
      </c>
      <c r="C1704" s="1" t="s">
        <v>12185</v>
      </c>
    </row>
    <row r="1705" spans="1:10" ht="25" x14ac:dyDescent="0.25">
      <c r="A1705" s="1" t="s">
        <v>10165</v>
      </c>
      <c r="B1705" s="1" t="s">
        <v>65</v>
      </c>
      <c r="E1705" s="1" t="s">
        <v>12188</v>
      </c>
      <c r="F1705" s="1" t="s">
        <v>5734</v>
      </c>
      <c r="H1705" s="1" t="s">
        <v>917</v>
      </c>
      <c r="I1705" s="1" t="s">
        <v>5733</v>
      </c>
    </row>
    <row r="1706" spans="1:10" ht="25" x14ac:dyDescent="0.25">
      <c r="A1706" s="1" t="s">
        <v>10165</v>
      </c>
      <c r="B1706" s="1" t="s">
        <v>70</v>
      </c>
      <c r="C1706" s="1" t="s">
        <v>12189</v>
      </c>
    </row>
    <row r="1707" spans="1:10" ht="25" x14ac:dyDescent="0.25">
      <c r="A1707" s="1" t="s">
        <v>10165</v>
      </c>
      <c r="B1707" s="1" t="s">
        <v>77</v>
      </c>
      <c r="E1707" s="1" t="s">
        <v>12192</v>
      </c>
      <c r="F1707" s="1" t="s">
        <v>5754</v>
      </c>
      <c r="H1707" s="1" t="s">
        <v>917</v>
      </c>
      <c r="I1707" s="1" t="s">
        <v>5753</v>
      </c>
    </row>
    <row r="1708" spans="1:10" ht="25" x14ac:dyDescent="0.25">
      <c r="A1708" s="1" t="s">
        <v>10165</v>
      </c>
      <c r="B1708" s="1" t="s">
        <v>83</v>
      </c>
      <c r="C1708" s="1" t="s">
        <v>12193</v>
      </c>
    </row>
    <row r="1709" spans="1:10" ht="25" x14ac:dyDescent="0.25">
      <c r="A1709" s="1" t="s">
        <v>10165</v>
      </c>
      <c r="B1709" s="1" t="s">
        <v>89</v>
      </c>
      <c r="C1709" s="1" t="s">
        <v>12186</v>
      </c>
    </row>
    <row r="1710" spans="1:10" ht="25" x14ac:dyDescent="0.25">
      <c r="A1710" s="1" t="s">
        <v>10165</v>
      </c>
      <c r="B1710" s="1" t="s">
        <v>95</v>
      </c>
      <c r="C1710" s="1" t="s">
        <v>12186</v>
      </c>
    </row>
    <row r="1711" spans="1:10" ht="25" x14ac:dyDescent="0.25">
      <c r="A1711" s="4" t="s">
        <v>10169</v>
      </c>
      <c r="B1711" s="4" t="s">
        <v>43</v>
      </c>
      <c r="E1711" s="4" t="s">
        <v>12188</v>
      </c>
      <c r="F1711" s="4" t="s">
        <v>5754</v>
      </c>
      <c r="H1711" s="4" t="s">
        <v>917</v>
      </c>
      <c r="I1711" s="4" t="s">
        <v>5753</v>
      </c>
    </row>
    <row r="1712" spans="1:10" ht="25" x14ac:dyDescent="0.25">
      <c r="A1712" s="4" t="s">
        <v>10169</v>
      </c>
      <c r="B1712" s="4" t="s">
        <v>53</v>
      </c>
      <c r="C1712" s="4" t="s">
        <v>12189</v>
      </c>
    </row>
    <row r="1713" spans="1:10" ht="25" x14ac:dyDescent="0.25">
      <c r="A1713" s="4" t="s">
        <v>10169</v>
      </c>
      <c r="B1713" s="4" t="s">
        <v>59</v>
      </c>
      <c r="E1713" s="4" t="s">
        <v>12188</v>
      </c>
      <c r="F1713" s="4" t="s">
        <v>5761</v>
      </c>
      <c r="H1713" s="4" t="s">
        <v>917</v>
      </c>
      <c r="I1713" s="4" t="s">
        <v>5760</v>
      </c>
    </row>
    <row r="1714" spans="1:10" ht="25" x14ac:dyDescent="0.25">
      <c r="A1714" s="4" t="s">
        <v>10169</v>
      </c>
      <c r="B1714" s="4" t="s">
        <v>65</v>
      </c>
      <c r="C1714" s="4" t="s">
        <v>12189</v>
      </c>
    </row>
    <row r="1715" spans="1:10" ht="25" x14ac:dyDescent="0.25">
      <c r="A1715" s="4" t="s">
        <v>10169</v>
      </c>
      <c r="B1715" s="4" t="s">
        <v>70</v>
      </c>
      <c r="E1715" s="4" t="s">
        <v>12188</v>
      </c>
      <c r="F1715" s="4" t="s">
        <v>5754</v>
      </c>
      <c r="H1715" s="4" t="s">
        <v>917</v>
      </c>
      <c r="I1715" s="4" t="s">
        <v>5753</v>
      </c>
    </row>
    <row r="1716" spans="1:10" ht="25" x14ac:dyDescent="0.25">
      <c r="A1716" s="4" t="s">
        <v>10169</v>
      </c>
      <c r="B1716" s="4" t="s">
        <v>77</v>
      </c>
      <c r="E1716" s="4" t="s">
        <v>12188</v>
      </c>
      <c r="F1716" s="4" t="s">
        <v>5761</v>
      </c>
      <c r="H1716" s="4" t="s">
        <v>917</v>
      </c>
      <c r="I1716" s="4" t="s">
        <v>5760</v>
      </c>
    </row>
    <row r="1717" spans="1:10" ht="25" x14ac:dyDescent="0.25">
      <c r="A1717" s="4" t="s">
        <v>10169</v>
      </c>
      <c r="B1717" s="4" t="s">
        <v>83</v>
      </c>
      <c r="C1717" s="4" t="s">
        <v>12185</v>
      </c>
    </row>
    <row r="1718" spans="1:10" ht="25" x14ac:dyDescent="0.25">
      <c r="A1718" s="4" t="s">
        <v>10169</v>
      </c>
      <c r="B1718" s="4" t="s">
        <v>89</v>
      </c>
      <c r="C1718" s="4" t="s">
        <v>12186</v>
      </c>
    </row>
    <row r="1719" spans="1:10" ht="25" x14ac:dyDescent="0.25">
      <c r="A1719" s="4" t="s">
        <v>10169</v>
      </c>
      <c r="B1719" s="4" t="s">
        <v>95</v>
      </c>
      <c r="C1719" s="4" t="s">
        <v>12186</v>
      </c>
    </row>
    <row r="1720" spans="1:10" ht="25" x14ac:dyDescent="0.25">
      <c r="A1720" s="1" t="s">
        <v>10173</v>
      </c>
      <c r="B1720" s="1" t="s">
        <v>43</v>
      </c>
      <c r="E1720" s="1" t="s">
        <v>12184</v>
      </c>
      <c r="F1720" s="1" t="s">
        <v>5711</v>
      </c>
      <c r="H1720" s="1" t="s">
        <v>917</v>
      </c>
      <c r="I1720" s="1" t="s">
        <v>5710</v>
      </c>
      <c r="J1720" s="1" t="s">
        <v>150</v>
      </c>
    </row>
    <row r="1721" spans="1:10" ht="25" x14ac:dyDescent="0.25">
      <c r="A1721" s="1" t="s">
        <v>10173</v>
      </c>
      <c r="B1721" s="1" t="s">
        <v>53</v>
      </c>
      <c r="D1721" s="1" t="s">
        <v>7331</v>
      </c>
      <c r="E1721" s="1" t="s">
        <v>1185</v>
      </c>
    </row>
    <row r="1722" spans="1:10" ht="25" x14ac:dyDescent="0.25">
      <c r="A1722" s="1" t="s">
        <v>10173</v>
      </c>
      <c r="B1722" s="1" t="s">
        <v>59</v>
      </c>
      <c r="C1722" s="1" t="s">
        <v>12185</v>
      </c>
    </row>
    <row r="1723" spans="1:10" ht="25" x14ac:dyDescent="0.25">
      <c r="A1723" s="1" t="s">
        <v>10173</v>
      </c>
      <c r="B1723" s="1" t="s">
        <v>65</v>
      </c>
      <c r="E1723" s="1" t="s">
        <v>12192</v>
      </c>
      <c r="F1723" s="1" t="s">
        <v>5754</v>
      </c>
      <c r="H1723" s="1" t="s">
        <v>917</v>
      </c>
      <c r="I1723" s="1" t="s">
        <v>5753</v>
      </c>
    </row>
    <row r="1724" spans="1:10" ht="25" x14ac:dyDescent="0.25">
      <c r="A1724" s="1" t="s">
        <v>10173</v>
      </c>
      <c r="B1724" s="1" t="s">
        <v>70</v>
      </c>
      <c r="D1724" s="1" t="s">
        <v>8468</v>
      </c>
      <c r="E1724" s="1" t="s">
        <v>1148</v>
      </c>
    </row>
    <row r="1725" spans="1:10" ht="25" x14ac:dyDescent="0.25">
      <c r="A1725" s="1" t="s">
        <v>10173</v>
      </c>
      <c r="B1725" s="1" t="s">
        <v>77</v>
      </c>
      <c r="C1725" s="1" t="s">
        <v>12185</v>
      </c>
    </row>
    <row r="1726" spans="1:10" ht="25" x14ac:dyDescent="0.25">
      <c r="A1726" s="1" t="s">
        <v>10173</v>
      </c>
      <c r="B1726" s="1" t="s">
        <v>83</v>
      </c>
      <c r="E1726" s="1" t="s">
        <v>12192</v>
      </c>
      <c r="F1726" s="1" t="s">
        <v>5768</v>
      </c>
      <c r="H1726" s="1" t="s">
        <v>917</v>
      </c>
      <c r="I1726" s="1" t="s">
        <v>5767</v>
      </c>
    </row>
    <row r="1727" spans="1:10" ht="25" x14ac:dyDescent="0.25">
      <c r="A1727" s="1" t="s">
        <v>10173</v>
      </c>
      <c r="B1727" s="1" t="s">
        <v>89</v>
      </c>
      <c r="C1727" s="1" t="s">
        <v>12193</v>
      </c>
    </row>
    <row r="1728" spans="1:10" ht="25" x14ac:dyDescent="0.25">
      <c r="A1728" s="1" t="s">
        <v>10173</v>
      </c>
      <c r="B1728" s="1" t="s">
        <v>95</v>
      </c>
      <c r="C1728" s="1" t="s">
        <v>12186</v>
      </c>
    </row>
    <row r="1729" spans="1:10" ht="25" x14ac:dyDescent="0.25">
      <c r="A1729" s="1" t="s">
        <v>10173</v>
      </c>
      <c r="B1729" s="1" t="s">
        <v>1250</v>
      </c>
      <c r="C1729" s="1" t="s">
        <v>12186</v>
      </c>
    </row>
    <row r="1730" spans="1:10" ht="25" x14ac:dyDescent="0.25">
      <c r="A1730" s="4" t="s">
        <v>10177</v>
      </c>
      <c r="B1730" s="4" t="s">
        <v>43</v>
      </c>
      <c r="E1730" s="4" t="s">
        <v>12184</v>
      </c>
      <c r="F1730" s="4" t="s">
        <v>5711</v>
      </c>
      <c r="H1730" s="4" t="s">
        <v>917</v>
      </c>
      <c r="I1730" s="4" t="s">
        <v>5710</v>
      </c>
      <c r="J1730" s="4" t="s">
        <v>150</v>
      </c>
    </row>
    <row r="1731" spans="1:10" ht="25" x14ac:dyDescent="0.25">
      <c r="A1731" s="4" t="s">
        <v>10177</v>
      </c>
      <c r="B1731" s="4" t="s">
        <v>53</v>
      </c>
      <c r="D1731" s="4" t="s">
        <v>7331</v>
      </c>
      <c r="E1731" s="4" t="s">
        <v>1185</v>
      </c>
    </row>
    <row r="1732" spans="1:10" ht="25" x14ac:dyDescent="0.25">
      <c r="A1732" s="4" t="s">
        <v>10177</v>
      </c>
      <c r="B1732" s="4" t="s">
        <v>59</v>
      </c>
      <c r="C1732" s="4" t="s">
        <v>12185</v>
      </c>
    </row>
    <row r="1733" spans="1:10" ht="25" x14ac:dyDescent="0.25">
      <c r="A1733" s="4" t="s">
        <v>10177</v>
      </c>
      <c r="B1733" s="4" t="s">
        <v>65</v>
      </c>
      <c r="E1733" s="4" t="s">
        <v>12192</v>
      </c>
      <c r="F1733" s="4" t="s">
        <v>5754</v>
      </c>
      <c r="H1733" s="4" t="s">
        <v>917</v>
      </c>
      <c r="I1733" s="4" t="s">
        <v>5753</v>
      </c>
    </row>
    <row r="1734" spans="1:10" ht="25" x14ac:dyDescent="0.25">
      <c r="A1734" s="4" t="s">
        <v>10177</v>
      </c>
      <c r="B1734" s="4" t="s">
        <v>70</v>
      </c>
      <c r="D1734" s="4" t="s">
        <v>8468</v>
      </c>
      <c r="E1734" s="4" t="s">
        <v>1148</v>
      </c>
    </row>
    <row r="1735" spans="1:10" ht="25" x14ac:dyDescent="0.25">
      <c r="A1735" s="4" t="s">
        <v>10177</v>
      </c>
      <c r="B1735" s="4" t="s">
        <v>77</v>
      </c>
      <c r="C1735" s="4" t="s">
        <v>12190</v>
      </c>
    </row>
    <row r="1736" spans="1:10" ht="25" x14ac:dyDescent="0.25">
      <c r="A1736" s="4" t="s">
        <v>10177</v>
      </c>
      <c r="B1736" s="4" t="s">
        <v>83</v>
      </c>
      <c r="E1736" s="4" t="s">
        <v>12188</v>
      </c>
      <c r="F1736" s="4" t="s">
        <v>5768</v>
      </c>
      <c r="H1736" s="4" t="s">
        <v>917</v>
      </c>
      <c r="I1736" s="4" t="s">
        <v>5767</v>
      </c>
    </row>
    <row r="1737" spans="1:10" ht="25" x14ac:dyDescent="0.25">
      <c r="A1737" s="4" t="s">
        <v>10177</v>
      </c>
      <c r="B1737" s="4" t="s">
        <v>89</v>
      </c>
      <c r="C1737" s="4" t="s">
        <v>12189</v>
      </c>
    </row>
    <row r="1738" spans="1:10" ht="25" x14ac:dyDescent="0.25">
      <c r="A1738" s="4" t="s">
        <v>10177</v>
      </c>
      <c r="B1738" s="4" t="s">
        <v>95</v>
      </c>
      <c r="C1738" s="4" t="s">
        <v>12186</v>
      </c>
    </row>
    <row r="1739" spans="1:10" ht="25" x14ac:dyDescent="0.25">
      <c r="A1739" s="4" t="s">
        <v>10177</v>
      </c>
      <c r="B1739" s="4" t="s">
        <v>1250</v>
      </c>
      <c r="C1739" s="4" t="s">
        <v>12186</v>
      </c>
    </row>
    <row r="1740" spans="1:10" ht="25" x14ac:dyDescent="0.25">
      <c r="A1740" s="1" t="s">
        <v>10181</v>
      </c>
      <c r="B1740" s="1" t="s">
        <v>43</v>
      </c>
      <c r="E1740" s="1" t="s">
        <v>12184</v>
      </c>
      <c r="F1740" s="1" t="s">
        <v>5711</v>
      </c>
      <c r="H1740" s="1" t="s">
        <v>917</v>
      </c>
      <c r="I1740" s="1" t="s">
        <v>5710</v>
      </c>
      <c r="J1740" s="1" t="s">
        <v>150</v>
      </c>
    </row>
    <row r="1741" spans="1:10" ht="25" x14ac:dyDescent="0.25">
      <c r="A1741" s="1" t="s">
        <v>10181</v>
      </c>
      <c r="B1741" s="1" t="s">
        <v>53</v>
      </c>
      <c r="D1741" s="1" t="s">
        <v>7331</v>
      </c>
      <c r="E1741" s="1" t="s">
        <v>1185</v>
      </c>
    </row>
    <row r="1742" spans="1:10" ht="25" x14ac:dyDescent="0.25">
      <c r="A1742" s="1" t="s">
        <v>10181</v>
      </c>
      <c r="B1742" s="1" t="s">
        <v>59</v>
      </c>
      <c r="C1742" s="1" t="s">
        <v>12185</v>
      </c>
    </row>
    <row r="1743" spans="1:10" ht="25" x14ac:dyDescent="0.25">
      <c r="A1743" s="1" t="s">
        <v>10181</v>
      </c>
      <c r="B1743" s="1" t="s">
        <v>65</v>
      </c>
      <c r="E1743" s="1" t="s">
        <v>12188</v>
      </c>
      <c r="F1743" s="1" t="s">
        <v>5734</v>
      </c>
      <c r="H1743" s="1" t="s">
        <v>917</v>
      </c>
      <c r="I1743" s="1" t="s">
        <v>5733</v>
      </c>
    </row>
    <row r="1744" spans="1:10" ht="25" x14ac:dyDescent="0.25">
      <c r="A1744" s="1" t="s">
        <v>10181</v>
      </c>
      <c r="B1744" s="1" t="s">
        <v>70</v>
      </c>
      <c r="C1744" s="1" t="s">
        <v>12189</v>
      </c>
    </row>
    <row r="1745" spans="1:10" ht="25" x14ac:dyDescent="0.25">
      <c r="A1745" s="1" t="s">
        <v>10181</v>
      </c>
      <c r="B1745" s="1" t="s">
        <v>77</v>
      </c>
      <c r="C1745" s="1" t="s">
        <v>12186</v>
      </c>
    </row>
    <row r="1746" spans="1:10" ht="25" x14ac:dyDescent="0.25">
      <c r="A1746" s="1" t="s">
        <v>10181</v>
      </c>
      <c r="B1746" s="1" t="s">
        <v>83</v>
      </c>
      <c r="E1746" s="1" t="s">
        <v>12192</v>
      </c>
      <c r="F1746" s="1" t="s">
        <v>5775</v>
      </c>
      <c r="H1746" s="1" t="s">
        <v>917</v>
      </c>
      <c r="I1746" s="1" t="s">
        <v>5774</v>
      </c>
    </row>
    <row r="1747" spans="1:10" ht="25" x14ac:dyDescent="0.25">
      <c r="A1747" s="1" t="s">
        <v>10181</v>
      </c>
      <c r="B1747" s="1" t="s">
        <v>89</v>
      </c>
      <c r="C1747" s="1" t="s">
        <v>12193</v>
      </c>
    </row>
    <row r="1748" spans="1:10" ht="25" x14ac:dyDescent="0.25">
      <c r="A1748" s="1" t="s">
        <v>10181</v>
      </c>
      <c r="B1748" s="1" t="s">
        <v>95</v>
      </c>
      <c r="C1748" s="1" t="s">
        <v>12186</v>
      </c>
    </row>
    <row r="1749" spans="1:10" x14ac:dyDescent="0.25">
      <c r="A1749" s="4" t="s">
        <v>10185</v>
      </c>
      <c r="B1749" s="4" t="s">
        <v>43</v>
      </c>
      <c r="E1749" s="4" t="s">
        <v>12184</v>
      </c>
      <c r="F1749" s="4" t="s">
        <v>5711</v>
      </c>
      <c r="H1749" s="4" t="s">
        <v>917</v>
      </c>
      <c r="I1749" s="4" t="s">
        <v>5710</v>
      </c>
      <c r="J1749" s="4" t="s">
        <v>150</v>
      </c>
    </row>
    <row r="1750" spans="1:10" x14ac:dyDescent="0.25">
      <c r="A1750" s="4" t="s">
        <v>10185</v>
      </c>
      <c r="B1750" s="4" t="s">
        <v>53</v>
      </c>
      <c r="D1750" s="4" t="s">
        <v>7331</v>
      </c>
      <c r="E1750" s="4" t="s">
        <v>1185</v>
      </c>
    </row>
    <row r="1751" spans="1:10" x14ac:dyDescent="0.25">
      <c r="A1751" s="4" t="s">
        <v>10185</v>
      </c>
      <c r="B1751" s="4" t="s">
        <v>59</v>
      </c>
      <c r="C1751" s="4" t="s">
        <v>12185</v>
      </c>
    </row>
    <row r="1752" spans="1:10" x14ac:dyDescent="0.25">
      <c r="A1752" s="4" t="s">
        <v>10185</v>
      </c>
      <c r="B1752" s="4" t="s">
        <v>65</v>
      </c>
      <c r="E1752" s="4" t="s">
        <v>12192</v>
      </c>
      <c r="F1752" s="4" t="s">
        <v>5734</v>
      </c>
      <c r="H1752" s="4" t="s">
        <v>917</v>
      </c>
      <c r="I1752" s="4" t="s">
        <v>5733</v>
      </c>
    </row>
    <row r="1753" spans="1:10" x14ac:dyDescent="0.25">
      <c r="A1753" s="4" t="s">
        <v>10185</v>
      </c>
      <c r="B1753" s="4" t="s">
        <v>70</v>
      </c>
      <c r="C1753" s="4" t="s">
        <v>12193</v>
      </c>
    </row>
    <row r="1754" spans="1:10" x14ac:dyDescent="0.25">
      <c r="A1754" s="4" t="s">
        <v>10185</v>
      </c>
      <c r="B1754" s="4" t="s">
        <v>77</v>
      </c>
      <c r="C1754" s="4" t="s">
        <v>12186</v>
      </c>
    </row>
    <row r="1755" spans="1:10" ht="25" x14ac:dyDescent="0.25">
      <c r="A1755" s="1" t="s">
        <v>10189</v>
      </c>
      <c r="B1755" s="1" t="s">
        <v>43</v>
      </c>
      <c r="E1755" s="1" t="s">
        <v>12182</v>
      </c>
      <c r="F1755" s="1" t="s">
        <v>5711</v>
      </c>
      <c r="H1755" s="1" t="s">
        <v>917</v>
      </c>
      <c r="I1755" s="1" t="s">
        <v>5710</v>
      </c>
      <c r="J1755" s="1" t="s">
        <v>150</v>
      </c>
    </row>
    <row r="1756" spans="1:10" ht="25" x14ac:dyDescent="0.25">
      <c r="A1756" s="1" t="s">
        <v>10189</v>
      </c>
      <c r="B1756" s="1" t="s">
        <v>53</v>
      </c>
      <c r="C1756" s="1" t="s">
        <v>12183</v>
      </c>
    </row>
    <row r="1757" spans="1:10" ht="25" x14ac:dyDescent="0.25">
      <c r="A1757" s="4" t="s">
        <v>10194</v>
      </c>
      <c r="B1757" s="4" t="s">
        <v>43</v>
      </c>
      <c r="E1757" s="4" t="s">
        <v>12182</v>
      </c>
      <c r="F1757" s="4" t="s">
        <v>7123</v>
      </c>
      <c r="H1757" s="4" t="s">
        <v>1006</v>
      </c>
      <c r="I1757" s="4" t="s">
        <v>7122</v>
      </c>
    </row>
    <row r="1758" spans="1:10" ht="25" x14ac:dyDescent="0.25">
      <c r="A1758" s="4" t="s">
        <v>10194</v>
      </c>
      <c r="B1758" s="4" t="s">
        <v>53</v>
      </c>
      <c r="C1758" s="4" t="s">
        <v>12183</v>
      </c>
    </row>
    <row r="1759" spans="1:10" ht="25" x14ac:dyDescent="0.25">
      <c r="A1759" s="4" t="s">
        <v>10194</v>
      </c>
      <c r="B1759" s="4" t="s">
        <v>59</v>
      </c>
      <c r="E1759" s="4" t="s">
        <v>12182</v>
      </c>
      <c r="F1759" s="4" t="s">
        <v>7132</v>
      </c>
      <c r="H1759" s="4" t="s">
        <v>1006</v>
      </c>
      <c r="I1759" s="4" t="s">
        <v>1595</v>
      </c>
    </row>
    <row r="1760" spans="1:10" ht="25" x14ac:dyDescent="0.25">
      <c r="A1760" s="4" t="s">
        <v>10194</v>
      </c>
      <c r="B1760" s="4" t="s">
        <v>65</v>
      </c>
      <c r="C1760" s="4" t="s">
        <v>12183</v>
      </c>
    </row>
    <row r="1761" spans="1:10" ht="25" x14ac:dyDescent="0.25">
      <c r="A1761" s="4" t="s">
        <v>10194</v>
      </c>
      <c r="B1761" s="4" t="s">
        <v>70</v>
      </c>
      <c r="C1761" s="4" t="s">
        <v>12187</v>
      </c>
    </row>
    <row r="1762" spans="1:10" ht="25" x14ac:dyDescent="0.25">
      <c r="A1762" s="1" t="s">
        <v>10199</v>
      </c>
      <c r="B1762" s="1" t="s">
        <v>43</v>
      </c>
      <c r="E1762" s="1" t="s">
        <v>12182</v>
      </c>
      <c r="F1762" s="1" t="s">
        <v>5944</v>
      </c>
      <c r="H1762" s="1" t="s">
        <v>923</v>
      </c>
      <c r="I1762" s="1" t="s">
        <v>5943</v>
      </c>
    </row>
    <row r="1763" spans="1:10" ht="25" x14ac:dyDescent="0.25">
      <c r="A1763" s="1" t="s">
        <v>10199</v>
      </c>
      <c r="B1763" s="1" t="s">
        <v>53</v>
      </c>
      <c r="C1763" s="1" t="s">
        <v>12183</v>
      </c>
    </row>
    <row r="1764" spans="1:10" ht="25" x14ac:dyDescent="0.25">
      <c r="A1764" s="1" t="s">
        <v>10199</v>
      </c>
      <c r="B1764" s="1" t="s">
        <v>59</v>
      </c>
      <c r="E1764" s="1" t="s">
        <v>12182</v>
      </c>
      <c r="F1764" s="1" t="s">
        <v>5798</v>
      </c>
      <c r="H1764" s="1" t="s">
        <v>923</v>
      </c>
      <c r="I1764" s="1" t="s">
        <v>5797</v>
      </c>
      <c r="J1764" s="1" t="s">
        <v>150</v>
      </c>
    </row>
    <row r="1765" spans="1:10" ht="25" x14ac:dyDescent="0.25">
      <c r="A1765" s="1" t="s">
        <v>10199</v>
      </c>
      <c r="B1765" s="1" t="s">
        <v>65</v>
      </c>
      <c r="C1765" s="1" t="s">
        <v>12183</v>
      </c>
    </row>
    <row r="1766" spans="1:10" ht="25" x14ac:dyDescent="0.25">
      <c r="A1766" s="1" t="s">
        <v>10199</v>
      </c>
      <c r="B1766" s="1" t="s">
        <v>70</v>
      </c>
      <c r="C1766" s="1" t="s">
        <v>12187</v>
      </c>
    </row>
    <row r="1767" spans="1:10" ht="25" x14ac:dyDescent="0.25">
      <c r="A1767" s="4" t="s">
        <v>10204</v>
      </c>
      <c r="B1767" s="4" t="s">
        <v>43</v>
      </c>
      <c r="E1767" s="4" t="s">
        <v>12182</v>
      </c>
      <c r="F1767" s="4" t="s">
        <v>1162</v>
      </c>
      <c r="H1767" s="4" t="s">
        <v>58</v>
      </c>
      <c r="I1767" s="4" t="s">
        <v>1146</v>
      </c>
      <c r="J1767" s="4" t="s">
        <v>150</v>
      </c>
    </row>
    <row r="1768" spans="1:10" ht="25" x14ac:dyDescent="0.25">
      <c r="A1768" s="4" t="s">
        <v>10204</v>
      </c>
      <c r="B1768" s="4" t="s">
        <v>53</v>
      </c>
      <c r="C1768" s="4" t="s">
        <v>12183</v>
      </c>
    </row>
    <row r="1769" spans="1:10" ht="25" x14ac:dyDescent="0.25">
      <c r="A1769" s="1" t="s">
        <v>10209</v>
      </c>
      <c r="B1769" s="1" t="s">
        <v>43</v>
      </c>
      <c r="E1769" s="1" t="s">
        <v>12182</v>
      </c>
      <c r="F1769" s="1" t="s">
        <v>7132</v>
      </c>
      <c r="G1769" s="1" t="s">
        <v>7474</v>
      </c>
      <c r="H1769" s="1" t="s">
        <v>1006</v>
      </c>
      <c r="I1769" s="1" t="s">
        <v>1595</v>
      </c>
    </row>
    <row r="1770" spans="1:10" ht="25" x14ac:dyDescent="0.25">
      <c r="A1770" s="1" t="s">
        <v>10209</v>
      </c>
      <c r="B1770" s="1" t="s">
        <v>53</v>
      </c>
      <c r="C1770" s="1" t="s">
        <v>12183</v>
      </c>
    </row>
    <row r="1771" spans="1:10" ht="25" x14ac:dyDescent="0.25">
      <c r="A1771" s="4" t="s">
        <v>10214</v>
      </c>
      <c r="B1771" s="4" t="s">
        <v>43</v>
      </c>
      <c r="E1771" s="4" t="s">
        <v>12182</v>
      </c>
      <c r="F1771" s="4" t="s">
        <v>1162</v>
      </c>
      <c r="H1771" s="4" t="s">
        <v>58</v>
      </c>
      <c r="I1771" s="4" t="s">
        <v>1146</v>
      </c>
      <c r="J1771" s="4" t="s">
        <v>150</v>
      </c>
    </row>
    <row r="1772" spans="1:10" ht="25" x14ac:dyDescent="0.25">
      <c r="A1772" s="4" t="s">
        <v>10214</v>
      </c>
      <c r="B1772" s="4" t="s">
        <v>53</v>
      </c>
      <c r="C1772" s="4" t="s">
        <v>12183</v>
      </c>
    </row>
    <row r="1773" spans="1:10" ht="25" x14ac:dyDescent="0.25">
      <c r="A1773" s="1" t="s">
        <v>10219</v>
      </c>
      <c r="B1773" s="1" t="s">
        <v>43</v>
      </c>
      <c r="E1773" s="1" t="s">
        <v>12182</v>
      </c>
      <c r="F1773" s="1" t="s">
        <v>7132</v>
      </c>
      <c r="G1773" s="1" t="s">
        <v>7474</v>
      </c>
      <c r="H1773" s="1" t="s">
        <v>1006</v>
      </c>
      <c r="I1773" s="1" t="s">
        <v>1595</v>
      </c>
    </row>
    <row r="1774" spans="1:10" ht="25" x14ac:dyDescent="0.25">
      <c r="A1774" s="1" t="s">
        <v>10219</v>
      </c>
      <c r="B1774" s="1" t="s">
        <v>53</v>
      </c>
      <c r="C1774" s="1" t="s">
        <v>12183</v>
      </c>
    </row>
    <row r="1775" spans="1:10" ht="25" x14ac:dyDescent="0.25">
      <c r="A1775" s="4" t="s">
        <v>10224</v>
      </c>
      <c r="B1775" s="4" t="s">
        <v>43</v>
      </c>
      <c r="E1775" s="4" t="s">
        <v>12182</v>
      </c>
      <c r="F1775" s="4" t="s">
        <v>1147</v>
      </c>
      <c r="H1775" s="4" t="s">
        <v>52</v>
      </c>
      <c r="I1775" s="4" t="s">
        <v>1146</v>
      </c>
      <c r="J1775" s="4" t="s">
        <v>150</v>
      </c>
    </row>
    <row r="1776" spans="1:10" ht="25" x14ac:dyDescent="0.25">
      <c r="A1776" s="4" t="s">
        <v>10224</v>
      </c>
      <c r="B1776" s="4" t="s">
        <v>53</v>
      </c>
      <c r="C1776" s="4" t="s">
        <v>12183</v>
      </c>
    </row>
    <row r="1777" spans="1:10" ht="25" x14ac:dyDescent="0.25">
      <c r="A1777" s="1" t="s">
        <v>10229</v>
      </c>
      <c r="B1777" s="1" t="s">
        <v>43</v>
      </c>
      <c r="E1777" s="1" t="s">
        <v>12182</v>
      </c>
      <c r="F1777" s="1" t="s">
        <v>7123</v>
      </c>
      <c r="H1777" s="1" t="s">
        <v>1006</v>
      </c>
      <c r="I1777" s="1" t="s">
        <v>7122</v>
      </c>
    </row>
    <row r="1778" spans="1:10" ht="25" x14ac:dyDescent="0.25">
      <c r="A1778" s="1" t="s">
        <v>10229</v>
      </c>
      <c r="B1778" s="1" t="s">
        <v>53</v>
      </c>
      <c r="C1778" s="1" t="s">
        <v>12183</v>
      </c>
    </row>
    <row r="1779" spans="1:10" ht="25" x14ac:dyDescent="0.25">
      <c r="A1779" s="1" t="s">
        <v>10229</v>
      </c>
      <c r="B1779" s="1" t="s">
        <v>59</v>
      </c>
      <c r="E1779" s="1" t="s">
        <v>12182</v>
      </c>
      <c r="F1779" s="1" t="s">
        <v>7132</v>
      </c>
      <c r="H1779" s="1" t="s">
        <v>1006</v>
      </c>
      <c r="I1779" s="1" t="s">
        <v>1595</v>
      </c>
    </row>
    <row r="1780" spans="1:10" ht="25" x14ac:dyDescent="0.25">
      <c r="A1780" s="1" t="s">
        <v>10229</v>
      </c>
      <c r="B1780" s="1" t="s">
        <v>65</v>
      </c>
      <c r="C1780" s="1" t="s">
        <v>12183</v>
      </c>
    </row>
    <row r="1781" spans="1:10" ht="25" x14ac:dyDescent="0.25">
      <c r="A1781" s="1" t="s">
        <v>10229</v>
      </c>
      <c r="B1781" s="1" t="s">
        <v>70</v>
      </c>
      <c r="C1781" s="1" t="s">
        <v>12187</v>
      </c>
    </row>
    <row r="1782" spans="1:10" ht="25" x14ac:dyDescent="0.25">
      <c r="A1782" s="4" t="s">
        <v>10234</v>
      </c>
      <c r="B1782" s="4" t="s">
        <v>43</v>
      </c>
      <c r="E1782" s="4" t="s">
        <v>12182</v>
      </c>
      <c r="F1782" s="4" t="s">
        <v>5915</v>
      </c>
      <c r="H1782" s="4" t="s">
        <v>923</v>
      </c>
      <c r="I1782" s="4" t="s">
        <v>5914</v>
      </c>
    </row>
    <row r="1783" spans="1:10" ht="25" x14ac:dyDescent="0.25">
      <c r="A1783" s="4" t="s">
        <v>10234</v>
      </c>
      <c r="B1783" s="4" t="s">
        <v>53</v>
      </c>
      <c r="C1783" s="4" t="s">
        <v>12183</v>
      </c>
    </row>
    <row r="1784" spans="1:10" ht="25" x14ac:dyDescent="0.25">
      <c r="A1784" s="4" t="s">
        <v>10234</v>
      </c>
      <c r="B1784" s="4" t="s">
        <v>59</v>
      </c>
      <c r="E1784" s="4" t="s">
        <v>12182</v>
      </c>
      <c r="F1784" s="4" t="s">
        <v>5798</v>
      </c>
      <c r="H1784" s="4" t="s">
        <v>923</v>
      </c>
      <c r="I1784" s="4" t="s">
        <v>5797</v>
      </c>
      <c r="J1784" s="4" t="s">
        <v>150</v>
      </c>
    </row>
    <row r="1785" spans="1:10" ht="25" x14ac:dyDescent="0.25">
      <c r="A1785" s="4" t="s">
        <v>10234</v>
      </c>
      <c r="B1785" s="4" t="s">
        <v>65</v>
      </c>
      <c r="C1785" s="4" t="s">
        <v>12183</v>
      </c>
    </row>
    <row r="1786" spans="1:10" ht="25" x14ac:dyDescent="0.25">
      <c r="A1786" s="4" t="s">
        <v>10234</v>
      </c>
      <c r="B1786" s="4" t="s">
        <v>70</v>
      </c>
      <c r="C1786" s="4" t="s">
        <v>12187</v>
      </c>
    </row>
    <row r="1787" spans="1:10" ht="25" x14ac:dyDescent="0.25">
      <c r="A1787" s="1" t="s">
        <v>10239</v>
      </c>
      <c r="B1787" s="1" t="s">
        <v>43</v>
      </c>
      <c r="E1787" s="1" t="s">
        <v>12184</v>
      </c>
      <c r="F1787" s="1" t="s">
        <v>7132</v>
      </c>
      <c r="H1787" s="1" t="s">
        <v>1006</v>
      </c>
      <c r="I1787" s="1" t="s">
        <v>1595</v>
      </c>
    </row>
    <row r="1788" spans="1:10" ht="25" x14ac:dyDescent="0.25">
      <c r="A1788" s="1" t="s">
        <v>10239</v>
      </c>
      <c r="B1788" s="1" t="s">
        <v>53</v>
      </c>
      <c r="D1788" s="1" t="s">
        <v>8609</v>
      </c>
      <c r="E1788" s="1" t="s">
        <v>1671</v>
      </c>
    </row>
    <row r="1789" spans="1:10" ht="25" x14ac:dyDescent="0.25">
      <c r="A1789" s="1" t="s">
        <v>10239</v>
      </c>
      <c r="B1789" s="1" t="s">
        <v>59</v>
      </c>
      <c r="C1789" s="1" t="s">
        <v>12185</v>
      </c>
    </row>
    <row r="1790" spans="1:10" ht="25" x14ac:dyDescent="0.25">
      <c r="A1790" s="1" t="s">
        <v>10239</v>
      </c>
      <c r="B1790" s="1" t="s">
        <v>65</v>
      </c>
      <c r="E1790" s="1" t="s">
        <v>12184</v>
      </c>
      <c r="F1790" s="1" t="s">
        <v>7132</v>
      </c>
      <c r="H1790" s="1" t="s">
        <v>1006</v>
      </c>
      <c r="I1790" s="1" t="s">
        <v>1595</v>
      </c>
    </row>
    <row r="1791" spans="1:10" ht="25" x14ac:dyDescent="0.25">
      <c r="A1791" s="1" t="s">
        <v>10239</v>
      </c>
      <c r="B1791" s="1" t="s">
        <v>70</v>
      </c>
      <c r="D1791" s="1" t="s">
        <v>8605</v>
      </c>
      <c r="E1791" s="1" t="s">
        <v>1671</v>
      </c>
    </row>
    <row r="1792" spans="1:10" ht="25" x14ac:dyDescent="0.25">
      <c r="A1792" s="1" t="s">
        <v>10239</v>
      </c>
      <c r="B1792" s="1" t="s">
        <v>77</v>
      </c>
      <c r="C1792" s="1" t="s">
        <v>12185</v>
      </c>
    </row>
    <row r="1793" spans="1:9" ht="25" x14ac:dyDescent="0.25">
      <c r="A1793" s="1" t="s">
        <v>10239</v>
      </c>
      <c r="B1793" s="1" t="s">
        <v>83</v>
      </c>
      <c r="C1793" s="1" t="s">
        <v>12187</v>
      </c>
    </row>
    <row r="1794" spans="1:9" ht="25" x14ac:dyDescent="0.25">
      <c r="A1794" s="1" t="s">
        <v>10239</v>
      </c>
      <c r="B1794" s="1" t="s">
        <v>89</v>
      </c>
      <c r="E1794" s="1" t="s">
        <v>12184</v>
      </c>
      <c r="F1794" s="1" t="s">
        <v>7132</v>
      </c>
      <c r="H1794" s="1" t="s">
        <v>1006</v>
      </c>
      <c r="I1794" s="1" t="s">
        <v>1595</v>
      </c>
    </row>
    <row r="1795" spans="1:9" ht="25" x14ac:dyDescent="0.25">
      <c r="A1795" s="1" t="s">
        <v>10239</v>
      </c>
      <c r="B1795" s="1" t="s">
        <v>95</v>
      </c>
      <c r="D1795" s="1" t="s">
        <v>8607</v>
      </c>
      <c r="E1795" s="1" t="s">
        <v>1671</v>
      </c>
    </row>
    <row r="1796" spans="1:9" ht="25" x14ac:dyDescent="0.25">
      <c r="A1796" s="1" t="s">
        <v>10239</v>
      </c>
      <c r="B1796" s="1" t="s">
        <v>1250</v>
      </c>
      <c r="C1796" s="1" t="s">
        <v>12185</v>
      </c>
    </row>
    <row r="1797" spans="1:9" ht="25" x14ac:dyDescent="0.25">
      <c r="A1797" s="1" t="s">
        <v>10239</v>
      </c>
      <c r="B1797" s="1" t="s">
        <v>1259</v>
      </c>
      <c r="C1797" s="1" t="s">
        <v>12187</v>
      </c>
    </row>
    <row r="1798" spans="1:9" ht="25" x14ac:dyDescent="0.25">
      <c r="A1798" s="1" t="s">
        <v>10239</v>
      </c>
      <c r="B1798" s="1" t="s">
        <v>101</v>
      </c>
      <c r="E1798" s="1" t="s">
        <v>12192</v>
      </c>
      <c r="F1798" s="1" t="s">
        <v>7141</v>
      </c>
      <c r="H1798" s="1" t="s">
        <v>1006</v>
      </c>
      <c r="I1798" s="1" t="s">
        <v>7140</v>
      </c>
    </row>
    <row r="1799" spans="1:9" ht="25" x14ac:dyDescent="0.25">
      <c r="A1799" s="1" t="s">
        <v>10239</v>
      </c>
      <c r="B1799" s="1" t="s">
        <v>107</v>
      </c>
      <c r="C1799" s="1" t="s">
        <v>12193</v>
      </c>
    </row>
    <row r="1800" spans="1:9" ht="25" x14ac:dyDescent="0.25">
      <c r="A1800" s="1" t="s">
        <v>10239</v>
      </c>
      <c r="B1800" s="1" t="s">
        <v>113</v>
      </c>
      <c r="C1800" s="1" t="s">
        <v>12186</v>
      </c>
    </row>
    <row r="1801" spans="1:9" ht="25" x14ac:dyDescent="0.25">
      <c r="A1801" s="4" t="s">
        <v>10243</v>
      </c>
      <c r="B1801" s="4" t="s">
        <v>43</v>
      </c>
      <c r="E1801" s="4" t="s">
        <v>12188</v>
      </c>
      <c r="F1801" s="4" t="s">
        <v>7132</v>
      </c>
      <c r="H1801" s="4" t="s">
        <v>1006</v>
      </c>
      <c r="I1801" s="4" t="s">
        <v>1595</v>
      </c>
    </row>
    <row r="1802" spans="1:9" ht="25" x14ac:dyDescent="0.25">
      <c r="A1802" s="4" t="s">
        <v>10243</v>
      </c>
      <c r="B1802" s="4" t="s">
        <v>53</v>
      </c>
      <c r="C1802" s="4" t="s">
        <v>12189</v>
      </c>
    </row>
    <row r="1803" spans="1:9" ht="25" x14ac:dyDescent="0.25">
      <c r="A1803" s="4" t="s">
        <v>10243</v>
      </c>
      <c r="B1803" s="4" t="s">
        <v>59</v>
      </c>
      <c r="E1803" s="4" t="s">
        <v>12184</v>
      </c>
      <c r="F1803" s="4" t="s">
        <v>7132</v>
      </c>
      <c r="H1803" s="4" t="s">
        <v>1006</v>
      </c>
      <c r="I1803" s="4" t="s">
        <v>1595</v>
      </c>
    </row>
    <row r="1804" spans="1:9" ht="25" x14ac:dyDescent="0.25">
      <c r="A1804" s="4" t="s">
        <v>10243</v>
      </c>
      <c r="B1804" s="4" t="s">
        <v>65</v>
      </c>
      <c r="D1804" s="4" t="s">
        <v>8609</v>
      </c>
      <c r="E1804" s="4" t="s">
        <v>1671</v>
      </c>
    </row>
    <row r="1805" spans="1:9" ht="25" x14ac:dyDescent="0.25">
      <c r="A1805" s="4" t="s">
        <v>10243</v>
      </c>
      <c r="B1805" s="4" t="s">
        <v>70</v>
      </c>
      <c r="C1805" s="4" t="s">
        <v>12190</v>
      </c>
    </row>
    <row r="1806" spans="1:9" ht="25" x14ac:dyDescent="0.25">
      <c r="A1806" s="4" t="s">
        <v>10243</v>
      </c>
      <c r="B1806" s="4" t="s">
        <v>77</v>
      </c>
      <c r="C1806" s="4" t="s">
        <v>12186</v>
      </c>
    </row>
    <row r="1807" spans="1:9" ht="25" x14ac:dyDescent="0.25">
      <c r="A1807" s="4" t="s">
        <v>10243</v>
      </c>
      <c r="B1807" s="4" t="s">
        <v>83</v>
      </c>
      <c r="E1807" s="4" t="s">
        <v>12184</v>
      </c>
      <c r="F1807" s="4" t="s">
        <v>7132</v>
      </c>
      <c r="H1807" s="4" t="s">
        <v>1006</v>
      </c>
      <c r="I1807" s="4" t="s">
        <v>1595</v>
      </c>
    </row>
    <row r="1808" spans="1:9" ht="25" x14ac:dyDescent="0.25">
      <c r="A1808" s="4" t="s">
        <v>10243</v>
      </c>
      <c r="B1808" s="4" t="s">
        <v>89</v>
      </c>
      <c r="D1808" s="4" t="s">
        <v>8605</v>
      </c>
      <c r="E1808" s="4" t="s">
        <v>1671</v>
      </c>
    </row>
    <row r="1809" spans="1:10" ht="25" x14ac:dyDescent="0.25">
      <c r="A1809" s="4" t="s">
        <v>10243</v>
      </c>
      <c r="B1809" s="4" t="s">
        <v>95</v>
      </c>
      <c r="C1809" s="4" t="s">
        <v>12190</v>
      </c>
    </row>
    <row r="1810" spans="1:10" ht="25" x14ac:dyDescent="0.25">
      <c r="A1810" s="4" t="s">
        <v>10243</v>
      </c>
      <c r="B1810" s="4" t="s">
        <v>1250</v>
      </c>
      <c r="C1810" s="4" t="s">
        <v>12186</v>
      </c>
    </row>
    <row r="1811" spans="1:10" ht="25" x14ac:dyDescent="0.25">
      <c r="A1811" s="4" t="s">
        <v>10243</v>
      </c>
      <c r="B1811" s="4" t="s">
        <v>1259</v>
      </c>
      <c r="E1811" s="4" t="s">
        <v>12184</v>
      </c>
      <c r="F1811" s="4" t="s">
        <v>7132</v>
      </c>
      <c r="H1811" s="4" t="s">
        <v>1006</v>
      </c>
      <c r="I1811" s="4" t="s">
        <v>1595</v>
      </c>
    </row>
    <row r="1812" spans="1:10" ht="25" x14ac:dyDescent="0.25">
      <c r="A1812" s="4" t="s">
        <v>10243</v>
      </c>
      <c r="B1812" s="4" t="s">
        <v>101</v>
      </c>
      <c r="D1812" s="4" t="s">
        <v>8607</v>
      </c>
      <c r="E1812" s="4" t="s">
        <v>1671</v>
      </c>
    </row>
    <row r="1813" spans="1:10" ht="25" x14ac:dyDescent="0.25">
      <c r="A1813" s="4" t="s">
        <v>10243</v>
      </c>
      <c r="B1813" s="4" t="s">
        <v>107</v>
      </c>
      <c r="C1813" s="4" t="s">
        <v>12190</v>
      </c>
    </row>
    <row r="1814" spans="1:10" ht="25" x14ac:dyDescent="0.25">
      <c r="A1814" s="4" t="s">
        <v>10243</v>
      </c>
      <c r="B1814" s="4" t="s">
        <v>113</v>
      </c>
      <c r="C1814" s="4" t="s">
        <v>12186</v>
      </c>
    </row>
    <row r="1815" spans="1:10" ht="25" x14ac:dyDescent="0.25">
      <c r="A1815" s="4" t="s">
        <v>10243</v>
      </c>
      <c r="B1815" s="4" t="s">
        <v>121</v>
      </c>
      <c r="E1815" s="4" t="s">
        <v>12188</v>
      </c>
      <c r="F1815" s="4" t="s">
        <v>7141</v>
      </c>
      <c r="H1815" s="4" t="s">
        <v>1006</v>
      </c>
      <c r="I1815" s="4" t="s">
        <v>7140</v>
      </c>
    </row>
    <row r="1816" spans="1:10" ht="25" x14ac:dyDescent="0.25">
      <c r="A1816" s="4" t="s">
        <v>10243</v>
      </c>
      <c r="B1816" s="4" t="s">
        <v>127</v>
      </c>
      <c r="C1816" s="4" t="s">
        <v>12189</v>
      </c>
    </row>
    <row r="1817" spans="1:10" ht="25" x14ac:dyDescent="0.25">
      <c r="A1817" s="4" t="s">
        <v>10243</v>
      </c>
      <c r="B1817" s="4" t="s">
        <v>134</v>
      </c>
      <c r="C1817" s="4" t="s">
        <v>12186</v>
      </c>
    </row>
    <row r="1818" spans="1:10" ht="25" x14ac:dyDescent="0.25">
      <c r="A1818" s="1" t="s">
        <v>10247</v>
      </c>
      <c r="B1818" s="1" t="s">
        <v>43</v>
      </c>
      <c r="E1818" s="1" t="s">
        <v>12184</v>
      </c>
      <c r="F1818" s="1" t="s">
        <v>1605</v>
      </c>
      <c r="H1818" s="1" t="s">
        <v>120</v>
      </c>
      <c r="I1818" s="1" t="s">
        <v>1604</v>
      </c>
      <c r="J1818" s="1" t="s">
        <v>150</v>
      </c>
    </row>
    <row r="1819" spans="1:10" ht="25" x14ac:dyDescent="0.25">
      <c r="A1819" s="1" t="s">
        <v>10247</v>
      </c>
      <c r="B1819" s="1" t="s">
        <v>53</v>
      </c>
      <c r="D1819" s="1" t="s">
        <v>7331</v>
      </c>
      <c r="E1819" s="1" t="s">
        <v>1175</v>
      </c>
    </row>
    <row r="1820" spans="1:10" ht="25" x14ac:dyDescent="0.25">
      <c r="A1820" s="1" t="s">
        <v>10247</v>
      </c>
      <c r="B1820" s="1" t="s">
        <v>59</v>
      </c>
      <c r="C1820" s="1" t="s">
        <v>12185</v>
      </c>
    </row>
    <row r="1821" spans="1:10" ht="25" x14ac:dyDescent="0.25">
      <c r="A1821" s="1" t="s">
        <v>10247</v>
      </c>
      <c r="B1821" s="1" t="s">
        <v>65</v>
      </c>
      <c r="E1821" s="1" t="s">
        <v>12192</v>
      </c>
      <c r="F1821" s="1" t="s">
        <v>1642</v>
      </c>
      <c r="H1821" s="1" t="s">
        <v>120</v>
      </c>
      <c r="I1821" s="1" t="s">
        <v>1641</v>
      </c>
    </row>
    <row r="1822" spans="1:10" ht="25" x14ac:dyDescent="0.25">
      <c r="A1822" s="1" t="s">
        <v>10247</v>
      </c>
      <c r="B1822" s="1" t="s">
        <v>70</v>
      </c>
      <c r="C1822" s="1" t="s">
        <v>12193</v>
      </c>
    </row>
    <row r="1823" spans="1:10" ht="25" x14ac:dyDescent="0.25">
      <c r="A1823" s="1" t="s">
        <v>10247</v>
      </c>
      <c r="B1823" s="1" t="s">
        <v>77</v>
      </c>
      <c r="C1823" s="1" t="s">
        <v>12186</v>
      </c>
    </row>
    <row r="1824" spans="1:10" ht="25" x14ac:dyDescent="0.25">
      <c r="A1824" s="4" t="s">
        <v>10251</v>
      </c>
      <c r="B1824" s="4" t="s">
        <v>43</v>
      </c>
      <c r="E1824" s="4" t="s">
        <v>12184</v>
      </c>
      <c r="F1824" s="4" t="s">
        <v>1605</v>
      </c>
      <c r="H1824" s="4" t="s">
        <v>120</v>
      </c>
      <c r="I1824" s="4" t="s">
        <v>1604</v>
      </c>
      <c r="J1824" s="4" t="s">
        <v>150</v>
      </c>
    </row>
    <row r="1825" spans="1:9" ht="25" x14ac:dyDescent="0.25">
      <c r="A1825" s="4" t="s">
        <v>10251</v>
      </c>
      <c r="B1825" s="4" t="s">
        <v>53</v>
      </c>
      <c r="D1825" s="4" t="s">
        <v>6985</v>
      </c>
      <c r="E1825" s="4" t="s">
        <v>1175</v>
      </c>
    </row>
    <row r="1826" spans="1:9" ht="25" x14ac:dyDescent="0.25">
      <c r="A1826" s="4" t="s">
        <v>10251</v>
      </c>
      <c r="B1826" s="4" t="s">
        <v>59</v>
      </c>
      <c r="C1826" s="4" t="s">
        <v>12185</v>
      </c>
    </row>
    <row r="1827" spans="1:9" ht="25" x14ac:dyDescent="0.25">
      <c r="A1827" s="4" t="s">
        <v>10251</v>
      </c>
      <c r="B1827" s="4" t="s">
        <v>65</v>
      </c>
      <c r="E1827" s="4" t="s">
        <v>12188</v>
      </c>
      <c r="F1827" s="4" t="s">
        <v>1642</v>
      </c>
      <c r="H1827" s="4" t="s">
        <v>120</v>
      </c>
      <c r="I1827" s="4" t="s">
        <v>1641</v>
      </c>
    </row>
    <row r="1828" spans="1:9" ht="25" x14ac:dyDescent="0.25">
      <c r="A1828" s="4" t="s">
        <v>10251</v>
      </c>
      <c r="B1828" s="4" t="s">
        <v>70</v>
      </c>
      <c r="C1828" s="4" t="s">
        <v>12189</v>
      </c>
    </row>
    <row r="1829" spans="1:9" ht="25" x14ac:dyDescent="0.25">
      <c r="A1829" s="4" t="s">
        <v>10251</v>
      </c>
      <c r="B1829" s="4" t="s">
        <v>77</v>
      </c>
      <c r="C1829" s="4" t="s">
        <v>12186</v>
      </c>
    </row>
    <row r="1830" spans="1:9" ht="25" x14ac:dyDescent="0.25">
      <c r="A1830" s="1" t="s">
        <v>10255</v>
      </c>
      <c r="B1830" s="1" t="s">
        <v>43</v>
      </c>
      <c r="E1830" s="1" t="s">
        <v>12188</v>
      </c>
      <c r="F1830" s="1" t="s">
        <v>5305</v>
      </c>
      <c r="H1830" s="1" t="s">
        <v>876</v>
      </c>
      <c r="I1830" s="1" t="s">
        <v>5304</v>
      </c>
    </row>
    <row r="1831" spans="1:9" ht="25" x14ac:dyDescent="0.25">
      <c r="A1831" s="1" t="s">
        <v>10255</v>
      </c>
      <c r="B1831" s="1" t="s">
        <v>53</v>
      </c>
      <c r="C1831" s="1" t="s">
        <v>12189</v>
      </c>
    </row>
    <row r="1832" spans="1:9" ht="25" x14ac:dyDescent="0.25">
      <c r="A1832" s="1" t="s">
        <v>10255</v>
      </c>
      <c r="B1832" s="1" t="s">
        <v>59</v>
      </c>
      <c r="E1832" s="1" t="s">
        <v>12188</v>
      </c>
      <c r="F1832" s="1" t="s">
        <v>5305</v>
      </c>
      <c r="H1832" s="1" t="s">
        <v>876</v>
      </c>
      <c r="I1832" s="1" t="s">
        <v>5304</v>
      </c>
    </row>
    <row r="1833" spans="1:9" ht="25" x14ac:dyDescent="0.25">
      <c r="A1833" s="1" t="s">
        <v>10255</v>
      </c>
      <c r="B1833" s="1" t="s">
        <v>65</v>
      </c>
      <c r="D1833" s="1" t="s">
        <v>150</v>
      </c>
      <c r="E1833" s="1" t="s">
        <v>5306</v>
      </c>
    </row>
    <row r="1834" spans="1:9" ht="25" x14ac:dyDescent="0.25">
      <c r="A1834" s="1" t="s">
        <v>10255</v>
      </c>
      <c r="B1834" s="1" t="s">
        <v>70</v>
      </c>
      <c r="C1834" s="1" t="s">
        <v>12185</v>
      </c>
    </row>
    <row r="1835" spans="1:9" ht="25" x14ac:dyDescent="0.25">
      <c r="A1835" s="1" t="s">
        <v>10255</v>
      </c>
      <c r="B1835" s="1" t="s">
        <v>77</v>
      </c>
      <c r="C1835" s="1" t="s">
        <v>12186</v>
      </c>
    </row>
    <row r="1836" spans="1:9" ht="25" x14ac:dyDescent="0.25">
      <c r="A1836" s="1" t="s">
        <v>10255</v>
      </c>
      <c r="B1836" s="1" t="s">
        <v>83</v>
      </c>
      <c r="E1836" s="1" t="s">
        <v>12184</v>
      </c>
      <c r="F1836" s="1" t="s">
        <v>5357</v>
      </c>
      <c r="H1836" s="1" t="s">
        <v>876</v>
      </c>
      <c r="I1836" s="1" t="s">
        <v>5356</v>
      </c>
    </row>
    <row r="1837" spans="1:9" ht="25" x14ac:dyDescent="0.25">
      <c r="A1837" s="1" t="s">
        <v>10255</v>
      </c>
      <c r="B1837" s="1" t="s">
        <v>89</v>
      </c>
      <c r="D1837" s="1" t="s">
        <v>8796</v>
      </c>
      <c r="E1837" s="1" t="s">
        <v>1434</v>
      </c>
    </row>
    <row r="1838" spans="1:9" ht="25" x14ac:dyDescent="0.25">
      <c r="A1838" s="1" t="s">
        <v>10255</v>
      </c>
      <c r="B1838" s="1" t="s">
        <v>95</v>
      </c>
      <c r="C1838" s="1" t="s">
        <v>12190</v>
      </c>
    </row>
    <row r="1839" spans="1:9" ht="25" x14ac:dyDescent="0.25">
      <c r="A1839" s="1" t="s">
        <v>10255</v>
      </c>
      <c r="B1839" s="1" t="s">
        <v>1250</v>
      </c>
      <c r="C1839" s="1" t="s">
        <v>12186</v>
      </c>
    </row>
    <row r="1840" spans="1:9" ht="25" x14ac:dyDescent="0.25">
      <c r="A1840" s="4" t="s">
        <v>10259</v>
      </c>
      <c r="B1840" s="4" t="s">
        <v>43</v>
      </c>
      <c r="E1840" s="4" t="s">
        <v>12188</v>
      </c>
      <c r="F1840" s="4" t="s">
        <v>5305</v>
      </c>
      <c r="H1840" s="4" t="s">
        <v>876</v>
      </c>
      <c r="I1840" s="4" t="s">
        <v>5304</v>
      </c>
    </row>
    <row r="1841" spans="1:9" ht="25" x14ac:dyDescent="0.25">
      <c r="A1841" s="4" t="s">
        <v>10259</v>
      </c>
      <c r="B1841" s="4" t="s">
        <v>53</v>
      </c>
      <c r="C1841" s="4" t="s">
        <v>12189</v>
      </c>
    </row>
    <row r="1842" spans="1:9" ht="25" x14ac:dyDescent="0.25">
      <c r="A1842" s="4" t="s">
        <v>10259</v>
      </c>
      <c r="B1842" s="4" t="s">
        <v>59</v>
      </c>
      <c r="E1842" s="4" t="s">
        <v>12188</v>
      </c>
      <c r="F1842" s="4" t="s">
        <v>5305</v>
      </c>
      <c r="H1842" s="4" t="s">
        <v>876</v>
      </c>
      <c r="I1842" s="4" t="s">
        <v>5304</v>
      </c>
    </row>
    <row r="1843" spans="1:9" ht="25" x14ac:dyDescent="0.25">
      <c r="A1843" s="4" t="s">
        <v>10259</v>
      </c>
      <c r="B1843" s="4" t="s">
        <v>65</v>
      </c>
      <c r="D1843" s="4" t="s">
        <v>150</v>
      </c>
      <c r="E1843" s="4" t="s">
        <v>5306</v>
      </c>
    </row>
    <row r="1844" spans="1:9" ht="25" x14ac:dyDescent="0.25">
      <c r="A1844" s="4" t="s">
        <v>10259</v>
      </c>
      <c r="B1844" s="4" t="s">
        <v>70</v>
      </c>
      <c r="C1844" s="4" t="s">
        <v>12190</v>
      </c>
    </row>
    <row r="1845" spans="1:9" ht="25" x14ac:dyDescent="0.25">
      <c r="A1845" s="4" t="s">
        <v>10259</v>
      </c>
      <c r="B1845" s="4" t="s">
        <v>77</v>
      </c>
      <c r="C1845" s="4" t="s">
        <v>12186</v>
      </c>
    </row>
    <row r="1846" spans="1:9" ht="25" x14ac:dyDescent="0.25">
      <c r="A1846" s="4" t="s">
        <v>10259</v>
      </c>
      <c r="B1846" s="4" t="s">
        <v>83</v>
      </c>
      <c r="E1846" s="4" t="s">
        <v>12184</v>
      </c>
      <c r="F1846" s="4" t="s">
        <v>5357</v>
      </c>
      <c r="H1846" s="4" t="s">
        <v>876</v>
      </c>
      <c r="I1846" s="4" t="s">
        <v>5356</v>
      </c>
    </row>
    <row r="1847" spans="1:9" ht="25" x14ac:dyDescent="0.25">
      <c r="A1847" s="4" t="s">
        <v>10259</v>
      </c>
      <c r="B1847" s="4" t="s">
        <v>89</v>
      </c>
      <c r="D1847" s="4" t="s">
        <v>8796</v>
      </c>
      <c r="E1847" s="4" t="s">
        <v>1434</v>
      </c>
    </row>
    <row r="1848" spans="1:9" ht="25" x14ac:dyDescent="0.25">
      <c r="A1848" s="4" t="s">
        <v>10259</v>
      </c>
      <c r="B1848" s="4" t="s">
        <v>95</v>
      </c>
      <c r="C1848" s="4" t="s">
        <v>12185</v>
      </c>
    </row>
    <row r="1849" spans="1:9" ht="25" x14ac:dyDescent="0.25">
      <c r="A1849" s="4" t="s">
        <v>10259</v>
      </c>
      <c r="B1849" s="4" t="s">
        <v>1250</v>
      </c>
      <c r="C1849" s="4" t="s">
        <v>12186</v>
      </c>
    </row>
    <row r="1850" spans="1:9" ht="25" x14ac:dyDescent="0.25">
      <c r="A1850" s="1" t="s">
        <v>10263</v>
      </c>
      <c r="B1850" s="1" t="s">
        <v>43</v>
      </c>
      <c r="E1850" s="1" t="s">
        <v>12188</v>
      </c>
      <c r="F1850" s="1" t="s">
        <v>5357</v>
      </c>
      <c r="H1850" s="1" t="s">
        <v>876</v>
      </c>
      <c r="I1850" s="1" t="s">
        <v>5356</v>
      </c>
    </row>
    <row r="1851" spans="1:9" ht="25" x14ac:dyDescent="0.25">
      <c r="A1851" s="1" t="s">
        <v>10263</v>
      </c>
      <c r="B1851" s="1" t="s">
        <v>53</v>
      </c>
      <c r="C1851" s="1" t="s">
        <v>12189</v>
      </c>
    </row>
    <row r="1852" spans="1:9" ht="25" x14ac:dyDescent="0.25">
      <c r="A1852" s="1" t="s">
        <v>10263</v>
      </c>
      <c r="B1852" s="1" t="s">
        <v>59</v>
      </c>
      <c r="E1852" s="1" t="s">
        <v>12192</v>
      </c>
      <c r="F1852" s="1" t="s">
        <v>5374</v>
      </c>
      <c r="H1852" s="1" t="s">
        <v>876</v>
      </c>
      <c r="I1852" s="1" t="s">
        <v>5373</v>
      </c>
    </row>
    <row r="1853" spans="1:9" ht="25" x14ac:dyDescent="0.25">
      <c r="A1853" s="1" t="s">
        <v>10263</v>
      </c>
      <c r="B1853" s="1" t="s">
        <v>65</v>
      </c>
      <c r="C1853" s="1" t="s">
        <v>12193</v>
      </c>
    </row>
    <row r="1854" spans="1:9" ht="25" x14ac:dyDescent="0.25">
      <c r="A1854" s="1" t="s">
        <v>10263</v>
      </c>
      <c r="B1854" s="1" t="s">
        <v>70</v>
      </c>
      <c r="C1854" s="1" t="s">
        <v>12186</v>
      </c>
    </row>
    <row r="1855" spans="1:9" ht="25" x14ac:dyDescent="0.25">
      <c r="A1855" s="4" t="s">
        <v>10267</v>
      </c>
      <c r="B1855" s="4" t="s">
        <v>43</v>
      </c>
      <c r="E1855" s="4" t="s">
        <v>12192</v>
      </c>
      <c r="F1855" s="4" t="s">
        <v>5357</v>
      </c>
      <c r="H1855" s="4" t="s">
        <v>876</v>
      </c>
      <c r="I1855" s="4" t="s">
        <v>5356</v>
      </c>
    </row>
    <row r="1856" spans="1:9" ht="25" x14ac:dyDescent="0.25">
      <c r="A1856" s="4" t="s">
        <v>10267</v>
      </c>
      <c r="B1856" s="4" t="s">
        <v>53</v>
      </c>
      <c r="C1856" s="4" t="s">
        <v>12193</v>
      </c>
    </row>
    <row r="1857" spans="1:9" ht="25" x14ac:dyDescent="0.25">
      <c r="A1857" s="4" t="s">
        <v>10267</v>
      </c>
      <c r="B1857" s="4" t="s">
        <v>59</v>
      </c>
      <c r="E1857" s="4" t="s">
        <v>12188</v>
      </c>
      <c r="F1857" s="4" t="s">
        <v>5374</v>
      </c>
      <c r="H1857" s="4" t="s">
        <v>876</v>
      </c>
      <c r="I1857" s="4" t="s">
        <v>5373</v>
      </c>
    </row>
    <row r="1858" spans="1:9" ht="25" x14ac:dyDescent="0.25">
      <c r="A1858" s="4" t="s">
        <v>10267</v>
      </c>
      <c r="B1858" s="4" t="s">
        <v>65</v>
      </c>
      <c r="C1858" s="4" t="s">
        <v>12189</v>
      </c>
    </row>
    <row r="1859" spans="1:9" ht="25" x14ac:dyDescent="0.25">
      <c r="A1859" s="4" t="s">
        <v>10267</v>
      </c>
      <c r="B1859" s="4" t="s">
        <v>70</v>
      </c>
      <c r="C1859" s="4" t="s">
        <v>12186</v>
      </c>
    </row>
    <row r="1860" spans="1:9" ht="25" x14ac:dyDescent="0.25">
      <c r="A1860" s="1" t="s">
        <v>10271</v>
      </c>
      <c r="B1860" s="1" t="s">
        <v>43</v>
      </c>
      <c r="E1860" s="1" t="s">
        <v>12184</v>
      </c>
      <c r="F1860" s="1" t="s">
        <v>5366</v>
      </c>
      <c r="H1860" s="1" t="s">
        <v>876</v>
      </c>
      <c r="I1860" s="1" t="s">
        <v>5365</v>
      </c>
    </row>
    <row r="1861" spans="1:9" ht="25" x14ac:dyDescent="0.25">
      <c r="A1861" s="1" t="s">
        <v>10271</v>
      </c>
      <c r="B1861" s="1" t="s">
        <v>53</v>
      </c>
      <c r="D1861" s="1" t="s">
        <v>7331</v>
      </c>
      <c r="E1861" s="1" t="s">
        <v>1185</v>
      </c>
    </row>
    <row r="1862" spans="1:9" ht="25" x14ac:dyDescent="0.25">
      <c r="A1862" s="1" t="s">
        <v>10271</v>
      </c>
      <c r="B1862" s="1" t="s">
        <v>59</v>
      </c>
      <c r="C1862" s="1" t="s">
        <v>12185</v>
      </c>
    </row>
    <row r="1863" spans="1:9" ht="25" x14ac:dyDescent="0.25">
      <c r="A1863" s="1" t="s">
        <v>10271</v>
      </c>
      <c r="B1863" s="1" t="s">
        <v>65</v>
      </c>
      <c r="E1863" s="1" t="s">
        <v>12192</v>
      </c>
      <c r="F1863" s="1" t="s">
        <v>5383</v>
      </c>
      <c r="H1863" s="1" t="s">
        <v>876</v>
      </c>
      <c r="I1863" s="1" t="s">
        <v>5382</v>
      </c>
    </row>
    <row r="1864" spans="1:9" ht="25" x14ac:dyDescent="0.25">
      <c r="A1864" s="1" t="s">
        <v>10271</v>
      </c>
      <c r="B1864" s="1" t="s">
        <v>70</v>
      </c>
      <c r="C1864" s="1" t="s">
        <v>12193</v>
      </c>
    </row>
    <row r="1865" spans="1:9" ht="25" x14ac:dyDescent="0.25">
      <c r="A1865" s="1" t="s">
        <v>10271</v>
      </c>
      <c r="B1865" s="1" t="s">
        <v>77</v>
      </c>
      <c r="C1865" s="1" t="s">
        <v>12186</v>
      </c>
    </row>
    <row r="1866" spans="1:9" ht="25" x14ac:dyDescent="0.25">
      <c r="A1866" s="4" t="s">
        <v>10275</v>
      </c>
      <c r="B1866" s="4" t="s">
        <v>43</v>
      </c>
      <c r="E1866" s="4" t="s">
        <v>12192</v>
      </c>
      <c r="F1866" s="4" t="s">
        <v>5366</v>
      </c>
      <c r="H1866" s="4" t="s">
        <v>876</v>
      </c>
      <c r="I1866" s="4" t="s">
        <v>5365</v>
      </c>
    </row>
    <row r="1867" spans="1:9" ht="25" x14ac:dyDescent="0.25">
      <c r="A1867" s="4" t="s">
        <v>10275</v>
      </c>
      <c r="B1867" s="4" t="s">
        <v>53</v>
      </c>
      <c r="C1867" s="4" t="s">
        <v>12193</v>
      </c>
    </row>
    <row r="1868" spans="1:9" ht="25" x14ac:dyDescent="0.25">
      <c r="A1868" s="4" t="s">
        <v>10275</v>
      </c>
      <c r="B1868" s="4" t="s">
        <v>59</v>
      </c>
      <c r="E1868" s="4" t="s">
        <v>12188</v>
      </c>
      <c r="F1868" s="4" t="s">
        <v>5383</v>
      </c>
      <c r="H1868" s="4" t="s">
        <v>876</v>
      </c>
      <c r="I1868" s="4" t="s">
        <v>5382</v>
      </c>
    </row>
    <row r="1869" spans="1:9" ht="25" x14ac:dyDescent="0.25">
      <c r="A1869" s="4" t="s">
        <v>10275</v>
      </c>
      <c r="B1869" s="4" t="s">
        <v>65</v>
      </c>
      <c r="C1869" s="4" t="s">
        <v>12189</v>
      </c>
    </row>
    <row r="1870" spans="1:9" ht="25" x14ac:dyDescent="0.25">
      <c r="A1870" s="4" t="s">
        <v>10275</v>
      </c>
      <c r="B1870" s="4" t="s">
        <v>70</v>
      </c>
      <c r="C1870" s="4" t="s">
        <v>12186</v>
      </c>
    </row>
    <row r="1871" spans="1:9" ht="25" x14ac:dyDescent="0.25">
      <c r="A1871" s="1" t="s">
        <v>10279</v>
      </c>
      <c r="B1871" s="1" t="s">
        <v>43</v>
      </c>
      <c r="E1871" s="1" t="s">
        <v>12184</v>
      </c>
      <c r="F1871" s="1" t="s">
        <v>5366</v>
      </c>
      <c r="H1871" s="1" t="s">
        <v>876</v>
      </c>
      <c r="I1871" s="1" t="s">
        <v>5365</v>
      </c>
    </row>
    <row r="1872" spans="1:9" ht="25" x14ac:dyDescent="0.25">
      <c r="A1872" s="1" t="s">
        <v>10279</v>
      </c>
      <c r="B1872" s="1" t="s">
        <v>53</v>
      </c>
      <c r="D1872" s="1" t="s">
        <v>7331</v>
      </c>
      <c r="E1872" s="1" t="s">
        <v>1185</v>
      </c>
    </row>
    <row r="1873" spans="1:9" ht="25" x14ac:dyDescent="0.25">
      <c r="A1873" s="1" t="s">
        <v>10279</v>
      </c>
      <c r="B1873" s="1" t="s">
        <v>65</v>
      </c>
      <c r="C1873" s="1" t="s">
        <v>12185</v>
      </c>
    </row>
    <row r="1874" spans="1:9" ht="25" x14ac:dyDescent="0.25">
      <c r="A1874" s="1" t="s">
        <v>10279</v>
      </c>
      <c r="B1874" s="1" t="s">
        <v>70</v>
      </c>
      <c r="E1874" s="1" t="s">
        <v>12192</v>
      </c>
      <c r="F1874" s="1" t="s">
        <v>5357</v>
      </c>
      <c r="H1874" s="1" t="s">
        <v>876</v>
      </c>
      <c r="I1874" s="1" t="s">
        <v>5356</v>
      </c>
    </row>
    <row r="1875" spans="1:9" ht="25" x14ac:dyDescent="0.25">
      <c r="A1875" s="1" t="s">
        <v>10279</v>
      </c>
      <c r="B1875" s="1" t="s">
        <v>77</v>
      </c>
      <c r="C1875" s="1" t="s">
        <v>12193</v>
      </c>
    </row>
    <row r="1876" spans="1:9" ht="25" x14ac:dyDescent="0.25">
      <c r="A1876" s="1" t="s">
        <v>10279</v>
      </c>
      <c r="B1876" s="1" t="s">
        <v>83</v>
      </c>
      <c r="C1876" s="1" t="s">
        <v>12186</v>
      </c>
    </row>
    <row r="1877" spans="1:9" ht="25" x14ac:dyDescent="0.25">
      <c r="A1877" s="4" t="s">
        <v>10283</v>
      </c>
      <c r="B1877" s="4" t="s">
        <v>43</v>
      </c>
      <c r="E1877" s="4" t="s">
        <v>12182</v>
      </c>
      <c r="F1877" s="4" t="s">
        <v>5458</v>
      </c>
      <c r="G1877" s="4" t="s">
        <v>7486</v>
      </c>
      <c r="H1877" s="4" t="s">
        <v>898</v>
      </c>
      <c r="I1877" s="4" t="s">
        <v>5304</v>
      </c>
    </row>
    <row r="1878" spans="1:9" ht="25" x14ac:dyDescent="0.25">
      <c r="A1878" s="4" t="s">
        <v>10283</v>
      </c>
      <c r="B1878" s="4" t="s">
        <v>53</v>
      </c>
      <c r="C1878" s="4" t="s">
        <v>12183</v>
      </c>
    </row>
    <row r="1879" spans="1:9" ht="25" x14ac:dyDescent="0.25">
      <c r="A1879" s="4" t="s">
        <v>10283</v>
      </c>
      <c r="B1879" s="4" t="s">
        <v>59</v>
      </c>
      <c r="E1879" s="4" t="s">
        <v>12182</v>
      </c>
      <c r="F1879" s="4" t="s">
        <v>5482</v>
      </c>
      <c r="G1879" s="4" t="s">
        <v>7486</v>
      </c>
      <c r="H1879" s="4" t="s">
        <v>898</v>
      </c>
      <c r="I1879" s="4" t="s">
        <v>5356</v>
      </c>
    </row>
    <row r="1880" spans="1:9" ht="25" x14ac:dyDescent="0.25">
      <c r="A1880" s="4" t="s">
        <v>10283</v>
      </c>
      <c r="B1880" s="4" t="s">
        <v>65</v>
      </c>
      <c r="C1880" s="4" t="s">
        <v>12183</v>
      </c>
    </row>
    <row r="1881" spans="1:9" ht="25" x14ac:dyDescent="0.25">
      <c r="A1881" s="4" t="s">
        <v>10283</v>
      </c>
      <c r="B1881" s="4" t="s">
        <v>70</v>
      </c>
      <c r="C1881" s="4" t="s">
        <v>12187</v>
      </c>
    </row>
    <row r="1882" spans="1:9" ht="25" x14ac:dyDescent="0.25">
      <c r="A1882" s="1" t="s">
        <v>10288</v>
      </c>
      <c r="B1882" s="1" t="s">
        <v>43</v>
      </c>
      <c r="E1882" s="1" t="s">
        <v>12188</v>
      </c>
      <c r="F1882" s="1" t="s">
        <v>5458</v>
      </c>
      <c r="H1882" s="1" t="s">
        <v>898</v>
      </c>
      <c r="I1882" s="1" t="s">
        <v>5304</v>
      </c>
    </row>
    <row r="1883" spans="1:9" ht="25" x14ac:dyDescent="0.25">
      <c r="A1883" s="1" t="s">
        <v>10288</v>
      </c>
      <c r="B1883" s="1" t="s">
        <v>53</v>
      </c>
      <c r="D1883" s="1" t="s">
        <v>150</v>
      </c>
      <c r="E1883" s="1" t="s">
        <v>5306</v>
      </c>
    </row>
    <row r="1884" spans="1:9" ht="25" x14ac:dyDescent="0.25">
      <c r="A1884" s="1" t="s">
        <v>10288</v>
      </c>
      <c r="B1884" s="1" t="s">
        <v>59</v>
      </c>
      <c r="C1884" s="1" t="s">
        <v>12185</v>
      </c>
    </row>
    <row r="1885" spans="1:9" ht="25" x14ac:dyDescent="0.25">
      <c r="A1885" s="1" t="s">
        <v>10288</v>
      </c>
      <c r="B1885" s="1" t="s">
        <v>65</v>
      </c>
      <c r="E1885" s="1" t="s">
        <v>12188</v>
      </c>
      <c r="F1885" s="1" t="s">
        <v>5458</v>
      </c>
      <c r="H1885" s="1" t="s">
        <v>898</v>
      </c>
      <c r="I1885" s="1" t="s">
        <v>5304</v>
      </c>
    </row>
    <row r="1886" spans="1:9" ht="25" x14ac:dyDescent="0.25">
      <c r="A1886" s="1" t="s">
        <v>10288</v>
      </c>
      <c r="B1886" s="1" t="s">
        <v>70</v>
      </c>
      <c r="C1886" s="1" t="s">
        <v>12189</v>
      </c>
    </row>
    <row r="1887" spans="1:9" ht="25" x14ac:dyDescent="0.25">
      <c r="A1887" s="1" t="s">
        <v>10288</v>
      </c>
      <c r="B1887" s="1" t="s">
        <v>77</v>
      </c>
      <c r="C1887" s="1" t="s">
        <v>12186</v>
      </c>
    </row>
    <row r="1888" spans="1:9" ht="25" x14ac:dyDescent="0.25">
      <c r="A1888" s="1" t="s">
        <v>10288</v>
      </c>
      <c r="B1888" s="1" t="s">
        <v>83</v>
      </c>
      <c r="E1888" s="1" t="s">
        <v>12188</v>
      </c>
      <c r="F1888" s="1" t="s">
        <v>5482</v>
      </c>
      <c r="H1888" s="1" t="s">
        <v>898</v>
      </c>
      <c r="I1888" s="1" t="s">
        <v>5356</v>
      </c>
    </row>
    <row r="1889" spans="1:9" ht="25" x14ac:dyDescent="0.25">
      <c r="A1889" s="1" t="s">
        <v>10288</v>
      </c>
      <c r="B1889" s="1" t="s">
        <v>89</v>
      </c>
      <c r="C1889" s="1" t="s">
        <v>12189</v>
      </c>
    </row>
    <row r="1890" spans="1:9" ht="25" x14ac:dyDescent="0.25">
      <c r="A1890" s="1" t="s">
        <v>10288</v>
      </c>
      <c r="B1890" s="1" t="s">
        <v>95</v>
      </c>
      <c r="E1890" s="1" t="s">
        <v>12184</v>
      </c>
      <c r="F1890" s="1" t="s">
        <v>5482</v>
      </c>
      <c r="H1890" s="1" t="s">
        <v>898</v>
      </c>
      <c r="I1890" s="1" t="s">
        <v>5356</v>
      </c>
    </row>
    <row r="1891" spans="1:9" ht="25" x14ac:dyDescent="0.25">
      <c r="A1891" s="1" t="s">
        <v>10288</v>
      </c>
      <c r="B1891" s="1" t="s">
        <v>1250</v>
      </c>
      <c r="D1891" s="1" t="s">
        <v>8796</v>
      </c>
      <c r="E1891" s="1" t="s">
        <v>1434</v>
      </c>
    </row>
    <row r="1892" spans="1:9" ht="25" x14ac:dyDescent="0.25">
      <c r="A1892" s="1" t="s">
        <v>10288</v>
      </c>
      <c r="B1892" s="1" t="s">
        <v>1259</v>
      </c>
      <c r="C1892" s="1" t="s">
        <v>12190</v>
      </c>
    </row>
    <row r="1893" spans="1:9" ht="25" x14ac:dyDescent="0.25">
      <c r="A1893" s="1" t="s">
        <v>10288</v>
      </c>
      <c r="B1893" s="1" t="s">
        <v>101</v>
      </c>
      <c r="C1893" s="1" t="s">
        <v>12186</v>
      </c>
    </row>
    <row r="1894" spans="1:9" ht="25" x14ac:dyDescent="0.25">
      <c r="A1894" s="1" t="s">
        <v>10288</v>
      </c>
      <c r="B1894" s="1" t="s">
        <v>107</v>
      </c>
      <c r="C1894" s="1" t="s">
        <v>12186</v>
      </c>
    </row>
    <row r="1895" spans="1:9" ht="25" x14ac:dyDescent="0.25">
      <c r="A1895" s="4" t="s">
        <v>10292</v>
      </c>
      <c r="B1895" s="4" t="s">
        <v>43</v>
      </c>
      <c r="E1895" s="4" t="s">
        <v>12188</v>
      </c>
      <c r="F1895" s="4" t="s">
        <v>5458</v>
      </c>
      <c r="H1895" s="4" t="s">
        <v>898</v>
      </c>
      <c r="I1895" s="4" t="s">
        <v>5304</v>
      </c>
    </row>
    <row r="1896" spans="1:9" ht="25" x14ac:dyDescent="0.25">
      <c r="A1896" s="4" t="s">
        <v>10292</v>
      </c>
      <c r="B1896" s="4" t="s">
        <v>53</v>
      </c>
      <c r="D1896" s="4" t="s">
        <v>150</v>
      </c>
      <c r="E1896" s="4" t="s">
        <v>5306</v>
      </c>
    </row>
    <row r="1897" spans="1:9" ht="25" x14ac:dyDescent="0.25">
      <c r="A1897" s="4" t="s">
        <v>10292</v>
      </c>
      <c r="B1897" s="4" t="s">
        <v>59</v>
      </c>
      <c r="C1897" s="4" t="s">
        <v>12190</v>
      </c>
    </row>
    <row r="1898" spans="1:9" ht="25" x14ac:dyDescent="0.25">
      <c r="A1898" s="4" t="s">
        <v>10292</v>
      </c>
      <c r="B1898" s="4" t="s">
        <v>65</v>
      </c>
      <c r="E1898" s="4" t="s">
        <v>12184</v>
      </c>
      <c r="F1898" s="4" t="s">
        <v>5482</v>
      </c>
      <c r="H1898" s="4" t="s">
        <v>898</v>
      </c>
      <c r="I1898" s="4" t="s">
        <v>5356</v>
      </c>
    </row>
    <row r="1899" spans="1:9" ht="25" x14ac:dyDescent="0.25">
      <c r="A1899" s="4" t="s">
        <v>10292</v>
      </c>
      <c r="B1899" s="4" t="s">
        <v>70</v>
      </c>
      <c r="D1899" s="4" t="s">
        <v>8796</v>
      </c>
      <c r="E1899" s="4" t="s">
        <v>1434</v>
      </c>
    </row>
    <row r="1900" spans="1:9" ht="25" x14ac:dyDescent="0.25">
      <c r="A1900" s="4" t="s">
        <v>10292</v>
      </c>
      <c r="B1900" s="4" t="s">
        <v>77</v>
      </c>
      <c r="C1900" s="4" t="s">
        <v>12185</v>
      </c>
    </row>
    <row r="1901" spans="1:9" ht="25" x14ac:dyDescent="0.25">
      <c r="A1901" s="4" t="s">
        <v>10292</v>
      </c>
      <c r="B1901" s="4" t="s">
        <v>83</v>
      </c>
      <c r="C1901" s="4" t="s">
        <v>12186</v>
      </c>
    </row>
    <row r="1902" spans="1:9" ht="25" x14ac:dyDescent="0.25">
      <c r="A1902" s="1" t="s">
        <v>10296</v>
      </c>
      <c r="B1902" s="1" t="s">
        <v>43</v>
      </c>
      <c r="E1902" s="1" t="s">
        <v>12188</v>
      </c>
      <c r="F1902" s="1" t="s">
        <v>5470</v>
      </c>
      <c r="H1902" s="1" t="s">
        <v>898</v>
      </c>
      <c r="I1902" s="1" t="s">
        <v>5323</v>
      </c>
    </row>
    <row r="1903" spans="1:9" ht="25" x14ac:dyDescent="0.25">
      <c r="A1903" s="1" t="s">
        <v>10296</v>
      </c>
      <c r="B1903" s="1" t="s">
        <v>53</v>
      </c>
      <c r="E1903" s="1" t="s">
        <v>12188</v>
      </c>
      <c r="F1903" s="1" t="s">
        <v>5476</v>
      </c>
      <c r="H1903" s="1" t="s">
        <v>898</v>
      </c>
      <c r="I1903" s="1" t="s">
        <v>5339</v>
      </c>
    </row>
    <row r="1904" spans="1:9" ht="25" x14ac:dyDescent="0.25">
      <c r="A1904" s="1" t="s">
        <v>10296</v>
      </c>
      <c r="B1904" s="1" t="s">
        <v>59</v>
      </c>
      <c r="C1904" s="1" t="s">
        <v>12191</v>
      </c>
    </row>
    <row r="1905" spans="1:9" ht="25" x14ac:dyDescent="0.25">
      <c r="A1905" s="4" t="s">
        <v>10300</v>
      </c>
      <c r="B1905" s="4" t="s">
        <v>43</v>
      </c>
      <c r="E1905" s="4" t="s">
        <v>12184</v>
      </c>
      <c r="F1905" s="4" t="s">
        <v>5487</v>
      </c>
      <c r="H1905" s="4" t="s">
        <v>898</v>
      </c>
      <c r="I1905" s="4" t="s">
        <v>5365</v>
      </c>
    </row>
    <row r="1906" spans="1:9" ht="25" x14ac:dyDescent="0.25">
      <c r="A1906" s="4" t="s">
        <v>10300</v>
      </c>
      <c r="B1906" s="4" t="s">
        <v>53</v>
      </c>
      <c r="D1906" s="4" t="s">
        <v>7331</v>
      </c>
      <c r="E1906" s="4" t="s">
        <v>1185</v>
      </c>
    </row>
    <row r="1907" spans="1:9" ht="25" x14ac:dyDescent="0.25">
      <c r="A1907" s="4" t="s">
        <v>10300</v>
      </c>
      <c r="B1907" s="4" t="s">
        <v>59</v>
      </c>
      <c r="C1907" s="4" t="s">
        <v>12185</v>
      </c>
    </row>
    <row r="1908" spans="1:9" ht="25" x14ac:dyDescent="0.25">
      <c r="A1908" s="4" t="s">
        <v>10300</v>
      </c>
      <c r="B1908" s="4" t="s">
        <v>65</v>
      </c>
      <c r="E1908" s="4" t="s">
        <v>12192</v>
      </c>
      <c r="F1908" s="4" t="s">
        <v>5497</v>
      </c>
      <c r="H1908" s="4" t="s">
        <v>898</v>
      </c>
      <c r="I1908" s="4" t="s">
        <v>5382</v>
      </c>
    </row>
    <row r="1909" spans="1:9" ht="25" x14ac:dyDescent="0.25">
      <c r="A1909" s="4" t="s">
        <v>10300</v>
      </c>
      <c r="B1909" s="4" t="s">
        <v>70</v>
      </c>
      <c r="C1909" s="4" t="s">
        <v>12193</v>
      </c>
    </row>
    <row r="1910" spans="1:9" ht="25" x14ac:dyDescent="0.25">
      <c r="A1910" s="4" t="s">
        <v>10300</v>
      </c>
      <c r="B1910" s="4" t="s">
        <v>77</v>
      </c>
      <c r="C1910" s="4" t="s">
        <v>12186</v>
      </c>
    </row>
    <row r="1911" spans="1:9" ht="25" x14ac:dyDescent="0.25">
      <c r="A1911" s="1" t="s">
        <v>10304</v>
      </c>
      <c r="B1911" s="1" t="s">
        <v>43</v>
      </c>
      <c r="E1911" s="1" t="s">
        <v>12192</v>
      </c>
      <c r="F1911" s="1" t="s">
        <v>5487</v>
      </c>
      <c r="H1911" s="1" t="s">
        <v>898</v>
      </c>
      <c r="I1911" s="1" t="s">
        <v>5365</v>
      </c>
    </row>
    <row r="1912" spans="1:9" ht="25" x14ac:dyDescent="0.25">
      <c r="A1912" s="1" t="s">
        <v>10304</v>
      </c>
      <c r="B1912" s="1" t="s">
        <v>53</v>
      </c>
      <c r="C1912" s="1" t="s">
        <v>12193</v>
      </c>
    </row>
    <row r="1913" spans="1:9" ht="25" x14ac:dyDescent="0.25">
      <c r="A1913" s="1" t="s">
        <v>10304</v>
      </c>
      <c r="B1913" s="1" t="s">
        <v>59</v>
      </c>
      <c r="E1913" s="1" t="s">
        <v>12188</v>
      </c>
      <c r="F1913" s="1" t="s">
        <v>5497</v>
      </c>
      <c r="H1913" s="1" t="s">
        <v>898</v>
      </c>
      <c r="I1913" s="1" t="s">
        <v>5382</v>
      </c>
    </row>
    <row r="1914" spans="1:9" ht="25" x14ac:dyDescent="0.25">
      <c r="A1914" s="1" t="s">
        <v>10304</v>
      </c>
      <c r="B1914" s="1" t="s">
        <v>65</v>
      </c>
      <c r="C1914" s="1" t="s">
        <v>12189</v>
      </c>
    </row>
    <row r="1915" spans="1:9" ht="25" x14ac:dyDescent="0.25">
      <c r="A1915" s="1" t="s">
        <v>10304</v>
      </c>
      <c r="B1915" s="1" t="s">
        <v>70</v>
      </c>
      <c r="C1915" s="1" t="s">
        <v>12186</v>
      </c>
    </row>
    <row r="1916" spans="1:9" ht="25" x14ac:dyDescent="0.25">
      <c r="A1916" s="4" t="s">
        <v>10308</v>
      </c>
      <c r="B1916" s="4" t="s">
        <v>43</v>
      </c>
      <c r="E1916" s="4" t="s">
        <v>12184</v>
      </c>
      <c r="F1916" s="4" t="s">
        <v>5487</v>
      </c>
      <c r="H1916" s="4" t="s">
        <v>898</v>
      </c>
      <c r="I1916" s="4" t="s">
        <v>5365</v>
      </c>
    </row>
    <row r="1917" spans="1:9" ht="25" x14ac:dyDescent="0.25">
      <c r="A1917" s="4" t="s">
        <v>10308</v>
      </c>
      <c r="B1917" s="4" t="s">
        <v>53</v>
      </c>
      <c r="D1917" s="4" t="s">
        <v>7331</v>
      </c>
      <c r="E1917" s="4" t="s">
        <v>1185</v>
      </c>
    </row>
    <row r="1918" spans="1:9" ht="25" x14ac:dyDescent="0.25">
      <c r="A1918" s="4" t="s">
        <v>10308</v>
      </c>
      <c r="B1918" s="4" t="s">
        <v>59</v>
      </c>
      <c r="C1918" s="4" t="s">
        <v>12185</v>
      </c>
    </row>
    <row r="1919" spans="1:9" ht="25" x14ac:dyDescent="0.25">
      <c r="A1919" s="4" t="s">
        <v>10308</v>
      </c>
      <c r="B1919" s="4" t="s">
        <v>65</v>
      </c>
      <c r="E1919" s="4" t="s">
        <v>12192</v>
      </c>
      <c r="F1919" s="4" t="s">
        <v>5482</v>
      </c>
      <c r="H1919" s="4" t="s">
        <v>898</v>
      </c>
      <c r="I1919" s="4" t="s">
        <v>5356</v>
      </c>
    </row>
    <row r="1920" spans="1:9" ht="25" x14ac:dyDescent="0.25">
      <c r="A1920" s="4" t="s">
        <v>10308</v>
      </c>
      <c r="B1920" s="4" t="s">
        <v>70</v>
      </c>
      <c r="C1920" s="4" t="s">
        <v>12193</v>
      </c>
    </row>
    <row r="1921" spans="1:10" ht="25" x14ac:dyDescent="0.25">
      <c r="A1921" s="4" t="s">
        <v>10308</v>
      </c>
      <c r="B1921" s="4" t="s">
        <v>77</v>
      </c>
      <c r="C1921" s="4" t="s">
        <v>12186</v>
      </c>
    </row>
    <row r="1922" spans="1:10" x14ac:dyDescent="0.25">
      <c r="A1922" s="1" t="s">
        <v>10312</v>
      </c>
      <c r="B1922" s="1" t="s">
        <v>43</v>
      </c>
      <c r="E1922" s="1" t="s">
        <v>12182</v>
      </c>
      <c r="F1922" s="1" t="s">
        <v>5798</v>
      </c>
      <c r="H1922" s="1" t="s">
        <v>923</v>
      </c>
      <c r="I1922" s="1" t="s">
        <v>5797</v>
      </c>
      <c r="J1922" s="1" t="s">
        <v>150</v>
      </c>
    </row>
    <row r="1923" spans="1:10" x14ac:dyDescent="0.25">
      <c r="A1923" s="1" t="s">
        <v>10312</v>
      </c>
      <c r="B1923" s="1" t="s">
        <v>53</v>
      </c>
      <c r="C1923" s="1" t="s">
        <v>12183</v>
      </c>
    </row>
    <row r="1924" spans="1:10" x14ac:dyDescent="0.25">
      <c r="A1924" s="1" t="s">
        <v>10312</v>
      </c>
      <c r="B1924" s="1" t="s">
        <v>59</v>
      </c>
      <c r="E1924" s="1" t="s">
        <v>12182</v>
      </c>
      <c r="F1924" s="1" t="s">
        <v>5824</v>
      </c>
      <c r="H1924" s="1" t="s">
        <v>923</v>
      </c>
      <c r="I1924" s="1" t="s">
        <v>5823</v>
      </c>
    </row>
    <row r="1925" spans="1:10" x14ac:dyDescent="0.25">
      <c r="A1925" s="1" t="s">
        <v>10312</v>
      </c>
      <c r="B1925" s="1" t="s">
        <v>65</v>
      </c>
      <c r="C1925" s="1" t="s">
        <v>12183</v>
      </c>
    </row>
    <row r="1926" spans="1:10" x14ac:dyDescent="0.25">
      <c r="A1926" s="1" t="s">
        <v>10312</v>
      </c>
      <c r="B1926" s="1" t="s">
        <v>70</v>
      </c>
      <c r="E1926" s="1" t="s">
        <v>12182</v>
      </c>
      <c r="F1926" s="1" t="s">
        <v>5915</v>
      </c>
      <c r="H1926" s="1" t="s">
        <v>923</v>
      </c>
      <c r="I1926" s="1" t="s">
        <v>5914</v>
      </c>
    </row>
    <row r="1927" spans="1:10" x14ac:dyDescent="0.25">
      <c r="A1927" s="1" t="s">
        <v>10312</v>
      </c>
      <c r="B1927" s="1" t="s">
        <v>77</v>
      </c>
      <c r="C1927" s="1" t="s">
        <v>12183</v>
      </c>
    </row>
    <row r="1928" spans="1:10" x14ac:dyDescent="0.25">
      <c r="A1928" s="1" t="s">
        <v>10312</v>
      </c>
      <c r="B1928" s="1" t="s">
        <v>83</v>
      </c>
      <c r="E1928" s="1" t="s">
        <v>12182</v>
      </c>
      <c r="F1928" s="1" t="s">
        <v>5924</v>
      </c>
      <c r="H1928" s="1" t="s">
        <v>923</v>
      </c>
      <c r="I1928" s="1" t="s">
        <v>5923</v>
      </c>
    </row>
    <row r="1929" spans="1:10" x14ac:dyDescent="0.25">
      <c r="A1929" s="1" t="s">
        <v>10312</v>
      </c>
      <c r="B1929" s="1" t="s">
        <v>89</v>
      </c>
      <c r="C1929" s="1" t="s">
        <v>12183</v>
      </c>
    </row>
    <row r="1930" spans="1:10" x14ac:dyDescent="0.25">
      <c r="A1930" s="1" t="s">
        <v>10312</v>
      </c>
      <c r="B1930" s="1" t="s">
        <v>95</v>
      </c>
      <c r="E1930" s="1" t="s">
        <v>12182</v>
      </c>
      <c r="F1930" s="1" t="s">
        <v>5900</v>
      </c>
      <c r="H1930" s="1" t="s">
        <v>923</v>
      </c>
      <c r="I1930" s="1" t="s">
        <v>5899</v>
      </c>
    </row>
    <row r="1931" spans="1:10" x14ac:dyDescent="0.25">
      <c r="A1931" s="1" t="s">
        <v>10312</v>
      </c>
      <c r="B1931" s="1" t="s">
        <v>1250</v>
      </c>
      <c r="C1931" s="1" t="s">
        <v>12183</v>
      </c>
    </row>
    <row r="1932" spans="1:10" x14ac:dyDescent="0.25">
      <c r="A1932" s="1" t="s">
        <v>10312</v>
      </c>
      <c r="B1932" s="1" t="s">
        <v>1259</v>
      </c>
      <c r="E1932" s="1" t="s">
        <v>12182</v>
      </c>
      <c r="F1932" s="1" t="s">
        <v>5907</v>
      </c>
      <c r="H1932" s="1" t="s">
        <v>923</v>
      </c>
      <c r="I1932" s="1" t="s">
        <v>5906</v>
      </c>
    </row>
    <row r="1933" spans="1:10" x14ac:dyDescent="0.25">
      <c r="A1933" s="1" t="s">
        <v>10312</v>
      </c>
      <c r="B1933" s="1" t="s">
        <v>101</v>
      </c>
      <c r="C1933" s="1" t="s">
        <v>12183</v>
      </c>
    </row>
    <row r="1934" spans="1:10" x14ac:dyDescent="0.25">
      <c r="A1934" s="1" t="s">
        <v>10312</v>
      </c>
      <c r="B1934" s="1" t="s">
        <v>107</v>
      </c>
      <c r="C1934" s="1" t="s">
        <v>12187</v>
      </c>
    </row>
    <row r="1935" spans="1:10" x14ac:dyDescent="0.25">
      <c r="A1935" s="1" t="s">
        <v>10312</v>
      </c>
      <c r="B1935" s="1" t="s">
        <v>113</v>
      </c>
      <c r="C1935" s="1" t="s">
        <v>12187</v>
      </c>
    </row>
    <row r="1936" spans="1:10" x14ac:dyDescent="0.25">
      <c r="A1936" s="1" t="s">
        <v>10312</v>
      </c>
      <c r="B1936" s="1" t="s">
        <v>121</v>
      </c>
      <c r="C1936" s="1" t="s">
        <v>12187</v>
      </c>
    </row>
    <row r="1937" spans="1:10" x14ac:dyDescent="0.25">
      <c r="A1937" s="1" t="s">
        <v>10312</v>
      </c>
      <c r="B1937" s="1" t="s">
        <v>127</v>
      </c>
      <c r="C1937" s="1" t="s">
        <v>12187</v>
      </c>
    </row>
    <row r="1938" spans="1:10" x14ac:dyDescent="0.25">
      <c r="A1938" s="1" t="s">
        <v>10312</v>
      </c>
      <c r="B1938" s="1" t="s">
        <v>134</v>
      </c>
      <c r="C1938" s="1" t="s">
        <v>12187</v>
      </c>
    </row>
    <row r="1939" spans="1:10" x14ac:dyDescent="0.25">
      <c r="A1939" s="4" t="s">
        <v>10317</v>
      </c>
      <c r="B1939" s="4" t="s">
        <v>43</v>
      </c>
      <c r="E1939" s="4" t="s">
        <v>12182</v>
      </c>
      <c r="F1939" s="4" t="s">
        <v>5798</v>
      </c>
      <c r="H1939" s="4" t="s">
        <v>923</v>
      </c>
      <c r="I1939" s="4" t="s">
        <v>5797</v>
      </c>
      <c r="J1939" s="4" t="s">
        <v>150</v>
      </c>
    </row>
    <row r="1940" spans="1:10" x14ac:dyDescent="0.25">
      <c r="A1940" s="4" t="s">
        <v>10317</v>
      </c>
      <c r="B1940" s="4" t="s">
        <v>53</v>
      </c>
      <c r="C1940" s="4" t="s">
        <v>12183</v>
      </c>
    </row>
    <row r="1941" spans="1:10" x14ac:dyDescent="0.25">
      <c r="A1941" s="4" t="s">
        <v>10317</v>
      </c>
      <c r="B1941" s="4" t="s">
        <v>59</v>
      </c>
      <c r="E1941" s="4" t="s">
        <v>12182</v>
      </c>
      <c r="F1941" s="4" t="s">
        <v>5824</v>
      </c>
      <c r="H1941" s="4" t="s">
        <v>923</v>
      </c>
      <c r="I1941" s="4" t="s">
        <v>5823</v>
      </c>
    </row>
    <row r="1942" spans="1:10" x14ac:dyDescent="0.25">
      <c r="A1942" s="4" t="s">
        <v>10317</v>
      </c>
      <c r="B1942" s="4" t="s">
        <v>65</v>
      </c>
      <c r="C1942" s="4" t="s">
        <v>12183</v>
      </c>
    </row>
    <row r="1943" spans="1:10" x14ac:dyDescent="0.25">
      <c r="A1943" s="4" t="s">
        <v>10317</v>
      </c>
      <c r="B1943" s="4" t="s">
        <v>70</v>
      </c>
      <c r="E1943" s="4" t="s">
        <v>12182</v>
      </c>
      <c r="F1943" s="4" t="s">
        <v>5915</v>
      </c>
      <c r="H1943" s="4" t="s">
        <v>923</v>
      </c>
      <c r="I1943" s="4" t="s">
        <v>5914</v>
      </c>
    </row>
    <row r="1944" spans="1:10" x14ac:dyDescent="0.25">
      <c r="A1944" s="4" t="s">
        <v>10317</v>
      </c>
      <c r="B1944" s="4" t="s">
        <v>77</v>
      </c>
      <c r="C1944" s="4" t="s">
        <v>12183</v>
      </c>
    </row>
    <row r="1945" spans="1:10" x14ac:dyDescent="0.25">
      <c r="A1945" s="4" t="s">
        <v>10317</v>
      </c>
      <c r="B1945" s="4" t="s">
        <v>83</v>
      </c>
      <c r="E1945" s="4" t="s">
        <v>12182</v>
      </c>
      <c r="F1945" s="4" t="s">
        <v>5924</v>
      </c>
      <c r="H1945" s="4" t="s">
        <v>923</v>
      </c>
      <c r="I1945" s="4" t="s">
        <v>5923</v>
      </c>
    </row>
    <row r="1946" spans="1:10" x14ac:dyDescent="0.25">
      <c r="A1946" s="4" t="s">
        <v>10317</v>
      </c>
      <c r="B1946" s="4" t="s">
        <v>89</v>
      </c>
      <c r="C1946" s="4" t="s">
        <v>12183</v>
      </c>
    </row>
    <row r="1947" spans="1:10" x14ac:dyDescent="0.25">
      <c r="A1947" s="4" t="s">
        <v>10317</v>
      </c>
      <c r="B1947" s="4" t="s">
        <v>95</v>
      </c>
      <c r="E1947" s="4" t="s">
        <v>12182</v>
      </c>
      <c r="F1947" s="4" t="s">
        <v>5900</v>
      </c>
      <c r="H1947" s="4" t="s">
        <v>923</v>
      </c>
      <c r="I1947" s="4" t="s">
        <v>5899</v>
      </c>
    </row>
    <row r="1948" spans="1:10" x14ac:dyDescent="0.25">
      <c r="A1948" s="4" t="s">
        <v>10317</v>
      </c>
      <c r="B1948" s="4" t="s">
        <v>1250</v>
      </c>
      <c r="C1948" s="4" t="s">
        <v>12183</v>
      </c>
    </row>
    <row r="1949" spans="1:10" x14ac:dyDescent="0.25">
      <c r="A1949" s="4" t="s">
        <v>10317</v>
      </c>
      <c r="B1949" s="4" t="s">
        <v>1259</v>
      </c>
      <c r="E1949" s="4" t="s">
        <v>12182</v>
      </c>
      <c r="F1949" s="4" t="s">
        <v>5907</v>
      </c>
      <c r="H1949" s="4" t="s">
        <v>923</v>
      </c>
      <c r="I1949" s="4" t="s">
        <v>5906</v>
      </c>
    </row>
    <row r="1950" spans="1:10" x14ac:dyDescent="0.25">
      <c r="A1950" s="4" t="s">
        <v>10317</v>
      </c>
      <c r="B1950" s="4" t="s">
        <v>101</v>
      </c>
      <c r="C1950" s="4" t="s">
        <v>12183</v>
      </c>
    </row>
    <row r="1951" spans="1:10" x14ac:dyDescent="0.25">
      <c r="A1951" s="4" t="s">
        <v>10317</v>
      </c>
      <c r="B1951" s="4" t="s">
        <v>107</v>
      </c>
      <c r="C1951" s="4" t="s">
        <v>12187</v>
      </c>
    </row>
    <row r="1952" spans="1:10" x14ac:dyDescent="0.25">
      <c r="A1952" s="4" t="s">
        <v>10317</v>
      </c>
      <c r="B1952" s="4" t="s">
        <v>113</v>
      </c>
      <c r="C1952" s="4" t="s">
        <v>12187</v>
      </c>
    </row>
    <row r="1953" spans="1:10" x14ac:dyDescent="0.25">
      <c r="A1953" s="4" t="s">
        <v>10317</v>
      </c>
      <c r="B1953" s="4" t="s">
        <v>121</v>
      </c>
      <c r="C1953" s="4" t="s">
        <v>12187</v>
      </c>
    </row>
    <row r="1954" spans="1:10" x14ac:dyDescent="0.25">
      <c r="A1954" s="4" t="s">
        <v>10317</v>
      </c>
      <c r="B1954" s="4" t="s">
        <v>127</v>
      </c>
      <c r="C1954" s="4" t="s">
        <v>12187</v>
      </c>
    </row>
    <row r="1955" spans="1:10" x14ac:dyDescent="0.25">
      <c r="A1955" s="4" t="s">
        <v>10317</v>
      </c>
      <c r="B1955" s="4" t="s">
        <v>134</v>
      </c>
      <c r="C1955" s="4" t="s">
        <v>12187</v>
      </c>
    </row>
    <row r="1956" spans="1:10" x14ac:dyDescent="0.25">
      <c r="A1956" s="1" t="s">
        <v>10322</v>
      </c>
      <c r="B1956" s="1" t="s">
        <v>43</v>
      </c>
      <c r="E1956" s="1" t="s">
        <v>12182</v>
      </c>
      <c r="F1956" s="1" t="s">
        <v>5824</v>
      </c>
      <c r="H1956" s="1" t="s">
        <v>923</v>
      </c>
      <c r="I1956" s="1" t="s">
        <v>5823</v>
      </c>
    </row>
    <row r="1957" spans="1:10" x14ac:dyDescent="0.25">
      <c r="A1957" s="1" t="s">
        <v>10322</v>
      </c>
      <c r="B1957" s="1" t="s">
        <v>53</v>
      </c>
      <c r="C1957" s="1" t="s">
        <v>12183</v>
      </c>
    </row>
    <row r="1958" spans="1:10" x14ac:dyDescent="0.25">
      <c r="A1958" s="1" t="s">
        <v>10322</v>
      </c>
      <c r="B1958" s="1" t="s">
        <v>59</v>
      </c>
      <c r="E1958" s="1" t="s">
        <v>12182</v>
      </c>
      <c r="F1958" s="1" t="s">
        <v>5924</v>
      </c>
      <c r="H1958" s="1" t="s">
        <v>923</v>
      </c>
      <c r="I1958" s="1" t="s">
        <v>5923</v>
      </c>
    </row>
    <row r="1959" spans="1:10" x14ac:dyDescent="0.25">
      <c r="A1959" s="1" t="s">
        <v>10322</v>
      </c>
      <c r="B1959" s="1" t="s">
        <v>65</v>
      </c>
      <c r="C1959" s="1" t="s">
        <v>12183</v>
      </c>
    </row>
    <row r="1960" spans="1:10" x14ac:dyDescent="0.25">
      <c r="A1960" s="1" t="s">
        <v>10322</v>
      </c>
      <c r="B1960" s="1" t="s">
        <v>70</v>
      </c>
      <c r="E1960" s="1" t="s">
        <v>12182</v>
      </c>
      <c r="F1960" s="1" t="s">
        <v>5900</v>
      </c>
      <c r="H1960" s="1" t="s">
        <v>923</v>
      </c>
      <c r="I1960" s="1" t="s">
        <v>5899</v>
      </c>
    </row>
    <row r="1961" spans="1:10" x14ac:dyDescent="0.25">
      <c r="A1961" s="1" t="s">
        <v>10322</v>
      </c>
      <c r="B1961" s="1" t="s">
        <v>77</v>
      </c>
      <c r="C1961" s="1" t="s">
        <v>12183</v>
      </c>
    </row>
    <row r="1962" spans="1:10" x14ac:dyDescent="0.25">
      <c r="A1962" s="1" t="s">
        <v>10322</v>
      </c>
      <c r="B1962" s="1" t="s">
        <v>83</v>
      </c>
      <c r="C1962" s="1" t="s">
        <v>12187</v>
      </c>
    </row>
    <row r="1963" spans="1:10" x14ac:dyDescent="0.25">
      <c r="A1963" s="1" t="s">
        <v>10322</v>
      </c>
      <c r="B1963" s="1" t="s">
        <v>89</v>
      </c>
      <c r="C1963" s="1" t="s">
        <v>12187</v>
      </c>
    </row>
    <row r="1964" spans="1:10" ht="25" x14ac:dyDescent="0.25">
      <c r="A1964" s="4" t="s">
        <v>10327</v>
      </c>
      <c r="B1964" s="4" t="s">
        <v>43</v>
      </c>
      <c r="E1964" s="4" t="s">
        <v>12182</v>
      </c>
      <c r="F1964" s="4" t="s">
        <v>5798</v>
      </c>
      <c r="H1964" s="4" t="s">
        <v>923</v>
      </c>
      <c r="I1964" s="4" t="s">
        <v>5797</v>
      </c>
      <c r="J1964" s="4" t="s">
        <v>150</v>
      </c>
    </row>
    <row r="1965" spans="1:10" ht="25" x14ac:dyDescent="0.25">
      <c r="A1965" s="4" t="s">
        <v>10327</v>
      </c>
      <c r="B1965" s="4" t="s">
        <v>53</v>
      </c>
      <c r="C1965" s="4" t="s">
        <v>12183</v>
      </c>
    </row>
    <row r="1966" spans="1:10" x14ac:dyDescent="0.25">
      <c r="A1966" s="1" t="s">
        <v>10331</v>
      </c>
      <c r="B1966" s="1" t="s">
        <v>43</v>
      </c>
      <c r="E1966" s="1" t="s">
        <v>12182</v>
      </c>
      <c r="F1966" s="1" t="s">
        <v>5798</v>
      </c>
      <c r="H1966" s="1" t="s">
        <v>923</v>
      </c>
      <c r="I1966" s="1" t="s">
        <v>5797</v>
      </c>
      <c r="J1966" s="1" t="s">
        <v>150</v>
      </c>
    </row>
    <row r="1967" spans="1:10" x14ac:dyDescent="0.25">
      <c r="A1967" s="1" t="s">
        <v>10331</v>
      </c>
      <c r="B1967" s="1" t="s">
        <v>53</v>
      </c>
      <c r="C1967" s="1" t="s">
        <v>12183</v>
      </c>
    </row>
    <row r="1968" spans="1:10" x14ac:dyDescent="0.25">
      <c r="A1968" s="1" t="s">
        <v>10331</v>
      </c>
      <c r="B1968" s="1" t="s">
        <v>59</v>
      </c>
      <c r="E1968" s="1" t="s">
        <v>12182</v>
      </c>
      <c r="F1968" s="1" t="s">
        <v>5824</v>
      </c>
      <c r="H1968" s="1" t="s">
        <v>923</v>
      </c>
      <c r="I1968" s="1" t="s">
        <v>5823</v>
      </c>
    </row>
    <row r="1969" spans="1:9" x14ac:dyDescent="0.25">
      <c r="A1969" s="1" t="s">
        <v>10331</v>
      </c>
      <c r="B1969" s="1" t="s">
        <v>65</v>
      </c>
      <c r="C1969" s="1" t="s">
        <v>12183</v>
      </c>
    </row>
    <row r="1970" spans="1:9" x14ac:dyDescent="0.25">
      <c r="A1970" s="1" t="s">
        <v>10331</v>
      </c>
      <c r="B1970" s="1" t="s">
        <v>70</v>
      </c>
      <c r="E1970" s="1" t="s">
        <v>12182</v>
      </c>
      <c r="F1970" s="1" t="s">
        <v>5835</v>
      </c>
      <c r="H1970" s="1" t="s">
        <v>923</v>
      </c>
      <c r="I1970" s="1" t="s">
        <v>5834</v>
      </c>
    </row>
    <row r="1971" spans="1:9" x14ac:dyDescent="0.25">
      <c r="A1971" s="1" t="s">
        <v>10331</v>
      </c>
      <c r="B1971" s="1" t="s">
        <v>77</v>
      </c>
      <c r="C1971" s="1" t="s">
        <v>12183</v>
      </c>
    </row>
    <row r="1972" spans="1:9" x14ac:dyDescent="0.25">
      <c r="A1972" s="1" t="s">
        <v>10331</v>
      </c>
      <c r="B1972" s="1" t="s">
        <v>83</v>
      </c>
      <c r="E1972" s="1" t="s">
        <v>12182</v>
      </c>
      <c r="F1972" s="1" t="s">
        <v>5900</v>
      </c>
      <c r="H1972" s="1" t="s">
        <v>923</v>
      </c>
      <c r="I1972" s="1" t="s">
        <v>5899</v>
      </c>
    </row>
    <row r="1973" spans="1:9" x14ac:dyDescent="0.25">
      <c r="A1973" s="1" t="s">
        <v>10331</v>
      </c>
      <c r="B1973" s="1" t="s">
        <v>89</v>
      </c>
      <c r="C1973" s="1" t="s">
        <v>12183</v>
      </c>
    </row>
    <row r="1974" spans="1:9" x14ac:dyDescent="0.25">
      <c r="A1974" s="1" t="s">
        <v>10331</v>
      </c>
      <c r="B1974" s="1" t="s">
        <v>95</v>
      </c>
      <c r="E1974" s="1" t="s">
        <v>12182</v>
      </c>
      <c r="F1974" s="1" t="s">
        <v>5907</v>
      </c>
      <c r="H1974" s="1" t="s">
        <v>923</v>
      </c>
      <c r="I1974" s="1" t="s">
        <v>5906</v>
      </c>
    </row>
    <row r="1975" spans="1:9" x14ac:dyDescent="0.25">
      <c r="A1975" s="1" t="s">
        <v>10331</v>
      </c>
      <c r="B1975" s="1" t="s">
        <v>1250</v>
      </c>
      <c r="C1975" s="1" t="s">
        <v>12183</v>
      </c>
    </row>
    <row r="1976" spans="1:9" x14ac:dyDescent="0.25">
      <c r="A1976" s="1" t="s">
        <v>10331</v>
      </c>
      <c r="B1976" s="1" t="s">
        <v>1259</v>
      </c>
      <c r="E1976" s="1" t="s">
        <v>12182</v>
      </c>
      <c r="F1976" s="1" t="s">
        <v>5915</v>
      </c>
      <c r="H1976" s="1" t="s">
        <v>923</v>
      </c>
      <c r="I1976" s="1" t="s">
        <v>5914</v>
      </c>
    </row>
    <row r="1977" spans="1:9" x14ac:dyDescent="0.25">
      <c r="A1977" s="1" t="s">
        <v>10331</v>
      </c>
      <c r="B1977" s="1" t="s">
        <v>101</v>
      </c>
      <c r="C1977" s="1" t="s">
        <v>12183</v>
      </c>
    </row>
    <row r="1978" spans="1:9" x14ac:dyDescent="0.25">
      <c r="A1978" s="1" t="s">
        <v>10331</v>
      </c>
      <c r="B1978" s="1" t="s">
        <v>107</v>
      </c>
      <c r="E1978" s="1" t="s">
        <v>12182</v>
      </c>
      <c r="F1978" s="1" t="s">
        <v>5933</v>
      </c>
      <c r="H1978" s="1" t="s">
        <v>923</v>
      </c>
      <c r="I1978" s="1" t="s">
        <v>5932</v>
      </c>
    </row>
    <row r="1979" spans="1:9" x14ac:dyDescent="0.25">
      <c r="A1979" s="1" t="s">
        <v>10331</v>
      </c>
      <c r="B1979" s="1" t="s">
        <v>113</v>
      </c>
      <c r="C1979" s="1" t="s">
        <v>12183</v>
      </c>
    </row>
    <row r="1980" spans="1:9" x14ac:dyDescent="0.25">
      <c r="A1980" s="1" t="s">
        <v>10331</v>
      </c>
      <c r="B1980" s="1" t="s">
        <v>121</v>
      </c>
      <c r="E1980" s="1" t="s">
        <v>12182</v>
      </c>
      <c r="F1980" s="1" t="s">
        <v>5944</v>
      </c>
      <c r="H1980" s="1" t="s">
        <v>923</v>
      </c>
      <c r="I1980" s="1" t="s">
        <v>5943</v>
      </c>
    </row>
    <row r="1981" spans="1:9" x14ac:dyDescent="0.25">
      <c r="A1981" s="1" t="s">
        <v>10331</v>
      </c>
      <c r="B1981" s="1" t="s">
        <v>127</v>
      </c>
      <c r="C1981" s="1" t="s">
        <v>12183</v>
      </c>
    </row>
    <row r="1982" spans="1:9" x14ac:dyDescent="0.25">
      <c r="A1982" s="1" t="s">
        <v>10331</v>
      </c>
      <c r="B1982" s="1" t="s">
        <v>134</v>
      </c>
      <c r="E1982" s="1" t="s">
        <v>12182</v>
      </c>
      <c r="F1982" s="1" t="s">
        <v>5954</v>
      </c>
      <c r="H1982" s="1" t="s">
        <v>923</v>
      </c>
      <c r="I1982" s="1" t="s">
        <v>5953</v>
      </c>
    </row>
    <row r="1983" spans="1:9" x14ac:dyDescent="0.25">
      <c r="A1983" s="1" t="s">
        <v>10331</v>
      </c>
      <c r="B1983" s="1" t="s">
        <v>140</v>
      </c>
      <c r="C1983" s="1" t="s">
        <v>12183</v>
      </c>
    </row>
    <row r="1984" spans="1:9" x14ac:dyDescent="0.25">
      <c r="A1984" s="1" t="s">
        <v>10331</v>
      </c>
      <c r="B1984" s="1" t="s">
        <v>145</v>
      </c>
      <c r="E1984" s="1" t="s">
        <v>12182</v>
      </c>
      <c r="F1984" s="1" t="s">
        <v>5924</v>
      </c>
      <c r="H1984" s="1" t="s">
        <v>923</v>
      </c>
      <c r="I1984" s="1" t="s">
        <v>5923</v>
      </c>
    </row>
    <row r="1985" spans="1:10" x14ac:dyDescent="0.25">
      <c r="A1985" s="1" t="s">
        <v>10331</v>
      </c>
      <c r="B1985" s="1" t="s">
        <v>152</v>
      </c>
      <c r="C1985" s="1" t="s">
        <v>12183</v>
      </c>
    </row>
    <row r="1986" spans="1:10" x14ac:dyDescent="0.25">
      <c r="A1986" s="1" t="s">
        <v>10331</v>
      </c>
      <c r="B1986" s="1" t="s">
        <v>157</v>
      </c>
      <c r="C1986" s="1" t="s">
        <v>12187</v>
      </c>
    </row>
    <row r="1987" spans="1:10" x14ac:dyDescent="0.25">
      <c r="A1987" s="1" t="s">
        <v>10331</v>
      </c>
      <c r="B1987" s="1" t="s">
        <v>163</v>
      </c>
      <c r="C1987" s="1" t="s">
        <v>12187</v>
      </c>
    </row>
    <row r="1988" spans="1:10" x14ac:dyDescent="0.25">
      <c r="A1988" s="1" t="s">
        <v>10331</v>
      </c>
      <c r="B1988" s="1" t="s">
        <v>168</v>
      </c>
      <c r="C1988" s="1" t="s">
        <v>12187</v>
      </c>
    </row>
    <row r="1989" spans="1:10" x14ac:dyDescent="0.25">
      <c r="A1989" s="1" t="s">
        <v>10331</v>
      </c>
      <c r="B1989" s="1" t="s">
        <v>173</v>
      </c>
      <c r="C1989" s="1" t="s">
        <v>12187</v>
      </c>
    </row>
    <row r="1990" spans="1:10" x14ac:dyDescent="0.25">
      <c r="A1990" s="1" t="s">
        <v>10331</v>
      </c>
      <c r="B1990" s="1" t="s">
        <v>179</v>
      </c>
      <c r="C1990" s="1" t="s">
        <v>12187</v>
      </c>
    </row>
    <row r="1991" spans="1:10" x14ac:dyDescent="0.25">
      <c r="A1991" s="1" t="s">
        <v>10331</v>
      </c>
      <c r="B1991" s="1" t="s">
        <v>185</v>
      </c>
      <c r="C1991" s="1" t="s">
        <v>12187</v>
      </c>
    </row>
    <row r="1992" spans="1:10" x14ac:dyDescent="0.25">
      <c r="A1992" s="1" t="s">
        <v>10331</v>
      </c>
      <c r="B1992" s="1" t="s">
        <v>190</v>
      </c>
      <c r="C1992" s="1" t="s">
        <v>12187</v>
      </c>
    </row>
    <row r="1993" spans="1:10" x14ac:dyDescent="0.25">
      <c r="A1993" s="1" t="s">
        <v>10331</v>
      </c>
      <c r="B1993" s="1" t="s">
        <v>196</v>
      </c>
      <c r="C1993" s="1" t="s">
        <v>12187</v>
      </c>
    </row>
    <row r="1994" spans="1:10" x14ac:dyDescent="0.25">
      <c r="A1994" s="1" t="s">
        <v>10331</v>
      </c>
      <c r="B1994" s="1" t="s">
        <v>202</v>
      </c>
      <c r="C1994" s="1" t="s">
        <v>12187</v>
      </c>
    </row>
    <row r="1995" spans="1:10" x14ac:dyDescent="0.25">
      <c r="A1995" s="4" t="s">
        <v>10336</v>
      </c>
      <c r="B1995" s="4" t="s">
        <v>43</v>
      </c>
      <c r="E1995" s="4" t="s">
        <v>12182</v>
      </c>
      <c r="F1995" s="4" t="s">
        <v>5824</v>
      </c>
      <c r="H1995" s="4" t="s">
        <v>923</v>
      </c>
      <c r="I1995" s="4" t="s">
        <v>5823</v>
      </c>
    </row>
    <row r="1996" spans="1:10" x14ac:dyDescent="0.25">
      <c r="A1996" s="4" t="s">
        <v>10336</v>
      </c>
      <c r="B1996" s="4" t="s">
        <v>53</v>
      </c>
      <c r="C1996" s="4" t="s">
        <v>12183</v>
      </c>
    </row>
    <row r="1997" spans="1:10" x14ac:dyDescent="0.25">
      <c r="A1997" s="1" t="s">
        <v>10341</v>
      </c>
      <c r="B1997" s="1" t="s">
        <v>43</v>
      </c>
      <c r="E1997" s="1" t="s">
        <v>12182</v>
      </c>
      <c r="F1997" s="1" t="s">
        <v>5798</v>
      </c>
      <c r="H1997" s="1" t="s">
        <v>923</v>
      </c>
      <c r="I1997" s="1" t="s">
        <v>5797</v>
      </c>
      <c r="J1997" s="1" t="s">
        <v>150</v>
      </c>
    </row>
    <row r="1998" spans="1:10" x14ac:dyDescent="0.25">
      <c r="A1998" s="1" t="s">
        <v>10341</v>
      </c>
      <c r="B1998" s="1" t="s">
        <v>53</v>
      </c>
      <c r="C1998" s="1" t="s">
        <v>12183</v>
      </c>
    </row>
    <row r="1999" spans="1:10" x14ac:dyDescent="0.25">
      <c r="A1999" s="4" t="s">
        <v>10345</v>
      </c>
      <c r="B1999" s="4" t="s">
        <v>43</v>
      </c>
      <c r="E1999" s="4" t="s">
        <v>12184</v>
      </c>
      <c r="F1999" s="4" t="s">
        <v>5798</v>
      </c>
      <c r="H1999" s="4" t="s">
        <v>923</v>
      </c>
      <c r="I1999" s="4" t="s">
        <v>5797</v>
      </c>
      <c r="J1999" s="4" t="s">
        <v>150</v>
      </c>
    </row>
    <row r="2000" spans="1:10" x14ac:dyDescent="0.25">
      <c r="A2000" s="4" t="s">
        <v>10345</v>
      </c>
      <c r="B2000" s="4" t="s">
        <v>53</v>
      </c>
      <c r="D2000" s="4" t="s">
        <v>7331</v>
      </c>
      <c r="E2000" s="4" t="s">
        <v>1185</v>
      </c>
    </row>
    <row r="2001" spans="1:10" x14ac:dyDescent="0.25">
      <c r="A2001" s="4" t="s">
        <v>10345</v>
      </c>
      <c r="B2001" s="4" t="s">
        <v>59</v>
      </c>
      <c r="C2001" s="4" t="s">
        <v>12185</v>
      </c>
    </row>
    <row r="2002" spans="1:10" x14ac:dyDescent="0.25">
      <c r="A2002" s="4" t="s">
        <v>10345</v>
      </c>
      <c r="B2002" s="4" t="s">
        <v>65</v>
      </c>
      <c r="E2002" s="4" t="s">
        <v>12188</v>
      </c>
      <c r="F2002" s="4" t="s">
        <v>5824</v>
      </c>
      <c r="H2002" s="4" t="s">
        <v>923</v>
      </c>
      <c r="I2002" s="4" t="s">
        <v>5823</v>
      </c>
    </row>
    <row r="2003" spans="1:10" x14ac:dyDescent="0.25">
      <c r="A2003" s="4" t="s">
        <v>10345</v>
      </c>
      <c r="B2003" s="4" t="s">
        <v>70</v>
      </c>
      <c r="C2003" s="4" t="s">
        <v>12189</v>
      </c>
    </row>
    <row r="2004" spans="1:10" x14ac:dyDescent="0.25">
      <c r="A2004" s="4" t="s">
        <v>10345</v>
      </c>
      <c r="B2004" s="4" t="s">
        <v>77</v>
      </c>
      <c r="E2004" s="4" t="s">
        <v>12192</v>
      </c>
      <c r="F2004" s="4" t="s">
        <v>5944</v>
      </c>
      <c r="H2004" s="4" t="s">
        <v>923</v>
      </c>
      <c r="I2004" s="4" t="s">
        <v>5943</v>
      </c>
    </row>
    <row r="2005" spans="1:10" x14ac:dyDescent="0.25">
      <c r="A2005" s="4" t="s">
        <v>10345</v>
      </c>
      <c r="B2005" s="4" t="s">
        <v>83</v>
      </c>
      <c r="C2005" s="4" t="s">
        <v>12193</v>
      </c>
    </row>
    <row r="2006" spans="1:10" x14ac:dyDescent="0.25">
      <c r="A2006" s="4" t="s">
        <v>10345</v>
      </c>
      <c r="B2006" s="4" t="s">
        <v>89</v>
      </c>
      <c r="C2006" s="4" t="s">
        <v>12186</v>
      </c>
    </row>
    <row r="2007" spans="1:10" x14ac:dyDescent="0.25">
      <c r="A2007" s="4" t="s">
        <v>10345</v>
      </c>
      <c r="B2007" s="4" t="s">
        <v>95</v>
      </c>
      <c r="C2007" s="4" t="s">
        <v>12186</v>
      </c>
    </row>
    <row r="2008" spans="1:10" ht="25" x14ac:dyDescent="0.25">
      <c r="A2008" s="1" t="s">
        <v>10349</v>
      </c>
      <c r="B2008" s="1" t="s">
        <v>43</v>
      </c>
      <c r="E2008" s="1" t="s">
        <v>12184</v>
      </c>
      <c r="F2008" s="1" t="s">
        <v>5798</v>
      </c>
      <c r="H2008" s="1" t="s">
        <v>923</v>
      </c>
      <c r="I2008" s="1" t="s">
        <v>5797</v>
      </c>
      <c r="J2008" s="1" t="s">
        <v>150</v>
      </c>
    </row>
    <row r="2009" spans="1:10" ht="25" x14ac:dyDescent="0.25">
      <c r="A2009" s="1" t="s">
        <v>10349</v>
      </c>
      <c r="B2009" s="1" t="s">
        <v>53</v>
      </c>
      <c r="D2009" s="1" t="s">
        <v>7331</v>
      </c>
      <c r="E2009" s="1" t="s">
        <v>1185</v>
      </c>
    </row>
    <row r="2010" spans="1:10" ht="25" x14ac:dyDescent="0.25">
      <c r="A2010" s="1" t="s">
        <v>10349</v>
      </c>
      <c r="B2010" s="1" t="s">
        <v>59</v>
      </c>
      <c r="C2010" s="1" t="s">
        <v>12185</v>
      </c>
    </row>
    <row r="2011" spans="1:10" ht="25" x14ac:dyDescent="0.25">
      <c r="A2011" s="1" t="s">
        <v>10349</v>
      </c>
      <c r="B2011" s="1" t="s">
        <v>65</v>
      </c>
      <c r="E2011" s="1" t="s">
        <v>12188</v>
      </c>
      <c r="F2011" s="1" t="s">
        <v>5824</v>
      </c>
      <c r="H2011" s="1" t="s">
        <v>923</v>
      </c>
      <c r="I2011" s="1" t="s">
        <v>5823</v>
      </c>
    </row>
    <row r="2012" spans="1:10" ht="25" x14ac:dyDescent="0.25">
      <c r="A2012" s="1" t="s">
        <v>10349</v>
      </c>
      <c r="B2012" s="1" t="s">
        <v>70</v>
      </c>
      <c r="C2012" s="1" t="s">
        <v>12189</v>
      </c>
    </row>
    <row r="2013" spans="1:10" ht="25" x14ac:dyDescent="0.25">
      <c r="A2013" s="1" t="s">
        <v>10349</v>
      </c>
      <c r="B2013" s="1" t="s">
        <v>77</v>
      </c>
      <c r="E2013" s="1" t="s">
        <v>12192</v>
      </c>
      <c r="F2013" s="1" t="s">
        <v>5954</v>
      </c>
      <c r="H2013" s="1" t="s">
        <v>923</v>
      </c>
      <c r="I2013" s="1" t="s">
        <v>5953</v>
      </c>
    </row>
    <row r="2014" spans="1:10" ht="25" x14ac:dyDescent="0.25">
      <c r="A2014" s="1" t="s">
        <v>10349</v>
      </c>
      <c r="B2014" s="1" t="s">
        <v>83</v>
      </c>
      <c r="C2014" s="1" t="s">
        <v>12193</v>
      </c>
    </row>
    <row r="2015" spans="1:10" ht="25" x14ac:dyDescent="0.25">
      <c r="A2015" s="1" t="s">
        <v>10349</v>
      </c>
      <c r="B2015" s="1" t="s">
        <v>89</v>
      </c>
      <c r="C2015" s="1" t="s">
        <v>12186</v>
      </c>
    </row>
    <row r="2016" spans="1:10" ht="25" x14ac:dyDescent="0.25">
      <c r="A2016" s="1" t="s">
        <v>10349</v>
      </c>
      <c r="B2016" s="1" t="s">
        <v>95</v>
      </c>
      <c r="C2016" s="1" t="s">
        <v>12186</v>
      </c>
    </row>
    <row r="2017" spans="1:10" ht="25" x14ac:dyDescent="0.25">
      <c r="A2017" s="4" t="s">
        <v>10353</v>
      </c>
      <c r="B2017" s="4" t="s">
        <v>43</v>
      </c>
      <c r="E2017" s="4" t="s">
        <v>12188</v>
      </c>
      <c r="F2017" s="4" t="s">
        <v>5824</v>
      </c>
      <c r="H2017" s="4" t="s">
        <v>923</v>
      </c>
      <c r="I2017" s="4" t="s">
        <v>5823</v>
      </c>
    </row>
    <row r="2018" spans="1:10" ht="25" x14ac:dyDescent="0.25">
      <c r="A2018" s="4" t="s">
        <v>10353</v>
      </c>
      <c r="B2018" s="4" t="s">
        <v>53</v>
      </c>
      <c r="C2018" s="4" t="s">
        <v>12189</v>
      </c>
    </row>
    <row r="2019" spans="1:10" ht="25" x14ac:dyDescent="0.25">
      <c r="A2019" s="4" t="s">
        <v>10353</v>
      </c>
      <c r="B2019" s="4" t="s">
        <v>59</v>
      </c>
      <c r="E2019" s="4" t="s">
        <v>12188</v>
      </c>
      <c r="F2019" s="4" t="s">
        <v>5907</v>
      </c>
      <c r="H2019" s="4" t="s">
        <v>923</v>
      </c>
      <c r="I2019" s="4" t="s">
        <v>5906</v>
      </c>
    </row>
    <row r="2020" spans="1:10" ht="25" x14ac:dyDescent="0.25">
      <c r="A2020" s="4" t="s">
        <v>10353</v>
      </c>
      <c r="B2020" s="4" t="s">
        <v>65</v>
      </c>
      <c r="C2020" s="4" t="s">
        <v>12189</v>
      </c>
    </row>
    <row r="2021" spans="1:10" ht="25" x14ac:dyDescent="0.25">
      <c r="A2021" s="4" t="s">
        <v>10353</v>
      </c>
      <c r="B2021" s="4" t="s">
        <v>70</v>
      </c>
      <c r="C2021" s="4" t="s">
        <v>12186</v>
      </c>
    </row>
    <row r="2022" spans="1:10" ht="25" x14ac:dyDescent="0.25">
      <c r="A2022" s="4" t="s">
        <v>10353</v>
      </c>
      <c r="B2022" s="4" t="s">
        <v>77</v>
      </c>
      <c r="E2022" s="4" t="s">
        <v>12188</v>
      </c>
      <c r="F2022" s="4" t="s">
        <v>5900</v>
      </c>
      <c r="H2022" s="4" t="s">
        <v>923</v>
      </c>
      <c r="I2022" s="4" t="s">
        <v>5899</v>
      </c>
    </row>
    <row r="2023" spans="1:10" ht="25" x14ac:dyDescent="0.25">
      <c r="A2023" s="4" t="s">
        <v>10353</v>
      </c>
      <c r="B2023" s="4" t="s">
        <v>83</v>
      </c>
      <c r="C2023" s="4" t="s">
        <v>12189</v>
      </c>
    </row>
    <row r="2024" spans="1:10" ht="25" x14ac:dyDescent="0.25">
      <c r="A2024" s="4" t="s">
        <v>10353</v>
      </c>
      <c r="B2024" s="4" t="s">
        <v>89</v>
      </c>
      <c r="C2024" s="4" t="s">
        <v>12186</v>
      </c>
    </row>
    <row r="2025" spans="1:10" ht="25" x14ac:dyDescent="0.25">
      <c r="A2025" s="4" t="s">
        <v>10353</v>
      </c>
      <c r="B2025" s="4" t="s">
        <v>95</v>
      </c>
      <c r="E2025" s="4" t="s">
        <v>12188</v>
      </c>
      <c r="F2025" s="4" t="s">
        <v>5907</v>
      </c>
      <c r="H2025" s="4" t="s">
        <v>923</v>
      </c>
      <c r="I2025" s="4" t="s">
        <v>5906</v>
      </c>
    </row>
    <row r="2026" spans="1:10" ht="25" x14ac:dyDescent="0.25">
      <c r="A2026" s="4" t="s">
        <v>10353</v>
      </c>
      <c r="B2026" s="4" t="s">
        <v>1250</v>
      </c>
      <c r="E2026" s="4" t="s">
        <v>12188</v>
      </c>
      <c r="F2026" s="4" t="s">
        <v>5900</v>
      </c>
      <c r="H2026" s="4" t="s">
        <v>923</v>
      </c>
      <c r="I2026" s="4" t="s">
        <v>5899</v>
      </c>
    </row>
    <row r="2027" spans="1:10" ht="25" x14ac:dyDescent="0.25">
      <c r="A2027" s="4" t="s">
        <v>10353</v>
      </c>
      <c r="B2027" s="4" t="s">
        <v>1259</v>
      </c>
      <c r="C2027" s="4" t="s">
        <v>12194</v>
      </c>
    </row>
    <row r="2028" spans="1:10" ht="25" x14ac:dyDescent="0.25">
      <c r="A2028" s="4" t="s">
        <v>10353</v>
      </c>
      <c r="B2028" s="4" t="s">
        <v>101</v>
      </c>
      <c r="C2028" s="4" t="s">
        <v>12186</v>
      </c>
    </row>
    <row r="2029" spans="1:10" x14ac:dyDescent="0.25">
      <c r="A2029" s="1" t="s">
        <v>10357</v>
      </c>
      <c r="B2029" s="1" t="s">
        <v>43</v>
      </c>
      <c r="E2029" s="1" t="s">
        <v>12184</v>
      </c>
      <c r="F2029" s="1" t="s">
        <v>5798</v>
      </c>
      <c r="H2029" s="1" t="s">
        <v>923</v>
      </c>
      <c r="I2029" s="1" t="s">
        <v>5797</v>
      </c>
      <c r="J2029" s="1" t="s">
        <v>150</v>
      </c>
    </row>
    <row r="2030" spans="1:10" x14ac:dyDescent="0.25">
      <c r="A2030" s="1" t="s">
        <v>10357</v>
      </c>
      <c r="B2030" s="1" t="s">
        <v>53</v>
      </c>
      <c r="D2030" s="1" t="s">
        <v>7331</v>
      </c>
      <c r="E2030" s="1" t="s">
        <v>1185</v>
      </c>
    </row>
    <row r="2031" spans="1:10" x14ac:dyDescent="0.25">
      <c r="A2031" s="1" t="s">
        <v>10357</v>
      </c>
      <c r="B2031" s="1" t="s">
        <v>59</v>
      </c>
      <c r="C2031" s="1" t="s">
        <v>12185</v>
      </c>
    </row>
    <row r="2032" spans="1:10" x14ac:dyDescent="0.25">
      <c r="A2032" s="1" t="s">
        <v>10357</v>
      </c>
      <c r="B2032" s="1" t="s">
        <v>65</v>
      </c>
      <c r="E2032" s="1" t="s">
        <v>12188</v>
      </c>
      <c r="F2032" s="1" t="s">
        <v>5824</v>
      </c>
      <c r="H2032" s="1" t="s">
        <v>923</v>
      </c>
      <c r="I2032" s="1" t="s">
        <v>5823</v>
      </c>
    </row>
    <row r="2033" spans="1:9" x14ac:dyDescent="0.25">
      <c r="A2033" s="1" t="s">
        <v>10357</v>
      </c>
      <c r="B2033" s="1" t="s">
        <v>70</v>
      </c>
      <c r="C2033" s="1" t="s">
        <v>12189</v>
      </c>
    </row>
    <row r="2034" spans="1:9" x14ac:dyDescent="0.25">
      <c r="A2034" s="1" t="s">
        <v>10357</v>
      </c>
      <c r="B2034" s="1" t="s">
        <v>77</v>
      </c>
      <c r="E2034" s="1" t="s">
        <v>12192</v>
      </c>
      <c r="F2034" s="1" t="s">
        <v>5915</v>
      </c>
      <c r="H2034" s="1" t="s">
        <v>923</v>
      </c>
      <c r="I2034" s="1" t="s">
        <v>5914</v>
      </c>
    </row>
    <row r="2035" spans="1:9" x14ac:dyDescent="0.25">
      <c r="A2035" s="1" t="s">
        <v>10357</v>
      </c>
      <c r="B2035" s="1" t="s">
        <v>83</v>
      </c>
      <c r="C2035" s="1" t="s">
        <v>12193</v>
      </c>
    </row>
    <row r="2036" spans="1:9" x14ac:dyDescent="0.25">
      <c r="A2036" s="1" t="s">
        <v>10357</v>
      </c>
      <c r="B2036" s="1" t="s">
        <v>89</v>
      </c>
      <c r="C2036" s="1" t="s">
        <v>12186</v>
      </c>
    </row>
    <row r="2037" spans="1:9" x14ac:dyDescent="0.25">
      <c r="A2037" s="1" t="s">
        <v>10357</v>
      </c>
      <c r="B2037" s="1" t="s">
        <v>95</v>
      </c>
      <c r="C2037" s="1" t="s">
        <v>12186</v>
      </c>
    </row>
    <row r="2038" spans="1:9" x14ac:dyDescent="0.25">
      <c r="A2038" s="4" t="s">
        <v>10361</v>
      </c>
      <c r="B2038" s="4" t="s">
        <v>43</v>
      </c>
      <c r="E2038" s="4" t="s">
        <v>12184</v>
      </c>
      <c r="F2038" s="4" t="s">
        <v>5915</v>
      </c>
      <c r="H2038" s="4" t="s">
        <v>923</v>
      </c>
      <c r="I2038" s="4" t="s">
        <v>5914</v>
      </c>
    </row>
    <row r="2039" spans="1:9" ht="25" x14ac:dyDescent="0.25">
      <c r="A2039" s="4" t="s">
        <v>10361</v>
      </c>
      <c r="B2039" s="4" t="s">
        <v>53</v>
      </c>
      <c r="D2039" s="4" t="s">
        <v>7841</v>
      </c>
      <c r="E2039" s="4" t="s">
        <v>5269</v>
      </c>
    </row>
    <row r="2040" spans="1:9" x14ac:dyDescent="0.25">
      <c r="A2040" s="4" t="s">
        <v>10361</v>
      </c>
      <c r="B2040" s="4" t="s">
        <v>59</v>
      </c>
      <c r="C2040" s="4" t="s">
        <v>12185</v>
      </c>
    </row>
    <row r="2041" spans="1:9" x14ac:dyDescent="0.25">
      <c r="A2041" s="4" t="s">
        <v>10361</v>
      </c>
      <c r="B2041" s="4" t="s">
        <v>65</v>
      </c>
      <c r="E2041" s="4" t="s">
        <v>12184</v>
      </c>
      <c r="F2041" s="4" t="s">
        <v>5915</v>
      </c>
      <c r="H2041" s="4" t="s">
        <v>923</v>
      </c>
      <c r="I2041" s="4" t="s">
        <v>5914</v>
      </c>
    </row>
    <row r="2042" spans="1:9" x14ac:dyDescent="0.25">
      <c r="A2042" s="4" t="s">
        <v>10361</v>
      </c>
      <c r="B2042" s="4" t="s">
        <v>70</v>
      </c>
      <c r="D2042" s="4" t="s">
        <v>7832</v>
      </c>
      <c r="E2042" s="4" t="s">
        <v>5269</v>
      </c>
    </row>
    <row r="2043" spans="1:9" x14ac:dyDescent="0.25">
      <c r="A2043" s="4" t="s">
        <v>10361</v>
      </c>
      <c r="B2043" s="4" t="s">
        <v>77</v>
      </c>
      <c r="C2043" s="4" t="s">
        <v>12185</v>
      </c>
    </row>
    <row r="2044" spans="1:9" x14ac:dyDescent="0.25">
      <c r="A2044" s="4" t="s">
        <v>10361</v>
      </c>
      <c r="B2044" s="4" t="s">
        <v>83</v>
      </c>
      <c r="C2044" s="4" t="s">
        <v>12187</v>
      </c>
    </row>
    <row r="2045" spans="1:9" x14ac:dyDescent="0.25">
      <c r="A2045" s="4" t="s">
        <v>10361</v>
      </c>
      <c r="B2045" s="4" t="s">
        <v>89</v>
      </c>
      <c r="E2045" s="4" t="s">
        <v>12188</v>
      </c>
      <c r="F2045" s="4" t="s">
        <v>5907</v>
      </c>
      <c r="H2045" s="4" t="s">
        <v>923</v>
      </c>
      <c r="I2045" s="4" t="s">
        <v>5906</v>
      </c>
    </row>
    <row r="2046" spans="1:9" x14ac:dyDescent="0.25">
      <c r="A2046" s="4" t="s">
        <v>10361</v>
      </c>
      <c r="B2046" s="4" t="s">
        <v>95</v>
      </c>
      <c r="C2046" s="4" t="s">
        <v>12189</v>
      </c>
    </row>
    <row r="2047" spans="1:9" x14ac:dyDescent="0.25">
      <c r="A2047" s="4" t="s">
        <v>10361</v>
      </c>
      <c r="B2047" s="4" t="s">
        <v>1250</v>
      </c>
      <c r="C2047" s="4" t="s">
        <v>12186</v>
      </c>
    </row>
    <row r="2048" spans="1:9" x14ac:dyDescent="0.25">
      <c r="A2048" s="1" t="s">
        <v>10365</v>
      </c>
      <c r="B2048" s="1" t="s">
        <v>43</v>
      </c>
      <c r="E2048" s="1" t="s">
        <v>12184</v>
      </c>
      <c r="F2048" s="1" t="s">
        <v>5915</v>
      </c>
      <c r="H2048" s="1" t="s">
        <v>923</v>
      </c>
      <c r="I2048" s="1" t="s">
        <v>5914</v>
      </c>
    </row>
    <row r="2049" spans="1:9" x14ac:dyDescent="0.25">
      <c r="A2049" s="1" t="s">
        <v>10365</v>
      </c>
      <c r="B2049" s="1" t="s">
        <v>53</v>
      </c>
      <c r="D2049" s="1" t="s">
        <v>7843</v>
      </c>
      <c r="E2049" s="1" t="s">
        <v>5269</v>
      </c>
    </row>
    <row r="2050" spans="1:9" x14ac:dyDescent="0.25">
      <c r="A2050" s="1" t="s">
        <v>10365</v>
      </c>
      <c r="B2050" s="1" t="s">
        <v>59</v>
      </c>
      <c r="C2050" s="1" t="s">
        <v>12185</v>
      </c>
    </row>
    <row r="2051" spans="1:9" x14ac:dyDescent="0.25">
      <c r="A2051" s="1" t="s">
        <v>10365</v>
      </c>
      <c r="B2051" s="1" t="s">
        <v>65</v>
      </c>
      <c r="E2051" s="1" t="s">
        <v>12184</v>
      </c>
      <c r="F2051" s="1" t="s">
        <v>5915</v>
      </c>
      <c r="H2051" s="1" t="s">
        <v>923</v>
      </c>
      <c r="I2051" s="1" t="s">
        <v>5914</v>
      </c>
    </row>
    <row r="2052" spans="1:9" ht="25" x14ac:dyDescent="0.25">
      <c r="A2052" s="1" t="s">
        <v>10365</v>
      </c>
      <c r="B2052" s="1" t="s">
        <v>70</v>
      </c>
      <c r="D2052" s="1" t="s">
        <v>7847</v>
      </c>
      <c r="E2052" s="1" t="s">
        <v>5269</v>
      </c>
    </row>
    <row r="2053" spans="1:9" x14ac:dyDescent="0.25">
      <c r="A2053" s="1" t="s">
        <v>10365</v>
      </c>
      <c r="B2053" s="1" t="s">
        <v>77</v>
      </c>
      <c r="C2053" s="1" t="s">
        <v>12185</v>
      </c>
    </row>
    <row r="2054" spans="1:9" x14ac:dyDescent="0.25">
      <c r="A2054" s="1" t="s">
        <v>10365</v>
      </c>
      <c r="B2054" s="1" t="s">
        <v>83</v>
      </c>
      <c r="C2054" s="1" t="s">
        <v>12187</v>
      </c>
    </row>
    <row r="2055" spans="1:9" x14ac:dyDescent="0.25">
      <c r="A2055" s="1" t="s">
        <v>10365</v>
      </c>
      <c r="B2055" s="1" t="s">
        <v>89</v>
      </c>
      <c r="E2055" s="1" t="s">
        <v>12184</v>
      </c>
      <c r="F2055" s="1" t="s">
        <v>5915</v>
      </c>
      <c r="H2055" s="1" t="s">
        <v>923</v>
      </c>
      <c r="I2055" s="1" t="s">
        <v>5914</v>
      </c>
    </row>
    <row r="2056" spans="1:9" x14ac:dyDescent="0.25">
      <c r="A2056" s="1" t="s">
        <v>10365</v>
      </c>
      <c r="B2056" s="1" t="s">
        <v>95</v>
      </c>
      <c r="D2056" s="1" t="s">
        <v>7849</v>
      </c>
      <c r="E2056" s="1" t="s">
        <v>5269</v>
      </c>
    </row>
    <row r="2057" spans="1:9" x14ac:dyDescent="0.25">
      <c r="A2057" s="1" t="s">
        <v>10365</v>
      </c>
      <c r="B2057" s="1" t="s">
        <v>1250</v>
      </c>
      <c r="C2057" s="1" t="s">
        <v>12185</v>
      </c>
    </row>
    <row r="2058" spans="1:9" x14ac:dyDescent="0.25">
      <c r="A2058" s="1" t="s">
        <v>10365</v>
      </c>
      <c r="B2058" s="1" t="s">
        <v>1259</v>
      </c>
      <c r="C2058" s="1" t="s">
        <v>12187</v>
      </c>
    </row>
    <row r="2059" spans="1:9" x14ac:dyDescent="0.25">
      <c r="A2059" s="1" t="s">
        <v>10365</v>
      </c>
      <c r="B2059" s="1" t="s">
        <v>101</v>
      </c>
      <c r="E2059" s="1" t="s">
        <v>12192</v>
      </c>
      <c r="F2059" s="1" t="s">
        <v>5907</v>
      </c>
      <c r="H2059" s="1" t="s">
        <v>923</v>
      </c>
      <c r="I2059" s="1" t="s">
        <v>5906</v>
      </c>
    </row>
    <row r="2060" spans="1:9" x14ac:dyDescent="0.25">
      <c r="A2060" s="1" t="s">
        <v>10365</v>
      </c>
      <c r="B2060" s="1" t="s">
        <v>107</v>
      </c>
      <c r="C2060" s="1" t="s">
        <v>12193</v>
      </c>
    </row>
    <row r="2061" spans="1:9" x14ac:dyDescent="0.25">
      <c r="A2061" s="1" t="s">
        <v>10365</v>
      </c>
      <c r="B2061" s="1" t="s">
        <v>113</v>
      </c>
      <c r="C2061" s="1" t="s">
        <v>12186</v>
      </c>
    </row>
    <row r="2062" spans="1:9" x14ac:dyDescent="0.25">
      <c r="A2062" s="4" t="s">
        <v>10369</v>
      </c>
      <c r="B2062" s="4" t="s">
        <v>43</v>
      </c>
      <c r="E2062" s="4" t="s">
        <v>12184</v>
      </c>
      <c r="F2062" s="4" t="s">
        <v>5853</v>
      </c>
      <c r="H2062" s="4" t="s">
        <v>923</v>
      </c>
      <c r="I2062" s="4" t="s">
        <v>5852</v>
      </c>
    </row>
    <row r="2063" spans="1:9" x14ac:dyDescent="0.25">
      <c r="A2063" s="4" t="s">
        <v>10369</v>
      </c>
      <c r="B2063" s="4" t="s">
        <v>53</v>
      </c>
      <c r="D2063" s="4" t="s">
        <v>7331</v>
      </c>
      <c r="E2063" s="4" t="s">
        <v>1175</v>
      </c>
    </row>
    <row r="2064" spans="1:9" x14ac:dyDescent="0.25">
      <c r="A2064" s="4" t="s">
        <v>10369</v>
      </c>
      <c r="B2064" s="4" t="s">
        <v>59</v>
      </c>
      <c r="C2064" s="4" t="s">
        <v>12185</v>
      </c>
    </row>
    <row r="2065" spans="1:10" x14ac:dyDescent="0.25">
      <c r="A2065" s="4" t="s">
        <v>10369</v>
      </c>
      <c r="B2065" s="4" t="s">
        <v>65</v>
      </c>
      <c r="E2065" s="4" t="s">
        <v>12184</v>
      </c>
      <c r="F2065" s="4" t="s">
        <v>5915</v>
      </c>
      <c r="H2065" s="4" t="s">
        <v>923</v>
      </c>
      <c r="I2065" s="4" t="s">
        <v>5914</v>
      </c>
    </row>
    <row r="2066" spans="1:10" x14ac:dyDescent="0.25">
      <c r="A2066" s="4" t="s">
        <v>10369</v>
      </c>
      <c r="B2066" s="4" t="s">
        <v>70</v>
      </c>
      <c r="D2066" s="4" t="s">
        <v>7849</v>
      </c>
      <c r="E2066" s="4" t="s">
        <v>5269</v>
      </c>
    </row>
    <row r="2067" spans="1:10" x14ac:dyDescent="0.25">
      <c r="A2067" s="4" t="s">
        <v>10369</v>
      </c>
      <c r="B2067" s="4" t="s">
        <v>77</v>
      </c>
      <c r="C2067" s="4" t="s">
        <v>12190</v>
      </c>
    </row>
    <row r="2068" spans="1:10" x14ac:dyDescent="0.25">
      <c r="A2068" s="4" t="s">
        <v>10369</v>
      </c>
      <c r="B2068" s="4" t="s">
        <v>83</v>
      </c>
      <c r="E2068" s="4" t="s">
        <v>12188</v>
      </c>
      <c r="F2068" s="4" t="s">
        <v>5915</v>
      </c>
      <c r="H2068" s="4" t="s">
        <v>923</v>
      </c>
      <c r="I2068" s="4" t="s">
        <v>5914</v>
      </c>
    </row>
    <row r="2069" spans="1:10" x14ac:dyDescent="0.25">
      <c r="A2069" s="4" t="s">
        <v>10369</v>
      </c>
      <c r="B2069" s="4" t="s">
        <v>89</v>
      </c>
      <c r="C2069" s="4" t="s">
        <v>12189</v>
      </c>
    </row>
    <row r="2070" spans="1:10" x14ac:dyDescent="0.25">
      <c r="A2070" s="4" t="s">
        <v>10369</v>
      </c>
      <c r="B2070" s="4" t="s">
        <v>95</v>
      </c>
      <c r="C2070" s="4" t="s">
        <v>12186</v>
      </c>
    </row>
    <row r="2071" spans="1:10" x14ac:dyDescent="0.25">
      <c r="A2071" s="4" t="s">
        <v>10369</v>
      </c>
      <c r="B2071" s="4" t="s">
        <v>1250</v>
      </c>
      <c r="C2071" s="4" t="s">
        <v>12186</v>
      </c>
    </row>
    <row r="2072" spans="1:10" x14ac:dyDescent="0.25">
      <c r="A2072" s="1" t="s">
        <v>10373</v>
      </c>
      <c r="B2072" s="1" t="s">
        <v>43</v>
      </c>
      <c r="E2072" s="1" t="s">
        <v>12184</v>
      </c>
      <c r="F2072" s="1" t="s">
        <v>5853</v>
      </c>
      <c r="H2072" s="1" t="s">
        <v>923</v>
      </c>
      <c r="I2072" s="1" t="s">
        <v>5852</v>
      </c>
    </row>
    <row r="2073" spans="1:10" x14ac:dyDescent="0.25">
      <c r="A2073" s="1" t="s">
        <v>10373</v>
      </c>
      <c r="B2073" s="1" t="s">
        <v>53</v>
      </c>
      <c r="D2073" s="1" t="s">
        <v>6985</v>
      </c>
      <c r="E2073" s="1" t="s">
        <v>1175</v>
      </c>
    </row>
    <row r="2074" spans="1:10" x14ac:dyDescent="0.25">
      <c r="A2074" s="1" t="s">
        <v>10373</v>
      </c>
      <c r="B2074" s="1" t="s">
        <v>59</v>
      </c>
      <c r="C2074" s="1" t="s">
        <v>12185</v>
      </c>
    </row>
    <row r="2075" spans="1:10" x14ac:dyDescent="0.25">
      <c r="A2075" s="1" t="s">
        <v>10373</v>
      </c>
      <c r="B2075" s="1" t="s">
        <v>65</v>
      </c>
      <c r="E2075" s="1" t="s">
        <v>12184</v>
      </c>
      <c r="F2075" s="1" t="s">
        <v>5915</v>
      </c>
      <c r="H2075" s="1" t="s">
        <v>923</v>
      </c>
      <c r="I2075" s="1" t="s">
        <v>5914</v>
      </c>
    </row>
    <row r="2076" spans="1:10" x14ac:dyDescent="0.25">
      <c r="A2076" s="1" t="s">
        <v>10373</v>
      </c>
      <c r="B2076" s="1" t="s">
        <v>70</v>
      </c>
      <c r="D2076" s="1" t="s">
        <v>7849</v>
      </c>
      <c r="E2076" s="1" t="s">
        <v>5269</v>
      </c>
    </row>
    <row r="2077" spans="1:10" x14ac:dyDescent="0.25">
      <c r="A2077" s="1" t="s">
        <v>10373</v>
      </c>
      <c r="B2077" s="1" t="s">
        <v>77</v>
      </c>
      <c r="C2077" s="1" t="s">
        <v>12185</v>
      </c>
    </row>
    <row r="2078" spans="1:10" x14ac:dyDescent="0.25">
      <c r="A2078" s="1" t="s">
        <v>10373</v>
      </c>
      <c r="B2078" s="1" t="s">
        <v>83</v>
      </c>
      <c r="C2078" s="1" t="s">
        <v>12186</v>
      </c>
    </row>
    <row r="2079" spans="1:10" x14ac:dyDescent="0.25">
      <c r="A2079" s="4" t="s">
        <v>10377</v>
      </c>
      <c r="B2079" s="4" t="s">
        <v>43</v>
      </c>
      <c r="E2079" s="4" t="s">
        <v>12184</v>
      </c>
      <c r="F2079" s="4" t="s">
        <v>5798</v>
      </c>
      <c r="H2079" s="4" t="s">
        <v>923</v>
      </c>
      <c r="I2079" s="4" t="s">
        <v>5797</v>
      </c>
      <c r="J2079" s="4" t="s">
        <v>150</v>
      </c>
    </row>
    <row r="2080" spans="1:10" x14ac:dyDescent="0.25">
      <c r="A2080" s="4" t="s">
        <v>10377</v>
      </c>
      <c r="B2080" s="4" t="s">
        <v>53</v>
      </c>
      <c r="D2080" s="4" t="s">
        <v>7331</v>
      </c>
      <c r="E2080" s="4" t="s">
        <v>1185</v>
      </c>
    </row>
    <row r="2081" spans="1:10" x14ac:dyDescent="0.25">
      <c r="A2081" s="4" t="s">
        <v>10377</v>
      </c>
      <c r="B2081" s="4" t="s">
        <v>59</v>
      </c>
      <c r="C2081" s="4" t="s">
        <v>12185</v>
      </c>
    </row>
    <row r="2082" spans="1:10" x14ac:dyDescent="0.25">
      <c r="A2082" s="4" t="s">
        <v>10377</v>
      </c>
      <c r="B2082" s="4" t="s">
        <v>65</v>
      </c>
      <c r="E2082" s="4" t="s">
        <v>12188</v>
      </c>
      <c r="F2082" s="4" t="s">
        <v>5824</v>
      </c>
      <c r="H2082" s="4" t="s">
        <v>923</v>
      </c>
      <c r="I2082" s="4" t="s">
        <v>5823</v>
      </c>
    </row>
    <row r="2083" spans="1:10" x14ac:dyDescent="0.25">
      <c r="A2083" s="4" t="s">
        <v>10377</v>
      </c>
      <c r="B2083" s="4" t="s">
        <v>70</v>
      </c>
      <c r="C2083" s="4" t="s">
        <v>12189</v>
      </c>
    </row>
    <row r="2084" spans="1:10" x14ac:dyDescent="0.25">
      <c r="A2084" s="4" t="s">
        <v>10377</v>
      </c>
      <c r="B2084" s="4" t="s">
        <v>77</v>
      </c>
      <c r="E2084" s="4" t="s">
        <v>12192</v>
      </c>
      <c r="F2084" s="4" t="s">
        <v>5933</v>
      </c>
      <c r="H2084" s="4" t="s">
        <v>923</v>
      </c>
      <c r="I2084" s="4" t="s">
        <v>5932</v>
      </c>
    </row>
    <row r="2085" spans="1:10" x14ac:dyDescent="0.25">
      <c r="A2085" s="4" t="s">
        <v>10377</v>
      </c>
      <c r="B2085" s="4" t="s">
        <v>83</v>
      </c>
      <c r="C2085" s="4" t="s">
        <v>12193</v>
      </c>
    </row>
    <row r="2086" spans="1:10" x14ac:dyDescent="0.25">
      <c r="A2086" s="4" t="s">
        <v>10377</v>
      </c>
      <c r="B2086" s="4" t="s">
        <v>89</v>
      </c>
      <c r="C2086" s="4" t="s">
        <v>12186</v>
      </c>
    </row>
    <row r="2087" spans="1:10" x14ac:dyDescent="0.25">
      <c r="A2087" s="4" t="s">
        <v>10377</v>
      </c>
      <c r="B2087" s="4" t="s">
        <v>95</v>
      </c>
      <c r="C2087" s="4" t="s">
        <v>12186</v>
      </c>
    </row>
    <row r="2088" spans="1:10" ht="25" x14ac:dyDescent="0.25">
      <c r="A2088" s="1" t="s">
        <v>10381</v>
      </c>
      <c r="B2088" s="1" t="s">
        <v>43</v>
      </c>
      <c r="E2088" s="1" t="s">
        <v>12184</v>
      </c>
      <c r="F2088" s="1" t="s">
        <v>5798</v>
      </c>
      <c r="H2088" s="1" t="s">
        <v>923</v>
      </c>
      <c r="I2088" s="1" t="s">
        <v>5797</v>
      </c>
      <c r="J2088" s="1" t="s">
        <v>150</v>
      </c>
    </row>
    <row r="2089" spans="1:10" ht="25" x14ac:dyDescent="0.25">
      <c r="A2089" s="1" t="s">
        <v>10381</v>
      </c>
      <c r="B2089" s="1" t="s">
        <v>53</v>
      </c>
      <c r="D2089" s="1" t="s">
        <v>7331</v>
      </c>
      <c r="E2089" s="1" t="s">
        <v>1185</v>
      </c>
    </row>
    <row r="2090" spans="1:10" ht="25" x14ac:dyDescent="0.25">
      <c r="A2090" s="1" t="s">
        <v>10381</v>
      </c>
      <c r="B2090" s="1" t="s">
        <v>59</v>
      </c>
      <c r="C2090" s="1" t="s">
        <v>12185</v>
      </c>
    </row>
    <row r="2091" spans="1:10" ht="25" x14ac:dyDescent="0.25">
      <c r="A2091" s="1" t="s">
        <v>10381</v>
      </c>
      <c r="B2091" s="1" t="s">
        <v>65</v>
      </c>
      <c r="E2091" s="1" t="s">
        <v>12184</v>
      </c>
      <c r="F2091" s="1" t="s">
        <v>5835</v>
      </c>
      <c r="H2091" s="1" t="s">
        <v>923</v>
      </c>
      <c r="I2091" s="1" t="s">
        <v>5834</v>
      </c>
    </row>
    <row r="2092" spans="1:10" ht="25" x14ac:dyDescent="0.25">
      <c r="A2092" s="1" t="s">
        <v>10381</v>
      </c>
      <c r="B2092" s="1" t="s">
        <v>70</v>
      </c>
      <c r="D2092" s="1" t="s">
        <v>7331</v>
      </c>
      <c r="E2092" s="1" t="s">
        <v>1185</v>
      </c>
    </row>
    <row r="2093" spans="1:10" ht="25" x14ac:dyDescent="0.25">
      <c r="A2093" s="1" t="s">
        <v>10381</v>
      </c>
      <c r="B2093" s="1" t="s">
        <v>77</v>
      </c>
      <c r="C2093" s="1" t="s">
        <v>12185</v>
      </c>
    </row>
    <row r="2094" spans="1:10" ht="25" x14ac:dyDescent="0.25">
      <c r="A2094" s="1" t="s">
        <v>10381</v>
      </c>
      <c r="B2094" s="1" t="s">
        <v>83</v>
      </c>
      <c r="E2094" s="1" t="s">
        <v>12192</v>
      </c>
      <c r="F2094" s="1" t="s">
        <v>5885</v>
      </c>
      <c r="H2094" s="1" t="s">
        <v>923</v>
      </c>
      <c r="I2094" s="1" t="s">
        <v>5884</v>
      </c>
    </row>
    <row r="2095" spans="1:10" ht="25" x14ac:dyDescent="0.25">
      <c r="A2095" s="1" t="s">
        <v>10381</v>
      </c>
      <c r="B2095" s="1" t="s">
        <v>89</v>
      </c>
      <c r="C2095" s="1" t="s">
        <v>12193</v>
      </c>
    </row>
    <row r="2096" spans="1:10" ht="25" x14ac:dyDescent="0.25">
      <c r="A2096" s="1" t="s">
        <v>10381</v>
      </c>
      <c r="B2096" s="1" t="s">
        <v>95</v>
      </c>
      <c r="C2096" s="1" t="s">
        <v>12186</v>
      </c>
    </row>
    <row r="2097" spans="1:10" ht="25" x14ac:dyDescent="0.25">
      <c r="A2097" s="1" t="s">
        <v>10381</v>
      </c>
      <c r="B2097" s="1" t="s">
        <v>1250</v>
      </c>
      <c r="C2097" s="1" t="s">
        <v>12186</v>
      </c>
    </row>
    <row r="2098" spans="1:10" ht="25" x14ac:dyDescent="0.25">
      <c r="A2098" s="4" t="s">
        <v>10385</v>
      </c>
      <c r="B2098" s="4" t="s">
        <v>43</v>
      </c>
      <c r="E2098" s="4" t="s">
        <v>12184</v>
      </c>
      <c r="F2098" s="4" t="s">
        <v>5798</v>
      </c>
      <c r="H2098" s="4" t="s">
        <v>923</v>
      </c>
      <c r="I2098" s="4" t="s">
        <v>5797</v>
      </c>
      <c r="J2098" s="4" t="s">
        <v>150</v>
      </c>
    </row>
    <row r="2099" spans="1:10" ht="25" x14ac:dyDescent="0.25">
      <c r="A2099" s="4" t="s">
        <v>10385</v>
      </c>
      <c r="B2099" s="4" t="s">
        <v>53</v>
      </c>
      <c r="D2099" s="4" t="s">
        <v>7331</v>
      </c>
      <c r="E2099" s="4" t="s">
        <v>1185</v>
      </c>
    </row>
    <row r="2100" spans="1:10" ht="25" x14ac:dyDescent="0.25">
      <c r="A2100" s="4" t="s">
        <v>10385</v>
      </c>
      <c r="B2100" s="4" t="s">
        <v>59</v>
      </c>
      <c r="C2100" s="4" t="s">
        <v>12185</v>
      </c>
    </row>
    <row r="2101" spans="1:10" ht="25" x14ac:dyDescent="0.25">
      <c r="A2101" s="4" t="s">
        <v>10385</v>
      </c>
      <c r="B2101" s="4" t="s">
        <v>65</v>
      </c>
      <c r="E2101" s="4" t="s">
        <v>12184</v>
      </c>
      <c r="F2101" s="4" t="s">
        <v>5835</v>
      </c>
      <c r="H2101" s="4" t="s">
        <v>923</v>
      </c>
      <c r="I2101" s="4" t="s">
        <v>5834</v>
      </c>
    </row>
    <row r="2102" spans="1:10" ht="25" x14ac:dyDescent="0.25">
      <c r="A2102" s="4" t="s">
        <v>10385</v>
      </c>
      <c r="B2102" s="4" t="s">
        <v>70</v>
      </c>
      <c r="D2102" s="4" t="s">
        <v>7331</v>
      </c>
      <c r="E2102" s="4" t="s">
        <v>1185</v>
      </c>
    </row>
    <row r="2103" spans="1:10" ht="25" x14ac:dyDescent="0.25">
      <c r="A2103" s="4" t="s">
        <v>10385</v>
      </c>
      <c r="B2103" s="4" t="s">
        <v>77</v>
      </c>
      <c r="C2103" s="4" t="s">
        <v>12185</v>
      </c>
    </row>
    <row r="2104" spans="1:10" ht="25" x14ac:dyDescent="0.25">
      <c r="A2104" s="4" t="s">
        <v>10385</v>
      </c>
      <c r="B2104" s="4" t="s">
        <v>83</v>
      </c>
      <c r="E2104" s="4" t="s">
        <v>12192</v>
      </c>
      <c r="F2104" s="4" t="s">
        <v>5877</v>
      </c>
      <c r="H2104" s="4" t="s">
        <v>923</v>
      </c>
      <c r="I2104" s="4" t="s">
        <v>5876</v>
      </c>
    </row>
    <row r="2105" spans="1:10" ht="25" x14ac:dyDescent="0.25">
      <c r="A2105" s="4" t="s">
        <v>10385</v>
      </c>
      <c r="B2105" s="4" t="s">
        <v>89</v>
      </c>
      <c r="C2105" s="4" t="s">
        <v>12193</v>
      </c>
    </row>
    <row r="2106" spans="1:10" ht="25" x14ac:dyDescent="0.25">
      <c r="A2106" s="4" t="s">
        <v>10385</v>
      </c>
      <c r="B2106" s="4" t="s">
        <v>95</v>
      </c>
      <c r="C2106" s="4" t="s">
        <v>12186</v>
      </c>
    </row>
    <row r="2107" spans="1:10" ht="25" x14ac:dyDescent="0.25">
      <c r="A2107" s="4" t="s">
        <v>10385</v>
      </c>
      <c r="B2107" s="4" t="s">
        <v>1250</v>
      </c>
      <c r="C2107" s="4" t="s">
        <v>12186</v>
      </c>
    </row>
    <row r="2108" spans="1:10" ht="25" x14ac:dyDescent="0.25">
      <c r="A2108" s="1" t="s">
        <v>10389</v>
      </c>
      <c r="B2108" s="1" t="s">
        <v>43</v>
      </c>
      <c r="E2108" s="1" t="s">
        <v>12184</v>
      </c>
      <c r="F2108" s="1" t="s">
        <v>5798</v>
      </c>
      <c r="H2108" s="1" t="s">
        <v>923</v>
      </c>
      <c r="I2108" s="1" t="s">
        <v>5797</v>
      </c>
      <c r="J2108" s="1" t="s">
        <v>150</v>
      </c>
    </row>
    <row r="2109" spans="1:10" ht="25" x14ac:dyDescent="0.25">
      <c r="A2109" s="1" t="s">
        <v>10389</v>
      </c>
      <c r="B2109" s="1" t="s">
        <v>53</v>
      </c>
      <c r="D2109" s="1" t="s">
        <v>7331</v>
      </c>
      <c r="E2109" s="1" t="s">
        <v>1185</v>
      </c>
    </row>
    <row r="2110" spans="1:10" ht="25" x14ac:dyDescent="0.25">
      <c r="A2110" s="1" t="s">
        <v>10389</v>
      </c>
      <c r="B2110" s="1" t="s">
        <v>59</v>
      </c>
      <c r="C2110" s="1" t="s">
        <v>12185</v>
      </c>
    </row>
    <row r="2111" spans="1:10" ht="25" x14ac:dyDescent="0.25">
      <c r="A2111" s="1" t="s">
        <v>10389</v>
      </c>
      <c r="B2111" s="1" t="s">
        <v>65</v>
      </c>
      <c r="E2111" s="1" t="s">
        <v>12184</v>
      </c>
      <c r="F2111" s="1" t="s">
        <v>5835</v>
      </c>
      <c r="H2111" s="1" t="s">
        <v>923</v>
      </c>
      <c r="I2111" s="1" t="s">
        <v>5834</v>
      </c>
    </row>
    <row r="2112" spans="1:10" ht="25" x14ac:dyDescent="0.25">
      <c r="A2112" s="1" t="s">
        <v>10389</v>
      </c>
      <c r="B2112" s="1" t="s">
        <v>70</v>
      </c>
      <c r="D2112" s="1" t="s">
        <v>7331</v>
      </c>
      <c r="E2112" s="1" t="s">
        <v>1185</v>
      </c>
    </row>
    <row r="2113" spans="1:9" ht="25" x14ac:dyDescent="0.25">
      <c r="A2113" s="1" t="s">
        <v>10389</v>
      </c>
      <c r="B2113" s="1" t="s">
        <v>77</v>
      </c>
      <c r="C2113" s="1" t="s">
        <v>12185</v>
      </c>
    </row>
    <row r="2114" spans="1:9" ht="25" x14ac:dyDescent="0.25">
      <c r="A2114" s="1" t="s">
        <v>10389</v>
      </c>
      <c r="B2114" s="1" t="s">
        <v>83</v>
      </c>
      <c r="E2114" s="1" t="s">
        <v>12192</v>
      </c>
      <c r="F2114" s="1" t="s">
        <v>5853</v>
      </c>
      <c r="H2114" s="1" t="s">
        <v>923</v>
      </c>
      <c r="I2114" s="1" t="s">
        <v>5852</v>
      </c>
    </row>
    <row r="2115" spans="1:9" ht="25" x14ac:dyDescent="0.25">
      <c r="A2115" s="1" t="s">
        <v>10389</v>
      </c>
      <c r="B2115" s="1" t="s">
        <v>89</v>
      </c>
      <c r="C2115" s="1" t="s">
        <v>12193</v>
      </c>
    </row>
    <row r="2116" spans="1:9" ht="25" x14ac:dyDescent="0.25">
      <c r="A2116" s="1" t="s">
        <v>10389</v>
      </c>
      <c r="B2116" s="1" t="s">
        <v>95</v>
      </c>
      <c r="C2116" s="1" t="s">
        <v>12186</v>
      </c>
    </row>
    <row r="2117" spans="1:9" ht="25" x14ac:dyDescent="0.25">
      <c r="A2117" s="1" t="s">
        <v>10389</v>
      </c>
      <c r="B2117" s="1" t="s">
        <v>1250</v>
      </c>
      <c r="C2117" s="1" t="s">
        <v>12186</v>
      </c>
    </row>
    <row r="2118" spans="1:9" x14ac:dyDescent="0.25">
      <c r="A2118" s="4" t="s">
        <v>10393</v>
      </c>
      <c r="B2118" s="4" t="s">
        <v>43</v>
      </c>
      <c r="E2118" s="4" t="s">
        <v>12184</v>
      </c>
      <c r="F2118" s="4" t="s">
        <v>5835</v>
      </c>
      <c r="H2118" s="4" t="s">
        <v>923</v>
      </c>
      <c r="I2118" s="4" t="s">
        <v>5834</v>
      </c>
    </row>
    <row r="2119" spans="1:9" x14ac:dyDescent="0.25">
      <c r="A2119" s="4" t="s">
        <v>10393</v>
      </c>
      <c r="B2119" s="4" t="s">
        <v>53</v>
      </c>
      <c r="D2119" s="4" t="s">
        <v>7331</v>
      </c>
      <c r="E2119" s="4" t="s">
        <v>1185</v>
      </c>
    </row>
    <row r="2120" spans="1:9" x14ac:dyDescent="0.25">
      <c r="A2120" s="4" t="s">
        <v>10393</v>
      </c>
      <c r="B2120" s="4" t="s">
        <v>59</v>
      </c>
      <c r="C2120" s="4" t="s">
        <v>12185</v>
      </c>
    </row>
    <row r="2121" spans="1:9" x14ac:dyDescent="0.25">
      <c r="A2121" s="4" t="s">
        <v>10393</v>
      </c>
      <c r="B2121" s="4" t="s">
        <v>65</v>
      </c>
      <c r="E2121" s="4" t="s">
        <v>12184</v>
      </c>
      <c r="F2121" s="4" t="s">
        <v>5853</v>
      </c>
      <c r="H2121" s="4" t="s">
        <v>923</v>
      </c>
      <c r="I2121" s="4" t="s">
        <v>5852</v>
      </c>
    </row>
    <row r="2122" spans="1:9" x14ac:dyDescent="0.25">
      <c r="A2122" s="4" t="s">
        <v>10393</v>
      </c>
      <c r="B2122" s="4" t="s">
        <v>70</v>
      </c>
      <c r="D2122" s="4" t="s">
        <v>6985</v>
      </c>
      <c r="E2122" s="4" t="s">
        <v>1175</v>
      </c>
    </row>
    <row r="2123" spans="1:9" x14ac:dyDescent="0.25">
      <c r="A2123" s="4" t="s">
        <v>10393</v>
      </c>
      <c r="B2123" s="4" t="s">
        <v>77</v>
      </c>
      <c r="C2123" s="4" t="s">
        <v>12185</v>
      </c>
    </row>
    <row r="2124" spans="1:9" x14ac:dyDescent="0.25">
      <c r="A2124" s="4" t="s">
        <v>10393</v>
      </c>
      <c r="B2124" s="4" t="s">
        <v>83</v>
      </c>
      <c r="E2124" s="4" t="s">
        <v>12184</v>
      </c>
      <c r="F2124" s="4" t="s">
        <v>5861</v>
      </c>
      <c r="H2124" s="4" t="s">
        <v>923</v>
      </c>
      <c r="I2124" s="4" t="s">
        <v>5860</v>
      </c>
    </row>
    <row r="2125" spans="1:9" x14ac:dyDescent="0.25">
      <c r="A2125" s="4" t="s">
        <v>10393</v>
      </c>
      <c r="B2125" s="4" t="s">
        <v>89</v>
      </c>
      <c r="D2125" s="4" t="s">
        <v>6985</v>
      </c>
      <c r="E2125" s="4" t="s">
        <v>1175</v>
      </c>
    </row>
    <row r="2126" spans="1:9" x14ac:dyDescent="0.25">
      <c r="A2126" s="4" t="s">
        <v>10393</v>
      </c>
      <c r="B2126" s="4" t="s">
        <v>95</v>
      </c>
      <c r="C2126" s="4" t="s">
        <v>12185</v>
      </c>
    </row>
    <row r="2127" spans="1:9" x14ac:dyDescent="0.25">
      <c r="A2127" s="4" t="s">
        <v>10393</v>
      </c>
      <c r="B2127" s="4" t="s">
        <v>1250</v>
      </c>
      <c r="C2127" s="4" t="s">
        <v>12186</v>
      </c>
    </row>
    <row r="2128" spans="1:9" x14ac:dyDescent="0.25">
      <c r="A2128" s="4" t="s">
        <v>10393</v>
      </c>
      <c r="B2128" s="4" t="s">
        <v>1259</v>
      </c>
      <c r="E2128" s="4" t="s">
        <v>12184</v>
      </c>
      <c r="F2128" s="4" t="s">
        <v>5869</v>
      </c>
      <c r="H2128" s="4" t="s">
        <v>923</v>
      </c>
      <c r="I2128" s="4" t="s">
        <v>5868</v>
      </c>
    </row>
    <row r="2129" spans="1:9" x14ac:dyDescent="0.25">
      <c r="A2129" s="4" t="s">
        <v>10393</v>
      </c>
      <c r="B2129" s="4" t="s">
        <v>101</v>
      </c>
      <c r="D2129" s="4" t="s">
        <v>6985</v>
      </c>
      <c r="E2129" s="4" t="s">
        <v>1175</v>
      </c>
    </row>
    <row r="2130" spans="1:9" x14ac:dyDescent="0.25">
      <c r="A2130" s="4" t="s">
        <v>10393</v>
      </c>
      <c r="B2130" s="4" t="s">
        <v>107</v>
      </c>
      <c r="C2130" s="4" t="s">
        <v>12185</v>
      </c>
    </row>
    <row r="2131" spans="1:9" x14ac:dyDescent="0.25">
      <c r="A2131" s="4" t="s">
        <v>10393</v>
      </c>
      <c r="B2131" s="4" t="s">
        <v>113</v>
      </c>
      <c r="C2131" s="4" t="s">
        <v>12186</v>
      </c>
    </row>
    <row r="2132" spans="1:9" x14ac:dyDescent="0.25">
      <c r="A2132" s="4" t="s">
        <v>10393</v>
      </c>
      <c r="B2132" s="4" t="s">
        <v>121</v>
      </c>
      <c r="E2132" s="4" t="s">
        <v>12184</v>
      </c>
      <c r="F2132" s="4" t="s">
        <v>5877</v>
      </c>
      <c r="H2132" s="4" t="s">
        <v>923</v>
      </c>
      <c r="I2132" s="4" t="s">
        <v>5876</v>
      </c>
    </row>
    <row r="2133" spans="1:9" x14ac:dyDescent="0.25">
      <c r="A2133" s="4" t="s">
        <v>10393</v>
      </c>
      <c r="B2133" s="4" t="s">
        <v>127</v>
      </c>
      <c r="D2133" s="4" t="s">
        <v>6985</v>
      </c>
      <c r="E2133" s="4" t="s">
        <v>1175</v>
      </c>
    </row>
    <row r="2134" spans="1:9" x14ac:dyDescent="0.25">
      <c r="A2134" s="4" t="s">
        <v>10393</v>
      </c>
      <c r="B2134" s="4" t="s">
        <v>134</v>
      </c>
      <c r="C2134" s="4" t="s">
        <v>12185</v>
      </c>
    </row>
    <row r="2135" spans="1:9" x14ac:dyDescent="0.25">
      <c r="A2135" s="4" t="s">
        <v>10393</v>
      </c>
      <c r="B2135" s="4" t="s">
        <v>140</v>
      </c>
      <c r="C2135" s="4" t="s">
        <v>12186</v>
      </c>
    </row>
    <row r="2136" spans="1:9" x14ac:dyDescent="0.25">
      <c r="A2136" s="4" t="s">
        <v>10393</v>
      </c>
      <c r="B2136" s="4" t="s">
        <v>145</v>
      </c>
      <c r="E2136" s="4" t="s">
        <v>12184</v>
      </c>
      <c r="F2136" s="4" t="s">
        <v>5885</v>
      </c>
      <c r="H2136" s="4" t="s">
        <v>923</v>
      </c>
      <c r="I2136" s="4" t="s">
        <v>5884</v>
      </c>
    </row>
    <row r="2137" spans="1:9" x14ac:dyDescent="0.25">
      <c r="A2137" s="4" t="s">
        <v>10393</v>
      </c>
      <c r="B2137" s="4" t="s">
        <v>152</v>
      </c>
      <c r="D2137" s="4" t="s">
        <v>6985</v>
      </c>
      <c r="E2137" s="4" t="s">
        <v>1175</v>
      </c>
    </row>
    <row r="2138" spans="1:9" x14ac:dyDescent="0.25">
      <c r="A2138" s="4" t="s">
        <v>10393</v>
      </c>
      <c r="B2138" s="4" t="s">
        <v>157</v>
      </c>
      <c r="C2138" s="4" t="s">
        <v>12185</v>
      </c>
    </row>
    <row r="2139" spans="1:9" x14ac:dyDescent="0.25">
      <c r="A2139" s="4" t="s">
        <v>10393</v>
      </c>
      <c r="B2139" s="4" t="s">
        <v>163</v>
      </c>
      <c r="C2139" s="4" t="s">
        <v>12186</v>
      </c>
    </row>
    <row r="2140" spans="1:9" x14ac:dyDescent="0.25">
      <c r="A2140" s="4" t="s">
        <v>10393</v>
      </c>
      <c r="B2140" s="4" t="s">
        <v>168</v>
      </c>
      <c r="E2140" s="4" t="s">
        <v>12184</v>
      </c>
      <c r="F2140" s="4" t="s">
        <v>5892</v>
      </c>
      <c r="H2140" s="4" t="s">
        <v>923</v>
      </c>
      <c r="I2140" s="4" t="s">
        <v>5891</v>
      </c>
    </row>
    <row r="2141" spans="1:9" x14ac:dyDescent="0.25">
      <c r="A2141" s="4" t="s">
        <v>10393</v>
      </c>
      <c r="B2141" s="4" t="s">
        <v>173</v>
      </c>
      <c r="D2141" s="4" t="s">
        <v>6985</v>
      </c>
      <c r="E2141" s="4" t="s">
        <v>1175</v>
      </c>
    </row>
    <row r="2142" spans="1:9" x14ac:dyDescent="0.25">
      <c r="A2142" s="4" t="s">
        <v>10393</v>
      </c>
      <c r="B2142" s="4" t="s">
        <v>179</v>
      </c>
      <c r="C2142" s="4" t="s">
        <v>12185</v>
      </c>
    </row>
    <row r="2143" spans="1:9" x14ac:dyDescent="0.25">
      <c r="A2143" s="4" t="s">
        <v>10393</v>
      </c>
      <c r="B2143" s="4" t="s">
        <v>185</v>
      </c>
      <c r="C2143" s="4" t="s">
        <v>12186</v>
      </c>
    </row>
    <row r="2144" spans="1:9" x14ac:dyDescent="0.25">
      <c r="A2144" s="4" t="s">
        <v>10393</v>
      </c>
      <c r="B2144" s="4" t="s">
        <v>190</v>
      </c>
      <c r="C2144" s="4" t="s">
        <v>12186</v>
      </c>
    </row>
    <row r="2145" spans="1:10" x14ac:dyDescent="0.25">
      <c r="A2145" s="1" t="s">
        <v>10397</v>
      </c>
      <c r="B2145" s="1" t="s">
        <v>43</v>
      </c>
      <c r="E2145" s="1" t="s">
        <v>12184</v>
      </c>
      <c r="F2145" s="1" t="s">
        <v>5798</v>
      </c>
      <c r="H2145" s="1" t="s">
        <v>923</v>
      </c>
      <c r="I2145" s="1" t="s">
        <v>5797</v>
      </c>
      <c r="J2145" s="1" t="s">
        <v>150</v>
      </c>
    </row>
    <row r="2146" spans="1:10" x14ac:dyDescent="0.25">
      <c r="A2146" s="1" t="s">
        <v>10397</v>
      </c>
      <c r="B2146" s="1" t="s">
        <v>53</v>
      </c>
      <c r="D2146" s="1" t="s">
        <v>7331</v>
      </c>
      <c r="E2146" s="1" t="s">
        <v>1185</v>
      </c>
    </row>
    <row r="2147" spans="1:10" x14ac:dyDescent="0.25">
      <c r="A2147" s="1" t="s">
        <v>10397</v>
      </c>
      <c r="B2147" s="1" t="s">
        <v>59</v>
      </c>
      <c r="C2147" s="1" t="s">
        <v>12185</v>
      </c>
    </row>
    <row r="2148" spans="1:10" x14ac:dyDescent="0.25">
      <c r="A2148" s="1" t="s">
        <v>10397</v>
      </c>
      <c r="B2148" s="1" t="s">
        <v>65</v>
      </c>
      <c r="E2148" s="1" t="s">
        <v>12188</v>
      </c>
      <c r="F2148" s="1" t="s">
        <v>5824</v>
      </c>
      <c r="H2148" s="1" t="s">
        <v>923</v>
      </c>
      <c r="I2148" s="1" t="s">
        <v>5823</v>
      </c>
    </row>
    <row r="2149" spans="1:10" x14ac:dyDescent="0.25">
      <c r="A2149" s="1" t="s">
        <v>10397</v>
      </c>
      <c r="B2149" s="1" t="s">
        <v>70</v>
      </c>
      <c r="C2149" s="1" t="s">
        <v>12189</v>
      </c>
    </row>
    <row r="2150" spans="1:10" x14ac:dyDescent="0.25">
      <c r="A2150" s="1" t="s">
        <v>10397</v>
      </c>
      <c r="B2150" s="1" t="s">
        <v>77</v>
      </c>
      <c r="E2150" s="1" t="s">
        <v>12192</v>
      </c>
      <c r="F2150" s="1" t="s">
        <v>5835</v>
      </c>
      <c r="H2150" s="1" t="s">
        <v>923</v>
      </c>
      <c r="I2150" s="1" t="s">
        <v>5834</v>
      </c>
    </row>
    <row r="2151" spans="1:10" x14ac:dyDescent="0.25">
      <c r="A2151" s="1" t="s">
        <v>10397</v>
      </c>
      <c r="B2151" s="1" t="s">
        <v>83</v>
      </c>
      <c r="C2151" s="1" t="s">
        <v>12193</v>
      </c>
    </row>
    <row r="2152" spans="1:10" x14ac:dyDescent="0.25">
      <c r="A2152" s="1" t="s">
        <v>10397</v>
      </c>
      <c r="B2152" s="1" t="s">
        <v>89</v>
      </c>
      <c r="C2152" s="1" t="s">
        <v>12186</v>
      </c>
    </row>
    <row r="2153" spans="1:10" x14ac:dyDescent="0.25">
      <c r="A2153" s="1" t="s">
        <v>10397</v>
      </c>
      <c r="B2153" s="1" t="s">
        <v>95</v>
      </c>
      <c r="C2153" s="1" t="s">
        <v>12186</v>
      </c>
    </row>
    <row r="2154" spans="1:10" x14ac:dyDescent="0.25">
      <c r="A2154" s="4" t="s">
        <v>10401</v>
      </c>
      <c r="B2154" s="4" t="s">
        <v>43</v>
      </c>
      <c r="E2154" s="4" t="s">
        <v>12184</v>
      </c>
      <c r="F2154" s="4" t="s">
        <v>5835</v>
      </c>
      <c r="H2154" s="4" t="s">
        <v>923</v>
      </c>
      <c r="I2154" s="4" t="s">
        <v>5834</v>
      </c>
    </row>
    <row r="2155" spans="1:10" x14ac:dyDescent="0.25">
      <c r="A2155" s="4" t="s">
        <v>10401</v>
      </c>
      <c r="B2155" s="4" t="s">
        <v>53</v>
      </c>
      <c r="D2155" s="4" t="s">
        <v>6985</v>
      </c>
      <c r="E2155" s="4" t="s">
        <v>1185</v>
      </c>
    </row>
    <row r="2156" spans="1:10" x14ac:dyDescent="0.25">
      <c r="A2156" s="4" t="s">
        <v>10401</v>
      </c>
      <c r="B2156" s="4" t="s">
        <v>59</v>
      </c>
      <c r="C2156" s="4" t="s">
        <v>12185</v>
      </c>
    </row>
    <row r="2157" spans="1:10" x14ac:dyDescent="0.25">
      <c r="A2157" s="4" t="s">
        <v>10401</v>
      </c>
      <c r="B2157" s="4" t="s">
        <v>65</v>
      </c>
      <c r="E2157" s="4" t="s">
        <v>12184</v>
      </c>
      <c r="F2157" s="4" t="s">
        <v>5915</v>
      </c>
      <c r="H2157" s="4" t="s">
        <v>923</v>
      </c>
      <c r="I2157" s="4" t="s">
        <v>5914</v>
      </c>
    </row>
    <row r="2158" spans="1:10" x14ac:dyDescent="0.25">
      <c r="A2158" s="4" t="s">
        <v>10401</v>
      </c>
      <c r="B2158" s="4" t="s">
        <v>70</v>
      </c>
      <c r="D2158" s="4" t="s">
        <v>7849</v>
      </c>
      <c r="E2158" s="4" t="s">
        <v>5269</v>
      </c>
    </row>
    <row r="2159" spans="1:10" x14ac:dyDescent="0.25">
      <c r="A2159" s="4" t="s">
        <v>10401</v>
      </c>
      <c r="B2159" s="4" t="s">
        <v>77</v>
      </c>
      <c r="C2159" s="4" t="s">
        <v>12185</v>
      </c>
    </row>
    <row r="2160" spans="1:10" x14ac:dyDescent="0.25">
      <c r="A2160" s="4" t="s">
        <v>10401</v>
      </c>
      <c r="B2160" s="4" t="s">
        <v>83</v>
      </c>
      <c r="C2160" s="4" t="s">
        <v>12186</v>
      </c>
    </row>
    <row r="2161" spans="1:9" x14ac:dyDescent="0.25">
      <c r="A2161" s="1" t="s">
        <v>10405</v>
      </c>
      <c r="B2161" s="1" t="s">
        <v>43</v>
      </c>
      <c r="E2161" s="1" t="s">
        <v>12184</v>
      </c>
      <c r="F2161" s="1" t="s">
        <v>5835</v>
      </c>
      <c r="H2161" s="1" t="s">
        <v>923</v>
      </c>
      <c r="I2161" s="1" t="s">
        <v>5834</v>
      </c>
    </row>
    <row r="2162" spans="1:9" x14ac:dyDescent="0.25">
      <c r="A2162" s="1" t="s">
        <v>10405</v>
      </c>
      <c r="B2162" s="1" t="s">
        <v>53</v>
      </c>
      <c r="D2162" s="1" t="s">
        <v>6985</v>
      </c>
      <c r="E2162" s="1" t="s">
        <v>1185</v>
      </c>
    </row>
    <row r="2163" spans="1:9" x14ac:dyDescent="0.25">
      <c r="A2163" s="1" t="s">
        <v>10405</v>
      </c>
      <c r="B2163" s="1" t="s">
        <v>59</v>
      </c>
      <c r="C2163" s="1" t="s">
        <v>12185</v>
      </c>
    </row>
    <row r="2164" spans="1:9" x14ac:dyDescent="0.25">
      <c r="A2164" s="1" t="s">
        <v>10405</v>
      </c>
      <c r="B2164" s="1" t="s">
        <v>65</v>
      </c>
      <c r="E2164" s="1" t="s">
        <v>12188</v>
      </c>
      <c r="F2164" s="1" t="s">
        <v>5853</v>
      </c>
      <c r="H2164" s="1" t="s">
        <v>923</v>
      </c>
      <c r="I2164" s="1" t="s">
        <v>5852</v>
      </c>
    </row>
    <row r="2165" spans="1:9" x14ac:dyDescent="0.25">
      <c r="A2165" s="1" t="s">
        <v>10405</v>
      </c>
      <c r="B2165" s="1" t="s">
        <v>70</v>
      </c>
      <c r="C2165" s="1" t="s">
        <v>12189</v>
      </c>
    </row>
    <row r="2166" spans="1:9" x14ac:dyDescent="0.25">
      <c r="A2166" s="1" t="s">
        <v>10405</v>
      </c>
      <c r="B2166" s="1" t="s">
        <v>77</v>
      </c>
      <c r="E2166" s="1" t="s">
        <v>12188</v>
      </c>
      <c r="F2166" s="1" t="s">
        <v>5861</v>
      </c>
      <c r="H2166" s="1" t="s">
        <v>923</v>
      </c>
      <c r="I2166" s="1" t="s">
        <v>5860</v>
      </c>
    </row>
    <row r="2167" spans="1:9" x14ac:dyDescent="0.25">
      <c r="A2167" s="1" t="s">
        <v>10405</v>
      </c>
      <c r="B2167" s="1" t="s">
        <v>83</v>
      </c>
      <c r="C2167" s="1" t="s">
        <v>12189</v>
      </c>
    </row>
    <row r="2168" spans="1:9" x14ac:dyDescent="0.25">
      <c r="A2168" s="1" t="s">
        <v>10405</v>
      </c>
      <c r="B2168" s="1" t="s">
        <v>89</v>
      </c>
      <c r="E2168" s="1" t="s">
        <v>12188</v>
      </c>
      <c r="F2168" s="1" t="s">
        <v>5869</v>
      </c>
      <c r="H2168" s="1" t="s">
        <v>923</v>
      </c>
      <c r="I2168" s="1" t="s">
        <v>5868</v>
      </c>
    </row>
    <row r="2169" spans="1:9" x14ac:dyDescent="0.25">
      <c r="A2169" s="1" t="s">
        <v>10405</v>
      </c>
      <c r="B2169" s="1" t="s">
        <v>95</v>
      </c>
      <c r="C2169" s="1" t="s">
        <v>12189</v>
      </c>
    </row>
    <row r="2170" spans="1:9" x14ac:dyDescent="0.25">
      <c r="A2170" s="1" t="s">
        <v>10405</v>
      </c>
      <c r="B2170" s="1" t="s">
        <v>1250</v>
      </c>
      <c r="E2170" s="1" t="s">
        <v>12188</v>
      </c>
      <c r="F2170" s="1" t="s">
        <v>5877</v>
      </c>
      <c r="H2170" s="1" t="s">
        <v>923</v>
      </c>
      <c r="I2170" s="1" t="s">
        <v>5876</v>
      </c>
    </row>
    <row r="2171" spans="1:9" x14ac:dyDescent="0.25">
      <c r="A2171" s="1" t="s">
        <v>10405</v>
      </c>
      <c r="B2171" s="1" t="s">
        <v>1259</v>
      </c>
      <c r="C2171" s="1" t="s">
        <v>12189</v>
      </c>
    </row>
    <row r="2172" spans="1:9" x14ac:dyDescent="0.25">
      <c r="A2172" s="1" t="s">
        <v>10405</v>
      </c>
      <c r="B2172" s="1" t="s">
        <v>101</v>
      </c>
      <c r="E2172" s="1" t="s">
        <v>12188</v>
      </c>
      <c r="F2172" s="1" t="s">
        <v>5885</v>
      </c>
      <c r="H2172" s="1" t="s">
        <v>923</v>
      </c>
      <c r="I2172" s="1" t="s">
        <v>5884</v>
      </c>
    </row>
    <row r="2173" spans="1:9" x14ac:dyDescent="0.25">
      <c r="A2173" s="1" t="s">
        <v>10405</v>
      </c>
      <c r="B2173" s="1" t="s">
        <v>107</v>
      </c>
      <c r="C2173" s="1" t="s">
        <v>12189</v>
      </c>
    </row>
    <row r="2174" spans="1:9" x14ac:dyDescent="0.25">
      <c r="A2174" s="1" t="s">
        <v>10405</v>
      </c>
      <c r="B2174" s="1" t="s">
        <v>113</v>
      </c>
      <c r="E2174" s="1" t="s">
        <v>12188</v>
      </c>
      <c r="F2174" s="1" t="s">
        <v>5892</v>
      </c>
      <c r="H2174" s="1" t="s">
        <v>923</v>
      </c>
      <c r="I2174" s="1" t="s">
        <v>5891</v>
      </c>
    </row>
    <row r="2175" spans="1:9" x14ac:dyDescent="0.25">
      <c r="A2175" s="1" t="s">
        <v>10405</v>
      </c>
      <c r="B2175" s="1" t="s">
        <v>121</v>
      </c>
      <c r="C2175" s="1" t="s">
        <v>12189</v>
      </c>
    </row>
    <row r="2176" spans="1:9" x14ac:dyDescent="0.25">
      <c r="A2176" s="1" t="s">
        <v>10405</v>
      </c>
      <c r="B2176" s="1" t="s">
        <v>127</v>
      </c>
      <c r="C2176" s="1" t="s">
        <v>12187</v>
      </c>
    </row>
    <row r="2177" spans="1:10" x14ac:dyDescent="0.25">
      <c r="A2177" s="1" t="s">
        <v>10405</v>
      </c>
      <c r="B2177" s="1" t="s">
        <v>134</v>
      </c>
      <c r="C2177" s="1" t="s">
        <v>12187</v>
      </c>
    </row>
    <row r="2178" spans="1:10" x14ac:dyDescent="0.25">
      <c r="A2178" s="1" t="s">
        <v>10405</v>
      </c>
      <c r="B2178" s="1" t="s">
        <v>140</v>
      </c>
      <c r="C2178" s="1" t="s">
        <v>12187</v>
      </c>
    </row>
    <row r="2179" spans="1:10" x14ac:dyDescent="0.25">
      <c r="A2179" s="1" t="s">
        <v>10405</v>
      </c>
      <c r="B2179" s="1" t="s">
        <v>145</v>
      </c>
      <c r="C2179" s="1" t="s">
        <v>12187</v>
      </c>
    </row>
    <row r="2180" spans="1:10" x14ac:dyDescent="0.25">
      <c r="A2180" s="1" t="s">
        <v>10405</v>
      </c>
      <c r="B2180" s="1" t="s">
        <v>152</v>
      </c>
      <c r="C2180" s="1" t="s">
        <v>12187</v>
      </c>
    </row>
    <row r="2181" spans="1:10" x14ac:dyDescent="0.25">
      <c r="A2181" s="1" t="s">
        <v>10405</v>
      </c>
      <c r="B2181" s="1" t="s">
        <v>157</v>
      </c>
      <c r="C2181" s="1" t="s">
        <v>12186</v>
      </c>
    </row>
    <row r="2182" spans="1:10" ht="25" x14ac:dyDescent="0.25">
      <c r="A2182" s="4" t="s">
        <v>10409</v>
      </c>
      <c r="B2182" s="4" t="s">
        <v>43</v>
      </c>
      <c r="E2182" s="4" t="s">
        <v>12184</v>
      </c>
      <c r="F2182" s="4" t="s">
        <v>5798</v>
      </c>
      <c r="H2182" s="4" t="s">
        <v>923</v>
      </c>
      <c r="I2182" s="4" t="s">
        <v>5797</v>
      </c>
      <c r="J2182" s="4" t="s">
        <v>150</v>
      </c>
    </row>
    <row r="2183" spans="1:10" ht="25" x14ac:dyDescent="0.25">
      <c r="A2183" s="4" t="s">
        <v>10409</v>
      </c>
      <c r="B2183" s="4" t="s">
        <v>53</v>
      </c>
      <c r="D2183" s="4" t="s">
        <v>7331</v>
      </c>
      <c r="E2183" s="4" t="s">
        <v>1185</v>
      </c>
    </row>
    <row r="2184" spans="1:10" ht="25" x14ac:dyDescent="0.25">
      <c r="A2184" s="4" t="s">
        <v>10409</v>
      </c>
      <c r="B2184" s="4" t="s">
        <v>59</v>
      </c>
      <c r="C2184" s="4" t="s">
        <v>12185</v>
      </c>
    </row>
    <row r="2185" spans="1:10" ht="25" x14ac:dyDescent="0.25">
      <c r="A2185" s="4" t="s">
        <v>10409</v>
      </c>
      <c r="B2185" s="4" t="s">
        <v>65</v>
      </c>
      <c r="E2185" s="4" t="s">
        <v>12184</v>
      </c>
      <c r="F2185" s="4" t="s">
        <v>5835</v>
      </c>
      <c r="H2185" s="4" t="s">
        <v>923</v>
      </c>
      <c r="I2185" s="4" t="s">
        <v>5834</v>
      </c>
    </row>
    <row r="2186" spans="1:10" ht="25" x14ac:dyDescent="0.25">
      <c r="A2186" s="4" t="s">
        <v>10409</v>
      </c>
      <c r="B2186" s="4" t="s">
        <v>70</v>
      </c>
      <c r="D2186" s="4" t="s">
        <v>7331</v>
      </c>
      <c r="E2186" s="4" t="s">
        <v>1185</v>
      </c>
    </row>
    <row r="2187" spans="1:10" ht="25" x14ac:dyDescent="0.25">
      <c r="A2187" s="4" t="s">
        <v>10409</v>
      </c>
      <c r="B2187" s="4" t="s">
        <v>77</v>
      </c>
      <c r="C2187" s="4" t="s">
        <v>12185</v>
      </c>
    </row>
    <row r="2188" spans="1:10" ht="25" x14ac:dyDescent="0.25">
      <c r="A2188" s="4" t="s">
        <v>10409</v>
      </c>
      <c r="B2188" s="4" t="s">
        <v>83</v>
      </c>
      <c r="E2188" s="4" t="s">
        <v>12192</v>
      </c>
      <c r="F2188" s="4" t="s">
        <v>5869</v>
      </c>
      <c r="H2188" s="4" t="s">
        <v>923</v>
      </c>
      <c r="I2188" s="4" t="s">
        <v>5868</v>
      </c>
    </row>
    <row r="2189" spans="1:10" ht="25" x14ac:dyDescent="0.25">
      <c r="A2189" s="4" t="s">
        <v>10409</v>
      </c>
      <c r="B2189" s="4" t="s">
        <v>89</v>
      </c>
      <c r="C2189" s="4" t="s">
        <v>12193</v>
      </c>
    </row>
    <row r="2190" spans="1:10" ht="25" x14ac:dyDescent="0.25">
      <c r="A2190" s="4" t="s">
        <v>10409</v>
      </c>
      <c r="B2190" s="4" t="s">
        <v>95</v>
      </c>
      <c r="C2190" s="4" t="s">
        <v>12186</v>
      </c>
    </row>
    <row r="2191" spans="1:10" ht="25" x14ac:dyDescent="0.25">
      <c r="A2191" s="4" t="s">
        <v>10409</v>
      </c>
      <c r="B2191" s="4" t="s">
        <v>1250</v>
      </c>
      <c r="C2191" s="4" t="s">
        <v>12186</v>
      </c>
    </row>
    <row r="2192" spans="1:10" ht="25" x14ac:dyDescent="0.25">
      <c r="A2192" s="1" t="s">
        <v>10413</v>
      </c>
      <c r="B2192" s="1" t="s">
        <v>43</v>
      </c>
      <c r="E2192" s="1" t="s">
        <v>12184</v>
      </c>
      <c r="F2192" s="1" t="s">
        <v>5798</v>
      </c>
      <c r="H2192" s="1" t="s">
        <v>923</v>
      </c>
      <c r="I2192" s="1" t="s">
        <v>5797</v>
      </c>
      <c r="J2192" s="1" t="s">
        <v>150</v>
      </c>
    </row>
    <row r="2193" spans="1:10" ht="25" x14ac:dyDescent="0.25">
      <c r="A2193" s="1" t="s">
        <v>10413</v>
      </c>
      <c r="B2193" s="1" t="s">
        <v>53</v>
      </c>
      <c r="D2193" s="1" t="s">
        <v>7331</v>
      </c>
      <c r="E2193" s="1" t="s">
        <v>1185</v>
      </c>
    </row>
    <row r="2194" spans="1:10" ht="25" x14ac:dyDescent="0.25">
      <c r="A2194" s="1" t="s">
        <v>10413</v>
      </c>
      <c r="B2194" s="1" t="s">
        <v>59</v>
      </c>
      <c r="C2194" s="1" t="s">
        <v>12185</v>
      </c>
    </row>
    <row r="2195" spans="1:10" ht="25" x14ac:dyDescent="0.25">
      <c r="A2195" s="1" t="s">
        <v>10413</v>
      </c>
      <c r="B2195" s="1" t="s">
        <v>65</v>
      </c>
      <c r="E2195" s="1" t="s">
        <v>12184</v>
      </c>
      <c r="F2195" s="1" t="s">
        <v>5835</v>
      </c>
      <c r="H2195" s="1" t="s">
        <v>923</v>
      </c>
      <c r="I2195" s="1" t="s">
        <v>5834</v>
      </c>
    </row>
    <row r="2196" spans="1:10" ht="25" x14ac:dyDescent="0.25">
      <c r="A2196" s="1" t="s">
        <v>10413</v>
      </c>
      <c r="B2196" s="1" t="s">
        <v>70</v>
      </c>
      <c r="D2196" s="1" t="s">
        <v>7331</v>
      </c>
      <c r="E2196" s="1" t="s">
        <v>1185</v>
      </c>
    </row>
    <row r="2197" spans="1:10" ht="25" x14ac:dyDescent="0.25">
      <c r="A2197" s="1" t="s">
        <v>10413</v>
      </c>
      <c r="B2197" s="1" t="s">
        <v>77</v>
      </c>
      <c r="C2197" s="1" t="s">
        <v>12185</v>
      </c>
    </row>
    <row r="2198" spans="1:10" ht="25" x14ac:dyDescent="0.25">
      <c r="A2198" s="1" t="s">
        <v>10413</v>
      </c>
      <c r="B2198" s="1" t="s">
        <v>83</v>
      </c>
      <c r="E2198" s="1" t="s">
        <v>12192</v>
      </c>
      <c r="F2198" s="1" t="s">
        <v>5861</v>
      </c>
      <c r="H2198" s="1" t="s">
        <v>923</v>
      </c>
      <c r="I2198" s="1" t="s">
        <v>5860</v>
      </c>
    </row>
    <row r="2199" spans="1:10" ht="25" x14ac:dyDescent="0.25">
      <c r="A2199" s="1" t="s">
        <v>10413</v>
      </c>
      <c r="B2199" s="1" t="s">
        <v>89</v>
      </c>
      <c r="C2199" s="1" t="s">
        <v>12193</v>
      </c>
    </row>
    <row r="2200" spans="1:10" ht="25" x14ac:dyDescent="0.25">
      <c r="A2200" s="1" t="s">
        <v>10413</v>
      </c>
      <c r="B2200" s="1" t="s">
        <v>95</v>
      </c>
      <c r="C2200" s="1" t="s">
        <v>12186</v>
      </c>
    </row>
    <row r="2201" spans="1:10" ht="25" x14ac:dyDescent="0.25">
      <c r="A2201" s="1" t="s">
        <v>10413</v>
      </c>
      <c r="B2201" s="1" t="s">
        <v>1250</v>
      </c>
      <c r="C2201" s="1" t="s">
        <v>12186</v>
      </c>
    </row>
    <row r="2202" spans="1:10" ht="25" x14ac:dyDescent="0.25">
      <c r="A2202" s="4" t="s">
        <v>10417</v>
      </c>
      <c r="B2202" s="4" t="s">
        <v>43</v>
      </c>
      <c r="E2202" s="4" t="s">
        <v>12184</v>
      </c>
      <c r="F2202" s="4" t="s">
        <v>5798</v>
      </c>
      <c r="H2202" s="4" t="s">
        <v>923</v>
      </c>
      <c r="I2202" s="4" t="s">
        <v>5797</v>
      </c>
      <c r="J2202" s="4" t="s">
        <v>150</v>
      </c>
    </row>
    <row r="2203" spans="1:10" ht="25" x14ac:dyDescent="0.25">
      <c r="A2203" s="4" t="s">
        <v>10417</v>
      </c>
      <c r="B2203" s="4" t="s">
        <v>53</v>
      </c>
      <c r="D2203" s="4" t="s">
        <v>7331</v>
      </c>
      <c r="E2203" s="4" t="s">
        <v>1185</v>
      </c>
    </row>
    <row r="2204" spans="1:10" ht="25" x14ac:dyDescent="0.25">
      <c r="A2204" s="4" t="s">
        <v>10417</v>
      </c>
      <c r="B2204" s="4" t="s">
        <v>59</v>
      </c>
      <c r="C2204" s="4" t="s">
        <v>12185</v>
      </c>
    </row>
    <row r="2205" spans="1:10" ht="25" x14ac:dyDescent="0.25">
      <c r="A2205" s="4" t="s">
        <v>10417</v>
      </c>
      <c r="B2205" s="4" t="s">
        <v>65</v>
      </c>
      <c r="E2205" s="4" t="s">
        <v>12184</v>
      </c>
      <c r="F2205" s="4" t="s">
        <v>5835</v>
      </c>
      <c r="H2205" s="4" t="s">
        <v>923</v>
      </c>
      <c r="I2205" s="4" t="s">
        <v>5834</v>
      </c>
    </row>
    <row r="2206" spans="1:10" ht="25" x14ac:dyDescent="0.25">
      <c r="A2206" s="4" t="s">
        <v>10417</v>
      </c>
      <c r="B2206" s="4" t="s">
        <v>70</v>
      </c>
      <c r="D2206" s="4" t="s">
        <v>7331</v>
      </c>
      <c r="E2206" s="4" t="s">
        <v>1185</v>
      </c>
    </row>
    <row r="2207" spans="1:10" ht="25" x14ac:dyDescent="0.25">
      <c r="A2207" s="4" t="s">
        <v>10417</v>
      </c>
      <c r="B2207" s="4" t="s">
        <v>77</v>
      </c>
      <c r="C2207" s="4" t="s">
        <v>12185</v>
      </c>
    </row>
    <row r="2208" spans="1:10" ht="25" x14ac:dyDescent="0.25">
      <c r="A2208" s="4" t="s">
        <v>10417</v>
      </c>
      <c r="B2208" s="4" t="s">
        <v>83</v>
      </c>
      <c r="E2208" s="4" t="s">
        <v>12192</v>
      </c>
      <c r="F2208" s="4" t="s">
        <v>5892</v>
      </c>
      <c r="H2208" s="4" t="s">
        <v>923</v>
      </c>
      <c r="I2208" s="4" t="s">
        <v>5891</v>
      </c>
    </row>
    <row r="2209" spans="1:10" ht="25" x14ac:dyDescent="0.25">
      <c r="A2209" s="4" t="s">
        <v>10417</v>
      </c>
      <c r="B2209" s="4" t="s">
        <v>89</v>
      </c>
      <c r="C2209" s="4" t="s">
        <v>12193</v>
      </c>
    </row>
    <row r="2210" spans="1:10" ht="25" x14ac:dyDescent="0.25">
      <c r="A2210" s="4" t="s">
        <v>10417</v>
      </c>
      <c r="B2210" s="4" t="s">
        <v>95</v>
      </c>
      <c r="C2210" s="4" t="s">
        <v>12186</v>
      </c>
    </row>
    <row r="2211" spans="1:10" ht="25" x14ac:dyDescent="0.25">
      <c r="A2211" s="4" t="s">
        <v>10417</v>
      </c>
      <c r="B2211" s="4" t="s">
        <v>1250</v>
      </c>
      <c r="C2211" s="4" t="s">
        <v>12186</v>
      </c>
    </row>
    <row r="2212" spans="1:10" ht="25" x14ac:dyDescent="0.25">
      <c r="A2212" s="1" t="s">
        <v>10421</v>
      </c>
      <c r="B2212" s="1" t="s">
        <v>43</v>
      </c>
      <c r="E2212" s="1" t="s">
        <v>12184</v>
      </c>
      <c r="F2212" s="1" t="s">
        <v>5798</v>
      </c>
      <c r="H2212" s="1" t="s">
        <v>923</v>
      </c>
      <c r="I2212" s="1" t="s">
        <v>5797</v>
      </c>
      <c r="J2212" s="1" t="s">
        <v>150</v>
      </c>
    </row>
    <row r="2213" spans="1:10" ht="25" x14ac:dyDescent="0.25">
      <c r="A2213" s="1" t="s">
        <v>10421</v>
      </c>
      <c r="B2213" s="1" t="s">
        <v>53</v>
      </c>
      <c r="D2213" s="1" t="s">
        <v>7331</v>
      </c>
      <c r="E2213" s="1" t="s">
        <v>1185</v>
      </c>
    </row>
    <row r="2214" spans="1:10" ht="25" x14ac:dyDescent="0.25">
      <c r="A2214" s="1" t="s">
        <v>10421</v>
      </c>
      <c r="B2214" s="1" t="s">
        <v>59</v>
      </c>
      <c r="C2214" s="1" t="s">
        <v>12185</v>
      </c>
    </row>
    <row r="2215" spans="1:10" ht="25" x14ac:dyDescent="0.25">
      <c r="A2215" s="1" t="s">
        <v>10421</v>
      </c>
      <c r="B2215" s="1" t="s">
        <v>65</v>
      </c>
      <c r="E2215" s="1" t="s">
        <v>12188</v>
      </c>
      <c r="F2215" s="1" t="s">
        <v>5824</v>
      </c>
      <c r="H2215" s="1" t="s">
        <v>923</v>
      </c>
      <c r="I2215" s="1" t="s">
        <v>5823</v>
      </c>
    </row>
    <row r="2216" spans="1:10" ht="25" x14ac:dyDescent="0.25">
      <c r="A2216" s="1" t="s">
        <v>10421</v>
      </c>
      <c r="B2216" s="1" t="s">
        <v>70</v>
      </c>
      <c r="C2216" s="1" t="s">
        <v>12189</v>
      </c>
    </row>
    <row r="2217" spans="1:10" ht="25" x14ac:dyDescent="0.25">
      <c r="A2217" s="1" t="s">
        <v>10421</v>
      </c>
      <c r="B2217" s="1" t="s">
        <v>77</v>
      </c>
      <c r="E2217" s="1" t="s">
        <v>12192</v>
      </c>
      <c r="F2217" s="1" t="s">
        <v>5900</v>
      </c>
      <c r="H2217" s="1" t="s">
        <v>923</v>
      </c>
      <c r="I2217" s="1" t="s">
        <v>5899</v>
      </c>
    </row>
    <row r="2218" spans="1:10" ht="25" x14ac:dyDescent="0.25">
      <c r="A2218" s="1" t="s">
        <v>10421</v>
      </c>
      <c r="B2218" s="1" t="s">
        <v>83</v>
      </c>
      <c r="C2218" s="1" t="s">
        <v>12193</v>
      </c>
    </row>
    <row r="2219" spans="1:10" ht="25" x14ac:dyDescent="0.25">
      <c r="A2219" s="1" t="s">
        <v>10421</v>
      </c>
      <c r="B2219" s="1" t="s">
        <v>89</v>
      </c>
      <c r="C2219" s="1" t="s">
        <v>12186</v>
      </c>
    </row>
    <row r="2220" spans="1:10" ht="25" x14ac:dyDescent="0.25">
      <c r="A2220" s="1" t="s">
        <v>10421</v>
      </c>
      <c r="B2220" s="1" t="s">
        <v>95</v>
      </c>
      <c r="C2220" s="1" t="s">
        <v>12186</v>
      </c>
    </row>
    <row r="2221" spans="1:10" ht="25" x14ac:dyDescent="0.25">
      <c r="A2221" s="4" t="s">
        <v>10425</v>
      </c>
      <c r="B2221" s="4" t="s">
        <v>43</v>
      </c>
      <c r="E2221" s="4" t="s">
        <v>12184</v>
      </c>
      <c r="F2221" s="4" t="s">
        <v>5798</v>
      </c>
      <c r="H2221" s="4" t="s">
        <v>923</v>
      </c>
      <c r="I2221" s="4" t="s">
        <v>5797</v>
      </c>
      <c r="J2221" s="4" t="s">
        <v>150</v>
      </c>
    </row>
    <row r="2222" spans="1:10" ht="25" x14ac:dyDescent="0.25">
      <c r="A2222" s="4" t="s">
        <v>10425</v>
      </c>
      <c r="B2222" s="4" t="s">
        <v>53</v>
      </c>
      <c r="D2222" s="4" t="s">
        <v>7331</v>
      </c>
      <c r="E2222" s="4" t="s">
        <v>1185</v>
      </c>
    </row>
    <row r="2223" spans="1:10" ht="25" x14ac:dyDescent="0.25">
      <c r="A2223" s="4" t="s">
        <v>10425</v>
      </c>
      <c r="B2223" s="4" t="s">
        <v>59</v>
      </c>
      <c r="C2223" s="4" t="s">
        <v>12185</v>
      </c>
    </row>
    <row r="2224" spans="1:10" ht="25" x14ac:dyDescent="0.25">
      <c r="A2224" s="4" t="s">
        <v>10425</v>
      </c>
      <c r="B2224" s="4" t="s">
        <v>65</v>
      </c>
      <c r="E2224" s="4" t="s">
        <v>12192</v>
      </c>
      <c r="F2224" s="4" t="s">
        <v>5824</v>
      </c>
      <c r="H2224" s="4" t="s">
        <v>923</v>
      </c>
      <c r="I2224" s="4" t="s">
        <v>5823</v>
      </c>
    </row>
    <row r="2225" spans="1:10" ht="25" x14ac:dyDescent="0.25">
      <c r="A2225" s="4" t="s">
        <v>10425</v>
      </c>
      <c r="B2225" s="4" t="s">
        <v>70</v>
      </c>
      <c r="C2225" s="4" t="s">
        <v>12193</v>
      </c>
    </row>
    <row r="2226" spans="1:10" ht="25" x14ac:dyDescent="0.25">
      <c r="A2226" s="4" t="s">
        <v>10425</v>
      </c>
      <c r="B2226" s="4" t="s">
        <v>77</v>
      </c>
      <c r="C2226" s="4" t="s">
        <v>12186</v>
      </c>
    </row>
    <row r="2227" spans="1:10" ht="25" x14ac:dyDescent="0.25">
      <c r="A2227" s="1" t="s">
        <v>10429</v>
      </c>
      <c r="B2227" s="1" t="s">
        <v>43</v>
      </c>
      <c r="E2227" s="1" t="s">
        <v>12184</v>
      </c>
      <c r="F2227" s="1" t="s">
        <v>5798</v>
      </c>
      <c r="H2227" s="1" t="s">
        <v>923</v>
      </c>
      <c r="I2227" s="1" t="s">
        <v>5797</v>
      </c>
      <c r="J2227" s="1" t="s">
        <v>150</v>
      </c>
    </row>
    <row r="2228" spans="1:10" ht="25" x14ac:dyDescent="0.25">
      <c r="A2228" s="1" t="s">
        <v>10429</v>
      </c>
      <c r="B2228" s="1" t="s">
        <v>53</v>
      </c>
      <c r="D2228" s="1" t="s">
        <v>7331</v>
      </c>
      <c r="E2228" s="1" t="s">
        <v>1185</v>
      </c>
    </row>
    <row r="2229" spans="1:10" ht="25" x14ac:dyDescent="0.25">
      <c r="A2229" s="1" t="s">
        <v>10429</v>
      </c>
      <c r="B2229" s="1" t="s">
        <v>59</v>
      </c>
      <c r="C2229" s="1" t="s">
        <v>12185</v>
      </c>
    </row>
    <row r="2230" spans="1:10" ht="25" x14ac:dyDescent="0.25">
      <c r="A2230" s="1" t="s">
        <v>10429</v>
      </c>
      <c r="B2230" s="1" t="s">
        <v>65</v>
      </c>
      <c r="E2230" s="1" t="s">
        <v>12188</v>
      </c>
      <c r="F2230" s="1" t="s">
        <v>5824</v>
      </c>
      <c r="H2230" s="1" t="s">
        <v>923</v>
      </c>
      <c r="I2230" s="1" t="s">
        <v>5823</v>
      </c>
    </row>
    <row r="2231" spans="1:10" ht="25" x14ac:dyDescent="0.25">
      <c r="A2231" s="1" t="s">
        <v>10429</v>
      </c>
      <c r="B2231" s="1" t="s">
        <v>70</v>
      </c>
      <c r="C2231" s="1" t="s">
        <v>12189</v>
      </c>
    </row>
    <row r="2232" spans="1:10" ht="25" x14ac:dyDescent="0.25">
      <c r="A2232" s="1" t="s">
        <v>10429</v>
      </c>
      <c r="B2232" s="1" t="s">
        <v>77</v>
      </c>
      <c r="E2232" s="1" t="s">
        <v>12192</v>
      </c>
      <c r="F2232" s="1" t="s">
        <v>5924</v>
      </c>
      <c r="H2232" s="1" t="s">
        <v>923</v>
      </c>
      <c r="I2232" s="1" t="s">
        <v>5923</v>
      </c>
    </row>
    <row r="2233" spans="1:10" ht="25" x14ac:dyDescent="0.25">
      <c r="A2233" s="1" t="s">
        <v>10429</v>
      </c>
      <c r="B2233" s="1" t="s">
        <v>83</v>
      </c>
      <c r="C2233" s="1" t="s">
        <v>12193</v>
      </c>
    </row>
    <row r="2234" spans="1:10" ht="25" x14ac:dyDescent="0.25">
      <c r="A2234" s="1" t="s">
        <v>10429</v>
      </c>
      <c r="B2234" s="1" t="s">
        <v>89</v>
      </c>
      <c r="C2234" s="1" t="s">
        <v>12186</v>
      </c>
    </row>
    <row r="2235" spans="1:10" ht="25" x14ac:dyDescent="0.25">
      <c r="A2235" s="1" t="s">
        <v>10429</v>
      </c>
      <c r="B2235" s="1" t="s">
        <v>95</v>
      </c>
      <c r="C2235" s="1" t="s">
        <v>12186</v>
      </c>
    </row>
    <row r="2236" spans="1:10" x14ac:dyDescent="0.25">
      <c r="A2236" s="4" t="s">
        <v>10433</v>
      </c>
      <c r="B2236" s="4" t="s">
        <v>43</v>
      </c>
      <c r="E2236" s="4" t="s">
        <v>12184</v>
      </c>
      <c r="F2236" s="4" t="s">
        <v>5835</v>
      </c>
      <c r="H2236" s="4" t="s">
        <v>923</v>
      </c>
      <c r="I2236" s="4" t="s">
        <v>5834</v>
      </c>
    </row>
    <row r="2237" spans="1:10" x14ac:dyDescent="0.25">
      <c r="A2237" s="4" t="s">
        <v>10433</v>
      </c>
      <c r="B2237" s="4" t="s">
        <v>53</v>
      </c>
      <c r="D2237" s="4" t="s">
        <v>7331</v>
      </c>
      <c r="E2237" s="4" t="s">
        <v>1185</v>
      </c>
    </row>
    <row r="2238" spans="1:10" x14ac:dyDescent="0.25">
      <c r="A2238" s="4" t="s">
        <v>10433</v>
      </c>
      <c r="B2238" s="4" t="s">
        <v>59</v>
      </c>
      <c r="C2238" s="4" t="s">
        <v>12185</v>
      </c>
    </row>
    <row r="2239" spans="1:10" x14ac:dyDescent="0.25">
      <c r="A2239" s="4" t="s">
        <v>10433</v>
      </c>
      <c r="B2239" s="4" t="s">
        <v>65</v>
      </c>
      <c r="E2239" s="4" t="s">
        <v>12192</v>
      </c>
      <c r="F2239" s="4" t="s">
        <v>5844</v>
      </c>
      <c r="H2239" s="4" t="s">
        <v>923</v>
      </c>
      <c r="I2239" s="4" t="s">
        <v>5843</v>
      </c>
    </row>
    <row r="2240" spans="1:10" x14ac:dyDescent="0.25">
      <c r="A2240" s="4" t="s">
        <v>10433</v>
      </c>
      <c r="B2240" s="4" t="s">
        <v>70</v>
      </c>
      <c r="C2240" s="4" t="s">
        <v>12193</v>
      </c>
    </row>
    <row r="2241" spans="1:10" x14ac:dyDescent="0.25">
      <c r="A2241" s="4" t="s">
        <v>10433</v>
      </c>
      <c r="B2241" s="4" t="s">
        <v>77</v>
      </c>
      <c r="C2241" s="4" t="s">
        <v>12186</v>
      </c>
    </row>
    <row r="2242" spans="1:10" ht="25" x14ac:dyDescent="0.25">
      <c r="A2242" s="1" t="s">
        <v>10437</v>
      </c>
      <c r="B2242" s="1" t="s">
        <v>43</v>
      </c>
      <c r="E2242" s="1" t="s">
        <v>12182</v>
      </c>
      <c r="F2242" s="1" t="s">
        <v>5798</v>
      </c>
      <c r="H2242" s="1" t="s">
        <v>923</v>
      </c>
      <c r="I2242" s="1" t="s">
        <v>5797</v>
      </c>
      <c r="J2242" s="1" t="s">
        <v>150</v>
      </c>
    </row>
    <row r="2243" spans="1:10" ht="25" x14ac:dyDescent="0.25">
      <c r="A2243" s="1" t="s">
        <v>10437</v>
      </c>
      <c r="B2243" s="1" t="s">
        <v>53</v>
      </c>
      <c r="C2243" s="1" t="s">
        <v>12183</v>
      </c>
    </row>
    <row r="2244" spans="1:10" ht="25" x14ac:dyDescent="0.25">
      <c r="A2244" s="1" t="s">
        <v>10437</v>
      </c>
      <c r="B2244" s="1" t="s">
        <v>59</v>
      </c>
      <c r="E2244" s="1" t="s">
        <v>12182</v>
      </c>
      <c r="F2244" s="1" t="s">
        <v>5824</v>
      </c>
      <c r="H2244" s="1" t="s">
        <v>923</v>
      </c>
      <c r="I2244" s="1" t="s">
        <v>5823</v>
      </c>
    </row>
    <row r="2245" spans="1:10" ht="25" x14ac:dyDescent="0.25">
      <c r="A2245" s="1" t="s">
        <v>10437</v>
      </c>
      <c r="B2245" s="1" t="s">
        <v>65</v>
      </c>
      <c r="C2245" s="1" t="s">
        <v>12183</v>
      </c>
    </row>
    <row r="2246" spans="1:10" ht="25" x14ac:dyDescent="0.25">
      <c r="A2246" s="1" t="s">
        <v>10437</v>
      </c>
      <c r="B2246" s="1" t="s">
        <v>70</v>
      </c>
      <c r="E2246" s="1" t="s">
        <v>12182</v>
      </c>
      <c r="F2246" s="1" t="s">
        <v>5900</v>
      </c>
      <c r="H2246" s="1" t="s">
        <v>923</v>
      </c>
      <c r="I2246" s="1" t="s">
        <v>5899</v>
      </c>
    </row>
    <row r="2247" spans="1:10" ht="25" x14ac:dyDescent="0.25">
      <c r="A2247" s="1" t="s">
        <v>10437</v>
      </c>
      <c r="B2247" s="1" t="s">
        <v>77</v>
      </c>
      <c r="C2247" s="1" t="s">
        <v>12183</v>
      </c>
    </row>
    <row r="2248" spans="1:10" ht="25" x14ac:dyDescent="0.25">
      <c r="A2248" s="1" t="s">
        <v>10437</v>
      </c>
      <c r="B2248" s="1" t="s">
        <v>83</v>
      </c>
      <c r="E2248" s="1" t="s">
        <v>12182</v>
      </c>
      <c r="F2248" s="1" t="s">
        <v>5954</v>
      </c>
      <c r="H2248" s="1" t="s">
        <v>923</v>
      </c>
      <c r="I2248" s="1" t="s">
        <v>5953</v>
      </c>
    </row>
    <row r="2249" spans="1:10" ht="25" x14ac:dyDescent="0.25">
      <c r="A2249" s="1" t="s">
        <v>10437</v>
      </c>
      <c r="B2249" s="1" t="s">
        <v>89</v>
      </c>
      <c r="C2249" s="1" t="s">
        <v>12183</v>
      </c>
    </row>
    <row r="2250" spans="1:10" ht="25" x14ac:dyDescent="0.25">
      <c r="A2250" s="1" t="s">
        <v>10437</v>
      </c>
      <c r="B2250" s="1" t="s">
        <v>95</v>
      </c>
      <c r="C2250" s="1" t="s">
        <v>12187</v>
      </c>
    </row>
    <row r="2251" spans="1:10" ht="25" x14ac:dyDescent="0.25">
      <c r="A2251" s="1" t="s">
        <v>10437</v>
      </c>
      <c r="B2251" s="1" t="s">
        <v>1250</v>
      </c>
      <c r="C2251" s="1" t="s">
        <v>12187</v>
      </c>
    </row>
    <row r="2252" spans="1:10" ht="25" x14ac:dyDescent="0.25">
      <c r="A2252" s="1" t="s">
        <v>10437</v>
      </c>
      <c r="B2252" s="1" t="s">
        <v>1259</v>
      </c>
      <c r="C2252" s="1" t="s">
        <v>12187</v>
      </c>
    </row>
    <row r="2253" spans="1:10" ht="25" x14ac:dyDescent="0.25">
      <c r="A2253" s="4" t="s">
        <v>10442</v>
      </c>
      <c r="B2253" s="4" t="s">
        <v>43</v>
      </c>
      <c r="E2253" s="4" t="s">
        <v>12182</v>
      </c>
      <c r="F2253" s="4" t="s">
        <v>5658</v>
      </c>
      <c r="H2253" s="4" t="s">
        <v>911</v>
      </c>
      <c r="I2253" s="4" t="s">
        <v>5657</v>
      </c>
    </row>
    <row r="2254" spans="1:10" ht="25" x14ac:dyDescent="0.25">
      <c r="A2254" s="4" t="s">
        <v>10442</v>
      </c>
      <c r="B2254" s="4" t="s">
        <v>53</v>
      </c>
      <c r="C2254" s="4" t="s">
        <v>12183</v>
      </c>
    </row>
    <row r="2255" spans="1:10" ht="25" x14ac:dyDescent="0.25">
      <c r="A2255" s="4" t="s">
        <v>10442</v>
      </c>
      <c r="B2255" s="4" t="s">
        <v>59</v>
      </c>
      <c r="E2255" s="4" t="s">
        <v>12182</v>
      </c>
      <c r="F2255" s="4" t="s">
        <v>5666</v>
      </c>
      <c r="H2255" s="4" t="s">
        <v>911</v>
      </c>
      <c r="I2255" s="4" t="s">
        <v>5665</v>
      </c>
    </row>
    <row r="2256" spans="1:10" ht="25" x14ac:dyDescent="0.25">
      <c r="A2256" s="4" t="s">
        <v>10442</v>
      </c>
      <c r="B2256" s="4" t="s">
        <v>65</v>
      </c>
      <c r="C2256" s="4" t="s">
        <v>12183</v>
      </c>
    </row>
    <row r="2257" spans="1:10" ht="25" x14ac:dyDescent="0.25">
      <c r="A2257" s="4" t="s">
        <v>10442</v>
      </c>
      <c r="B2257" s="4" t="s">
        <v>70</v>
      </c>
      <c r="C2257" s="4" t="s">
        <v>12187</v>
      </c>
    </row>
    <row r="2258" spans="1:10" ht="25" x14ac:dyDescent="0.25">
      <c r="A2258" s="1" t="s">
        <v>10446</v>
      </c>
      <c r="B2258" s="1" t="s">
        <v>43</v>
      </c>
      <c r="E2258" s="1" t="s">
        <v>12182</v>
      </c>
      <c r="F2258" s="1" t="s">
        <v>5754</v>
      </c>
      <c r="H2258" s="1" t="s">
        <v>917</v>
      </c>
      <c r="I2258" s="1" t="s">
        <v>5753</v>
      </c>
    </row>
    <row r="2259" spans="1:10" ht="25" x14ac:dyDescent="0.25">
      <c r="A2259" s="1" t="s">
        <v>10446</v>
      </c>
      <c r="B2259" s="1" t="s">
        <v>53</v>
      </c>
      <c r="C2259" s="1" t="s">
        <v>12183</v>
      </c>
    </row>
    <row r="2260" spans="1:10" ht="25" x14ac:dyDescent="0.25">
      <c r="A2260" s="1" t="s">
        <v>10446</v>
      </c>
      <c r="B2260" s="1" t="s">
        <v>59</v>
      </c>
      <c r="E2260" s="1" t="s">
        <v>12182</v>
      </c>
      <c r="F2260" s="1" t="s">
        <v>5761</v>
      </c>
      <c r="H2260" s="1" t="s">
        <v>917</v>
      </c>
      <c r="I2260" s="1" t="s">
        <v>5760</v>
      </c>
    </row>
    <row r="2261" spans="1:10" ht="25" x14ac:dyDescent="0.25">
      <c r="A2261" s="1" t="s">
        <v>10446</v>
      </c>
      <c r="B2261" s="1" t="s">
        <v>65</v>
      </c>
      <c r="C2261" s="1" t="s">
        <v>12183</v>
      </c>
    </row>
    <row r="2262" spans="1:10" ht="25" x14ac:dyDescent="0.25">
      <c r="A2262" s="1" t="s">
        <v>10446</v>
      </c>
      <c r="B2262" s="1" t="s">
        <v>70</v>
      </c>
      <c r="C2262" s="1" t="s">
        <v>12187</v>
      </c>
    </row>
    <row r="2263" spans="1:10" x14ac:dyDescent="0.25">
      <c r="A2263" s="4" t="s">
        <v>10450</v>
      </c>
      <c r="B2263" s="4" t="s">
        <v>43</v>
      </c>
      <c r="E2263" s="4" t="s">
        <v>12182</v>
      </c>
      <c r="F2263" s="4" t="s">
        <v>5968</v>
      </c>
      <c r="H2263" s="4" t="s">
        <v>923</v>
      </c>
      <c r="I2263" s="4" t="s">
        <v>5567</v>
      </c>
    </row>
    <row r="2264" spans="1:10" x14ac:dyDescent="0.25">
      <c r="A2264" s="4" t="s">
        <v>10450</v>
      </c>
      <c r="B2264" s="4" t="s">
        <v>53</v>
      </c>
      <c r="C2264" s="4" t="s">
        <v>12183</v>
      </c>
    </row>
    <row r="2265" spans="1:10" ht="25" x14ac:dyDescent="0.25">
      <c r="A2265" s="1" t="s">
        <v>10455</v>
      </c>
      <c r="B2265" s="1" t="s">
        <v>43</v>
      </c>
      <c r="E2265" s="1" t="s">
        <v>12182</v>
      </c>
      <c r="F2265" s="1" t="s">
        <v>5544</v>
      </c>
      <c r="G2265" s="1" t="s">
        <v>7492</v>
      </c>
      <c r="H2265" s="1" t="s">
        <v>905</v>
      </c>
      <c r="I2265" s="1" t="s">
        <v>5543</v>
      </c>
    </row>
    <row r="2266" spans="1:10" ht="25" x14ac:dyDescent="0.25">
      <c r="A2266" s="1" t="s">
        <v>10455</v>
      </c>
      <c r="B2266" s="1" t="s">
        <v>53</v>
      </c>
      <c r="C2266" s="1" t="s">
        <v>12183</v>
      </c>
    </row>
    <row r="2267" spans="1:10" ht="25" x14ac:dyDescent="0.25">
      <c r="A2267" s="1" t="s">
        <v>10455</v>
      </c>
      <c r="B2267" s="1" t="s">
        <v>59</v>
      </c>
      <c r="E2267" s="1" t="s">
        <v>12182</v>
      </c>
      <c r="F2267" s="1" t="s">
        <v>5568</v>
      </c>
      <c r="G2267" s="1" t="s">
        <v>7492</v>
      </c>
      <c r="H2267" s="1" t="s">
        <v>905</v>
      </c>
      <c r="I2267" s="1" t="s">
        <v>5567</v>
      </c>
    </row>
    <row r="2268" spans="1:10" ht="25" x14ac:dyDescent="0.25">
      <c r="A2268" s="1" t="s">
        <v>10455</v>
      </c>
      <c r="B2268" s="1" t="s">
        <v>65</v>
      </c>
      <c r="C2268" s="1" t="s">
        <v>12183</v>
      </c>
    </row>
    <row r="2269" spans="1:10" ht="25" x14ac:dyDescent="0.25">
      <c r="A2269" s="1" t="s">
        <v>10455</v>
      </c>
      <c r="B2269" s="1" t="s">
        <v>70</v>
      </c>
      <c r="C2269" s="1" t="s">
        <v>12187</v>
      </c>
    </row>
    <row r="2270" spans="1:10" ht="25" x14ac:dyDescent="0.25">
      <c r="A2270" s="4" t="s">
        <v>10459</v>
      </c>
      <c r="B2270" s="4" t="s">
        <v>43</v>
      </c>
      <c r="E2270" s="4" t="s">
        <v>12182</v>
      </c>
      <c r="F2270" s="4" t="s">
        <v>5798</v>
      </c>
      <c r="H2270" s="4" t="s">
        <v>923</v>
      </c>
      <c r="I2270" s="4" t="s">
        <v>5797</v>
      </c>
      <c r="J2270" s="4" t="s">
        <v>150</v>
      </c>
    </row>
    <row r="2271" spans="1:10" ht="25" x14ac:dyDescent="0.25">
      <c r="A2271" s="4" t="s">
        <v>10459</v>
      </c>
      <c r="B2271" s="4" t="s">
        <v>53</v>
      </c>
      <c r="C2271" s="4" t="s">
        <v>12183</v>
      </c>
    </row>
    <row r="2272" spans="1:10" ht="25" x14ac:dyDescent="0.25">
      <c r="A2272" s="4" t="s">
        <v>10459</v>
      </c>
      <c r="B2272" s="4" t="s">
        <v>59</v>
      </c>
      <c r="E2272" s="4" t="s">
        <v>12182</v>
      </c>
      <c r="F2272" s="4" t="s">
        <v>5824</v>
      </c>
      <c r="H2272" s="4" t="s">
        <v>923</v>
      </c>
      <c r="I2272" s="4" t="s">
        <v>5823</v>
      </c>
    </row>
    <row r="2273" spans="1:9" ht="25" x14ac:dyDescent="0.25">
      <c r="A2273" s="4" t="s">
        <v>10459</v>
      </c>
      <c r="B2273" s="4" t="s">
        <v>65</v>
      </c>
      <c r="C2273" s="4" t="s">
        <v>12183</v>
      </c>
    </row>
    <row r="2274" spans="1:9" ht="25" x14ac:dyDescent="0.25">
      <c r="A2274" s="4" t="s">
        <v>10459</v>
      </c>
      <c r="B2274" s="4" t="s">
        <v>70</v>
      </c>
      <c r="E2274" s="4" t="s">
        <v>12182</v>
      </c>
      <c r="F2274" s="4" t="s">
        <v>5900</v>
      </c>
      <c r="H2274" s="4" t="s">
        <v>923</v>
      </c>
      <c r="I2274" s="4" t="s">
        <v>5899</v>
      </c>
    </row>
    <row r="2275" spans="1:9" ht="25" x14ac:dyDescent="0.25">
      <c r="A2275" s="4" t="s">
        <v>10459</v>
      </c>
      <c r="B2275" s="4" t="s">
        <v>77</v>
      </c>
      <c r="C2275" s="4" t="s">
        <v>12183</v>
      </c>
    </row>
    <row r="2276" spans="1:9" ht="25" x14ac:dyDescent="0.25">
      <c r="A2276" s="4" t="s">
        <v>10459</v>
      </c>
      <c r="B2276" s="4" t="s">
        <v>83</v>
      </c>
      <c r="E2276" s="4" t="s">
        <v>12182</v>
      </c>
      <c r="F2276" s="4" t="s">
        <v>5954</v>
      </c>
      <c r="H2276" s="4" t="s">
        <v>923</v>
      </c>
      <c r="I2276" s="4" t="s">
        <v>5953</v>
      </c>
    </row>
    <row r="2277" spans="1:9" ht="25" x14ac:dyDescent="0.25">
      <c r="A2277" s="4" t="s">
        <v>10459</v>
      </c>
      <c r="B2277" s="4" t="s">
        <v>89</v>
      </c>
      <c r="C2277" s="4" t="s">
        <v>12183</v>
      </c>
    </row>
    <row r="2278" spans="1:9" ht="25" x14ac:dyDescent="0.25">
      <c r="A2278" s="4" t="s">
        <v>10459</v>
      </c>
      <c r="B2278" s="4" t="s">
        <v>95</v>
      </c>
      <c r="C2278" s="4" t="s">
        <v>12187</v>
      </c>
    </row>
    <row r="2279" spans="1:9" ht="25" x14ac:dyDescent="0.25">
      <c r="A2279" s="4" t="s">
        <v>10459</v>
      </c>
      <c r="B2279" s="4" t="s">
        <v>1250</v>
      </c>
      <c r="C2279" s="4" t="s">
        <v>12187</v>
      </c>
    </row>
    <row r="2280" spans="1:9" ht="25" x14ac:dyDescent="0.25">
      <c r="A2280" s="4" t="s">
        <v>10459</v>
      </c>
      <c r="B2280" s="4" t="s">
        <v>1259</v>
      </c>
      <c r="C2280" s="4" t="s">
        <v>12187</v>
      </c>
    </row>
    <row r="2281" spans="1:9" ht="25" x14ac:dyDescent="0.25">
      <c r="A2281" s="1" t="s">
        <v>10464</v>
      </c>
      <c r="B2281" s="1" t="s">
        <v>43</v>
      </c>
      <c r="E2281" s="1" t="s">
        <v>12182</v>
      </c>
      <c r="F2281" s="1" t="s">
        <v>5658</v>
      </c>
      <c r="H2281" s="1" t="s">
        <v>911</v>
      </c>
      <c r="I2281" s="1" t="s">
        <v>5657</v>
      </c>
    </row>
    <row r="2282" spans="1:9" ht="25" x14ac:dyDescent="0.25">
      <c r="A2282" s="1" t="s">
        <v>10464</v>
      </c>
      <c r="B2282" s="1" t="s">
        <v>53</v>
      </c>
      <c r="C2282" s="1" t="s">
        <v>12183</v>
      </c>
    </row>
    <row r="2283" spans="1:9" ht="25" x14ac:dyDescent="0.25">
      <c r="A2283" s="1" t="s">
        <v>10464</v>
      </c>
      <c r="B2283" s="1" t="s">
        <v>59</v>
      </c>
      <c r="E2283" s="1" t="s">
        <v>12182</v>
      </c>
      <c r="F2283" s="1" t="s">
        <v>5666</v>
      </c>
      <c r="H2283" s="1" t="s">
        <v>911</v>
      </c>
      <c r="I2283" s="1" t="s">
        <v>5665</v>
      </c>
    </row>
    <row r="2284" spans="1:9" ht="25" x14ac:dyDescent="0.25">
      <c r="A2284" s="1" t="s">
        <v>10464</v>
      </c>
      <c r="B2284" s="1" t="s">
        <v>65</v>
      </c>
      <c r="C2284" s="1" t="s">
        <v>12183</v>
      </c>
    </row>
    <row r="2285" spans="1:9" ht="25" x14ac:dyDescent="0.25">
      <c r="A2285" s="1" t="s">
        <v>10464</v>
      </c>
      <c r="B2285" s="1" t="s">
        <v>70</v>
      </c>
      <c r="C2285" s="1" t="s">
        <v>12187</v>
      </c>
    </row>
    <row r="2286" spans="1:9" ht="25" x14ac:dyDescent="0.25">
      <c r="A2286" s="4" t="s">
        <v>10468</v>
      </c>
      <c r="B2286" s="4" t="s">
        <v>43</v>
      </c>
      <c r="E2286" s="4" t="s">
        <v>12182</v>
      </c>
      <c r="F2286" s="4" t="s">
        <v>5754</v>
      </c>
      <c r="H2286" s="4" t="s">
        <v>917</v>
      </c>
      <c r="I2286" s="4" t="s">
        <v>5753</v>
      </c>
    </row>
    <row r="2287" spans="1:9" ht="25" x14ac:dyDescent="0.25">
      <c r="A2287" s="4" t="s">
        <v>10468</v>
      </c>
      <c r="B2287" s="4" t="s">
        <v>53</v>
      </c>
      <c r="C2287" s="4" t="s">
        <v>12183</v>
      </c>
    </row>
    <row r="2288" spans="1:9" ht="25" x14ac:dyDescent="0.25">
      <c r="A2288" s="4" t="s">
        <v>10468</v>
      </c>
      <c r="B2288" s="4" t="s">
        <v>59</v>
      </c>
      <c r="E2288" s="4" t="s">
        <v>12182</v>
      </c>
      <c r="F2288" s="4" t="s">
        <v>5761</v>
      </c>
      <c r="H2288" s="4" t="s">
        <v>917</v>
      </c>
      <c r="I2288" s="4" t="s">
        <v>5760</v>
      </c>
    </row>
    <row r="2289" spans="1:6" ht="25" x14ac:dyDescent="0.25">
      <c r="A2289" s="4" t="s">
        <v>10468</v>
      </c>
      <c r="B2289" s="4" t="s">
        <v>65</v>
      </c>
      <c r="C2289" s="4" t="s">
        <v>12183</v>
      </c>
    </row>
    <row r="2290" spans="1:6" ht="25" x14ac:dyDescent="0.25">
      <c r="A2290" s="4" t="s">
        <v>10468</v>
      </c>
      <c r="B2290" s="4" t="s">
        <v>70</v>
      </c>
      <c r="C2290" s="4" t="s">
        <v>12187</v>
      </c>
    </row>
    <row r="2291" spans="1:6" x14ac:dyDescent="0.25">
      <c r="A2291" s="1" t="s">
        <v>10472</v>
      </c>
      <c r="B2291" s="1" t="s">
        <v>43</v>
      </c>
      <c r="E2291" s="1" t="s">
        <v>12192</v>
      </c>
      <c r="F2291" s="1" t="s">
        <v>1720</v>
      </c>
    </row>
    <row r="2292" spans="1:6" x14ac:dyDescent="0.25">
      <c r="A2292" s="1" t="s">
        <v>10472</v>
      </c>
      <c r="B2292" s="1" t="s">
        <v>53</v>
      </c>
      <c r="C2292" s="1" t="s">
        <v>12193</v>
      </c>
    </row>
    <row r="2293" spans="1:6" x14ac:dyDescent="0.25">
      <c r="A2293" s="1" t="s">
        <v>10472</v>
      </c>
      <c r="B2293" s="1" t="s">
        <v>59</v>
      </c>
      <c r="E2293" s="1" t="s">
        <v>12188</v>
      </c>
      <c r="F2293" s="1" t="s">
        <v>1737</v>
      </c>
    </row>
    <row r="2294" spans="1:6" x14ac:dyDescent="0.25">
      <c r="A2294" s="1" t="s">
        <v>10472</v>
      </c>
      <c r="B2294" s="1" t="s">
        <v>65</v>
      </c>
      <c r="C2294" s="1" t="s">
        <v>12189</v>
      </c>
    </row>
    <row r="2295" spans="1:6" x14ac:dyDescent="0.25">
      <c r="A2295" s="1" t="s">
        <v>10472</v>
      </c>
      <c r="B2295" s="1" t="s">
        <v>70</v>
      </c>
      <c r="E2295" s="1" t="s">
        <v>12188</v>
      </c>
      <c r="F2295" s="1" t="s">
        <v>1746</v>
      </c>
    </row>
    <row r="2296" spans="1:6" x14ac:dyDescent="0.25">
      <c r="A2296" s="1" t="s">
        <v>10472</v>
      </c>
      <c r="B2296" s="1" t="s">
        <v>77</v>
      </c>
      <c r="C2296" s="1" t="s">
        <v>12189</v>
      </c>
    </row>
    <row r="2297" spans="1:6" x14ac:dyDescent="0.25">
      <c r="A2297" s="1" t="s">
        <v>10472</v>
      </c>
      <c r="B2297" s="1" t="s">
        <v>83</v>
      </c>
      <c r="C2297" s="1" t="s">
        <v>12187</v>
      </c>
    </row>
    <row r="2298" spans="1:6" x14ac:dyDescent="0.25">
      <c r="A2298" s="1" t="s">
        <v>10472</v>
      </c>
      <c r="B2298" s="1" t="s">
        <v>89</v>
      </c>
      <c r="C2298" s="1" t="s">
        <v>12186</v>
      </c>
    </row>
    <row r="2299" spans="1:6" ht="25" x14ac:dyDescent="0.25">
      <c r="A2299" s="4" t="s">
        <v>10476</v>
      </c>
      <c r="B2299" s="4" t="s">
        <v>43</v>
      </c>
      <c r="E2299" s="4" t="s">
        <v>12188</v>
      </c>
      <c r="F2299" s="4" t="s">
        <v>1713</v>
      </c>
    </row>
    <row r="2300" spans="1:6" ht="25" x14ac:dyDescent="0.25">
      <c r="A2300" s="4" t="s">
        <v>10476</v>
      </c>
      <c r="B2300" s="4" t="s">
        <v>53</v>
      </c>
      <c r="C2300" s="4" t="s">
        <v>12189</v>
      </c>
    </row>
    <row r="2301" spans="1:6" ht="25" x14ac:dyDescent="0.25">
      <c r="A2301" s="4" t="s">
        <v>10476</v>
      </c>
      <c r="B2301" s="4" t="s">
        <v>59</v>
      </c>
      <c r="E2301" s="4" t="s">
        <v>12192</v>
      </c>
      <c r="F2301" s="4" t="s">
        <v>1737</v>
      </c>
    </row>
    <row r="2302" spans="1:6" ht="25" x14ac:dyDescent="0.25">
      <c r="A2302" s="4" t="s">
        <v>10476</v>
      </c>
      <c r="B2302" s="4" t="s">
        <v>65</v>
      </c>
      <c r="C2302" s="4" t="s">
        <v>12193</v>
      </c>
    </row>
    <row r="2303" spans="1:6" ht="25" x14ac:dyDescent="0.25">
      <c r="A2303" s="4" t="s">
        <v>10476</v>
      </c>
      <c r="B2303" s="4" t="s">
        <v>70</v>
      </c>
      <c r="E2303" s="4" t="s">
        <v>12192</v>
      </c>
      <c r="F2303" s="4" t="s">
        <v>1746</v>
      </c>
    </row>
    <row r="2304" spans="1:6" ht="25" x14ac:dyDescent="0.25">
      <c r="A2304" s="4" t="s">
        <v>10476</v>
      </c>
      <c r="B2304" s="4" t="s">
        <v>77</v>
      </c>
      <c r="C2304" s="4" t="s">
        <v>12193</v>
      </c>
    </row>
    <row r="2305" spans="1:9" ht="25" x14ac:dyDescent="0.25">
      <c r="A2305" s="4" t="s">
        <v>10476</v>
      </c>
      <c r="B2305" s="4" t="s">
        <v>83</v>
      </c>
      <c r="C2305" s="4" t="s">
        <v>12186</v>
      </c>
    </row>
    <row r="2306" spans="1:9" ht="25" x14ac:dyDescent="0.25">
      <c r="A2306" s="4" t="s">
        <v>10476</v>
      </c>
      <c r="B2306" s="4" t="s">
        <v>89</v>
      </c>
      <c r="C2306" s="4" t="s">
        <v>12186</v>
      </c>
    </row>
    <row r="2307" spans="1:9" ht="25" x14ac:dyDescent="0.25">
      <c r="A2307" s="1" t="s">
        <v>10480</v>
      </c>
      <c r="B2307" s="1" t="s">
        <v>43</v>
      </c>
      <c r="E2307" s="1" t="s">
        <v>12188</v>
      </c>
      <c r="F2307" s="1" t="s">
        <v>1713</v>
      </c>
    </row>
    <row r="2308" spans="1:9" ht="25" x14ac:dyDescent="0.25">
      <c r="A2308" s="1" t="s">
        <v>10480</v>
      </c>
      <c r="B2308" s="1" t="s">
        <v>53</v>
      </c>
      <c r="C2308" s="1" t="s">
        <v>12189</v>
      </c>
    </row>
    <row r="2309" spans="1:9" ht="25" x14ac:dyDescent="0.25">
      <c r="A2309" s="1" t="s">
        <v>10480</v>
      </c>
      <c r="B2309" s="1" t="s">
        <v>59</v>
      </c>
      <c r="E2309" s="1" t="s">
        <v>12188</v>
      </c>
      <c r="F2309" s="1" t="s">
        <v>1737</v>
      </c>
    </row>
    <row r="2310" spans="1:9" ht="25" x14ac:dyDescent="0.25">
      <c r="A2310" s="1" t="s">
        <v>10480</v>
      </c>
      <c r="B2310" s="1" t="s">
        <v>65</v>
      </c>
      <c r="C2310" s="1" t="s">
        <v>12189</v>
      </c>
    </row>
    <row r="2311" spans="1:9" ht="25" x14ac:dyDescent="0.25">
      <c r="A2311" s="1" t="s">
        <v>10480</v>
      </c>
      <c r="B2311" s="1" t="s">
        <v>70</v>
      </c>
      <c r="E2311" s="1" t="s">
        <v>12188</v>
      </c>
      <c r="F2311" s="1" t="s">
        <v>1746</v>
      </c>
    </row>
    <row r="2312" spans="1:9" ht="25" x14ac:dyDescent="0.25">
      <c r="A2312" s="1" t="s">
        <v>10480</v>
      </c>
      <c r="B2312" s="1" t="s">
        <v>77</v>
      </c>
      <c r="C2312" s="1" t="s">
        <v>12189</v>
      </c>
    </row>
    <row r="2313" spans="1:9" ht="25" x14ac:dyDescent="0.25">
      <c r="A2313" s="1" t="s">
        <v>10480</v>
      </c>
      <c r="B2313" s="1" t="s">
        <v>83</v>
      </c>
      <c r="C2313" s="1" t="s">
        <v>12186</v>
      </c>
    </row>
    <row r="2314" spans="1:9" ht="25" x14ac:dyDescent="0.25">
      <c r="A2314" s="1" t="s">
        <v>10480</v>
      </c>
      <c r="B2314" s="1" t="s">
        <v>89</v>
      </c>
      <c r="C2314" s="1" t="s">
        <v>12186</v>
      </c>
    </row>
    <row r="2315" spans="1:9" ht="25" x14ac:dyDescent="0.25">
      <c r="A2315" s="4" t="s">
        <v>10484</v>
      </c>
      <c r="B2315" s="4" t="s">
        <v>43</v>
      </c>
      <c r="E2315" s="4" t="s">
        <v>12188</v>
      </c>
      <c r="F2315" s="4" t="s">
        <v>5305</v>
      </c>
      <c r="H2315" s="4" t="s">
        <v>882</v>
      </c>
      <c r="I2315" s="4" t="s">
        <v>5304</v>
      </c>
    </row>
    <row r="2316" spans="1:9" ht="25" x14ac:dyDescent="0.25">
      <c r="A2316" s="4" t="s">
        <v>10484</v>
      </c>
      <c r="B2316" s="4" t="s">
        <v>53</v>
      </c>
      <c r="C2316" s="4" t="s">
        <v>12189</v>
      </c>
    </row>
    <row r="2317" spans="1:9" ht="25" x14ac:dyDescent="0.25">
      <c r="A2317" s="4" t="s">
        <v>10484</v>
      </c>
      <c r="B2317" s="4" t="s">
        <v>59</v>
      </c>
      <c r="E2317" s="4" t="s">
        <v>12188</v>
      </c>
      <c r="F2317" s="4" t="s">
        <v>5305</v>
      </c>
      <c r="H2317" s="4" t="s">
        <v>882</v>
      </c>
      <c r="I2317" s="4" t="s">
        <v>5304</v>
      </c>
    </row>
    <row r="2318" spans="1:9" ht="25" x14ac:dyDescent="0.25">
      <c r="A2318" s="4" t="s">
        <v>10484</v>
      </c>
      <c r="B2318" s="4" t="s">
        <v>65</v>
      </c>
      <c r="D2318" s="4" t="s">
        <v>150</v>
      </c>
      <c r="E2318" s="4" t="s">
        <v>5306</v>
      </c>
    </row>
    <row r="2319" spans="1:9" ht="25" x14ac:dyDescent="0.25">
      <c r="A2319" s="4" t="s">
        <v>10484</v>
      </c>
      <c r="B2319" s="4" t="s">
        <v>70</v>
      </c>
      <c r="C2319" s="4" t="s">
        <v>12185</v>
      </c>
    </row>
    <row r="2320" spans="1:9" ht="25" x14ac:dyDescent="0.25">
      <c r="A2320" s="4" t="s">
        <v>10484</v>
      </c>
      <c r="B2320" s="4" t="s">
        <v>77</v>
      </c>
      <c r="C2320" s="4" t="s">
        <v>12186</v>
      </c>
    </row>
    <row r="2321" spans="1:9" ht="25" x14ac:dyDescent="0.25">
      <c r="A2321" s="4" t="s">
        <v>10484</v>
      </c>
      <c r="B2321" s="4" t="s">
        <v>83</v>
      </c>
      <c r="E2321" s="4" t="s">
        <v>12184</v>
      </c>
      <c r="F2321" s="4" t="s">
        <v>5357</v>
      </c>
      <c r="H2321" s="4" t="s">
        <v>882</v>
      </c>
      <c r="I2321" s="4" t="s">
        <v>5356</v>
      </c>
    </row>
    <row r="2322" spans="1:9" ht="25" x14ac:dyDescent="0.25">
      <c r="A2322" s="4" t="s">
        <v>10484</v>
      </c>
      <c r="B2322" s="4" t="s">
        <v>89</v>
      </c>
      <c r="D2322" s="4" t="s">
        <v>8796</v>
      </c>
      <c r="E2322" s="4" t="s">
        <v>1434</v>
      </c>
    </row>
    <row r="2323" spans="1:9" ht="25" x14ac:dyDescent="0.25">
      <c r="A2323" s="4" t="s">
        <v>10484</v>
      </c>
      <c r="B2323" s="4" t="s">
        <v>95</v>
      </c>
      <c r="C2323" s="4" t="s">
        <v>12190</v>
      </c>
    </row>
    <row r="2324" spans="1:9" ht="25" x14ac:dyDescent="0.25">
      <c r="A2324" s="4" t="s">
        <v>10484</v>
      </c>
      <c r="B2324" s="4" t="s">
        <v>1250</v>
      </c>
      <c r="C2324" s="4" t="s">
        <v>12186</v>
      </c>
    </row>
    <row r="2325" spans="1:9" ht="25" x14ac:dyDescent="0.25">
      <c r="A2325" s="1" t="s">
        <v>10487</v>
      </c>
      <c r="B2325" s="1" t="s">
        <v>43</v>
      </c>
      <c r="E2325" s="1" t="s">
        <v>12188</v>
      </c>
      <c r="F2325" s="1" t="s">
        <v>5305</v>
      </c>
      <c r="H2325" s="1" t="s">
        <v>888</v>
      </c>
      <c r="I2325" s="1" t="s">
        <v>5304</v>
      </c>
    </row>
    <row r="2326" spans="1:9" ht="25" x14ac:dyDescent="0.25">
      <c r="A2326" s="1" t="s">
        <v>10487</v>
      </c>
      <c r="B2326" s="1" t="s">
        <v>53</v>
      </c>
      <c r="C2326" s="1" t="s">
        <v>12189</v>
      </c>
    </row>
    <row r="2327" spans="1:9" ht="25" x14ac:dyDescent="0.25">
      <c r="A2327" s="1" t="s">
        <v>10487</v>
      </c>
      <c r="B2327" s="1" t="s">
        <v>59</v>
      </c>
      <c r="E2327" s="1" t="s">
        <v>12188</v>
      </c>
      <c r="F2327" s="1" t="s">
        <v>5305</v>
      </c>
      <c r="H2327" s="1" t="s">
        <v>888</v>
      </c>
      <c r="I2327" s="1" t="s">
        <v>5304</v>
      </c>
    </row>
    <row r="2328" spans="1:9" ht="25" x14ac:dyDescent="0.25">
      <c r="A2328" s="1" t="s">
        <v>10487</v>
      </c>
      <c r="B2328" s="1" t="s">
        <v>65</v>
      </c>
      <c r="D2328" s="1" t="s">
        <v>150</v>
      </c>
      <c r="E2328" s="1" t="s">
        <v>5306</v>
      </c>
    </row>
    <row r="2329" spans="1:9" ht="25" x14ac:dyDescent="0.25">
      <c r="A2329" s="1" t="s">
        <v>10487</v>
      </c>
      <c r="B2329" s="1" t="s">
        <v>70</v>
      </c>
      <c r="C2329" s="1" t="s">
        <v>12185</v>
      </c>
    </row>
    <row r="2330" spans="1:9" ht="25" x14ac:dyDescent="0.25">
      <c r="A2330" s="1" t="s">
        <v>10487</v>
      </c>
      <c r="B2330" s="1" t="s">
        <v>77</v>
      </c>
      <c r="C2330" s="1" t="s">
        <v>12186</v>
      </c>
    </row>
    <row r="2331" spans="1:9" ht="25" x14ac:dyDescent="0.25">
      <c r="A2331" s="1" t="s">
        <v>10487</v>
      </c>
      <c r="B2331" s="1" t="s">
        <v>83</v>
      </c>
      <c r="E2331" s="1" t="s">
        <v>12184</v>
      </c>
      <c r="F2331" s="1" t="s">
        <v>5357</v>
      </c>
      <c r="H2331" s="1" t="s">
        <v>888</v>
      </c>
      <c r="I2331" s="1" t="s">
        <v>5356</v>
      </c>
    </row>
    <row r="2332" spans="1:9" ht="25" x14ac:dyDescent="0.25">
      <c r="A2332" s="1" t="s">
        <v>10487</v>
      </c>
      <c r="B2332" s="1" t="s">
        <v>89</v>
      </c>
      <c r="D2332" s="1" t="s">
        <v>8796</v>
      </c>
      <c r="E2332" s="1" t="s">
        <v>1434</v>
      </c>
    </row>
    <row r="2333" spans="1:9" ht="25" x14ac:dyDescent="0.25">
      <c r="A2333" s="1" t="s">
        <v>10487</v>
      </c>
      <c r="B2333" s="1" t="s">
        <v>95</v>
      </c>
      <c r="C2333" s="1" t="s">
        <v>12190</v>
      </c>
    </row>
    <row r="2334" spans="1:9" ht="25" x14ac:dyDescent="0.25">
      <c r="A2334" s="1" t="s">
        <v>10487</v>
      </c>
      <c r="B2334" s="1" t="s">
        <v>1250</v>
      </c>
      <c r="C2334" s="1" t="s">
        <v>12186</v>
      </c>
    </row>
    <row r="2335" spans="1:9" ht="25" x14ac:dyDescent="0.25">
      <c r="A2335" s="4" t="s">
        <v>10490</v>
      </c>
      <c r="B2335" s="4" t="s">
        <v>43</v>
      </c>
      <c r="E2335" s="4" t="s">
        <v>12188</v>
      </c>
      <c r="F2335" s="4" t="s">
        <v>5305</v>
      </c>
      <c r="H2335" s="4" t="s">
        <v>893</v>
      </c>
      <c r="I2335" s="4" t="s">
        <v>5304</v>
      </c>
    </row>
    <row r="2336" spans="1:9" ht="25" x14ac:dyDescent="0.25">
      <c r="A2336" s="4" t="s">
        <v>10490</v>
      </c>
      <c r="B2336" s="4" t="s">
        <v>53</v>
      </c>
      <c r="C2336" s="4" t="s">
        <v>12189</v>
      </c>
    </row>
    <row r="2337" spans="1:9" ht="25" x14ac:dyDescent="0.25">
      <c r="A2337" s="4" t="s">
        <v>10490</v>
      </c>
      <c r="B2337" s="4" t="s">
        <v>59</v>
      </c>
      <c r="E2337" s="4" t="s">
        <v>12188</v>
      </c>
      <c r="F2337" s="4" t="s">
        <v>5305</v>
      </c>
      <c r="H2337" s="4" t="s">
        <v>893</v>
      </c>
      <c r="I2337" s="4" t="s">
        <v>5304</v>
      </c>
    </row>
    <row r="2338" spans="1:9" ht="25" x14ac:dyDescent="0.25">
      <c r="A2338" s="4" t="s">
        <v>10490</v>
      </c>
      <c r="B2338" s="4" t="s">
        <v>65</v>
      </c>
      <c r="D2338" s="4" t="s">
        <v>150</v>
      </c>
      <c r="E2338" s="4" t="s">
        <v>5306</v>
      </c>
    </row>
    <row r="2339" spans="1:9" ht="25" x14ac:dyDescent="0.25">
      <c r="A2339" s="4" t="s">
        <v>10490</v>
      </c>
      <c r="B2339" s="4" t="s">
        <v>70</v>
      </c>
      <c r="C2339" s="4" t="s">
        <v>12185</v>
      </c>
    </row>
    <row r="2340" spans="1:9" ht="25" x14ac:dyDescent="0.25">
      <c r="A2340" s="4" t="s">
        <v>10490</v>
      </c>
      <c r="B2340" s="4" t="s">
        <v>77</v>
      </c>
      <c r="C2340" s="4" t="s">
        <v>12186</v>
      </c>
    </row>
    <row r="2341" spans="1:9" ht="25" x14ac:dyDescent="0.25">
      <c r="A2341" s="4" t="s">
        <v>10490</v>
      </c>
      <c r="B2341" s="4" t="s">
        <v>83</v>
      </c>
      <c r="E2341" s="4" t="s">
        <v>12184</v>
      </c>
      <c r="F2341" s="4" t="s">
        <v>5357</v>
      </c>
      <c r="H2341" s="4" t="s">
        <v>893</v>
      </c>
      <c r="I2341" s="4" t="s">
        <v>5356</v>
      </c>
    </row>
    <row r="2342" spans="1:9" ht="25" x14ac:dyDescent="0.25">
      <c r="A2342" s="4" t="s">
        <v>10490</v>
      </c>
      <c r="B2342" s="4" t="s">
        <v>89</v>
      </c>
      <c r="D2342" s="4" t="s">
        <v>8796</v>
      </c>
      <c r="E2342" s="4" t="s">
        <v>1434</v>
      </c>
    </row>
    <row r="2343" spans="1:9" ht="25" x14ac:dyDescent="0.25">
      <c r="A2343" s="4" t="s">
        <v>10490</v>
      </c>
      <c r="B2343" s="4" t="s">
        <v>95</v>
      </c>
      <c r="C2343" s="4" t="s">
        <v>12190</v>
      </c>
    </row>
    <row r="2344" spans="1:9" ht="25" x14ac:dyDescent="0.25">
      <c r="A2344" s="4" t="s">
        <v>10490</v>
      </c>
      <c r="B2344" s="4" t="s">
        <v>1250</v>
      </c>
      <c r="C2344" s="4" t="s">
        <v>12186</v>
      </c>
    </row>
    <row r="2345" spans="1:9" ht="25" x14ac:dyDescent="0.25">
      <c r="A2345" s="1" t="s">
        <v>10493</v>
      </c>
      <c r="B2345" s="1" t="s">
        <v>43</v>
      </c>
      <c r="E2345" s="1" t="s">
        <v>12188</v>
      </c>
      <c r="F2345" s="1" t="s">
        <v>5305</v>
      </c>
      <c r="H2345" s="1" t="s">
        <v>893</v>
      </c>
      <c r="I2345" s="1" t="s">
        <v>5304</v>
      </c>
    </row>
    <row r="2346" spans="1:9" ht="25" x14ac:dyDescent="0.25">
      <c r="A2346" s="1" t="s">
        <v>10493</v>
      </c>
      <c r="B2346" s="1" t="s">
        <v>53</v>
      </c>
      <c r="C2346" s="1" t="s">
        <v>12189</v>
      </c>
    </row>
    <row r="2347" spans="1:9" ht="25" x14ac:dyDescent="0.25">
      <c r="A2347" s="1" t="s">
        <v>10493</v>
      </c>
      <c r="B2347" s="1" t="s">
        <v>59</v>
      </c>
      <c r="E2347" s="1" t="s">
        <v>12188</v>
      </c>
      <c r="F2347" s="1" t="s">
        <v>5305</v>
      </c>
      <c r="H2347" s="1" t="s">
        <v>893</v>
      </c>
      <c r="I2347" s="1" t="s">
        <v>5304</v>
      </c>
    </row>
    <row r="2348" spans="1:9" ht="25" x14ac:dyDescent="0.25">
      <c r="A2348" s="1" t="s">
        <v>10493</v>
      </c>
      <c r="B2348" s="1" t="s">
        <v>65</v>
      </c>
      <c r="D2348" s="1" t="s">
        <v>150</v>
      </c>
      <c r="E2348" s="1" t="s">
        <v>5306</v>
      </c>
    </row>
    <row r="2349" spans="1:9" ht="25" x14ac:dyDescent="0.25">
      <c r="A2349" s="1" t="s">
        <v>10493</v>
      </c>
      <c r="B2349" s="1" t="s">
        <v>70</v>
      </c>
      <c r="C2349" s="1" t="s">
        <v>12190</v>
      </c>
    </row>
    <row r="2350" spans="1:9" ht="25" x14ac:dyDescent="0.25">
      <c r="A2350" s="1" t="s">
        <v>10493</v>
      </c>
      <c r="B2350" s="1" t="s">
        <v>77</v>
      </c>
      <c r="C2350" s="1" t="s">
        <v>12186</v>
      </c>
    </row>
    <row r="2351" spans="1:9" ht="25" x14ac:dyDescent="0.25">
      <c r="A2351" s="1" t="s">
        <v>10493</v>
      </c>
      <c r="B2351" s="1" t="s">
        <v>83</v>
      </c>
      <c r="E2351" s="1" t="s">
        <v>12184</v>
      </c>
      <c r="F2351" s="1" t="s">
        <v>5357</v>
      </c>
      <c r="H2351" s="1" t="s">
        <v>893</v>
      </c>
      <c r="I2351" s="1" t="s">
        <v>5356</v>
      </c>
    </row>
    <row r="2352" spans="1:9" ht="25" x14ac:dyDescent="0.25">
      <c r="A2352" s="1" t="s">
        <v>10493</v>
      </c>
      <c r="B2352" s="1" t="s">
        <v>89</v>
      </c>
      <c r="D2352" s="1" t="s">
        <v>8796</v>
      </c>
      <c r="E2352" s="1" t="s">
        <v>1434</v>
      </c>
    </row>
    <row r="2353" spans="1:9" ht="25" x14ac:dyDescent="0.25">
      <c r="A2353" s="1" t="s">
        <v>10493</v>
      </c>
      <c r="B2353" s="1" t="s">
        <v>95</v>
      </c>
      <c r="C2353" s="1" t="s">
        <v>12185</v>
      </c>
    </row>
    <row r="2354" spans="1:9" ht="25" x14ac:dyDescent="0.25">
      <c r="A2354" s="1" t="s">
        <v>10493</v>
      </c>
      <c r="B2354" s="1" t="s">
        <v>1250</v>
      </c>
      <c r="C2354" s="1" t="s">
        <v>12186</v>
      </c>
    </row>
    <row r="2355" spans="1:9" ht="25" x14ac:dyDescent="0.25">
      <c r="A2355" s="4" t="s">
        <v>10496</v>
      </c>
      <c r="B2355" s="4" t="s">
        <v>43</v>
      </c>
      <c r="E2355" s="4" t="s">
        <v>12188</v>
      </c>
      <c r="F2355" s="4" t="s">
        <v>5305</v>
      </c>
      <c r="H2355" s="4" t="s">
        <v>888</v>
      </c>
      <c r="I2355" s="4" t="s">
        <v>5304</v>
      </c>
    </row>
    <row r="2356" spans="1:9" ht="25" x14ac:dyDescent="0.25">
      <c r="A2356" s="4" t="s">
        <v>10496</v>
      </c>
      <c r="B2356" s="4" t="s">
        <v>53</v>
      </c>
      <c r="C2356" s="4" t="s">
        <v>12189</v>
      </c>
    </row>
    <row r="2357" spans="1:9" ht="25" x14ac:dyDescent="0.25">
      <c r="A2357" s="4" t="s">
        <v>10496</v>
      </c>
      <c r="B2357" s="4" t="s">
        <v>59</v>
      </c>
      <c r="E2357" s="4" t="s">
        <v>12188</v>
      </c>
      <c r="F2357" s="4" t="s">
        <v>5305</v>
      </c>
      <c r="H2357" s="4" t="s">
        <v>888</v>
      </c>
      <c r="I2357" s="4" t="s">
        <v>5304</v>
      </c>
    </row>
    <row r="2358" spans="1:9" ht="25" x14ac:dyDescent="0.25">
      <c r="A2358" s="4" t="s">
        <v>10496</v>
      </c>
      <c r="B2358" s="4" t="s">
        <v>65</v>
      </c>
      <c r="D2358" s="4" t="s">
        <v>150</v>
      </c>
      <c r="E2358" s="4" t="s">
        <v>5306</v>
      </c>
    </row>
    <row r="2359" spans="1:9" ht="25" x14ac:dyDescent="0.25">
      <c r="A2359" s="4" t="s">
        <v>10496</v>
      </c>
      <c r="B2359" s="4" t="s">
        <v>70</v>
      </c>
      <c r="C2359" s="4" t="s">
        <v>12190</v>
      </c>
    </row>
    <row r="2360" spans="1:9" ht="25" x14ac:dyDescent="0.25">
      <c r="A2360" s="4" t="s">
        <v>10496</v>
      </c>
      <c r="B2360" s="4" t="s">
        <v>77</v>
      </c>
      <c r="C2360" s="4" t="s">
        <v>12186</v>
      </c>
    </row>
    <row r="2361" spans="1:9" ht="25" x14ac:dyDescent="0.25">
      <c r="A2361" s="4" t="s">
        <v>10496</v>
      </c>
      <c r="B2361" s="4" t="s">
        <v>83</v>
      </c>
      <c r="E2361" s="4" t="s">
        <v>12184</v>
      </c>
      <c r="F2361" s="4" t="s">
        <v>5357</v>
      </c>
      <c r="H2361" s="4" t="s">
        <v>888</v>
      </c>
      <c r="I2361" s="4" t="s">
        <v>5356</v>
      </c>
    </row>
    <row r="2362" spans="1:9" ht="25" x14ac:dyDescent="0.25">
      <c r="A2362" s="4" t="s">
        <v>10496</v>
      </c>
      <c r="B2362" s="4" t="s">
        <v>89</v>
      </c>
      <c r="D2362" s="4" t="s">
        <v>8796</v>
      </c>
      <c r="E2362" s="4" t="s">
        <v>1434</v>
      </c>
    </row>
    <row r="2363" spans="1:9" ht="25" x14ac:dyDescent="0.25">
      <c r="A2363" s="4" t="s">
        <v>10496</v>
      </c>
      <c r="B2363" s="4" t="s">
        <v>95</v>
      </c>
      <c r="C2363" s="4" t="s">
        <v>12185</v>
      </c>
    </row>
    <row r="2364" spans="1:9" ht="25" x14ac:dyDescent="0.25">
      <c r="A2364" s="4" t="s">
        <v>10496</v>
      </c>
      <c r="B2364" s="4" t="s">
        <v>1250</v>
      </c>
      <c r="C2364" s="4" t="s">
        <v>12186</v>
      </c>
    </row>
    <row r="2365" spans="1:9" ht="25" x14ac:dyDescent="0.25">
      <c r="A2365" s="1" t="s">
        <v>10499</v>
      </c>
      <c r="B2365" s="1" t="s">
        <v>43</v>
      </c>
      <c r="E2365" s="1" t="s">
        <v>12188</v>
      </c>
      <c r="F2365" s="1" t="s">
        <v>5305</v>
      </c>
      <c r="H2365" s="1" t="s">
        <v>882</v>
      </c>
      <c r="I2365" s="1" t="s">
        <v>5304</v>
      </c>
    </row>
    <row r="2366" spans="1:9" ht="25" x14ac:dyDescent="0.25">
      <c r="A2366" s="1" t="s">
        <v>10499</v>
      </c>
      <c r="B2366" s="1" t="s">
        <v>53</v>
      </c>
      <c r="C2366" s="1" t="s">
        <v>12189</v>
      </c>
    </row>
    <row r="2367" spans="1:9" ht="25" x14ac:dyDescent="0.25">
      <c r="A2367" s="1" t="s">
        <v>10499</v>
      </c>
      <c r="B2367" s="1" t="s">
        <v>59</v>
      </c>
      <c r="E2367" s="1" t="s">
        <v>12188</v>
      </c>
      <c r="F2367" s="1" t="s">
        <v>5305</v>
      </c>
      <c r="H2367" s="1" t="s">
        <v>882</v>
      </c>
      <c r="I2367" s="1" t="s">
        <v>5304</v>
      </c>
    </row>
    <row r="2368" spans="1:9" ht="25" x14ac:dyDescent="0.25">
      <c r="A2368" s="1" t="s">
        <v>10499</v>
      </c>
      <c r="B2368" s="1" t="s">
        <v>65</v>
      </c>
      <c r="D2368" s="1" t="s">
        <v>150</v>
      </c>
      <c r="E2368" s="1" t="s">
        <v>5306</v>
      </c>
    </row>
    <row r="2369" spans="1:9" ht="25" x14ac:dyDescent="0.25">
      <c r="A2369" s="1" t="s">
        <v>10499</v>
      </c>
      <c r="B2369" s="1" t="s">
        <v>70</v>
      </c>
      <c r="C2369" s="1" t="s">
        <v>12190</v>
      </c>
    </row>
    <row r="2370" spans="1:9" ht="25" x14ac:dyDescent="0.25">
      <c r="A2370" s="1" t="s">
        <v>10499</v>
      </c>
      <c r="B2370" s="1" t="s">
        <v>77</v>
      </c>
      <c r="C2370" s="1" t="s">
        <v>12186</v>
      </c>
    </row>
    <row r="2371" spans="1:9" ht="25" x14ac:dyDescent="0.25">
      <c r="A2371" s="1" t="s">
        <v>10499</v>
      </c>
      <c r="B2371" s="1" t="s">
        <v>83</v>
      </c>
      <c r="E2371" s="1" t="s">
        <v>12184</v>
      </c>
      <c r="F2371" s="1" t="s">
        <v>5357</v>
      </c>
      <c r="H2371" s="1" t="s">
        <v>882</v>
      </c>
      <c r="I2371" s="1" t="s">
        <v>5356</v>
      </c>
    </row>
    <row r="2372" spans="1:9" ht="25" x14ac:dyDescent="0.25">
      <c r="A2372" s="1" t="s">
        <v>10499</v>
      </c>
      <c r="B2372" s="1" t="s">
        <v>89</v>
      </c>
      <c r="D2372" s="1" t="s">
        <v>8796</v>
      </c>
      <c r="E2372" s="1" t="s">
        <v>1434</v>
      </c>
    </row>
    <row r="2373" spans="1:9" ht="25" x14ac:dyDescent="0.25">
      <c r="A2373" s="1" t="s">
        <v>10499</v>
      </c>
      <c r="B2373" s="1" t="s">
        <v>95</v>
      </c>
      <c r="C2373" s="1" t="s">
        <v>12185</v>
      </c>
    </row>
    <row r="2374" spans="1:9" ht="25" x14ac:dyDescent="0.25">
      <c r="A2374" s="1" t="s">
        <v>10499</v>
      </c>
      <c r="B2374" s="1" t="s">
        <v>1250</v>
      </c>
      <c r="C2374" s="1" t="s">
        <v>12186</v>
      </c>
    </row>
    <row r="2375" spans="1:9" ht="25" x14ac:dyDescent="0.25">
      <c r="A2375" s="4" t="s">
        <v>10502</v>
      </c>
      <c r="B2375" s="4" t="s">
        <v>43</v>
      </c>
      <c r="E2375" s="4" t="s">
        <v>12188</v>
      </c>
      <c r="F2375" s="4" t="s">
        <v>5357</v>
      </c>
      <c r="H2375" s="4" t="s">
        <v>882</v>
      </c>
      <c r="I2375" s="4" t="s">
        <v>5356</v>
      </c>
    </row>
    <row r="2376" spans="1:9" ht="25" x14ac:dyDescent="0.25">
      <c r="A2376" s="4" t="s">
        <v>10502</v>
      </c>
      <c r="B2376" s="4" t="s">
        <v>53</v>
      </c>
      <c r="C2376" s="4" t="s">
        <v>12189</v>
      </c>
    </row>
    <row r="2377" spans="1:9" ht="25" x14ac:dyDescent="0.25">
      <c r="A2377" s="4" t="s">
        <v>10502</v>
      </c>
      <c r="B2377" s="4" t="s">
        <v>59</v>
      </c>
      <c r="E2377" s="4" t="s">
        <v>12192</v>
      </c>
      <c r="F2377" s="4" t="s">
        <v>5374</v>
      </c>
      <c r="H2377" s="4" t="s">
        <v>882</v>
      </c>
      <c r="I2377" s="4" t="s">
        <v>5373</v>
      </c>
    </row>
    <row r="2378" spans="1:9" ht="25" x14ac:dyDescent="0.25">
      <c r="A2378" s="4" t="s">
        <v>10502</v>
      </c>
      <c r="B2378" s="4" t="s">
        <v>65</v>
      </c>
      <c r="C2378" s="4" t="s">
        <v>12193</v>
      </c>
    </row>
    <row r="2379" spans="1:9" ht="25" x14ac:dyDescent="0.25">
      <c r="A2379" s="4" t="s">
        <v>10502</v>
      </c>
      <c r="B2379" s="4" t="s">
        <v>70</v>
      </c>
      <c r="C2379" s="4" t="s">
        <v>12186</v>
      </c>
    </row>
    <row r="2380" spans="1:9" ht="25" x14ac:dyDescent="0.25">
      <c r="A2380" s="1" t="s">
        <v>10505</v>
      </c>
      <c r="B2380" s="1" t="s">
        <v>43</v>
      </c>
      <c r="E2380" s="1" t="s">
        <v>12188</v>
      </c>
      <c r="F2380" s="1" t="s">
        <v>5357</v>
      </c>
      <c r="H2380" s="1" t="s">
        <v>888</v>
      </c>
      <c r="I2380" s="1" t="s">
        <v>5356</v>
      </c>
    </row>
    <row r="2381" spans="1:9" ht="25" x14ac:dyDescent="0.25">
      <c r="A2381" s="1" t="s">
        <v>10505</v>
      </c>
      <c r="B2381" s="1" t="s">
        <v>53</v>
      </c>
      <c r="C2381" s="1" t="s">
        <v>12189</v>
      </c>
    </row>
    <row r="2382" spans="1:9" ht="25" x14ac:dyDescent="0.25">
      <c r="A2382" s="1" t="s">
        <v>10505</v>
      </c>
      <c r="B2382" s="1" t="s">
        <v>59</v>
      </c>
      <c r="E2382" s="1" t="s">
        <v>12192</v>
      </c>
      <c r="F2382" s="1" t="s">
        <v>5374</v>
      </c>
      <c r="H2382" s="1" t="s">
        <v>888</v>
      </c>
      <c r="I2382" s="1" t="s">
        <v>5373</v>
      </c>
    </row>
    <row r="2383" spans="1:9" ht="25" x14ac:dyDescent="0.25">
      <c r="A2383" s="1" t="s">
        <v>10505</v>
      </c>
      <c r="B2383" s="1" t="s">
        <v>65</v>
      </c>
      <c r="C2383" s="1" t="s">
        <v>12193</v>
      </c>
    </row>
    <row r="2384" spans="1:9" ht="25" x14ac:dyDescent="0.25">
      <c r="A2384" s="1" t="s">
        <v>10505</v>
      </c>
      <c r="B2384" s="1" t="s">
        <v>70</v>
      </c>
      <c r="C2384" s="1" t="s">
        <v>12186</v>
      </c>
    </row>
    <row r="2385" spans="1:9" ht="25" x14ac:dyDescent="0.25">
      <c r="A2385" s="4" t="s">
        <v>10508</v>
      </c>
      <c r="B2385" s="4" t="s">
        <v>43</v>
      </c>
      <c r="E2385" s="4" t="s">
        <v>12188</v>
      </c>
      <c r="F2385" s="4" t="s">
        <v>5357</v>
      </c>
      <c r="H2385" s="4" t="s">
        <v>893</v>
      </c>
      <c r="I2385" s="4" t="s">
        <v>5356</v>
      </c>
    </row>
    <row r="2386" spans="1:9" ht="25" x14ac:dyDescent="0.25">
      <c r="A2386" s="4" t="s">
        <v>10508</v>
      </c>
      <c r="B2386" s="4" t="s">
        <v>53</v>
      </c>
      <c r="C2386" s="4" t="s">
        <v>12189</v>
      </c>
    </row>
    <row r="2387" spans="1:9" ht="25" x14ac:dyDescent="0.25">
      <c r="A2387" s="4" t="s">
        <v>10508</v>
      </c>
      <c r="B2387" s="4" t="s">
        <v>59</v>
      </c>
      <c r="E2387" s="4" t="s">
        <v>12192</v>
      </c>
      <c r="F2387" s="4" t="s">
        <v>5374</v>
      </c>
      <c r="H2387" s="4" t="s">
        <v>893</v>
      </c>
      <c r="I2387" s="4" t="s">
        <v>5373</v>
      </c>
    </row>
    <row r="2388" spans="1:9" ht="25" x14ac:dyDescent="0.25">
      <c r="A2388" s="4" t="s">
        <v>10508</v>
      </c>
      <c r="B2388" s="4" t="s">
        <v>65</v>
      </c>
      <c r="C2388" s="4" t="s">
        <v>12193</v>
      </c>
    </row>
    <row r="2389" spans="1:9" ht="25" x14ac:dyDescent="0.25">
      <c r="A2389" s="4" t="s">
        <v>10508</v>
      </c>
      <c r="B2389" s="4" t="s">
        <v>70</v>
      </c>
      <c r="C2389" s="4" t="s">
        <v>12186</v>
      </c>
    </row>
    <row r="2390" spans="1:9" ht="25" x14ac:dyDescent="0.25">
      <c r="A2390" s="1" t="s">
        <v>10511</v>
      </c>
      <c r="B2390" s="1" t="s">
        <v>43</v>
      </c>
      <c r="E2390" s="1" t="s">
        <v>12192</v>
      </c>
      <c r="F2390" s="1" t="s">
        <v>5357</v>
      </c>
      <c r="H2390" s="1" t="s">
        <v>882</v>
      </c>
      <c r="I2390" s="1" t="s">
        <v>5356</v>
      </c>
    </row>
    <row r="2391" spans="1:9" ht="25" x14ac:dyDescent="0.25">
      <c r="A2391" s="1" t="s">
        <v>10511</v>
      </c>
      <c r="B2391" s="1" t="s">
        <v>53</v>
      </c>
      <c r="C2391" s="1" t="s">
        <v>12193</v>
      </c>
    </row>
    <row r="2392" spans="1:9" ht="25" x14ac:dyDescent="0.25">
      <c r="A2392" s="1" t="s">
        <v>10511</v>
      </c>
      <c r="B2392" s="1" t="s">
        <v>59</v>
      </c>
      <c r="E2392" s="1" t="s">
        <v>12188</v>
      </c>
      <c r="F2392" s="1" t="s">
        <v>5374</v>
      </c>
      <c r="H2392" s="1" t="s">
        <v>882</v>
      </c>
      <c r="I2392" s="1" t="s">
        <v>5373</v>
      </c>
    </row>
    <row r="2393" spans="1:9" ht="25" x14ac:dyDescent="0.25">
      <c r="A2393" s="1" t="s">
        <v>10511</v>
      </c>
      <c r="B2393" s="1" t="s">
        <v>65</v>
      </c>
      <c r="C2393" s="1" t="s">
        <v>12189</v>
      </c>
    </row>
    <row r="2394" spans="1:9" ht="25" x14ac:dyDescent="0.25">
      <c r="A2394" s="1" t="s">
        <v>10511</v>
      </c>
      <c r="B2394" s="1" t="s">
        <v>70</v>
      </c>
      <c r="C2394" s="1" t="s">
        <v>12186</v>
      </c>
    </row>
    <row r="2395" spans="1:9" ht="25" x14ac:dyDescent="0.25">
      <c r="A2395" s="4" t="s">
        <v>10514</v>
      </c>
      <c r="B2395" s="4" t="s">
        <v>43</v>
      </c>
      <c r="E2395" s="4" t="s">
        <v>12192</v>
      </c>
      <c r="F2395" s="4" t="s">
        <v>5357</v>
      </c>
      <c r="H2395" s="4" t="s">
        <v>888</v>
      </c>
      <c r="I2395" s="4" t="s">
        <v>5356</v>
      </c>
    </row>
    <row r="2396" spans="1:9" ht="25" x14ac:dyDescent="0.25">
      <c r="A2396" s="4" t="s">
        <v>10514</v>
      </c>
      <c r="B2396" s="4" t="s">
        <v>53</v>
      </c>
      <c r="C2396" s="4" t="s">
        <v>12193</v>
      </c>
    </row>
    <row r="2397" spans="1:9" ht="25" x14ac:dyDescent="0.25">
      <c r="A2397" s="4" t="s">
        <v>10514</v>
      </c>
      <c r="B2397" s="4" t="s">
        <v>59</v>
      </c>
      <c r="E2397" s="4" t="s">
        <v>12188</v>
      </c>
      <c r="F2397" s="4" t="s">
        <v>5374</v>
      </c>
      <c r="H2397" s="4" t="s">
        <v>888</v>
      </c>
      <c r="I2397" s="4" t="s">
        <v>5373</v>
      </c>
    </row>
    <row r="2398" spans="1:9" ht="25" x14ac:dyDescent="0.25">
      <c r="A2398" s="4" t="s">
        <v>10514</v>
      </c>
      <c r="B2398" s="4" t="s">
        <v>65</v>
      </c>
      <c r="C2398" s="4" t="s">
        <v>12189</v>
      </c>
    </row>
    <row r="2399" spans="1:9" ht="25" x14ac:dyDescent="0.25">
      <c r="A2399" s="4" t="s">
        <v>10514</v>
      </c>
      <c r="B2399" s="4" t="s">
        <v>70</v>
      </c>
      <c r="C2399" s="4" t="s">
        <v>12186</v>
      </c>
    </row>
    <row r="2400" spans="1:9" ht="25" x14ac:dyDescent="0.25">
      <c r="A2400" s="1" t="s">
        <v>10517</v>
      </c>
      <c r="B2400" s="1" t="s">
        <v>43</v>
      </c>
      <c r="E2400" s="1" t="s">
        <v>12192</v>
      </c>
      <c r="F2400" s="1" t="s">
        <v>5357</v>
      </c>
      <c r="H2400" s="1" t="s">
        <v>893</v>
      </c>
      <c r="I2400" s="1" t="s">
        <v>5356</v>
      </c>
    </row>
    <row r="2401" spans="1:9" ht="25" x14ac:dyDescent="0.25">
      <c r="A2401" s="1" t="s">
        <v>10517</v>
      </c>
      <c r="B2401" s="1" t="s">
        <v>53</v>
      </c>
      <c r="C2401" s="1" t="s">
        <v>12193</v>
      </c>
    </row>
    <row r="2402" spans="1:9" ht="25" x14ac:dyDescent="0.25">
      <c r="A2402" s="1" t="s">
        <v>10517</v>
      </c>
      <c r="B2402" s="1" t="s">
        <v>59</v>
      </c>
      <c r="E2402" s="1" t="s">
        <v>12188</v>
      </c>
      <c r="F2402" s="1" t="s">
        <v>5374</v>
      </c>
      <c r="H2402" s="1" t="s">
        <v>893</v>
      </c>
      <c r="I2402" s="1" t="s">
        <v>5373</v>
      </c>
    </row>
    <row r="2403" spans="1:9" ht="25" x14ac:dyDescent="0.25">
      <c r="A2403" s="1" t="s">
        <v>10517</v>
      </c>
      <c r="B2403" s="1" t="s">
        <v>65</v>
      </c>
      <c r="C2403" s="1" t="s">
        <v>12189</v>
      </c>
    </row>
    <row r="2404" spans="1:9" ht="25" x14ac:dyDescent="0.25">
      <c r="A2404" s="1" t="s">
        <v>10517</v>
      </c>
      <c r="B2404" s="1" t="s">
        <v>70</v>
      </c>
      <c r="C2404" s="1" t="s">
        <v>12186</v>
      </c>
    </row>
    <row r="2405" spans="1:9" ht="25" x14ac:dyDescent="0.25">
      <c r="A2405" s="4" t="s">
        <v>10520</v>
      </c>
      <c r="B2405" s="4" t="s">
        <v>43</v>
      </c>
      <c r="E2405" s="4" t="s">
        <v>12184</v>
      </c>
      <c r="F2405" s="4" t="s">
        <v>5366</v>
      </c>
      <c r="H2405" s="4" t="s">
        <v>882</v>
      </c>
      <c r="I2405" s="4" t="s">
        <v>5365</v>
      </c>
    </row>
    <row r="2406" spans="1:9" ht="25" x14ac:dyDescent="0.25">
      <c r="A2406" s="4" t="s">
        <v>10520</v>
      </c>
      <c r="B2406" s="4" t="s">
        <v>53</v>
      </c>
      <c r="D2406" s="4" t="s">
        <v>7331</v>
      </c>
      <c r="E2406" s="4" t="s">
        <v>1185</v>
      </c>
    </row>
    <row r="2407" spans="1:9" ht="25" x14ac:dyDescent="0.25">
      <c r="A2407" s="4" t="s">
        <v>10520</v>
      </c>
      <c r="B2407" s="4" t="s">
        <v>59</v>
      </c>
      <c r="C2407" s="4" t="s">
        <v>12185</v>
      </c>
    </row>
    <row r="2408" spans="1:9" ht="25" x14ac:dyDescent="0.25">
      <c r="A2408" s="4" t="s">
        <v>10520</v>
      </c>
      <c r="B2408" s="4" t="s">
        <v>65</v>
      </c>
      <c r="E2408" s="4" t="s">
        <v>12192</v>
      </c>
      <c r="F2408" s="4" t="s">
        <v>5383</v>
      </c>
      <c r="H2408" s="4" t="s">
        <v>882</v>
      </c>
      <c r="I2408" s="4" t="s">
        <v>5382</v>
      </c>
    </row>
    <row r="2409" spans="1:9" ht="25" x14ac:dyDescent="0.25">
      <c r="A2409" s="4" t="s">
        <v>10520</v>
      </c>
      <c r="B2409" s="4" t="s">
        <v>70</v>
      </c>
      <c r="C2409" s="4" t="s">
        <v>12193</v>
      </c>
    </row>
    <row r="2410" spans="1:9" ht="25" x14ac:dyDescent="0.25">
      <c r="A2410" s="4" t="s">
        <v>10520</v>
      </c>
      <c r="B2410" s="4" t="s">
        <v>77</v>
      </c>
      <c r="C2410" s="4" t="s">
        <v>12186</v>
      </c>
    </row>
    <row r="2411" spans="1:9" ht="25" x14ac:dyDescent="0.25">
      <c r="A2411" s="1" t="s">
        <v>10523</v>
      </c>
      <c r="B2411" s="1" t="s">
        <v>43</v>
      </c>
      <c r="E2411" s="1" t="s">
        <v>12184</v>
      </c>
      <c r="F2411" s="1" t="s">
        <v>5366</v>
      </c>
      <c r="H2411" s="1" t="s">
        <v>888</v>
      </c>
      <c r="I2411" s="1" t="s">
        <v>5365</v>
      </c>
    </row>
    <row r="2412" spans="1:9" ht="25" x14ac:dyDescent="0.25">
      <c r="A2412" s="1" t="s">
        <v>10523</v>
      </c>
      <c r="B2412" s="1" t="s">
        <v>53</v>
      </c>
      <c r="D2412" s="1" t="s">
        <v>7331</v>
      </c>
      <c r="E2412" s="1" t="s">
        <v>1185</v>
      </c>
    </row>
    <row r="2413" spans="1:9" ht="25" x14ac:dyDescent="0.25">
      <c r="A2413" s="1" t="s">
        <v>10523</v>
      </c>
      <c r="B2413" s="1" t="s">
        <v>59</v>
      </c>
      <c r="C2413" s="1" t="s">
        <v>12185</v>
      </c>
    </row>
    <row r="2414" spans="1:9" ht="25" x14ac:dyDescent="0.25">
      <c r="A2414" s="1" t="s">
        <v>10523</v>
      </c>
      <c r="B2414" s="1" t="s">
        <v>65</v>
      </c>
      <c r="E2414" s="1" t="s">
        <v>12192</v>
      </c>
      <c r="F2414" s="1" t="s">
        <v>5383</v>
      </c>
      <c r="H2414" s="1" t="s">
        <v>888</v>
      </c>
      <c r="I2414" s="1" t="s">
        <v>5382</v>
      </c>
    </row>
    <row r="2415" spans="1:9" ht="25" x14ac:dyDescent="0.25">
      <c r="A2415" s="1" t="s">
        <v>10523</v>
      </c>
      <c r="B2415" s="1" t="s">
        <v>70</v>
      </c>
      <c r="C2415" s="1" t="s">
        <v>12193</v>
      </c>
    </row>
    <row r="2416" spans="1:9" ht="25" x14ac:dyDescent="0.25">
      <c r="A2416" s="1" t="s">
        <v>10523</v>
      </c>
      <c r="B2416" s="1" t="s">
        <v>77</v>
      </c>
      <c r="C2416" s="1" t="s">
        <v>12186</v>
      </c>
    </row>
    <row r="2417" spans="1:9" ht="25" x14ac:dyDescent="0.25">
      <c r="A2417" s="4" t="s">
        <v>10526</v>
      </c>
      <c r="B2417" s="4" t="s">
        <v>43</v>
      </c>
      <c r="E2417" s="4" t="s">
        <v>12184</v>
      </c>
      <c r="F2417" s="4" t="s">
        <v>5366</v>
      </c>
      <c r="H2417" s="4" t="s">
        <v>893</v>
      </c>
      <c r="I2417" s="4" t="s">
        <v>5365</v>
      </c>
    </row>
    <row r="2418" spans="1:9" ht="25" x14ac:dyDescent="0.25">
      <c r="A2418" s="4" t="s">
        <v>10526</v>
      </c>
      <c r="B2418" s="4" t="s">
        <v>53</v>
      </c>
      <c r="D2418" s="4" t="s">
        <v>7331</v>
      </c>
      <c r="E2418" s="4" t="s">
        <v>1185</v>
      </c>
    </row>
    <row r="2419" spans="1:9" ht="25" x14ac:dyDescent="0.25">
      <c r="A2419" s="4" t="s">
        <v>10526</v>
      </c>
      <c r="B2419" s="4" t="s">
        <v>59</v>
      </c>
      <c r="C2419" s="4" t="s">
        <v>12185</v>
      </c>
    </row>
    <row r="2420" spans="1:9" ht="25" x14ac:dyDescent="0.25">
      <c r="A2420" s="4" t="s">
        <v>10526</v>
      </c>
      <c r="B2420" s="4" t="s">
        <v>65</v>
      </c>
      <c r="E2420" s="4" t="s">
        <v>12192</v>
      </c>
      <c r="F2420" s="4" t="s">
        <v>5383</v>
      </c>
      <c r="H2420" s="4" t="s">
        <v>893</v>
      </c>
      <c r="I2420" s="4" t="s">
        <v>5382</v>
      </c>
    </row>
    <row r="2421" spans="1:9" ht="25" x14ac:dyDescent="0.25">
      <c r="A2421" s="4" t="s">
        <v>10526</v>
      </c>
      <c r="B2421" s="4" t="s">
        <v>70</v>
      </c>
      <c r="C2421" s="4" t="s">
        <v>12193</v>
      </c>
    </row>
    <row r="2422" spans="1:9" ht="25" x14ac:dyDescent="0.25">
      <c r="A2422" s="4" t="s">
        <v>10526</v>
      </c>
      <c r="B2422" s="4" t="s">
        <v>77</v>
      </c>
      <c r="C2422" s="4" t="s">
        <v>12186</v>
      </c>
    </row>
    <row r="2423" spans="1:9" ht="25" x14ac:dyDescent="0.25">
      <c r="A2423" s="1" t="s">
        <v>10529</v>
      </c>
      <c r="B2423" s="1" t="s">
        <v>43</v>
      </c>
      <c r="E2423" s="1" t="s">
        <v>12192</v>
      </c>
      <c r="F2423" s="1" t="s">
        <v>5366</v>
      </c>
      <c r="H2423" s="1" t="s">
        <v>882</v>
      </c>
      <c r="I2423" s="1" t="s">
        <v>5365</v>
      </c>
    </row>
    <row r="2424" spans="1:9" ht="25" x14ac:dyDescent="0.25">
      <c r="A2424" s="1" t="s">
        <v>10529</v>
      </c>
      <c r="B2424" s="1" t="s">
        <v>53</v>
      </c>
      <c r="C2424" s="1" t="s">
        <v>12193</v>
      </c>
    </row>
    <row r="2425" spans="1:9" ht="25" x14ac:dyDescent="0.25">
      <c r="A2425" s="1" t="s">
        <v>10529</v>
      </c>
      <c r="B2425" s="1" t="s">
        <v>59</v>
      </c>
      <c r="E2425" s="1" t="s">
        <v>12188</v>
      </c>
      <c r="F2425" s="1" t="s">
        <v>5383</v>
      </c>
      <c r="H2425" s="1" t="s">
        <v>882</v>
      </c>
      <c r="I2425" s="1" t="s">
        <v>5382</v>
      </c>
    </row>
    <row r="2426" spans="1:9" ht="25" x14ac:dyDescent="0.25">
      <c r="A2426" s="1" t="s">
        <v>10529</v>
      </c>
      <c r="B2426" s="1" t="s">
        <v>65</v>
      </c>
      <c r="C2426" s="1" t="s">
        <v>12189</v>
      </c>
    </row>
    <row r="2427" spans="1:9" ht="25" x14ac:dyDescent="0.25">
      <c r="A2427" s="1" t="s">
        <v>10529</v>
      </c>
      <c r="B2427" s="1" t="s">
        <v>70</v>
      </c>
      <c r="C2427" s="1" t="s">
        <v>12186</v>
      </c>
    </row>
    <row r="2428" spans="1:9" ht="25" x14ac:dyDescent="0.25">
      <c r="A2428" s="4" t="s">
        <v>10532</v>
      </c>
      <c r="B2428" s="4" t="s">
        <v>43</v>
      </c>
      <c r="E2428" s="4" t="s">
        <v>12192</v>
      </c>
      <c r="F2428" s="4" t="s">
        <v>5366</v>
      </c>
      <c r="H2428" s="4" t="s">
        <v>888</v>
      </c>
      <c r="I2428" s="4" t="s">
        <v>5365</v>
      </c>
    </row>
    <row r="2429" spans="1:9" ht="25" x14ac:dyDescent="0.25">
      <c r="A2429" s="4" t="s">
        <v>10532</v>
      </c>
      <c r="B2429" s="4" t="s">
        <v>53</v>
      </c>
      <c r="C2429" s="4" t="s">
        <v>12193</v>
      </c>
    </row>
    <row r="2430" spans="1:9" ht="25" x14ac:dyDescent="0.25">
      <c r="A2430" s="4" t="s">
        <v>10532</v>
      </c>
      <c r="B2430" s="4" t="s">
        <v>59</v>
      </c>
      <c r="E2430" s="4" t="s">
        <v>12188</v>
      </c>
      <c r="F2430" s="4" t="s">
        <v>5383</v>
      </c>
      <c r="H2430" s="4" t="s">
        <v>888</v>
      </c>
      <c r="I2430" s="4" t="s">
        <v>5382</v>
      </c>
    </row>
    <row r="2431" spans="1:9" ht="25" x14ac:dyDescent="0.25">
      <c r="A2431" s="4" t="s">
        <v>10532</v>
      </c>
      <c r="B2431" s="4" t="s">
        <v>65</v>
      </c>
      <c r="C2431" s="4" t="s">
        <v>12189</v>
      </c>
    </row>
    <row r="2432" spans="1:9" ht="25" x14ac:dyDescent="0.25">
      <c r="A2432" s="4" t="s">
        <v>10532</v>
      </c>
      <c r="B2432" s="4" t="s">
        <v>70</v>
      </c>
      <c r="C2432" s="4" t="s">
        <v>12186</v>
      </c>
    </row>
    <row r="2433" spans="1:9" ht="25" x14ac:dyDescent="0.25">
      <c r="A2433" s="1" t="s">
        <v>10535</v>
      </c>
      <c r="B2433" s="1" t="s">
        <v>43</v>
      </c>
      <c r="E2433" s="1" t="s">
        <v>12192</v>
      </c>
      <c r="F2433" s="1" t="s">
        <v>5366</v>
      </c>
      <c r="H2433" s="1" t="s">
        <v>893</v>
      </c>
      <c r="I2433" s="1" t="s">
        <v>5365</v>
      </c>
    </row>
    <row r="2434" spans="1:9" ht="25" x14ac:dyDescent="0.25">
      <c r="A2434" s="1" t="s">
        <v>10535</v>
      </c>
      <c r="B2434" s="1" t="s">
        <v>53</v>
      </c>
      <c r="C2434" s="1" t="s">
        <v>12193</v>
      </c>
    </row>
    <row r="2435" spans="1:9" ht="25" x14ac:dyDescent="0.25">
      <c r="A2435" s="1" t="s">
        <v>10535</v>
      </c>
      <c r="B2435" s="1" t="s">
        <v>59</v>
      </c>
      <c r="E2435" s="1" t="s">
        <v>12188</v>
      </c>
      <c r="F2435" s="1" t="s">
        <v>5383</v>
      </c>
      <c r="H2435" s="1" t="s">
        <v>893</v>
      </c>
      <c r="I2435" s="1" t="s">
        <v>5382</v>
      </c>
    </row>
    <row r="2436" spans="1:9" ht="25" x14ac:dyDescent="0.25">
      <c r="A2436" s="1" t="s">
        <v>10535</v>
      </c>
      <c r="B2436" s="1" t="s">
        <v>65</v>
      </c>
      <c r="C2436" s="1" t="s">
        <v>12189</v>
      </c>
    </row>
    <row r="2437" spans="1:9" ht="25" x14ac:dyDescent="0.25">
      <c r="A2437" s="1" t="s">
        <v>10535</v>
      </c>
      <c r="B2437" s="1" t="s">
        <v>70</v>
      </c>
      <c r="C2437" s="1" t="s">
        <v>12186</v>
      </c>
    </row>
    <row r="2438" spans="1:9" ht="25" x14ac:dyDescent="0.25">
      <c r="A2438" s="4" t="s">
        <v>10538</v>
      </c>
      <c r="B2438" s="4" t="s">
        <v>43</v>
      </c>
      <c r="E2438" s="4" t="s">
        <v>12184</v>
      </c>
      <c r="F2438" s="4" t="s">
        <v>5366</v>
      </c>
      <c r="H2438" s="4" t="s">
        <v>882</v>
      </c>
      <c r="I2438" s="4" t="s">
        <v>5365</v>
      </c>
    </row>
    <row r="2439" spans="1:9" ht="25" x14ac:dyDescent="0.25">
      <c r="A2439" s="4" t="s">
        <v>10538</v>
      </c>
      <c r="B2439" s="4" t="s">
        <v>53</v>
      </c>
      <c r="D2439" s="4" t="s">
        <v>7331</v>
      </c>
      <c r="E2439" s="4" t="s">
        <v>1185</v>
      </c>
    </row>
    <row r="2440" spans="1:9" ht="25" x14ac:dyDescent="0.25">
      <c r="A2440" s="4" t="s">
        <v>10538</v>
      </c>
      <c r="B2440" s="4" t="s">
        <v>59</v>
      </c>
      <c r="C2440" s="4" t="s">
        <v>12185</v>
      </c>
    </row>
    <row r="2441" spans="1:9" ht="25" x14ac:dyDescent="0.25">
      <c r="A2441" s="4" t="s">
        <v>10538</v>
      </c>
      <c r="B2441" s="4" t="s">
        <v>65</v>
      </c>
      <c r="E2441" s="4" t="s">
        <v>12192</v>
      </c>
      <c r="F2441" s="4" t="s">
        <v>5357</v>
      </c>
      <c r="H2441" s="4" t="s">
        <v>882</v>
      </c>
      <c r="I2441" s="4" t="s">
        <v>5356</v>
      </c>
    </row>
    <row r="2442" spans="1:9" ht="25" x14ac:dyDescent="0.25">
      <c r="A2442" s="4" t="s">
        <v>10538</v>
      </c>
      <c r="B2442" s="4" t="s">
        <v>70</v>
      </c>
      <c r="C2442" s="4" t="s">
        <v>12193</v>
      </c>
    </row>
    <row r="2443" spans="1:9" ht="25" x14ac:dyDescent="0.25">
      <c r="A2443" s="4" t="s">
        <v>10538</v>
      </c>
      <c r="B2443" s="4" t="s">
        <v>77</v>
      </c>
      <c r="C2443" s="4" t="s">
        <v>12186</v>
      </c>
    </row>
    <row r="2444" spans="1:9" ht="25" x14ac:dyDescent="0.25">
      <c r="A2444" s="1" t="s">
        <v>10541</v>
      </c>
      <c r="B2444" s="1" t="s">
        <v>43</v>
      </c>
      <c r="E2444" s="1" t="s">
        <v>12184</v>
      </c>
      <c r="F2444" s="1" t="s">
        <v>5366</v>
      </c>
      <c r="H2444" s="1" t="s">
        <v>888</v>
      </c>
      <c r="I2444" s="1" t="s">
        <v>5365</v>
      </c>
    </row>
    <row r="2445" spans="1:9" ht="25" x14ac:dyDescent="0.25">
      <c r="A2445" s="1" t="s">
        <v>10541</v>
      </c>
      <c r="B2445" s="1" t="s">
        <v>53</v>
      </c>
      <c r="D2445" s="1" t="s">
        <v>7331</v>
      </c>
      <c r="E2445" s="1" t="s">
        <v>1185</v>
      </c>
    </row>
    <row r="2446" spans="1:9" ht="25" x14ac:dyDescent="0.25">
      <c r="A2446" s="1" t="s">
        <v>10541</v>
      </c>
      <c r="B2446" s="1" t="s">
        <v>59</v>
      </c>
      <c r="C2446" s="1" t="s">
        <v>12185</v>
      </c>
    </row>
    <row r="2447" spans="1:9" ht="25" x14ac:dyDescent="0.25">
      <c r="A2447" s="1" t="s">
        <v>10541</v>
      </c>
      <c r="B2447" s="1" t="s">
        <v>65</v>
      </c>
      <c r="E2447" s="1" t="s">
        <v>12192</v>
      </c>
      <c r="F2447" s="1" t="s">
        <v>5357</v>
      </c>
      <c r="H2447" s="1" t="s">
        <v>888</v>
      </c>
      <c r="I2447" s="1" t="s">
        <v>5356</v>
      </c>
    </row>
    <row r="2448" spans="1:9" ht="25" x14ac:dyDescent="0.25">
      <c r="A2448" s="1" t="s">
        <v>10541</v>
      </c>
      <c r="B2448" s="1" t="s">
        <v>70</v>
      </c>
      <c r="C2448" s="1" t="s">
        <v>12193</v>
      </c>
    </row>
    <row r="2449" spans="1:10" ht="25" x14ac:dyDescent="0.25">
      <c r="A2449" s="1" t="s">
        <v>10541</v>
      </c>
      <c r="B2449" s="1" t="s">
        <v>77</v>
      </c>
      <c r="C2449" s="1" t="s">
        <v>12186</v>
      </c>
    </row>
    <row r="2450" spans="1:10" ht="25" x14ac:dyDescent="0.25">
      <c r="A2450" s="4" t="s">
        <v>10544</v>
      </c>
      <c r="B2450" s="4" t="s">
        <v>43</v>
      </c>
      <c r="E2450" s="4" t="s">
        <v>12184</v>
      </c>
      <c r="F2450" s="4" t="s">
        <v>5366</v>
      </c>
      <c r="H2450" s="4" t="s">
        <v>893</v>
      </c>
      <c r="I2450" s="4" t="s">
        <v>5365</v>
      </c>
    </row>
    <row r="2451" spans="1:10" ht="25" x14ac:dyDescent="0.25">
      <c r="A2451" s="4" t="s">
        <v>10544</v>
      </c>
      <c r="B2451" s="4" t="s">
        <v>53</v>
      </c>
      <c r="D2451" s="4" t="s">
        <v>7331</v>
      </c>
      <c r="E2451" s="4" t="s">
        <v>1185</v>
      </c>
    </row>
    <row r="2452" spans="1:10" ht="25" x14ac:dyDescent="0.25">
      <c r="A2452" s="4" t="s">
        <v>10544</v>
      </c>
      <c r="B2452" s="4" t="s">
        <v>59</v>
      </c>
      <c r="C2452" s="4" t="s">
        <v>12185</v>
      </c>
    </row>
    <row r="2453" spans="1:10" ht="25" x14ac:dyDescent="0.25">
      <c r="A2453" s="4" t="s">
        <v>10544</v>
      </c>
      <c r="B2453" s="4" t="s">
        <v>65</v>
      </c>
      <c r="E2453" s="4" t="s">
        <v>12192</v>
      </c>
      <c r="F2453" s="4" t="s">
        <v>5357</v>
      </c>
      <c r="H2453" s="4" t="s">
        <v>893</v>
      </c>
      <c r="I2453" s="4" t="s">
        <v>5356</v>
      </c>
    </row>
    <row r="2454" spans="1:10" ht="25" x14ac:dyDescent="0.25">
      <c r="A2454" s="4" t="s">
        <v>10544</v>
      </c>
      <c r="B2454" s="4" t="s">
        <v>70</v>
      </c>
      <c r="C2454" s="4" t="s">
        <v>12193</v>
      </c>
    </row>
    <row r="2455" spans="1:10" ht="25" x14ac:dyDescent="0.25">
      <c r="A2455" s="4" t="s">
        <v>10544</v>
      </c>
      <c r="B2455" s="4" t="s">
        <v>77</v>
      </c>
      <c r="C2455" s="4" t="s">
        <v>12186</v>
      </c>
    </row>
    <row r="2456" spans="1:10" ht="25" x14ac:dyDescent="0.25">
      <c r="A2456" s="1" t="s">
        <v>10547</v>
      </c>
      <c r="B2456" s="1" t="s">
        <v>43</v>
      </c>
      <c r="E2456" s="1" t="s">
        <v>12182</v>
      </c>
      <c r="F2456" s="1" t="s">
        <v>1211</v>
      </c>
      <c r="G2456" s="1" t="s">
        <v>7470</v>
      </c>
      <c r="H2456" s="1" t="s">
        <v>69</v>
      </c>
      <c r="I2456" s="1" t="s">
        <v>1210</v>
      </c>
      <c r="J2456" s="1" t="s">
        <v>150</v>
      </c>
    </row>
    <row r="2457" spans="1:10" ht="25" x14ac:dyDescent="0.25">
      <c r="A2457" s="1" t="s">
        <v>10547</v>
      </c>
      <c r="B2457" s="1" t="s">
        <v>53</v>
      </c>
      <c r="C2457" s="1" t="s">
        <v>12183</v>
      </c>
    </row>
    <row r="2458" spans="1:10" ht="25" x14ac:dyDescent="0.25">
      <c r="A2458" s="1" t="s">
        <v>10547</v>
      </c>
      <c r="B2458" s="1" t="s">
        <v>59</v>
      </c>
      <c r="E2458" s="1" t="s">
        <v>12192</v>
      </c>
      <c r="F2458" s="1" t="s">
        <v>1385</v>
      </c>
      <c r="G2458" s="1" t="s">
        <v>1250</v>
      </c>
      <c r="H2458" s="1" t="s">
        <v>100</v>
      </c>
      <c r="I2458" s="1" t="s">
        <v>1384</v>
      </c>
      <c r="J2458" s="1" t="s">
        <v>150</v>
      </c>
    </row>
    <row r="2459" spans="1:10" ht="25" x14ac:dyDescent="0.25">
      <c r="A2459" s="1" t="s">
        <v>10547</v>
      </c>
      <c r="B2459" s="1" t="s">
        <v>65</v>
      </c>
      <c r="C2459" s="1" t="s">
        <v>12193</v>
      </c>
    </row>
    <row r="2460" spans="1:10" ht="25" x14ac:dyDescent="0.25">
      <c r="A2460" s="1" t="s">
        <v>10547</v>
      </c>
      <c r="B2460" s="1" t="s">
        <v>70</v>
      </c>
      <c r="E2460" s="1" t="s">
        <v>12188</v>
      </c>
      <c r="F2460" s="1" t="s">
        <v>1367</v>
      </c>
      <c r="G2460" s="1" t="s">
        <v>1250</v>
      </c>
      <c r="H2460" s="1" t="s">
        <v>100</v>
      </c>
      <c r="I2460" s="1" t="s">
        <v>1366</v>
      </c>
      <c r="J2460" s="1" t="s">
        <v>150</v>
      </c>
    </row>
    <row r="2461" spans="1:10" ht="25" x14ac:dyDescent="0.25">
      <c r="A2461" s="1" t="s">
        <v>10547</v>
      </c>
      <c r="B2461" s="1" t="s">
        <v>77</v>
      </c>
      <c r="C2461" s="1" t="s">
        <v>12189</v>
      </c>
    </row>
    <row r="2462" spans="1:10" ht="25" x14ac:dyDescent="0.25">
      <c r="A2462" s="1" t="s">
        <v>10547</v>
      </c>
      <c r="B2462" s="1" t="s">
        <v>83</v>
      </c>
      <c r="E2462" s="1" t="s">
        <v>12188</v>
      </c>
      <c r="F2462" s="1" t="s">
        <v>1375</v>
      </c>
      <c r="G2462" s="1" t="s">
        <v>1250</v>
      </c>
      <c r="H2462" s="1" t="s">
        <v>100</v>
      </c>
      <c r="I2462" s="1" t="s">
        <v>1374</v>
      </c>
      <c r="J2462" s="1" t="s">
        <v>150</v>
      </c>
    </row>
    <row r="2463" spans="1:10" ht="25" x14ac:dyDescent="0.25">
      <c r="A2463" s="1" t="s">
        <v>10547</v>
      </c>
      <c r="B2463" s="1" t="s">
        <v>89</v>
      </c>
      <c r="C2463" s="1" t="s">
        <v>12189</v>
      </c>
    </row>
    <row r="2464" spans="1:10" ht="25" x14ac:dyDescent="0.25">
      <c r="A2464" s="1" t="s">
        <v>10547</v>
      </c>
      <c r="B2464" s="1" t="s">
        <v>95</v>
      </c>
      <c r="C2464" s="1" t="s">
        <v>12187</v>
      </c>
    </row>
    <row r="2465" spans="1:10" ht="25" x14ac:dyDescent="0.25">
      <c r="A2465" s="1" t="s">
        <v>10547</v>
      </c>
      <c r="B2465" s="1" t="s">
        <v>1250</v>
      </c>
      <c r="C2465" s="1" t="s">
        <v>12186</v>
      </c>
    </row>
    <row r="2466" spans="1:10" ht="25" x14ac:dyDescent="0.25">
      <c r="A2466" s="1" t="s">
        <v>10547</v>
      </c>
      <c r="B2466" s="1" t="s">
        <v>1259</v>
      </c>
      <c r="E2466" s="1" t="s">
        <v>12188</v>
      </c>
      <c r="F2466" s="1" t="s">
        <v>1385</v>
      </c>
      <c r="G2466" s="1" t="s">
        <v>1250</v>
      </c>
      <c r="H2466" s="1" t="s">
        <v>100</v>
      </c>
      <c r="I2466" s="1" t="s">
        <v>1384</v>
      </c>
      <c r="J2466" s="1" t="s">
        <v>150</v>
      </c>
    </row>
    <row r="2467" spans="1:10" ht="25" x14ac:dyDescent="0.25">
      <c r="A2467" s="1" t="s">
        <v>10547</v>
      </c>
      <c r="B2467" s="1" t="s">
        <v>101</v>
      </c>
      <c r="D2467" s="1" t="s">
        <v>53</v>
      </c>
      <c r="E2467" s="1" t="s">
        <v>43</v>
      </c>
    </row>
    <row r="2468" spans="1:10" ht="25" x14ac:dyDescent="0.25">
      <c r="A2468" s="1" t="s">
        <v>10547</v>
      </c>
      <c r="B2468" s="1" t="s">
        <v>107</v>
      </c>
      <c r="C2468" s="1" t="s">
        <v>12194</v>
      </c>
    </row>
    <row r="2469" spans="1:10" ht="25" x14ac:dyDescent="0.25">
      <c r="A2469" s="1" t="s">
        <v>10547</v>
      </c>
      <c r="B2469" s="1" t="s">
        <v>113</v>
      </c>
      <c r="C2469" s="1" t="s">
        <v>12187</v>
      </c>
    </row>
    <row r="2470" spans="1:10" ht="25" x14ac:dyDescent="0.25">
      <c r="A2470" s="1" t="s">
        <v>10547</v>
      </c>
      <c r="B2470" s="1" t="s">
        <v>121</v>
      </c>
      <c r="C2470" s="1" t="s">
        <v>12186</v>
      </c>
    </row>
    <row r="2471" spans="1:10" ht="25" x14ac:dyDescent="0.25">
      <c r="A2471" s="4" t="s">
        <v>10550</v>
      </c>
      <c r="B2471" s="4" t="s">
        <v>43</v>
      </c>
      <c r="E2471" s="4" t="s">
        <v>12182</v>
      </c>
      <c r="F2471" s="4" t="s">
        <v>1211</v>
      </c>
      <c r="G2471" s="4" t="s">
        <v>7470</v>
      </c>
      <c r="H2471" s="4" t="s">
        <v>69</v>
      </c>
      <c r="I2471" s="4" t="s">
        <v>1210</v>
      </c>
      <c r="J2471" s="4" t="s">
        <v>150</v>
      </c>
    </row>
    <row r="2472" spans="1:10" ht="25" x14ac:dyDescent="0.25">
      <c r="A2472" s="4" t="s">
        <v>10550</v>
      </c>
      <c r="B2472" s="4" t="s">
        <v>53</v>
      </c>
      <c r="C2472" s="4" t="s">
        <v>12183</v>
      </c>
    </row>
    <row r="2473" spans="1:10" ht="25" x14ac:dyDescent="0.25">
      <c r="A2473" s="4" t="s">
        <v>10550</v>
      </c>
      <c r="B2473" s="4" t="s">
        <v>59</v>
      </c>
      <c r="E2473" s="4" t="s">
        <v>12188</v>
      </c>
      <c r="F2473" s="4" t="s">
        <v>1385</v>
      </c>
      <c r="G2473" s="4" t="s">
        <v>1250</v>
      </c>
      <c r="H2473" s="4" t="s">
        <v>100</v>
      </c>
      <c r="I2473" s="4" t="s">
        <v>1384</v>
      </c>
      <c r="J2473" s="4" t="s">
        <v>150</v>
      </c>
    </row>
    <row r="2474" spans="1:10" ht="25" x14ac:dyDescent="0.25">
      <c r="A2474" s="4" t="s">
        <v>10550</v>
      </c>
      <c r="B2474" s="4" t="s">
        <v>65</v>
      </c>
      <c r="C2474" s="4" t="s">
        <v>12189</v>
      </c>
    </row>
    <row r="2475" spans="1:10" ht="25" x14ac:dyDescent="0.25">
      <c r="A2475" s="4" t="s">
        <v>10550</v>
      </c>
      <c r="B2475" s="4" t="s">
        <v>70</v>
      </c>
      <c r="E2475" s="4" t="s">
        <v>12188</v>
      </c>
      <c r="F2475" s="4" t="s">
        <v>1385</v>
      </c>
      <c r="G2475" s="4" t="s">
        <v>1250</v>
      </c>
      <c r="H2475" s="4" t="s">
        <v>100</v>
      </c>
      <c r="I2475" s="4" t="s">
        <v>1384</v>
      </c>
      <c r="J2475" s="4" t="s">
        <v>150</v>
      </c>
    </row>
    <row r="2476" spans="1:10" ht="25" x14ac:dyDescent="0.25">
      <c r="A2476" s="4" t="s">
        <v>10550</v>
      </c>
      <c r="B2476" s="4" t="s">
        <v>77</v>
      </c>
      <c r="D2476" s="4" t="s">
        <v>53</v>
      </c>
      <c r="E2476" s="4" t="s">
        <v>43</v>
      </c>
    </row>
    <row r="2477" spans="1:10" ht="25" x14ac:dyDescent="0.25">
      <c r="A2477" s="4" t="s">
        <v>10550</v>
      </c>
      <c r="B2477" s="4" t="s">
        <v>83</v>
      </c>
      <c r="C2477" s="4" t="s">
        <v>12195</v>
      </c>
    </row>
    <row r="2478" spans="1:10" ht="25" x14ac:dyDescent="0.25">
      <c r="A2478" s="4" t="s">
        <v>10550</v>
      </c>
      <c r="B2478" s="4" t="s">
        <v>89</v>
      </c>
      <c r="C2478" s="4" t="s">
        <v>12186</v>
      </c>
    </row>
    <row r="2479" spans="1:10" ht="25" x14ac:dyDescent="0.25">
      <c r="A2479" s="4" t="s">
        <v>10550</v>
      </c>
      <c r="B2479" s="4" t="s">
        <v>95</v>
      </c>
      <c r="C2479" s="4" t="s">
        <v>12186</v>
      </c>
    </row>
    <row r="2480" spans="1:10" ht="25" x14ac:dyDescent="0.25">
      <c r="A2480" s="1" t="s">
        <v>10553</v>
      </c>
      <c r="B2480" s="1" t="s">
        <v>43</v>
      </c>
      <c r="E2480" s="1" t="s">
        <v>12182</v>
      </c>
      <c r="F2480" s="1" t="s">
        <v>7149</v>
      </c>
      <c r="G2480" s="1" t="s">
        <v>7474</v>
      </c>
      <c r="H2480" s="1" t="s">
        <v>1006</v>
      </c>
      <c r="I2480" s="1" t="s">
        <v>1548</v>
      </c>
      <c r="J2480" s="1" t="s">
        <v>59</v>
      </c>
    </row>
    <row r="2481" spans="1:10" ht="25" x14ac:dyDescent="0.25">
      <c r="A2481" s="1" t="s">
        <v>10553</v>
      </c>
      <c r="B2481" s="1" t="s">
        <v>53</v>
      </c>
      <c r="C2481" s="1" t="s">
        <v>12183</v>
      </c>
    </row>
    <row r="2482" spans="1:10" ht="25" x14ac:dyDescent="0.25">
      <c r="A2482" s="4" t="s">
        <v>10556</v>
      </c>
      <c r="B2482" s="4" t="s">
        <v>43</v>
      </c>
      <c r="E2482" s="4" t="s">
        <v>12182</v>
      </c>
      <c r="F2482" s="4" t="s">
        <v>5470</v>
      </c>
      <c r="G2482" s="4" t="s">
        <v>7486</v>
      </c>
      <c r="H2482" s="4" t="s">
        <v>898</v>
      </c>
      <c r="I2482" s="4" t="s">
        <v>5323</v>
      </c>
    </row>
    <row r="2483" spans="1:10" ht="25" x14ac:dyDescent="0.25">
      <c r="A2483" s="4" t="s">
        <v>10556</v>
      </c>
      <c r="B2483" s="4" t="s">
        <v>53</v>
      </c>
      <c r="C2483" s="4" t="s">
        <v>12183</v>
      </c>
    </row>
    <row r="2484" spans="1:10" x14ac:dyDescent="0.25">
      <c r="A2484" s="1" t="s">
        <v>10559</v>
      </c>
      <c r="B2484" s="1" t="s">
        <v>43</v>
      </c>
      <c r="E2484" s="1" t="s">
        <v>12182</v>
      </c>
      <c r="F2484" s="1" t="s">
        <v>1896</v>
      </c>
      <c r="J2484" s="1" t="s">
        <v>150</v>
      </c>
    </row>
    <row r="2485" spans="1:10" x14ac:dyDescent="0.25">
      <c r="A2485" s="1" t="s">
        <v>10559</v>
      </c>
      <c r="B2485" s="1" t="s">
        <v>53</v>
      </c>
      <c r="C2485" s="1" t="s">
        <v>12183</v>
      </c>
    </row>
    <row r="2486" spans="1:10" x14ac:dyDescent="0.25">
      <c r="A2486" s="1" t="s">
        <v>10559</v>
      </c>
      <c r="B2486" s="1" t="s">
        <v>59</v>
      </c>
      <c r="E2486" s="1" t="s">
        <v>12182</v>
      </c>
      <c r="F2486" s="1" t="s">
        <v>1903</v>
      </c>
      <c r="J2486" s="1" t="s">
        <v>150</v>
      </c>
    </row>
    <row r="2487" spans="1:10" x14ac:dyDescent="0.25">
      <c r="A2487" s="1" t="s">
        <v>10559</v>
      </c>
      <c r="B2487" s="1" t="s">
        <v>65</v>
      </c>
      <c r="C2487" s="1" t="s">
        <v>12183</v>
      </c>
    </row>
    <row r="2488" spans="1:10" x14ac:dyDescent="0.25">
      <c r="A2488" s="1" t="s">
        <v>10559</v>
      </c>
      <c r="B2488" s="1" t="s">
        <v>70</v>
      </c>
      <c r="E2488" s="1" t="s">
        <v>12182</v>
      </c>
      <c r="F2488" s="1" t="s">
        <v>1909</v>
      </c>
      <c r="J2488" s="1" t="s">
        <v>150</v>
      </c>
    </row>
    <row r="2489" spans="1:10" x14ac:dyDescent="0.25">
      <c r="A2489" s="1" t="s">
        <v>10559</v>
      </c>
      <c r="B2489" s="1" t="s">
        <v>77</v>
      </c>
      <c r="C2489" s="1" t="s">
        <v>12183</v>
      </c>
    </row>
    <row r="2490" spans="1:10" x14ac:dyDescent="0.25">
      <c r="A2490" s="1" t="s">
        <v>10559</v>
      </c>
      <c r="B2490" s="1" t="s">
        <v>83</v>
      </c>
      <c r="C2490" s="1" t="s">
        <v>12187</v>
      </c>
    </row>
    <row r="2491" spans="1:10" x14ac:dyDescent="0.25">
      <c r="A2491" s="1" t="s">
        <v>10559</v>
      </c>
      <c r="B2491" s="1" t="s">
        <v>89</v>
      </c>
      <c r="C2491" s="1" t="s">
        <v>12187</v>
      </c>
    </row>
    <row r="2492" spans="1:10" x14ac:dyDescent="0.25">
      <c r="A2492" s="4" t="s">
        <v>10562</v>
      </c>
      <c r="B2492" s="4" t="s">
        <v>43</v>
      </c>
      <c r="E2492" s="4" t="s">
        <v>12182</v>
      </c>
      <c r="F2492" s="4" t="s">
        <v>1850</v>
      </c>
      <c r="J2492" s="4" t="s">
        <v>150</v>
      </c>
    </row>
    <row r="2493" spans="1:10" x14ac:dyDescent="0.25">
      <c r="A2493" s="4" t="s">
        <v>10562</v>
      </c>
      <c r="B2493" s="4" t="s">
        <v>53</v>
      </c>
      <c r="C2493" s="4" t="s">
        <v>12183</v>
      </c>
    </row>
    <row r="2494" spans="1:10" x14ac:dyDescent="0.25">
      <c r="A2494" s="4" t="s">
        <v>10562</v>
      </c>
      <c r="B2494" s="4" t="s">
        <v>59</v>
      </c>
      <c r="E2494" s="4" t="s">
        <v>12182</v>
      </c>
      <c r="F2494" s="4" t="s">
        <v>1857</v>
      </c>
      <c r="J2494" s="4" t="s">
        <v>150</v>
      </c>
    </row>
    <row r="2495" spans="1:10" x14ac:dyDescent="0.25">
      <c r="A2495" s="4" t="s">
        <v>10562</v>
      </c>
      <c r="B2495" s="4" t="s">
        <v>65</v>
      </c>
      <c r="C2495" s="4" t="s">
        <v>12183</v>
      </c>
    </row>
    <row r="2496" spans="1:10" x14ac:dyDescent="0.25">
      <c r="A2496" s="4" t="s">
        <v>10562</v>
      </c>
      <c r="B2496" s="4" t="s">
        <v>70</v>
      </c>
      <c r="E2496" s="4" t="s">
        <v>12182</v>
      </c>
      <c r="F2496" s="4" t="s">
        <v>1863</v>
      </c>
      <c r="J2496" s="4" t="s">
        <v>150</v>
      </c>
    </row>
    <row r="2497" spans="1:10" x14ac:dyDescent="0.25">
      <c r="A2497" s="4" t="s">
        <v>10562</v>
      </c>
      <c r="B2497" s="4" t="s">
        <v>77</v>
      </c>
      <c r="C2497" s="4" t="s">
        <v>12183</v>
      </c>
    </row>
    <row r="2498" spans="1:10" x14ac:dyDescent="0.25">
      <c r="A2498" s="4" t="s">
        <v>10562</v>
      </c>
      <c r="B2498" s="4" t="s">
        <v>83</v>
      </c>
      <c r="C2498" s="4" t="s">
        <v>12187</v>
      </c>
    </row>
    <row r="2499" spans="1:10" x14ac:dyDescent="0.25">
      <c r="A2499" s="4" t="s">
        <v>10562</v>
      </c>
      <c r="B2499" s="4" t="s">
        <v>89</v>
      </c>
      <c r="C2499" s="4" t="s">
        <v>12187</v>
      </c>
    </row>
    <row r="2500" spans="1:10" ht="25" x14ac:dyDescent="0.25">
      <c r="A2500" s="1" t="s">
        <v>10565</v>
      </c>
      <c r="B2500" s="1" t="s">
        <v>43</v>
      </c>
      <c r="E2500" s="1" t="s">
        <v>12182</v>
      </c>
      <c r="F2500" s="1" t="s">
        <v>1614</v>
      </c>
      <c r="H2500" s="1" t="s">
        <v>120</v>
      </c>
      <c r="I2500" s="1" t="s">
        <v>1613</v>
      </c>
    </row>
    <row r="2501" spans="1:10" ht="25" x14ac:dyDescent="0.25">
      <c r="A2501" s="1" t="s">
        <v>10565</v>
      </c>
      <c r="B2501" s="1" t="s">
        <v>53</v>
      </c>
      <c r="C2501" s="1" t="s">
        <v>12183</v>
      </c>
    </row>
    <row r="2502" spans="1:10" ht="25" x14ac:dyDescent="0.25">
      <c r="A2502" s="4" t="s">
        <v>10568</v>
      </c>
      <c r="B2502" s="4" t="s">
        <v>43</v>
      </c>
      <c r="E2502" s="4" t="s">
        <v>12182</v>
      </c>
      <c r="F2502" s="4" t="s">
        <v>1211</v>
      </c>
      <c r="G2502" s="4" t="s">
        <v>1250</v>
      </c>
      <c r="H2502" s="4" t="s">
        <v>69</v>
      </c>
      <c r="I2502" s="4" t="s">
        <v>1210</v>
      </c>
      <c r="J2502" s="4" t="s">
        <v>150</v>
      </c>
    </row>
    <row r="2503" spans="1:10" ht="25" x14ac:dyDescent="0.25">
      <c r="A2503" s="4" t="s">
        <v>10568</v>
      </c>
      <c r="B2503" s="4" t="s">
        <v>53</v>
      </c>
      <c r="C2503" s="4" t="s">
        <v>12183</v>
      </c>
    </row>
    <row r="2504" spans="1:10" ht="25" x14ac:dyDescent="0.25">
      <c r="A2504" s="4" t="s">
        <v>10568</v>
      </c>
      <c r="B2504" s="4" t="s">
        <v>59</v>
      </c>
      <c r="E2504" s="4" t="s">
        <v>12182</v>
      </c>
      <c r="F2504" s="4" t="s">
        <v>1218</v>
      </c>
      <c r="G2504" s="4" t="s">
        <v>1250</v>
      </c>
      <c r="H2504" s="4" t="s">
        <v>69</v>
      </c>
      <c r="I2504" s="4" t="s">
        <v>1217</v>
      </c>
      <c r="J2504" s="4" t="s">
        <v>150</v>
      </c>
    </row>
    <row r="2505" spans="1:10" ht="25" x14ac:dyDescent="0.25">
      <c r="A2505" s="4" t="s">
        <v>10568</v>
      </c>
      <c r="B2505" s="4" t="s">
        <v>65</v>
      </c>
      <c r="C2505" s="4" t="s">
        <v>12183</v>
      </c>
    </row>
    <row r="2506" spans="1:10" ht="25" x14ac:dyDescent="0.25">
      <c r="A2506" s="4" t="s">
        <v>10568</v>
      </c>
      <c r="B2506" s="4" t="s">
        <v>70</v>
      </c>
      <c r="C2506" s="4" t="s">
        <v>12187</v>
      </c>
    </row>
    <row r="2507" spans="1:10" x14ac:dyDescent="0.25">
      <c r="A2507" s="1" t="s">
        <v>10571</v>
      </c>
      <c r="B2507" s="1" t="s">
        <v>43</v>
      </c>
      <c r="E2507" s="1" t="s">
        <v>12182</v>
      </c>
      <c r="F2507" s="1" t="s">
        <v>5506</v>
      </c>
      <c r="G2507" s="1" t="s">
        <v>7492</v>
      </c>
      <c r="H2507" s="1" t="s">
        <v>905</v>
      </c>
      <c r="I2507" s="1" t="s">
        <v>5505</v>
      </c>
      <c r="J2507" s="1" t="s">
        <v>150</v>
      </c>
    </row>
    <row r="2508" spans="1:10" x14ac:dyDescent="0.25">
      <c r="A2508" s="1" t="s">
        <v>10571</v>
      </c>
      <c r="B2508" s="1" t="s">
        <v>53</v>
      </c>
      <c r="C2508" s="1" t="s">
        <v>12183</v>
      </c>
    </row>
    <row r="2509" spans="1:10" ht="25" x14ac:dyDescent="0.25">
      <c r="A2509" s="4" t="s">
        <v>10576</v>
      </c>
      <c r="B2509" s="4" t="s">
        <v>43</v>
      </c>
      <c r="E2509" s="4" t="s">
        <v>12182</v>
      </c>
      <c r="F2509" s="4" t="s">
        <v>5525</v>
      </c>
      <c r="G2509" s="4" t="s">
        <v>7492</v>
      </c>
      <c r="H2509" s="4" t="s">
        <v>905</v>
      </c>
      <c r="I2509" s="4" t="s">
        <v>5524</v>
      </c>
    </row>
    <row r="2510" spans="1:10" ht="25" x14ac:dyDescent="0.25">
      <c r="A2510" s="4" t="s">
        <v>10576</v>
      </c>
      <c r="B2510" s="4" t="s">
        <v>53</v>
      </c>
      <c r="C2510" s="4" t="s">
        <v>12183</v>
      </c>
    </row>
    <row r="2511" spans="1:10" ht="25" x14ac:dyDescent="0.25">
      <c r="A2511" s="4" t="s">
        <v>10576</v>
      </c>
      <c r="B2511" s="4" t="s">
        <v>59</v>
      </c>
      <c r="E2511" s="4" t="s">
        <v>12182</v>
      </c>
      <c r="F2511" s="4" t="s">
        <v>5535</v>
      </c>
      <c r="G2511" s="4" t="s">
        <v>7492</v>
      </c>
      <c r="H2511" s="4" t="s">
        <v>905</v>
      </c>
      <c r="I2511" s="4" t="s">
        <v>5534</v>
      </c>
    </row>
    <row r="2512" spans="1:10" ht="25" x14ac:dyDescent="0.25">
      <c r="A2512" s="4" t="s">
        <v>10576</v>
      </c>
      <c r="B2512" s="4" t="s">
        <v>65</v>
      </c>
      <c r="C2512" s="4" t="s">
        <v>12183</v>
      </c>
    </row>
    <row r="2513" spans="1:10" ht="25" x14ac:dyDescent="0.25">
      <c r="A2513" s="4" t="s">
        <v>10576</v>
      </c>
      <c r="B2513" s="4" t="s">
        <v>70</v>
      </c>
      <c r="E2513" s="4" t="s">
        <v>12182</v>
      </c>
      <c r="F2513" s="4" t="s">
        <v>5544</v>
      </c>
      <c r="G2513" s="4" t="s">
        <v>7492</v>
      </c>
      <c r="H2513" s="4" t="s">
        <v>905</v>
      </c>
      <c r="I2513" s="4" t="s">
        <v>5543</v>
      </c>
    </row>
    <row r="2514" spans="1:10" ht="25" x14ac:dyDescent="0.25">
      <c r="A2514" s="4" t="s">
        <v>10576</v>
      </c>
      <c r="B2514" s="4" t="s">
        <v>77</v>
      </c>
      <c r="C2514" s="4" t="s">
        <v>12183</v>
      </c>
    </row>
    <row r="2515" spans="1:10" ht="25" x14ac:dyDescent="0.25">
      <c r="A2515" s="4" t="s">
        <v>10576</v>
      </c>
      <c r="B2515" s="4" t="s">
        <v>83</v>
      </c>
      <c r="E2515" s="4" t="s">
        <v>12182</v>
      </c>
      <c r="F2515" s="4" t="s">
        <v>5552</v>
      </c>
      <c r="G2515" s="4" t="s">
        <v>7492</v>
      </c>
      <c r="H2515" s="4" t="s">
        <v>905</v>
      </c>
      <c r="I2515" s="4" t="s">
        <v>5551</v>
      </c>
    </row>
    <row r="2516" spans="1:10" ht="25" x14ac:dyDescent="0.25">
      <c r="A2516" s="4" t="s">
        <v>10576</v>
      </c>
      <c r="B2516" s="4" t="s">
        <v>89</v>
      </c>
      <c r="C2516" s="4" t="s">
        <v>12183</v>
      </c>
    </row>
    <row r="2517" spans="1:10" ht="25" x14ac:dyDescent="0.25">
      <c r="A2517" s="4" t="s">
        <v>10576</v>
      </c>
      <c r="B2517" s="4" t="s">
        <v>95</v>
      </c>
      <c r="C2517" s="4" t="s">
        <v>12187</v>
      </c>
    </row>
    <row r="2518" spans="1:10" ht="25" x14ac:dyDescent="0.25">
      <c r="A2518" s="4" t="s">
        <v>10576</v>
      </c>
      <c r="B2518" s="4" t="s">
        <v>1250</v>
      </c>
      <c r="C2518" s="4" t="s">
        <v>12187</v>
      </c>
    </row>
    <row r="2519" spans="1:10" ht="25" x14ac:dyDescent="0.25">
      <c r="A2519" s="4" t="s">
        <v>10576</v>
      </c>
      <c r="B2519" s="4" t="s">
        <v>1259</v>
      </c>
      <c r="C2519" s="4" t="s">
        <v>12187</v>
      </c>
    </row>
    <row r="2520" spans="1:10" ht="25" x14ac:dyDescent="0.25">
      <c r="A2520" s="1" t="s">
        <v>10580</v>
      </c>
      <c r="B2520" s="1" t="s">
        <v>43</v>
      </c>
      <c r="E2520" s="1" t="s">
        <v>12182</v>
      </c>
      <c r="F2520" s="1" t="s">
        <v>1769</v>
      </c>
      <c r="J2520" s="1" t="s">
        <v>150</v>
      </c>
    </row>
    <row r="2521" spans="1:10" ht="25" x14ac:dyDescent="0.25">
      <c r="A2521" s="1" t="s">
        <v>10580</v>
      </c>
      <c r="B2521" s="1" t="s">
        <v>53</v>
      </c>
      <c r="C2521" s="1" t="s">
        <v>12183</v>
      </c>
    </row>
    <row r="2522" spans="1:10" ht="25" x14ac:dyDescent="0.25">
      <c r="A2522" s="1" t="s">
        <v>10580</v>
      </c>
      <c r="B2522" s="1" t="s">
        <v>59</v>
      </c>
      <c r="E2522" s="1" t="s">
        <v>12182</v>
      </c>
      <c r="F2522" s="1" t="s">
        <v>1777</v>
      </c>
      <c r="J2522" s="1" t="s">
        <v>150</v>
      </c>
    </row>
    <row r="2523" spans="1:10" ht="25" x14ac:dyDescent="0.25">
      <c r="A2523" s="1" t="s">
        <v>10580</v>
      </c>
      <c r="B2523" s="1" t="s">
        <v>65</v>
      </c>
      <c r="C2523" s="1" t="s">
        <v>12183</v>
      </c>
    </row>
    <row r="2524" spans="1:10" ht="25" x14ac:dyDescent="0.25">
      <c r="A2524" s="1" t="s">
        <v>10580</v>
      </c>
      <c r="B2524" s="1" t="s">
        <v>70</v>
      </c>
      <c r="C2524" s="1" t="s">
        <v>12187</v>
      </c>
    </row>
    <row r="2525" spans="1:10" ht="25" x14ac:dyDescent="0.25">
      <c r="A2525" s="4" t="s">
        <v>10583</v>
      </c>
      <c r="B2525" s="4" t="s">
        <v>43</v>
      </c>
      <c r="E2525" s="4" t="s">
        <v>12182</v>
      </c>
      <c r="F2525" s="4" t="s">
        <v>5506</v>
      </c>
      <c r="H2525" s="4" t="s">
        <v>905</v>
      </c>
      <c r="I2525" s="4" t="s">
        <v>5505</v>
      </c>
      <c r="J2525" s="4" t="s">
        <v>150</v>
      </c>
    </row>
    <row r="2526" spans="1:10" ht="25" x14ac:dyDescent="0.25">
      <c r="A2526" s="4" t="s">
        <v>10583</v>
      </c>
      <c r="B2526" s="4" t="s">
        <v>53</v>
      </c>
      <c r="C2526" s="4" t="s">
        <v>12183</v>
      </c>
    </row>
    <row r="2527" spans="1:10" ht="25" x14ac:dyDescent="0.25">
      <c r="A2527" s="1" t="s">
        <v>10588</v>
      </c>
      <c r="B2527" s="1" t="s">
        <v>43</v>
      </c>
      <c r="E2527" s="1" t="s">
        <v>12182</v>
      </c>
      <c r="F2527" s="1" t="s">
        <v>5525</v>
      </c>
      <c r="H2527" s="1" t="s">
        <v>905</v>
      </c>
      <c r="I2527" s="1" t="s">
        <v>5524</v>
      </c>
    </row>
    <row r="2528" spans="1:10" ht="25" x14ac:dyDescent="0.25">
      <c r="A2528" s="1" t="s">
        <v>10588</v>
      </c>
      <c r="B2528" s="1" t="s">
        <v>53</v>
      </c>
      <c r="C2528" s="1" t="s">
        <v>12183</v>
      </c>
    </row>
    <row r="2529" spans="1:10" ht="25" x14ac:dyDescent="0.25">
      <c r="A2529" s="4" t="s">
        <v>10592</v>
      </c>
      <c r="B2529" s="4" t="s">
        <v>43</v>
      </c>
      <c r="E2529" s="4" t="s">
        <v>12182</v>
      </c>
      <c r="F2529" s="4" t="s">
        <v>2268</v>
      </c>
      <c r="J2529" s="4" t="s">
        <v>150</v>
      </c>
    </row>
    <row r="2530" spans="1:10" ht="25" x14ac:dyDescent="0.25">
      <c r="A2530" s="4" t="s">
        <v>10592</v>
      </c>
      <c r="B2530" s="4" t="s">
        <v>53</v>
      </c>
      <c r="C2530" s="4" t="s">
        <v>12183</v>
      </c>
    </row>
    <row r="2531" spans="1:10" ht="25" x14ac:dyDescent="0.25">
      <c r="A2531" s="4" t="s">
        <v>10592</v>
      </c>
      <c r="B2531" s="4" t="s">
        <v>59</v>
      </c>
      <c r="E2531" s="4" t="s">
        <v>12182</v>
      </c>
      <c r="F2531" s="4" t="s">
        <v>2293</v>
      </c>
      <c r="J2531" s="4" t="s">
        <v>150</v>
      </c>
    </row>
    <row r="2532" spans="1:10" ht="25" x14ac:dyDescent="0.25">
      <c r="A2532" s="4" t="s">
        <v>10592</v>
      </c>
      <c r="B2532" s="4" t="s">
        <v>65</v>
      </c>
      <c r="C2532" s="4" t="s">
        <v>12183</v>
      </c>
    </row>
    <row r="2533" spans="1:10" ht="25" x14ac:dyDescent="0.25">
      <c r="A2533" s="4" t="s">
        <v>10592</v>
      </c>
      <c r="B2533" s="4" t="s">
        <v>70</v>
      </c>
      <c r="E2533" s="4" t="s">
        <v>12182</v>
      </c>
      <c r="F2533" s="4" t="s">
        <v>2302</v>
      </c>
      <c r="J2533" s="4" t="s">
        <v>150</v>
      </c>
    </row>
    <row r="2534" spans="1:10" ht="25" x14ac:dyDescent="0.25">
      <c r="A2534" s="4" t="s">
        <v>10592</v>
      </c>
      <c r="B2534" s="4" t="s">
        <v>77</v>
      </c>
      <c r="C2534" s="4" t="s">
        <v>12183</v>
      </c>
    </row>
    <row r="2535" spans="1:10" ht="25" x14ac:dyDescent="0.25">
      <c r="A2535" s="4" t="s">
        <v>10592</v>
      </c>
      <c r="B2535" s="4" t="s">
        <v>83</v>
      </c>
      <c r="E2535" s="4" t="s">
        <v>12182</v>
      </c>
      <c r="F2535" s="4" t="s">
        <v>2310</v>
      </c>
      <c r="J2535" s="4" t="s">
        <v>150</v>
      </c>
    </row>
    <row r="2536" spans="1:10" ht="25" x14ac:dyDescent="0.25">
      <c r="A2536" s="4" t="s">
        <v>10592</v>
      </c>
      <c r="B2536" s="4" t="s">
        <v>89</v>
      </c>
      <c r="C2536" s="4" t="s">
        <v>12183</v>
      </c>
    </row>
    <row r="2537" spans="1:10" ht="25" x14ac:dyDescent="0.25">
      <c r="A2537" s="4" t="s">
        <v>10592</v>
      </c>
      <c r="B2537" s="4" t="s">
        <v>95</v>
      </c>
      <c r="E2537" s="4" t="s">
        <v>12182</v>
      </c>
      <c r="F2537" s="4" t="s">
        <v>2316</v>
      </c>
      <c r="J2537" s="4" t="s">
        <v>150</v>
      </c>
    </row>
    <row r="2538" spans="1:10" ht="25" x14ac:dyDescent="0.25">
      <c r="A2538" s="4" t="s">
        <v>10592</v>
      </c>
      <c r="B2538" s="4" t="s">
        <v>1250</v>
      </c>
      <c r="C2538" s="4" t="s">
        <v>12183</v>
      </c>
    </row>
    <row r="2539" spans="1:10" ht="25" x14ac:dyDescent="0.25">
      <c r="A2539" s="4" t="s">
        <v>10592</v>
      </c>
      <c r="B2539" s="4" t="s">
        <v>1259</v>
      </c>
      <c r="E2539" s="4" t="s">
        <v>12182</v>
      </c>
      <c r="F2539" s="4" t="s">
        <v>2324</v>
      </c>
      <c r="J2539" s="4" t="s">
        <v>150</v>
      </c>
    </row>
    <row r="2540" spans="1:10" ht="25" x14ac:dyDescent="0.25">
      <c r="A2540" s="4" t="s">
        <v>10592</v>
      </c>
      <c r="B2540" s="4" t="s">
        <v>101</v>
      </c>
      <c r="C2540" s="4" t="s">
        <v>12183</v>
      </c>
    </row>
    <row r="2541" spans="1:10" ht="25" x14ac:dyDescent="0.25">
      <c r="A2541" s="4" t="s">
        <v>10592</v>
      </c>
      <c r="B2541" s="4" t="s">
        <v>107</v>
      </c>
      <c r="E2541" s="4" t="s">
        <v>12182</v>
      </c>
      <c r="F2541" s="4" t="s">
        <v>2332</v>
      </c>
      <c r="J2541" s="4" t="s">
        <v>150</v>
      </c>
    </row>
    <row r="2542" spans="1:10" ht="25" x14ac:dyDescent="0.25">
      <c r="A2542" s="4" t="s">
        <v>10592</v>
      </c>
      <c r="B2542" s="4" t="s">
        <v>113</v>
      </c>
      <c r="C2542" s="4" t="s">
        <v>12183</v>
      </c>
    </row>
    <row r="2543" spans="1:10" ht="25" x14ac:dyDescent="0.25">
      <c r="A2543" s="4" t="s">
        <v>10592</v>
      </c>
      <c r="B2543" s="4" t="s">
        <v>121</v>
      </c>
      <c r="C2543" s="4" t="s">
        <v>12187</v>
      </c>
    </row>
    <row r="2544" spans="1:10" ht="25" x14ac:dyDescent="0.25">
      <c r="A2544" s="4" t="s">
        <v>10592</v>
      </c>
      <c r="B2544" s="4" t="s">
        <v>127</v>
      </c>
      <c r="C2544" s="4" t="s">
        <v>12187</v>
      </c>
    </row>
    <row r="2545" spans="1:10" ht="25" x14ac:dyDescent="0.25">
      <c r="A2545" s="4" t="s">
        <v>10592</v>
      </c>
      <c r="B2545" s="4" t="s">
        <v>134</v>
      </c>
      <c r="C2545" s="4" t="s">
        <v>12187</v>
      </c>
    </row>
    <row r="2546" spans="1:10" ht="25" x14ac:dyDescent="0.25">
      <c r="A2546" s="4" t="s">
        <v>10592</v>
      </c>
      <c r="B2546" s="4" t="s">
        <v>140</v>
      </c>
      <c r="C2546" s="4" t="s">
        <v>12187</v>
      </c>
    </row>
    <row r="2547" spans="1:10" ht="25" x14ac:dyDescent="0.25">
      <c r="A2547" s="4" t="s">
        <v>10592</v>
      </c>
      <c r="B2547" s="4" t="s">
        <v>145</v>
      </c>
      <c r="C2547" s="4" t="s">
        <v>12187</v>
      </c>
    </row>
    <row r="2548" spans="1:10" ht="25" x14ac:dyDescent="0.25">
      <c r="A2548" s="4" t="s">
        <v>10592</v>
      </c>
      <c r="B2548" s="4" t="s">
        <v>152</v>
      </c>
      <c r="C2548" s="4" t="s">
        <v>12187</v>
      </c>
    </row>
    <row r="2549" spans="1:10" ht="25" x14ac:dyDescent="0.25">
      <c r="A2549" s="1" t="s">
        <v>10595</v>
      </c>
      <c r="B2549" s="1" t="s">
        <v>43</v>
      </c>
      <c r="E2549" s="1" t="s">
        <v>12182</v>
      </c>
      <c r="F2549" s="1" t="s">
        <v>2268</v>
      </c>
      <c r="J2549" s="1" t="s">
        <v>150</v>
      </c>
    </row>
    <row r="2550" spans="1:10" ht="25" x14ac:dyDescent="0.25">
      <c r="A2550" s="1" t="s">
        <v>10595</v>
      </c>
      <c r="B2550" s="1" t="s">
        <v>53</v>
      </c>
      <c r="C2550" s="1" t="s">
        <v>12183</v>
      </c>
    </row>
    <row r="2551" spans="1:10" ht="25" x14ac:dyDescent="0.25">
      <c r="A2551" s="1" t="s">
        <v>10595</v>
      </c>
      <c r="B2551" s="1" t="s">
        <v>59</v>
      </c>
      <c r="E2551" s="1" t="s">
        <v>12182</v>
      </c>
      <c r="F2551" s="1" t="s">
        <v>2350</v>
      </c>
      <c r="J2551" s="1" t="s">
        <v>150</v>
      </c>
    </row>
    <row r="2552" spans="1:10" ht="25" x14ac:dyDescent="0.25">
      <c r="A2552" s="1" t="s">
        <v>10595</v>
      </c>
      <c r="B2552" s="1" t="s">
        <v>65</v>
      </c>
      <c r="C2552" s="1" t="s">
        <v>12183</v>
      </c>
    </row>
    <row r="2553" spans="1:10" ht="25" x14ac:dyDescent="0.25">
      <c r="A2553" s="1" t="s">
        <v>10595</v>
      </c>
      <c r="B2553" s="1" t="s">
        <v>70</v>
      </c>
      <c r="E2553" s="1" t="s">
        <v>12182</v>
      </c>
      <c r="F2553" s="1" t="s">
        <v>2358</v>
      </c>
      <c r="J2553" s="1" t="s">
        <v>150</v>
      </c>
    </row>
    <row r="2554" spans="1:10" ht="25" x14ac:dyDescent="0.25">
      <c r="A2554" s="1" t="s">
        <v>10595</v>
      </c>
      <c r="B2554" s="1" t="s">
        <v>77</v>
      </c>
      <c r="C2554" s="1" t="s">
        <v>12183</v>
      </c>
    </row>
    <row r="2555" spans="1:10" ht="25" x14ac:dyDescent="0.25">
      <c r="A2555" s="1" t="s">
        <v>10595</v>
      </c>
      <c r="B2555" s="1" t="s">
        <v>83</v>
      </c>
      <c r="E2555" s="1" t="s">
        <v>12182</v>
      </c>
      <c r="F2555" s="1" t="s">
        <v>2366</v>
      </c>
      <c r="J2555" s="1" t="s">
        <v>150</v>
      </c>
    </row>
    <row r="2556" spans="1:10" ht="25" x14ac:dyDescent="0.25">
      <c r="A2556" s="1" t="s">
        <v>10595</v>
      </c>
      <c r="B2556" s="1" t="s">
        <v>89</v>
      </c>
      <c r="C2556" s="1" t="s">
        <v>12183</v>
      </c>
    </row>
    <row r="2557" spans="1:10" ht="25" x14ac:dyDescent="0.25">
      <c r="A2557" s="1" t="s">
        <v>10595</v>
      </c>
      <c r="B2557" s="1" t="s">
        <v>95</v>
      </c>
      <c r="E2557" s="1" t="s">
        <v>12182</v>
      </c>
      <c r="F2557" s="1" t="s">
        <v>2374</v>
      </c>
      <c r="J2557" s="1" t="s">
        <v>150</v>
      </c>
    </row>
    <row r="2558" spans="1:10" ht="25" x14ac:dyDescent="0.25">
      <c r="A2558" s="1" t="s">
        <v>10595</v>
      </c>
      <c r="B2558" s="1" t="s">
        <v>1250</v>
      </c>
      <c r="C2558" s="1" t="s">
        <v>12183</v>
      </c>
    </row>
    <row r="2559" spans="1:10" ht="25" x14ac:dyDescent="0.25">
      <c r="A2559" s="1" t="s">
        <v>10595</v>
      </c>
      <c r="B2559" s="1" t="s">
        <v>1259</v>
      </c>
      <c r="E2559" s="1" t="s">
        <v>12182</v>
      </c>
      <c r="F2559" s="1" t="s">
        <v>2382</v>
      </c>
      <c r="J2559" s="1" t="s">
        <v>150</v>
      </c>
    </row>
    <row r="2560" spans="1:10" ht="25" x14ac:dyDescent="0.25">
      <c r="A2560" s="1" t="s">
        <v>10595</v>
      </c>
      <c r="B2560" s="1" t="s">
        <v>101</v>
      </c>
      <c r="C2560" s="1" t="s">
        <v>12183</v>
      </c>
    </row>
    <row r="2561" spans="1:10" ht="25" x14ac:dyDescent="0.25">
      <c r="A2561" s="1" t="s">
        <v>10595</v>
      </c>
      <c r="B2561" s="1" t="s">
        <v>107</v>
      </c>
      <c r="E2561" s="1" t="s">
        <v>12182</v>
      </c>
      <c r="F2561" s="1" t="s">
        <v>2390</v>
      </c>
      <c r="J2561" s="1" t="s">
        <v>150</v>
      </c>
    </row>
    <row r="2562" spans="1:10" ht="25" x14ac:dyDescent="0.25">
      <c r="A2562" s="1" t="s">
        <v>10595</v>
      </c>
      <c r="B2562" s="1" t="s">
        <v>113</v>
      </c>
      <c r="C2562" s="1" t="s">
        <v>12183</v>
      </c>
    </row>
    <row r="2563" spans="1:10" ht="25" x14ac:dyDescent="0.25">
      <c r="A2563" s="1" t="s">
        <v>10595</v>
      </c>
      <c r="B2563" s="1" t="s">
        <v>121</v>
      </c>
      <c r="E2563" s="1" t="s">
        <v>12182</v>
      </c>
      <c r="F2563" s="1" t="s">
        <v>2398</v>
      </c>
      <c r="J2563" s="1" t="s">
        <v>150</v>
      </c>
    </row>
    <row r="2564" spans="1:10" ht="25" x14ac:dyDescent="0.25">
      <c r="A2564" s="1" t="s">
        <v>10595</v>
      </c>
      <c r="B2564" s="1" t="s">
        <v>127</v>
      </c>
      <c r="C2564" s="1" t="s">
        <v>12183</v>
      </c>
    </row>
    <row r="2565" spans="1:10" ht="25" x14ac:dyDescent="0.25">
      <c r="A2565" s="1" t="s">
        <v>10595</v>
      </c>
      <c r="B2565" s="1" t="s">
        <v>134</v>
      </c>
      <c r="E2565" s="1" t="s">
        <v>12182</v>
      </c>
      <c r="F2565" s="1" t="s">
        <v>2406</v>
      </c>
      <c r="J2565" s="1" t="s">
        <v>150</v>
      </c>
    </row>
    <row r="2566" spans="1:10" ht="25" x14ac:dyDescent="0.25">
      <c r="A2566" s="1" t="s">
        <v>10595</v>
      </c>
      <c r="B2566" s="1" t="s">
        <v>140</v>
      </c>
      <c r="C2566" s="1" t="s">
        <v>12183</v>
      </c>
    </row>
    <row r="2567" spans="1:10" ht="25" x14ac:dyDescent="0.25">
      <c r="A2567" s="1" t="s">
        <v>10595</v>
      </c>
      <c r="B2567" s="1" t="s">
        <v>145</v>
      </c>
      <c r="E2567" s="1" t="s">
        <v>12182</v>
      </c>
      <c r="F2567" s="1" t="s">
        <v>2414</v>
      </c>
      <c r="J2567" s="1" t="s">
        <v>150</v>
      </c>
    </row>
    <row r="2568" spans="1:10" ht="25" x14ac:dyDescent="0.25">
      <c r="A2568" s="1" t="s">
        <v>10595</v>
      </c>
      <c r="B2568" s="1" t="s">
        <v>152</v>
      </c>
      <c r="C2568" s="1" t="s">
        <v>12183</v>
      </c>
    </row>
    <row r="2569" spans="1:10" ht="25" x14ac:dyDescent="0.25">
      <c r="A2569" s="1" t="s">
        <v>10595</v>
      </c>
      <c r="B2569" s="1" t="s">
        <v>157</v>
      </c>
      <c r="C2569" s="1" t="s">
        <v>12187</v>
      </c>
    </row>
    <row r="2570" spans="1:10" ht="25" x14ac:dyDescent="0.25">
      <c r="A2570" s="1" t="s">
        <v>10595</v>
      </c>
      <c r="B2570" s="1" t="s">
        <v>163</v>
      </c>
      <c r="C2570" s="1" t="s">
        <v>12187</v>
      </c>
    </row>
    <row r="2571" spans="1:10" ht="25" x14ac:dyDescent="0.25">
      <c r="A2571" s="1" t="s">
        <v>10595</v>
      </c>
      <c r="B2571" s="1" t="s">
        <v>168</v>
      </c>
      <c r="C2571" s="1" t="s">
        <v>12187</v>
      </c>
    </row>
    <row r="2572" spans="1:10" ht="25" x14ac:dyDescent="0.25">
      <c r="A2572" s="1" t="s">
        <v>10595</v>
      </c>
      <c r="B2572" s="1" t="s">
        <v>173</v>
      </c>
      <c r="C2572" s="1" t="s">
        <v>12187</v>
      </c>
    </row>
    <row r="2573" spans="1:10" ht="25" x14ac:dyDescent="0.25">
      <c r="A2573" s="1" t="s">
        <v>10595</v>
      </c>
      <c r="B2573" s="1" t="s">
        <v>179</v>
      </c>
      <c r="C2573" s="1" t="s">
        <v>12187</v>
      </c>
    </row>
    <row r="2574" spans="1:10" ht="25" x14ac:dyDescent="0.25">
      <c r="A2574" s="1" t="s">
        <v>10595</v>
      </c>
      <c r="B2574" s="1" t="s">
        <v>185</v>
      </c>
      <c r="C2574" s="1" t="s">
        <v>12187</v>
      </c>
    </row>
    <row r="2575" spans="1:10" ht="25" x14ac:dyDescent="0.25">
      <c r="A2575" s="1" t="s">
        <v>10595</v>
      </c>
      <c r="B2575" s="1" t="s">
        <v>190</v>
      </c>
      <c r="C2575" s="1" t="s">
        <v>12187</v>
      </c>
    </row>
    <row r="2576" spans="1:10" ht="25" x14ac:dyDescent="0.25">
      <c r="A2576" s="1" t="s">
        <v>10595</v>
      </c>
      <c r="B2576" s="1" t="s">
        <v>196</v>
      </c>
      <c r="C2576" s="1" t="s">
        <v>12187</v>
      </c>
    </row>
    <row r="2577" spans="1:10" ht="25" x14ac:dyDescent="0.25">
      <c r="A2577" s="1" t="s">
        <v>10595</v>
      </c>
      <c r="B2577" s="1" t="s">
        <v>202</v>
      </c>
      <c r="C2577" s="1" t="s">
        <v>12187</v>
      </c>
    </row>
    <row r="2578" spans="1:10" ht="25" x14ac:dyDescent="0.25">
      <c r="A2578" s="4" t="s">
        <v>10598</v>
      </c>
      <c r="B2578" s="4" t="s">
        <v>43</v>
      </c>
      <c r="E2578" s="4" t="s">
        <v>12182</v>
      </c>
      <c r="F2578" s="4" t="s">
        <v>2268</v>
      </c>
      <c r="J2578" s="4" t="s">
        <v>150</v>
      </c>
    </row>
    <row r="2579" spans="1:10" ht="25" x14ac:dyDescent="0.25">
      <c r="A2579" s="4" t="s">
        <v>10598</v>
      </c>
      <c r="B2579" s="4" t="s">
        <v>53</v>
      </c>
      <c r="C2579" s="4" t="s">
        <v>12183</v>
      </c>
    </row>
    <row r="2580" spans="1:10" ht="25" x14ac:dyDescent="0.25">
      <c r="A2580" s="4" t="s">
        <v>10598</v>
      </c>
      <c r="B2580" s="4" t="s">
        <v>59</v>
      </c>
      <c r="E2580" s="4" t="s">
        <v>12182</v>
      </c>
      <c r="F2580" s="4" t="s">
        <v>5202</v>
      </c>
      <c r="J2580" s="4" t="s">
        <v>150</v>
      </c>
    </row>
    <row r="2581" spans="1:10" ht="25" x14ac:dyDescent="0.25">
      <c r="A2581" s="4" t="s">
        <v>10598</v>
      </c>
      <c r="B2581" s="4" t="s">
        <v>65</v>
      </c>
      <c r="C2581" s="4" t="s">
        <v>12183</v>
      </c>
    </row>
    <row r="2582" spans="1:10" ht="25" x14ac:dyDescent="0.25">
      <c r="A2582" s="4" t="s">
        <v>10598</v>
      </c>
      <c r="B2582" s="4" t="s">
        <v>70</v>
      </c>
      <c r="E2582" s="4" t="s">
        <v>12182</v>
      </c>
      <c r="F2582" s="4" t="s">
        <v>5208</v>
      </c>
      <c r="J2582" s="4" t="s">
        <v>150</v>
      </c>
    </row>
    <row r="2583" spans="1:10" ht="25" x14ac:dyDescent="0.25">
      <c r="A2583" s="4" t="s">
        <v>10598</v>
      </c>
      <c r="B2583" s="4" t="s">
        <v>77</v>
      </c>
      <c r="C2583" s="4" t="s">
        <v>12183</v>
      </c>
    </row>
    <row r="2584" spans="1:10" ht="25" x14ac:dyDescent="0.25">
      <c r="A2584" s="4" t="s">
        <v>10598</v>
      </c>
      <c r="B2584" s="4" t="s">
        <v>83</v>
      </c>
      <c r="C2584" s="4" t="s">
        <v>12187</v>
      </c>
    </row>
    <row r="2585" spans="1:10" ht="25" x14ac:dyDescent="0.25">
      <c r="A2585" s="4" t="s">
        <v>10598</v>
      </c>
      <c r="B2585" s="4" t="s">
        <v>89</v>
      </c>
      <c r="C2585" s="4" t="s">
        <v>12187</v>
      </c>
    </row>
    <row r="2586" spans="1:10" x14ac:dyDescent="0.25">
      <c r="A2586" s="1" t="s">
        <v>10601</v>
      </c>
      <c r="B2586" s="1" t="s">
        <v>43</v>
      </c>
      <c r="E2586" s="1" t="s">
        <v>12182</v>
      </c>
      <c r="F2586" s="1" t="s">
        <v>1162</v>
      </c>
      <c r="G2586" s="1" t="s">
        <v>7438</v>
      </c>
      <c r="H2586" s="1" t="s">
        <v>58</v>
      </c>
      <c r="I2586" s="1" t="s">
        <v>1146</v>
      </c>
      <c r="J2586" s="1" t="s">
        <v>150</v>
      </c>
    </row>
    <row r="2587" spans="1:10" x14ac:dyDescent="0.25">
      <c r="A2587" s="1" t="s">
        <v>10601</v>
      </c>
      <c r="B2587" s="1" t="s">
        <v>53</v>
      </c>
      <c r="C2587" s="1" t="s">
        <v>12183</v>
      </c>
    </row>
    <row r="2588" spans="1:10" ht="25" x14ac:dyDescent="0.25">
      <c r="A2588" s="4" t="s">
        <v>10604</v>
      </c>
      <c r="B2588" s="4" t="s">
        <v>43</v>
      </c>
      <c r="E2588" s="4" t="s">
        <v>12182</v>
      </c>
      <c r="F2588" s="4" t="s">
        <v>2268</v>
      </c>
      <c r="J2588" s="4" t="s">
        <v>150</v>
      </c>
    </row>
    <row r="2589" spans="1:10" ht="25" x14ac:dyDescent="0.25">
      <c r="A2589" s="4" t="s">
        <v>10604</v>
      </c>
      <c r="B2589" s="4" t="s">
        <v>53</v>
      </c>
      <c r="C2589" s="4" t="s">
        <v>12183</v>
      </c>
    </row>
    <row r="2590" spans="1:10" ht="25" x14ac:dyDescent="0.25">
      <c r="A2590" s="4" t="s">
        <v>10604</v>
      </c>
      <c r="B2590" s="4" t="s">
        <v>59</v>
      </c>
      <c r="E2590" s="4" t="s">
        <v>12182</v>
      </c>
      <c r="F2590" s="4" t="s">
        <v>4817</v>
      </c>
      <c r="J2590" s="4" t="s">
        <v>150</v>
      </c>
    </row>
    <row r="2591" spans="1:10" ht="25" x14ac:dyDescent="0.25">
      <c r="A2591" s="4" t="s">
        <v>10604</v>
      </c>
      <c r="B2591" s="4" t="s">
        <v>65</v>
      </c>
      <c r="C2591" s="4" t="s">
        <v>12183</v>
      </c>
    </row>
    <row r="2592" spans="1:10" ht="25" x14ac:dyDescent="0.25">
      <c r="A2592" s="4" t="s">
        <v>10604</v>
      </c>
      <c r="B2592" s="4" t="s">
        <v>70</v>
      </c>
      <c r="E2592" s="4" t="s">
        <v>12182</v>
      </c>
      <c r="F2592" s="4" t="s">
        <v>4825</v>
      </c>
      <c r="J2592" s="4" t="s">
        <v>150</v>
      </c>
    </row>
    <row r="2593" spans="1:10" ht="25" x14ac:dyDescent="0.25">
      <c r="A2593" s="4" t="s">
        <v>10604</v>
      </c>
      <c r="B2593" s="4" t="s">
        <v>77</v>
      </c>
      <c r="C2593" s="4" t="s">
        <v>12183</v>
      </c>
    </row>
    <row r="2594" spans="1:10" ht="25" x14ac:dyDescent="0.25">
      <c r="A2594" s="4" t="s">
        <v>10604</v>
      </c>
      <c r="B2594" s="4" t="s">
        <v>83</v>
      </c>
      <c r="E2594" s="4" t="s">
        <v>12182</v>
      </c>
      <c r="F2594" s="4" t="s">
        <v>4833</v>
      </c>
      <c r="J2594" s="4" t="s">
        <v>150</v>
      </c>
    </row>
    <row r="2595" spans="1:10" ht="25" x14ac:dyDescent="0.25">
      <c r="A2595" s="4" t="s">
        <v>10604</v>
      </c>
      <c r="B2595" s="4" t="s">
        <v>89</v>
      </c>
      <c r="C2595" s="4" t="s">
        <v>12183</v>
      </c>
    </row>
    <row r="2596" spans="1:10" ht="25" x14ac:dyDescent="0.25">
      <c r="A2596" s="4" t="s">
        <v>10604</v>
      </c>
      <c r="B2596" s="4" t="s">
        <v>95</v>
      </c>
      <c r="E2596" s="4" t="s">
        <v>12182</v>
      </c>
      <c r="F2596" s="4" t="s">
        <v>4841</v>
      </c>
      <c r="J2596" s="4" t="s">
        <v>150</v>
      </c>
    </row>
    <row r="2597" spans="1:10" ht="25" x14ac:dyDescent="0.25">
      <c r="A2597" s="4" t="s">
        <v>10604</v>
      </c>
      <c r="B2597" s="4" t="s">
        <v>1250</v>
      </c>
      <c r="C2597" s="4" t="s">
        <v>12183</v>
      </c>
    </row>
    <row r="2598" spans="1:10" ht="25" x14ac:dyDescent="0.25">
      <c r="A2598" s="4" t="s">
        <v>10604</v>
      </c>
      <c r="B2598" s="4" t="s">
        <v>1259</v>
      </c>
      <c r="E2598" s="4" t="s">
        <v>12182</v>
      </c>
      <c r="F2598" s="4" t="s">
        <v>4848</v>
      </c>
      <c r="J2598" s="4" t="s">
        <v>150</v>
      </c>
    </row>
    <row r="2599" spans="1:10" ht="25" x14ac:dyDescent="0.25">
      <c r="A2599" s="4" t="s">
        <v>10604</v>
      </c>
      <c r="B2599" s="4" t="s">
        <v>101</v>
      </c>
      <c r="C2599" s="4" t="s">
        <v>12183</v>
      </c>
    </row>
    <row r="2600" spans="1:10" ht="25" x14ac:dyDescent="0.25">
      <c r="A2600" s="4" t="s">
        <v>10604</v>
      </c>
      <c r="B2600" s="4" t="s">
        <v>107</v>
      </c>
      <c r="E2600" s="4" t="s">
        <v>12182</v>
      </c>
      <c r="F2600" s="4" t="s">
        <v>4856</v>
      </c>
      <c r="J2600" s="4" t="s">
        <v>150</v>
      </c>
    </row>
    <row r="2601" spans="1:10" ht="25" x14ac:dyDescent="0.25">
      <c r="A2601" s="4" t="s">
        <v>10604</v>
      </c>
      <c r="B2601" s="4" t="s">
        <v>113</v>
      </c>
      <c r="C2601" s="4" t="s">
        <v>12183</v>
      </c>
    </row>
    <row r="2602" spans="1:10" ht="25" x14ac:dyDescent="0.25">
      <c r="A2602" s="4" t="s">
        <v>10604</v>
      </c>
      <c r="B2602" s="4" t="s">
        <v>121</v>
      </c>
      <c r="E2602" s="4" t="s">
        <v>12182</v>
      </c>
      <c r="F2602" s="4" t="s">
        <v>4864</v>
      </c>
      <c r="J2602" s="4" t="s">
        <v>150</v>
      </c>
    </row>
    <row r="2603" spans="1:10" ht="25" x14ac:dyDescent="0.25">
      <c r="A2603" s="4" t="s">
        <v>10604</v>
      </c>
      <c r="B2603" s="4" t="s">
        <v>127</v>
      </c>
      <c r="C2603" s="4" t="s">
        <v>12183</v>
      </c>
    </row>
    <row r="2604" spans="1:10" ht="25" x14ac:dyDescent="0.25">
      <c r="A2604" s="4" t="s">
        <v>10604</v>
      </c>
      <c r="B2604" s="4" t="s">
        <v>134</v>
      </c>
      <c r="E2604" s="4" t="s">
        <v>12182</v>
      </c>
      <c r="F2604" s="4" t="s">
        <v>4872</v>
      </c>
      <c r="J2604" s="4" t="s">
        <v>150</v>
      </c>
    </row>
    <row r="2605" spans="1:10" ht="25" x14ac:dyDescent="0.25">
      <c r="A2605" s="4" t="s">
        <v>10604</v>
      </c>
      <c r="B2605" s="4" t="s">
        <v>140</v>
      </c>
      <c r="C2605" s="4" t="s">
        <v>12183</v>
      </c>
    </row>
    <row r="2606" spans="1:10" ht="25" x14ac:dyDescent="0.25">
      <c r="A2606" s="4" t="s">
        <v>10604</v>
      </c>
      <c r="B2606" s="4" t="s">
        <v>145</v>
      </c>
      <c r="E2606" s="4" t="s">
        <v>12182</v>
      </c>
      <c r="F2606" s="4" t="s">
        <v>4880</v>
      </c>
      <c r="J2606" s="4" t="s">
        <v>150</v>
      </c>
    </row>
    <row r="2607" spans="1:10" ht="25" x14ac:dyDescent="0.25">
      <c r="A2607" s="4" t="s">
        <v>10604</v>
      </c>
      <c r="B2607" s="4" t="s">
        <v>152</v>
      </c>
      <c r="C2607" s="4" t="s">
        <v>12183</v>
      </c>
    </row>
    <row r="2608" spans="1:10" ht="25" x14ac:dyDescent="0.25">
      <c r="A2608" s="4" t="s">
        <v>10604</v>
      </c>
      <c r="B2608" s="4" t="s">
        <v>157</v>
      </c>
      <c r="E2608" s="4" t="s">
        <v>12182</v>
      </c>
      <c r="F2608" s="4" t="s">
        <v>4888</v>
      </c>
      <c r="J2608" s="4" t="s">
        <v>150</v>
      </c>
    </row>
    <row r="2609" spans="1:10" ht="25" x14ac:dyDescent="0.25">
      <c r="A2609" s="4" t="s">
        <v>10604</v>
      </c>
      <c r="B2609" s="4" t="s">
        <v>163</v>
      </c>
      <c r="C2609" s="4" t="s">
        <v>12183</v>
      </c>
    </row>
    <row r="2610" spans="1:10" ht="25" x14ac:dyDescent="0.25">
      <c r="A2610" s="4" t="s">
        <v>10604</v>
      </c>
      <c r="B2610" s="4" t="s">
        <v>168</v>
      </c>
      <c r="E2610" s="4" t="s">
        <v>12182</v>
      </c>
      <c r="F2610" s="4" t="s">
        <v>4896</v>
      </c>
      <c r="J2610" s="4" t="s">
        <v>150</v>
      </c>
    </row>
    <row r="2611" spans="1:10" ht="25" x14ac:dyDescent="0.25">
      <c r="A2611" s="4" t="s">
        <v>10604</v>
      </c>
      <c r="B2611" s="4" t="s">
        <v>173</v>
      </c>
      <c r="C2611" s="4" t="s">
        <v>12183</v>
      </c>
    </row>
    <row r="2612" spans="1:10" ht="25" x14ac:dyDescent="0.25">
      <c r="A2612" s="4" t="s">
        <v>10604</v>
      </c>
      <c r="B2612" s="4" t="s">
        <v>179</v>
      </c>
      <c r="E2612" s="4" t="s">
        <v>12182</v>
      </c>
      <c r="F2612" s="4" t="s">
        <v>4904</v>
      </c>
      <c r="J2612" s="4" t="s">
        <v>150</v>
      </c>
    </row>
    <row r="2613" spans="1:10" ht="25" x14ac:dyDescent="0.25">
      <c r="A2613" s="4" t="s">
        <v>10604</v>
      </c>
      <c r="B2613" s="4" t="s">
        <v>185</v>
      </c>
      <c r="C2613" s="4" t="s">
        <v>12183</v>
      </c>
    </row>
    <row r="2614" spans="1:10" ht="25" x14ac:dyDescent="0.25">
      <c r="A2614" s="4" t="s">
        <v>10604</v>
      </c>
      <c r="B2614" s="4" t="s">
        <v>190</v>
      </c>
      <c r="E2614" s="4" t="s">
        <v>12182</v>
      </c>
      <c r="F2614" s="4" t="s">
        <v>4912</v>
      </c>
      <c r="J2614" s="4" t="s">
        <v>150</v>
      </c>
    </row>
    <row r="2615" spans="1:10" ht="25" x14ac:dyDescent="0.25">
      <c r="A2615" s="4" t="s">
        <v>10604</v>
      </c>
      <c r="B2615" s="4" t="s">
        <v>196</v>
      </c>
      <c r="C2615" s="4" t="s">
        <v>12183</v>
      </c>
    </row>
    <row r="2616" spans="1:10" ht="25" x14ac:dyDescent="0.25">
      <c r="A2616" s="4" t="s">
        <v>10604</v>
      </c>
      <c r="B2616" s="4" t="s">
        <v>202</v>
      </c>
      <c r="E2616" s="4" t="s">
        <v>12182</v>
      </c>
      <c r="F2616" s="4" t="s">
        <v>4920</v>
      </c>
      <c r="J2616" s="4" t="s">
        <v>150</v>
      </c>
    </row>
    <row r="2617" spans="1:10" ht="25" x14ac:dyDescent="0.25">
      <c r="A2617" s="4" t="s">
        <v>10604</v>
      </c>
      <c r="B2617" s="4" t="s">
        <v>208</v>
      </c>
      <c r="C2617" s="4" t="s">
        <v>12183</v>
      </c>
    </row>
    <row r="2618" spans="1:10" ht="25" x14ac:dyDescent="0.25">
      <c r="A2618" s="4" t="s">
        <v>10604</v>
      </c>
      <c r="B2618" s="4" t="s">
        <v>214</v>
      </c>
      <c r="E2618" s="4" t="s">
        <v>12182</v>
      </c>
      <c r="F2618" s="4" t="s">
        <v>4927</v>
      </c>
      <c r="J2618" s="4" t="s">
        <v>150</v>
      </c>
    </row>
    <row r="2619" spans="1:10" ht="25" x14ac:dyDescent="0.25">
      <c r="A2619" s="4" t="s">
        <v>10604</v>
      </c>
      <c r="B2619" s="4" t="s">
        <v>219</v>
      </c>
      <c r="C2619" s="4" t="s">
        <v>12183</v>
      </c>
    </row>
    <row r="2620" spans="1:10" ht="25" x14ac:dyDescent="0.25">
      <c r="A2620" s="4" t="s">
        <v>10604</v>
      </c>
      <c r="B2620" s="4" t="s">
        <v>225</v>
      </c>
      <c r="C2620" s="4" t="s">
        <v>12187</v>
      </c>
    </row>
    <row r="2621" spans="1:10" ht="25" x14ac:dyDescent="0.25">
      <c r="A2621" s="4" t="s">
        <v>10604</v>
      </c>
      <c r="B2621" s="4" t="s">
        <v>231</v>
      </c>
      <c r="C2621" s="4" t="s">
        <v>12187</v>
      </c>
    </row>
    <row r="2622" spans="1:10" ht="25" x14ac:dyDescent="0.25">
      <c r="A2622" s="4" t="s">
        <v>10604</v>
      </c>
      <c r="B2622" s="4" t="s">
        <v>237</v>
      </c>
      <c r="C2622" s="4" t="s">
        <v>12187</v>
      </c>
    </row>
    <row r="2623" spans="1:10" ht="25" x14ac:dyDescent="0.25">
      <c r="A2623" s="4" t="s">
        <v>10604</v>
      </c>
      <c r="B2623" s="4" t="s">
        <v>242</v>
      </c>
      <c r="C2623" s="4" t="s">
        <v>12187</v>
      </c>
    </row>
    <row r="2624" spans="1:10" ht="25" x14ac:dyDescent="0.25">
      <c r="A2624" s="4" t="s">
        <v>10604</v>
      </c>
      <c r="B2624" s="4" t="s">
        <v>247</v>
      </c>
      <c r="C2624" s="4" t="s">
        <v>12187</v>
      </c>
    </row>
    <row r="2625" spans="1:10" ht="25" x14ac:dyDescent="0.25">
      <c r="A2625" s="4" t="s">
        <v>10604</v>
      </c>
      <c r="B2625" s="4" t="s">
        <v>252</v>
      </c>
      <c r="C2625" s="4" t="s">
        <v>12187</v>
      </c>
    </row>
    <row r="2626" spans="1:10" ht="25" x14ac:dyDescent="0.25">
      <c r="A2626" s="4" t="s">
        <v>10604</v>
      </c>
      <c r="B2626" s="4" t="s">
        <v>257</v>
      </c>
      <c r="C2626" s="4" t="s">
        <v>12187</v>
      </c>
    </row>
    <row r="2627" spans="1:10" ht="25" x14ac:dyDescent="0.25">
      <c r="A2627" s="4" t="s">
        <v>10604</v>
      </c>
      <c r="B2627" s="4" t="s">
        <v>263</v>
      </c>
      <c r="C2627" s="4" t="s">
        <v>12187</v>
      </c>
    </row>
    <row r="2628" spans="1:10" ht="25" x14ac:dyDescent="0.25">
      <c r="A2628" s="4" t="s">
        <v>10604</v>
      </c>
      <c r="B2628" s="4" t="s">
        <v>269</v>
      </c>
      <c r="C2628" s="4" t="s">
        <v>12187</v>
      </c>
    </row>
    <row r="2629" spans="1:10" ht="25" x14ac:dyDescent="0.25">
      <c r="A2629" s="4" t="s">
        <v>10604</v>
      </c>
      <c r="B2629" s="4" t="s">
        <v>275</v>
      </c>
      <c r="C2629" s="4" t="s">
        <v>12187</v>
      </c>
    </row>
    <row r="2630" spans="1:10" ht="25" x14ac:dyDescent="0.25">
      <c r="A2630" s="4" t="s">
        <v>10604</v>
      </c>
      <c r="B2630" s="4" t="s">
        <v>281</v>
      </c>
      <c r="C2630" s="4" t="s">
        <v>12187</v>
      </c>
    </row>
    <row r="2631" spans="1:10" ht="25" x14ac:dyDescent="0.25">
      <c r="A2631" s="4" t="s">
        <v>10604</v>
      </c>
      <c r="B2631" s="4" t="s">
        <v>287</v>
      </c>
      <c r="C2631" s="4" t="s">
        <v>12187</v>
      </c>
    </row>
    <row r="2632" spans="1:10" ht="25" x14ac:dyDescent="0.25">
      <c r="A2632" s="4" t="s">
        <v>10604</v>
      </c>
      <c r="B2632" s="4" t="s">
        <v>294</v>
      </c>
      <c r="C2632" s="4" t="s">
        <v>12187</v>
      </c>
    </row>
    <row r="2633" spans="1:10" ht="25" x14ac:dyDescent="0.25">
      <c r="A2633" s="4" t="s">
        <v>10604</v>
      </c>
      <c r="B2633" s="4" t="s">
        <v>300</v>
      </c>
      <c r="C2633" s="4" t="s">
        <v>12187</v>
      </c>
    </row>
    <row r="2634" spans="1:10" ht="25" x14ac:dyDescent="0.25">
      <c r="A2634" s="4" t="s">
        <v>10604</v>
      </c>
      <c r="B2634" s="4" t="s">
        <v>306</v>
      </c>
      <c r="C2634" s="4" t="s">
        <v>12187</v>
      </c>
    </row>
    <row r="2635" spans="1:10" ht="25" x14ac:dyDescent="0.25">
      <c r="A2635" s="1" t="s">
        <v>10607</v>
      </c>
      <c r="B2635" s="1" t="s">
        <v>43</v>
      </c>
      <c r="E2635" s="1" t="s">
        <v>12182</v>
      </c>
      <c r="F2635" s="1" t="s">
        <v>1713</v>
      </c>
    </row>
    <row r="2636" spans="1:10" ht="25" x14ac:dyDescent="0.25">
      <c r="A2636" s="1" t="s">
        <v>10607</v>
      </c>
      <c r="B2636" s="1" t="s">
        <v>53</v>
      </c>
      <c r="C2636" s="1" t="s">
        <v>12183</v>
      </c>
    </row>
    <row r="2637" spans="1:10" ht="25" x14ac:dyDescent="0.25">
      <c r="A2637" s="1" t="s">
        <v>10607</v>
      </c>
      <c r="B2637" s="1" t="s">
        <v>59</v>
      </c>
      <c r="E2637" s="1" t="s">
        <v>12182</v>
      </c>
      <c r="F2637" s="1" t="s">
        <v>1720</v>
      </c>
    </row>
    <row r="2638" spans="1:10" ht="25" x14ac:dyDescent="0.25">
      <c r="A2638" s="1" t="s">
        <v>10607</v>
      </c>
      <c r="B2638" s="1" t="s">
        <v>65</v>
      </c>
      <c r="C2638" s="1" t="s">
        <v>12183</v>
      </c>
    </row>
    <row r="2639" spans="1:10" ht="25" x14ac:dyDescent="0.25">
      <c r="A2639" s="1" t="s">
        <v>10607</v>
      </c>
      <c r="B2639" s="1" t="s">
        <v>70</v>
      </c>
      <c r="C2639" s="1" t="s">
        <v>12187</v>
      </c>
    </row>
    <row r="2640" spans="1:10" ht="25" x14ac:dyDescent="0.25">
      <c r="A2640" s="4" t="s">
        <v>10610</v>
      </c>
      <c r="B2640" s="4" t="s">
        <v>43</v>
      </c>
      <c r="E2640" s="4" t="s">
        <v>12182</v>
      </c>
      <c r="F2640" s="4" t="s">
        <v>5023</v>
      </c>
      <c r="J2640" s="4" t="s">
        <v>150</v>
      </c>
    </row>
    <row r="2641" spans="1:10" ht="25" x14ac:dyDescent="0.25">
      <c r="A2641" s="4" t="s">
        <v>10610</v>
      </c>
      <c r="B2641" s="4" t="s">
        <v>53</v>
      </c>
      <c r="C2641" s="4" t="s">
        <v>12183</v>
      </c>
    </row>
    <row r="2642" spans="1:10" ht="25" x14ac:dyDescent="0.25">
      <c r="A2642" s="4" t="s">
        <v>10610</v>
      </c>
      <c r="B2642" s="4" t="s">
        <v>59</v>
      </c>
      <c r="E2642" s="4" t="s">
        <v>12182</v>
      </c>
      <c r="F2642" s="4" t="s">
        <v>5038</v>
      </c>
      <c r="J2642" s="4" t="s">
        <v>150</v>
      </c>
    </row>
    <row r="2643" spans="1:10" ht="25" x14ac:dyDescent="0.25">
      <c r="A2643" s="4" t="s">
        <v>10610</v>
      </c>
      <c r="B2643" s="4" t="s">
        <v>65</v>
      </c>
      <c r="C2643" s="4" t="s">
        <v>12183</v>
      </c>
    </row>
    <row r="2644" spans="1:10" ht="25" x14ac:dyDescent="0.25">
      <c r="A2644" s="4" t="s">
        <v>10610</v>
      </c>
      <c r="B2644" s="4" t="s">
        <v>70</v>
      </c>
      <c r="E2644" s="4" t="s">
        <v>12182</v>
      </c>
      <c r="F2644" s="4" t="s">
        <v>5048</v>
      </c>
      <c r="J2644" s="4" t="s">
        <v>150</v>
      </c>
    </row>
    <row r="2645" spans="1:10" ht="25" x14ac:dyDescent="0.25">
      <c r="A2645" s="4" t="s">
        <v>10610</v>
      </c>
      <c r="B2645" s="4" t="s">
        <v>77</v>
      </c>
      <c r="C2645" s="4" t="s">
        <v>12183</v>
      </c>
    </row>
    <row r="2646" spans="1:10" ht="25" x14ac:dyDescent="0.25">
      <c r="A2646" s="4" t="s">
        <v>10610</v>
      </c>
      <c r="B2646" s="4" t="s">
        <v>83</v>
      </c>
      <c r="E2646" s="4" t="s">
        <v>12182</v>
      </c>
      <c r="F2646" s="4" t="s">
        <v>5057</v>
      </c>
      <c r="J2646" s="4" t="s">
        <v>150</v>
      </c>
    </row>
    <row r="2647" spans="1:10" ht="25" x14ac:dyDescent="0.25">
      <c r="A2647" s="4" t="s">
        <v>10610</v>
      </c>
      <c r="B2647" s="4" t="s">
        <v>89</v>
      </c>
      <c r="C2647" s="4" t="s">
        <v>12183</v>
      </c>
    </row>
    <row r="2648" spans="1:10" ht="25" x14ac:dyDescent="0.25">
      <c r="A2648" s="4" t="s">
        <v>10610</v>
      </c>
      <c r="B2648" s="4" t="s">
        <v>95</v>
      </c>
      <c r="E2648" s="4" t="s">
        <v>12182</v>
      </c>
      <c r="F2648" s="4" t="s">
        <v>5065</v>
      </c>
      <c r="J2648" s="4" t="s">
        <v>150</v>
      </c>
    </row>
    <row r="2649" spans="1:10" ht="25" x14ac:dyDescent="0.25">
      <c r="A2649" s="4" t="s">
        <v>10610</v>
      </c>
      <c r="B2649" s="4" t="s">
        <v>1250</v>
      </c>
      <c r="C2649" s="4" t="s">
        <v>12183</v>
      </c>
    </row>
    <row r="2650" spans="1:10" ht="25" x14ac:dyDescent="0.25">
      <c r="A2650" s="4" t="s">
        <v>10610</v>
      </c>
      <c r="B2650" s="4" t="s">
        <v>1259</v>
      </c>
      <c r="E2650" s="4" t="s">
        <v>12182</v>
      </c>
      <c r="F2650" s="4" t="s">
        <v>5074</v>
      </c>
      <c r="J2650" s="4" t="s">
        <v>150</v>
      </c>
    </row>
    <row r="2651" spans="1:10" ht="25" x14ac:dyDescent="0.25">
      <c r="A2651" s="4" t="s">
        <v>10610</v>
      </c>
      <c r="B2651" s="4" t="s">
        <v>101</v>
      </c>
      <c r="C2651" s="4" t="s">
        <v>12183</v>
      </c>
    </row>
    <row r="2652" spans="1:10" ht="25" x14ac:dyDescent="0.25">
      <c r="A2652" s="4" t="s">
        <v>10610</v>
      </c>
      <c r="B2652" s="4" t="s">
        <v>107</v>
      </c>
      <c r="E2652" s="4" t="s">
        <v>12182</v>
      </c>
      <c r="F2652" s="4" t="s">
        <v>5081</v>
      </c>
      <c r="J2652" s="4" t="s">
        <v>150</v>
      </c>
    </row>
    <row r="2653" spans="1:10" ht="25" x14ac:dyDescent="0.25">
      <c r="A2653" s="4" t="s">
        <v>10610</v>
      </c>
      <c r="B2653" s="4" t="s">
        <v>113</v>
      </c>
      <c r="C2653" s="4" t="s">
        <v>12183</v>
      </c>
    </row>
    <row r="2654" spans="1:10" ht="25" x14ac:dyDescent="0.25">
      <c r="A2654" s="4" t="s">
        <v>10610</v>
      </c>
      <c r="B2654" s="4" t="s">
        <v>121</v>
      </c>
      <c r="E2654" s="4" t="s">
        <v>12182</v>
      </c>
      <c r="F2654" s="4" t="s">
        <v>5090</v>
      </c>
      <c r="J2654" s="4" t="s">
        <v>150</v>
      </c>
    </row>
    <row r="2655" spans="1:10" ht="25" x14ac:dyDescent="0.25">
      <c r="A2655" s="4" t="s">
        <v>10610</v>
      </c>
      <c r="B2655" s="4" t="s">
        <v>127</v>
      </c>
      <c r="C2655" s="4" t="s">
        <v>12183</v>
      </c>
    </row>
    <row r="2656" spans="1:10" ht="25" x14ac:dyDescent="0.25">
      <c r="A2656" s="4" t="s">
        <v>10610</v>
      </c>
      <c r="B2656" s="4" t="s">
        <v>134</v>
      </c>
      <c r="E2656" s="4" t="s">
        <v>12182</v>
      </c>
      <c r="F2656" s="4" t="s">
        <v>5098</v>
      </c>
      <c r="J2656" s="4" t="s">
        <v>150</v>
      </c>
    </row>
    <row r="2657" spans="1:10" ht="25" x14ac:dyDescent="0.25">
      <c r="A2657" s="4" t="s">
        <v>10610</v>
      </c>
      <c r="B2657" s="4" t="s">
        <v>140</v>
      </c>
      <c r="C2657" s="4" t="s">
        <v>12183</v>
      </c>
    </row>
    <row r="2658" spans="1:10" ht="25" x14ac:dyDescent="0.25">
      <c r="A2658" s="4" t="s">
        <v>10610</v>
      </c>
      <c r="B2658" s="4" t="s">
        <v>145</v>
      </c>
      <c r="E2658" s="4" t="s">
        <v>12182</v>
      </c>
      <c r="F2658" s="4" t="s">
        <v>5107</v>
      </c>
      <c r="J2658" s="4" t="s">
        <v>150</v>
      </c>
    </row>
    <row r="2659" spans="1:10" ht="25" x14ac:dyDescent="0.25">
      <c r="A2659" s="4" t="s">
        <v>10610</v>
      </c>
      <c r="B2659" s="4" t="s">
        <v>152</v>
      </c>
      <c r="C2659" s="4" t="s">
        <v>12183</v>
      </c>
    </row>
    <row r="2660" spans="1:10" ht="25" x14ac:dyDescent="0.25">
      <c r="A2660" s="4" t="s">
        <v>10610</v>
      </c>
      <c r="B2660" s="4" t="s">
        <v>157</v>
      </c>
      <c r="E2660" s="4" t="s">
        <v>12182</v>
      </c>
      <c r="F2660" s="4" t="s">
        <v>5115</v>
      </c>
      <c r="J2660" s="4" t="s">
        <v>150</v>
      </c>
    </row>
    <row r="2661" spans="1:10" ht="25" x14ac:dyDescent="0.25">
      <c r="A2661" s="4" t="s">
        <v>10610</v>
      </c>
      <c r="B2661" s="4" t="s">
        <v>163</v>
      </c>
      <c r="C2661" s="4" t="s">
        <v>12183</v>
      </c>
    </row>
    <row r="2662" spans="1:10" ht="25" x14ac:dyDescent="0.25">
      <c r="A2662" s="4" t="s">
        <v>10610</v>
      </c>
      <c r="B2662" s="4" t="s">
        <v>168</v>
      </c>
      <c r="E2662" s="4" t="s">
        <v>12182</v>
      </c>
      <c r="F2662" s="4" t="s">
        <v>5123</v>
      </c>
      <c r="J2662" s="4" t="s">
        <v>150</v>
      </c>
    </row>
    <row r="2663" spans="1:10" ht="25" x14ac:dyDescent="0.25">
      <c r="A2663" s="4" t="s">
        <v>10610</v>
      </c>
      <c r="B2663" s="4" t="s">
        <v>173</v>
      </c>
      <c r="C2663" s="4" t="s">
        <v>12183</v>
      </c>
    </row>
    <row r="2664" spans="1:10" ht="25" x14ac:dyDescent="0.25">
      <c r="A2664" s="4" t="s">
        <v>10610</v>
      </c>
      <c r="B2664" s="4" t="s">
        <v>179</v>
      </c>
      <c r="C2664" s="4" t="s">
        <v>12187</v>
      </c>
    </row>
    <row r="2665" spans="1:10" ht="25" x14ac:dyDescent="0.25">
      <c r="A2665" s="4" t="s">
        <v>10610</v>
      </c>
      <c r="B2665" s="4" t="s">
        <v>185</v>
      </c>
      <c r="C2665" s="4" t="s">
        <v>12187</v>
      </c>
    </row>
    <row r="2666" spans="1:10" ht="25" x14ac:dyDescent="0.25">
      <c r="A2666" s="4" t="s">
        <v>10610</v>
      </c>
      <c r="B2666" s="4" t="s">
        <v>190</v>
      </c>
      <c r="C2666" s="4" t="s">
        <v>12187</v>
      </c>
    </row>
    <row r="2667" spans="1:10" ht="25" x14ac:dyDescent="0.25">
      <c r="A2667" s="4" t="s">
        <v>10610</v>
      </c>
      <c r="B2667" s="4" t="s">
        <v>196</v>
      </c>
      <c r="C2667" s="4" t="s">
        <v>12187</v>
      </c>
    </row>
    <row r="2668" spans="1:10" ht="25" x14ac:dyDescent="0.25">
      <c r="A2668" s="4" t="s">
        <v>10610</v>
      </c>
      <c r="B2668" s="4" t="s">
        <v>202</v>
      </c>
      <c r="C2668" s="4" t="s">
        <v>12187</v>
      </c>
    </row>
    <row r="2669" spans="1:10" ht="25" x14ac:dyDescent="0.25">
      <c r="A2669" s="4" t="s">
        <v>10610</v>
      </c>
      <c r="B2669" s="4" t="s">
        <v>208</v>
      </c>
      <c r="C2669" s="4" t="s">
        <v>12187</v>
      </c>
    </row>
    <row r="2670" spans="1:10" ht="25" x14ac:dyDescent="0.25">
      <c r="A2670" s="4" t="s">
        <v>10610</v>
      </c>
      <c r="B2670" s="4" t="s">
        <v>214</v>
      </c>
      <c r="C2670" s="4" t="s">
        <v>12187</v>
      </c>
    </row>
    <row r="2671" spans="1:10" ht="25" x14ac:dyDescent="0.25">
      <c r="A2671" s="4" t="s">
        <v>10610</v>
      </c>
      <c r="B2671" s="4" t="s">
        <v>219</v>
      </c>
      <c r="C2671" s="4" t="s">
        <v>12187</v>
      </c>
    </row>
    <row r="2672" spans="1:10" ht="25" x14ac:dyDescent="0.25">
      <c r="A2672" s="4" t="s">
        <v>10610</v>
      </c>
      <c r="B2672" s="4" t="s">
        <v>225</v>
      </c>
      <c r="C2672" s="4" t="s">
        <v>12187</v>
      </c>
    </row>
    <row r="2673" spans="1:10" ht="25" x14ac:dyDescent="0.25">
      <c r="A2673" s="4" t="s">
        <v>10610</v>
      </c>
      <c r="B2673" s="4" t="s">
        <v>231</v>
      </c>
      <c r="C2673" s="4" t="s">
        <v>12187</v>
      </c>
    </row>
    <row r="2674" spans="1:10" ht="25" x14ac:dyDescent="0.25">
      <c r="A2674" s="4" t="s">
        <v>10610</v>
      </c>
      <c r="B2674" s="4" t="s">
        <v>237</v>
      </c>
      <c r="C2674" s="4" t="s">
        <v>12187</v>
      </c>
    </row>
    <row r="2675" spans="1:10" x14ac:dyDescent="0.25">
      <c r="A2675" s="1" t="s">
        <v>10613</v>
      </c>
      <c r="B2675" s="1" t="s">
        <v>43</v>
      </c>
      <c r="E2675" s="1" t="s">
        <v>12182</v>
      </c>
      <c r="F2675" s="1" t="s">
        <v>5579</v>
      </c>
      <c r="G2675" s="1" t="s">
        <v>7479</v>
      </c>
      <c r="H2675" s="1" t="s">
        <v>911</v>
      </c>
      <c r="I2675" s="1" t="s">
        <v>5578</v>
      </c>
      <c r="J2675" s="1" t="s">
        <v>150</v>
      </c>
    </row>
    <row r="2676" spans="1:10" x14ac:dyDescent="0.25">
      <c r="A2676" s="1" t="s">
        <v>10613</v>
      </c>
      <c r="B2676" s="1" t="s">
        <v>53</v>
      </c>
      <c r="C2676" s="1" t="s">
        <v>12183</v>
      </c>
    </row>
    <row r="2677" spans="1:10" x14ac:dyDescent="0.25">
      <c r="A2677" s="4" t="s">
        <v>10618</v>
      </c>
      <c r="B2677" s="4" t="s">
        <v>43</v>
      </c>
      <c r="E2677" s="4" t="s">
        <v>12182</v>
      </c>
      <c r="F2677" s="4" t="s">
        <v>1162</v>
      </c>
      <c r="G2677" s="4" t="s">
        <v>7438</v>
      </c>
      <c r="H2677" s="4" t="s">
        <v>58</v>
      </c>
      <c r="I2677" s="4" t="s">
        <v>1146</v>
      </c>
      <c r="J2677" s="4" t="s">
        <v>150</v>
      </c>
    </row>
    <row r="2678" spans="1:10" x14ac:dyDescent="0.25">
      <c r="A2678" s="4" t="s">
        <v>10618</v>
      </c>
      <c r="B2678" s="4" t="s">
        <v>53</v>
      </c>
      <c r="C2678" s="4" t="s">
        <v>12183</v>
      </c>
    </row>
    <row r="2679" spans="1:10" ht="25" x14ac:dyDescent="0.25">
      <c r="A2679" s="1" t="s">
        <v>10621</v>
      </c>
      <c r="B2679" s="1" t="s">
        <v>43</v>
      </c>
      <c r="E2679" s="1" t="s">
        <v>12182</v>
      </c>
      <c r="F2679" s="1" t="s">
        <v>1162</v>
      </c>
      <c r="G2679" s="1" t="s">
        <v>7442</v>
      </c>
      <c r="H2679" s="1" t="s">
        <v>58</v>
      </c>
      <c r="I2679" s="1" t="s">
        <v>1146</v>
      </c>
      <c r="J2679" s="1" t="s">
        <v>150</v>
      </c>
    </row>
    <row r="2680" spans="1:10" ht="25" x14ac:dyDescent="0.25">
      <c r="A2680" s="1" t="s">
        <v>10621</v>
      </c>
      <c r="B2680" s="1" t="s">
        <v>53</v>
      </c>
      <c r="C2680" s="1" t="s">
        <v>12183</v>
      </c>
    </row>
    <row r="2681" spans="1:10" ht="25" x14ac:dyDescent="0.25">
      <c r="A2681" s="4" t="s">
        <v>10624</v>
      </c>
      <c r="B2681" s="4" t="s">
        <v>43</v>
      </c>
      <c r="E2681" s="4" t="s">
        <v>12182</v>
      </c>
      <c r="F2681" s="4" t="s">
        <v>1162</v>
      </c>
      <c r="G2681" s="4" t="s">
        <v>7446</v>
      </c>
      <c r="H2681" s="4" t="s">
        <v>58</v>
      </c>
      <c r="I2681" s="4" t="s">
        <v>1146</v>
      </c>
      <c r="J2681" s="4" t="s">
        <v>150</v>
      </c>
    </row>
    <row r="2682" spans="1:10" ht="25" x14ac:dyDescent="0.25">
      <c r="A2682" s="4" t="s">
        <v>10624</v>
      </c>
      <c r="B2682" s="4" t="s">
        <v>53</v>
      </c>
      <c r="C2682" s="4" t="s">
        <v>12183</v>
      </c>
    </row>
    <row r="2683" spans="1:10" ht="25" x14ac:dyDescent="0.25">
      <c r="A2683" s="1" t="s">
        <v>10627</v>
      </c>
      <c r="B2683" s="1" t="s">
        <v>43</v>
      </c>
      <c r="E2683" s="1" t="s">
        <v>12182</v>
      </c>
      <c r="F2683" s="1" t="s">
        <v>1571</v>
      </c>
      <c r="G2683" s="1" t="s">
        <v>1250</v>
      </c>
      <c r="H2683" s="1" t="s">
        <v>112</v>
      </c>
      <c r="I2683" s="1" t="s">
        <v>1570</v>
      </c>
      <c r="J2683" s="1" t="s">
        <v>150</v>
      </c>
    </row>
    <row r="2684" spans="1:10" ht="25" x14ac:dyDescent="0.25">
      <c r="A2684" s="1" t="s">
        <v>10627</v>
      </c>
      <c r="B2684" s="1" t="s">
        <v>53</v>
      </c>
      <c r="C2684" s="1" t="s">
        <v>12183</v>
      </c>
    </row>
    <row r="2685" spans="1:10" ht="25" x14ac:dyDescent="0.25">
      <c r="A2685" s="4" t="s">
        <v>10630</v>
      </c>
      <c r="B2685" s="4" t="s">
        <v>43</v>
      </c>
      <c r="E2685" s="4" t="s">
        <v>12182</v>
      </c>
      <c r="F2685" s="4" t="s">
        <v>5604</v>
      </c>
      <c r="G2685" s="4" t="s">
        <v>7479</v>
      </c>
      <c r="H2685" s="4" t="s">
        <v>911</v>
      </c>
      <c r="I2685" s="4" t="s">
        <v>5603</v>
      </c>
    </row>
    <row r="2686" spans="1:10" ht="25" x14ac:dyDescent="0.25">
      <c r="A2686" s="4" t="s">
        <v>10630</v>
      </c>
      <c r="B2686" s="4" t="s">
        <v>53</v>
      </c>
      <c r="C2686" s="4" t="s">
        <v>12183</v>
      </c>
    </row>
    <row r="2687" spans="1:10" ht="25" x14ac:dyDescent="0.25">
      <c r="A2687" s="4" t="s">
        <v>10630</v>
      </c>
      <c r="B2687" s="4" t="s">
        <v>59</v>
      </c>
      <c r="E2687" s="4" t="s">
        <v>12182</v>
      </c>
      <c r="F2687" s="4" t="s">
        <v>5613</v>
      </c>
      <c r="G2687" s="4" t="s">
        <v>7479</v>
      </c>
      <c r="H2687" s="4" t="s">
        <v>911</v>
      </c>
      <c r="I2687" s="4" t="s">
        <v>5612</v>
      </c>
    </row>
    <row r="2688" spans="1:10" ht="25" x14ac:dyDescent="0.25">
      <c r="A2688" s="4" t="s">
        <v>10630</v>
      </c>
      <c r="B2688" s="4" t="s">
        <v>65</v>
      </c>
      <c r="C2688" s="4" t="s">
        <v>12183</v>
      </c>
    </row>
    <row r="2689" spans="1:9" ht="25" x14ac:dyDescent="0.25">
      <c r="A2689" s="4" t="s">
        <v>10630</v>
      </c>
      <c r="B2689" s="4" t="s">
        <v>70</v>
      </c>
      <c r="E2689" s="4" t="s">
        <v>12182</v>
      </c>
      <c r="F2689" s="4" t="s">
        <v>5620</v>
      </c>
      <c r="G2689" s="4" t="s">
        <v>7479</v>
      </c>
      <c r="H2689" s="4" t="s">
        <v>911</v>
      </c>
      <c r="I2689" s="4" t="s">
        <v>5619</v>
      </c>
    </row>
    <row r="2690" spans="1:9" ht="25" x14ac:dyDescent="0.25">
      <c r="A2690" s="4" t="s">
        <v>10630</v>
      </c>
      <c r="B2690" s="4" t="s">
        <v>77</v>
      </c>
      <c r="C2690" s="4" t="s">
        <v>12183</v>
      </c>
    </row>
    <row r="2691" spans="1:9" ht="25" x14ac:dyDescent="0.25">
      <c r="A2691" s="4" t="s">
        <v>10630</v>
      </c>
      <c r="B2691" s="4" t="s">
        <v>83</v>
      </c>
      <c r="E2691" s="4" t="s">
        <v>12182</v>
      </c>
      <c r="F2691" s="4" t="s">
        <v>5627</v>
      </c>
      <c r="G2691" s="4" t="s">
        <v>7479</v>
      </c>
      <c r="H2691" s="4" t="s">
        <v>911</v>
      </c>
      <c r="I2691" s="4" t="s">
        <v>5626</v>
      </c>
    </row>
    <row r="2692" spans="1:9" ht="25" x14ac:dyDescent="0.25">
      <c r="A2692" s="4" t="s">
        <v>10630</v>
      </c>
      <c r="B2692" s="4" t="s">
        <v>89</v>
      </c>
      <c r="C2692" s="4" t="s">
        <v>12183</v>
      </c>
    </row>
    <row r="2693" spans="1:9" ht="25" x14ac:dyDescent="0.25">
      <c r="A2693" s="4" t="s">
        <v>10630</v>
      </c>
      <c r="B2693" s="4" t="s">
        <v>95</v>
      </c>
      <c r="E2693" s="4" t="s">
        <v>12182</v>
      </c>
      <c r="F2693" s="4" t="s">
        <v>5636</v>
      </c>
      <c r="G2693" s="4" t="s">
        <v>7479</v>
      </c>
      <c r="H2693" s="4" t="s">
        <v>911</v>
      </c>
      <c r="I2693" s="4" t="s">
        <v>5635</v>
      </c>
    </row>
    <row r="2694" spans="1:9" ht="25" x14ac:dyDescent="0.25">
      <c r="A2694" s="4" t="s">
        <v>10630</v>
      </c>
      <c r="B2694" s="4" t="s">
        <v>1250</v>
      </c>
      <c r="C2694" s="4" t="s">
        <v>12183</v>
      </c>
    </row>
    <row r="2695" spans="1:9" ht="25" x14ac:dyDescent="0.25">
      <c r="A2695" s="4" t="s">
        <v>10630</v>
      </c>
      <c r="B2695" s="4" t="s">
        <v>1259</v>
      </c>
      <c r="E2695" s="4" t="s">
        <v>12182</v>
      </c>
      <c r="F2695" s="4" t="s">
        <v>5658</v>
      </c>
      <c r="G2695" s="4" t="s">
        <v>7479</v>
      </c>
      <c r="H2695" s="4" t="s">
        <v>911</v>
      </c>
      <c r="I2695" s="4" t="s">
        <v>5657</v>
      </c>
    </row>
    <row r="2696" spans="1:9" ht="25" x14ac:dyDescent="0.25">
      <c r="A2696" s="4" t="s">
        <v>10630</v>
      </c>
      <c r="B2696" s="4" t="s">
        <v>101</v>
      </c>
      <c r="C2696" s="4" t="s">
        <v>12183</v>
      </c>
    </row>
    <row r="2697" spans="1:9" ht="25" x14ac:dyDescent="0.25">
      <c r="A2697" s="4" t="s">
        <v>10630</v>
      </c>
      <c r="B2697" s="4" t="s">
        <v>107</v>
      </c>
      <c r="E2697" s="4" t="s">
        <v>12182</v>
      </c>
      <c r="F2697" s="4" t="s">
        <v>5666</v>
      </c>
      <c r="G2697" s="4" t="s">
        <v>7479</v>
      </c>
      <c r="H2697" s="4" t="s">
        <v>911</v>
      </c>
      <c r="I2697" s="4" t="s">
        <v>5665</v>
      </c>
    </row>
    <row r="2698" spans="1:9" ht="25" x14ac:dyDescent="0.25">
      <c r="A2698" s="4" t="s">
        <v>10630</v>
      </c>
      <c r="B2698" s="4" t="s">
        <v>113</v>
      </c>
      <c r="C2698" s="4" t="s">
        <v>12183</v>
      </c>
    </row>
    <row r="2699" spans="1:9" ht="25" x14ac:dyDescent="0.25">
      <c r="A2699" s="4" t="s">
        <v>10630</v>
      </c>
      <c r="B2699" s="4" t="s">
        <v>121</v>
      </c>
      <c r="E2699" s="4" t="s">
        <v>12182</v>
      </c>
      <c r="F2699" s="4" t="s">
        <v>5681</v>
      </c>
      <c r="G2699" s="4" t="s">
        <v>7479</v>
      </c>
      <c r="H2699" s="4" t="s">
        <v>911</v>
      </c>
      <c r="I2699" s="4" t="s">
        <v>5680</v>
      </c>
    </row>
    <row r="2700" spans="1:9" ht="25" x14ac:dyDescent="0.25">
      <c r="A2700" s="4" t="s">
        <v>10630</v>
      </c>
      <c r="B2700" s="4" t="s">
        <v>127</v>
      </c>
      <c r="C2700" s="4" t="s">
        <v>12183</v>
      </c>
    </row>
    <row r="2701" spans="1:9" ht="25" x14ac:dyDescent="0.25">
      <c r="A2701" s="4" t="s">
        <v>10630</v>
      </c>
      <c r="B2701" s="4" t="s">
        <v>134</v>
      </c>
      <c r="E2701" s="4" t="s">
        <v>12182</v>
      </c>
      <c r="F2701" s="4" t="s">
        <v>5687</v>
      </c>
      <c r="G2701" s="4" t="s">
        <v>7479</v>
      </c>
      <c r="H2701" s="4" t="s">
        <v>911</v>
      </c>
      <c r="I2701" s="4" t="s">
        <v>5686</v>
      </c>
    </row>
    <row r="2702" spans="1:9" ht="25" x14ac:dyDescent="0.25">
      <c r="A2702" s="4" t="s">
        <v>10630</v>
      </c>
      <c r="B2702" s="4" t="s">
        <v>140</v>
      </c>
      <c r="C2702" s="4" t="s">
        <v>12183</v>
      </c>
    </row>
    <row r="2703" spans="1:9" ht="25" x14ac:dyDescent="0.25">
      <c r="A2703" s="4" t="s">
        <v>10630</v>
      </c>
      <c r="B2703" s="4" t="s">
        <v>145</v>
      </c>
      <c r="E2703" s="4" t="s">
        <v>12182</v>
      </c>
      <c r="F2703" s="4" t="s">
        <v>5693</v>
      </c>
      <c r="G2703" s="4" t="s">
        <v>7479</v>
      </c>
      <c r="H2703" s="4" t="s">
        <v>911</v>
      </c>
      <c r="I2703" s="4" t="s">
        <v>5692</v>
      </c>
    </row>
    <row r="2704" spans="1:9" ht="25" x14ac:dyDescent="0.25">
      <c r="A2704" s="4" t="s">
        <v>10630</v>
      </c>
      <c r="B2704" s="4" t="s">
        <v>152</v>
      </c>
      <c r="C2704" s="4" t="s">
        <v>12183</v>
      </c>
    </row>
    <row r="2705" spans="1:10" ht="25" x14ac:dyDescent="0.25">
      <c r="A2705" s="4" t="s">
        <v>10630</v>
      </c>
      <c r="B2705" s="4" t="s">
        <v>157</v>
      </c>
      <c r="C2705" s="4" t="s">
        <v>12187</v>
      </c>
    </row>
    <row r="2706" spans="1:10" ht="25" x14ac:dyDescent="0.25">
      <c r="A2706" s="4" t="s">
        <v>10630</v>
      </c>
      <c r="B2706" s="4" t="s">
        <v>163</v>
      </c>
      <c r="C2706" s="4" t="s">
        <v>12187</v>
      </c>
    </row>
    <row r="2707" spans="1:10" ht="25" x14ac:dyDescent="0.25">
      <c r="A2707" s="4" t="s">
        <v>10630</v>
      </c>
      <c r="B2707" s="4" t="s">
        <v>168</v>
      </c>
      <c r="C2707" s="4" t="s">
        <v>12187</v>
      </c>
    </row>
    <row r="2708" spans="1:10" ht="25" x14ac:dyDescent="0.25">
      <c r="A2708" s="4" t="s">
        <v>10630</v>
      </c>
      <c r="B2708" s="4" t="s">
        <v>173</v>
      </c>
      <c r="C2708" s="4" t="s">
        <v>12187</v>
      </c>
    </row>
    <row r="2709" spans="1:10" ht="25" x14ac:dyDescent="0.25">
      <c r="A2709" s="4" t="s">
        <v>10630</v>
      </c>
      <c r="B2709" s="4" t="s">
        <v>179</v>
      </c>
      <c r="C2709" s="4" t="s">
        <v>12187</v>
      </c>
    </row>
    <row r="2710" spans="1:10" ht="25" x14ac:dyDescent="0.25">
      <c r="A2710" s="4" t="s">
        <v>10630</v>
      </c>
      <c r="B2710" s="4" t="s">
        <v>185</v>
      </c>
      <c r="C2710" s="4" t="s">
        <v>12187</v>
      </c>
    </row>
    <row r="2711" spans="1:10" ht="25" x14ac:dyDescent="0.25">
      <c r="A2711" s="4" t="s">
        <v>10630</v>
      </c>
      <c r="B2711" s="4" t="s">
        <v>190</v>
      </c>
      <c r="C2711" s="4" t="s">
        <v>12187</v>
      </c>
    </row>
    <row r="2712" spans="1:10" ht="25" x14ac:dyDescent="0.25">
      <c r="A2712" s="4" t="s">
        <v>10630</v>
      </c>
      <c r="B2712" s="4" t="s">
        <v>196</v>
      </c>
      <c r="C2712" s="4" t="s">
        <v>12187</v>
      </c>
    </row>
    <row r="2713" spans="1:10" ht="25" x14ac:dyDescent="0.25">
      <c r="A2713" s="4" t="s">
        <v>10630</v>
      </c>
      <c r="B2713" s="4" t="s">
        <v>202</v>
      </c>
      <c r="C2713" s="4" t="s">
        <v>12187</v>
      </c>
    </row>
    <row r="2714" spans="1:10" x14ac:dyDescent="0.25">
      <c r="A2714" s="1" t="s">
        <v>10633</v>
      </c>
      <c r="B2714" s="1" t="s">
        <v>43</v>
      </c>
      <c r="E2714" s="1" t="s">
        <v>12182</v>
      </c>
      <c r="F2714" s="1" t="s">
        <v>5579</v>
      </c>
      <c r="H2714" s="1" t="s">
        <v>911</v>
      </c>
      <c r="I2714" s="1" t="s">
        <v>5578</v>
      </c>
      <c r="J2714" s="1" t="s">
        <v>150</v>
      </c>
    </row>
    <row r="2715" spans="1:10" x14ac:dyDescent="0.25">
      <c r="A2715" s="1" t="s">
        <v>10633</v>
      </c>
      <c r="B2715" s="1" t="s">
        <v>53</v>
      </c>
      <c r="C2715" s="1" t="s">
        <v>12183</v>
      </c>
    </row>
    <row r="2716" spans="1:10" ht="25" x14ac:dyDescent="0.25">
      <c r="A2716" s="4" t="s">
        <v>10638</v>
      </c>
      <c r="B2716" s="4" t="s">
        <v>43</v>
      </c>
      <c r="E2716" s="4" t="s">
        <v>12182</v>
      </c>
      <c r="F2716" s="4" t="s">
        <v>5604</v>
      </c>
      <c r="H2716" s="4" t="s">
        <v>911</v>
      </c>
      <c r="I2716" s="4" t="s">
        <v>5603</v>
      </c>
    </row>
    <row r="2717" spans="1:10" ht="25" x14ac:dyDescent="0.25">
      <c r="A2717" s="4" t="s">
        <v>10638</v>
      </c>
      <c r="B2717" s="4" t="s">
        <v>53</v>
      </c>
      <c r="C2717" s="4" t="s">
        <v>12183</v>
      </c>
    </row>
    <row r="2718" spans="1:10" x14ac:dyDescent="0.25">
      <c r="A2718" s="1" t="s">
        <v>10642</v>
      </c>
      <c r="B2718" s="1" t="s">
        <v>43</v>
      </c>
      <c r="E2718" s="1" t="s">
        <v>12182</v>
      </c>
      <c r="F2718" s="1" t="s">
        <v>1211</v>
      </c>
      <c r="H2718" s="1" t="s">
        <v>69</v>
      </c>
      <c r="I2718" s="1" t="s">
        <v>1210</v>
      </c>
      <c r="J2718" s="1" t="s">
        <v>150</v>
      </c>
    </row>
    <row r="2719" spans="1:10" x14ac:dyDescent="0.25">
      <c r="A2719" s="1" t="s">
        <v>10642</v>
      </c>
      <c r="B2719" s="1" t="s">
        <v>53</v>
      </c>
      <c r="C2719" s="1" t="s">
        <v>12183</v>
      </c>
    </row>
    <row r="2720" spans="1:10" ht="25" x14ac:dyDescent="0.25">
      <c r="A2720" s="4" t="s">
        <v>10647</v>
      </c>
      <c r="B2720" s="4" t="s">
        <v>43</v>
      </c>
      <c r="E2720" s="4" t="s">
        <v>12182</v>
      </c>
      <c r="F2720" s="4" t="s">
        <v>1251</v>
      </c>
      <c r="H2720" s="4" t="s">
        <v>69</v>
      </c>
      <c r="I2720" s="4" t="s">
        <v>1249</v>
      </c>
    </row>
    <row r="2721" spans="1:9" ht="25" x14ac:dyDescent="0.25">
      <c r="A2721" s="4" t="s">
        <v>10647</v>
      </c>
      <c r="B2721" s="4" t="s">
        <v>53</v>
      </c>
      <c r="C2721" s="4" t="s">
        <v>12183</v>
      </c>
    </row>
    <row r="2722" spans="1:9" ht="25" x14ac:dyDescent="0.25">
      <c r="A2722" s="1" t="s">
        <v>10653</v>
      </c>
      <c r="B2722" s="1" t="s">
        <v>43</v>
      </c>
      <c r="E2722" s="1" t="s">
        <v>12182</v>
      </c>
      <c r="F2722" s="1" t="s">
        <v>7149</v>
      </c>
      <c r="G2722" s="1" t="s">
        <v>7474</v>
      </c>
      <c r="H2722" s="1" t="s">
        <v>1006</v>
      </c>
      <c r="I2722" s="1" t="s">
        <v>1548</v>
      </c>
    </row>
    <row r="2723" spans="1:9" ht="25" x14ac:dyDescent="0.25">
      <c r="A2723" s="1" t="s">
        <v>10653</v>
      </c>
      <c r="B2723" s="1" t="s">
        <v>53</v>
      </c>
      <c r="C2723" s="1" t="s">
        <v>12183</v>
      </c>
    </row>
    <row r="2724" spans="1:9" ht="25" x14ac:dyDescent="0.25">
      <c r="A2724" s="1" t="s">
        <v>10653</v>
      </c>
      <c r="B2724" s="1" t="s">
        <v>59</v>
      </c>
      <c r="E2724" s="1" t="s">
        <v>12182</v>
      </c>
      <c r="F2724" s="1" t="s">
        <v>7123</v>
      </c>
      <c r="G2724" s="1" t="s">
        <v>7474</v>
      </c>
      <c r="H2724" s="1" t="s">
        <v>1006</v>
      </c>
      <c r="I2724" s="1" t="s">
        <v>7122</v>
      </c>
    </row>
    <row r="2725" spans="1:9" ht="25" x14ac:dyDescent="0.25">
      <c r="A2725" s="1" t="s">
        <v>10653</v>
      </c>
      <c r="B2725" s="1" t="s">
        <v>65</v>
      </c>
      <c r="C2725" s="1" t="s">
        <v>12183</v>
      </c>
    </row>
    <row r="2726" spans="1:9" ht="25" x14ac:dyDescent="0.25">
      <c r="A2726" s="1" t="s">
        <v>10653</v>
      </c>
      <c r="B2726" s="1" t="s">
        <v>70</v>
      </c>
      <c r="C2726" s="1" t="s">
        <v>12187</v>
      </c>
    </row>
    <row r="2727" spans="1:9" ht="25" x14ac:dyDescent="0.25">
      <c r="A2727" s="4" t="s">
        <v>10658</v>
      </c>
      <c r="B2727" s="4" t="s">
        <v>43</v>
      </c>
      <c r="E2727" s="4" t="s">
        <v>12182</v>
      </c>
      <c r="F2727" s="4" t="s">
        <v>1251</v>
      </c>
      <c r="G2727" s="4" t="s">
        <v>7438</v>
      </c>
      <c r="H2727" s="4" t="s">
        <v>69</v>
      </c>
      <c r="I2727" s="4" t="s">
        <v>1249</v>
      </c>
    </row>
    <row r="2728" spans="1:9" ht="25" x14ac:dyDescent="0.25">
      <c r="A2728" s="4" t="s">
        <v>10658</v>
      </c>
      <c r="B2728" s="4" t="s">
        <v>53</v>
      </c>
      <c r="C2728" s="4" t="s">
        <v>12183</v>
      </c>
    </row>
    <row r="2729" spans="1:9" ht="25" x14ac:dyDescent="0.25">
      <c r="A2729" s="1" t="s">
        <v>10663</v>
      </c>
      <c r="B2729" s="1" t="s">
        <v>43</v>
      </c>
      <c r="E2729" s="1" t="s">
        <v>12182</v>
      </c>
      <c r="F2729" s="1" t="s">
        <v>7149</v>
      </c>
      <c r="G2729" s="1" t="s">
        <v>7474</v>
      </c>
      <c r="H2729" s="1" t="s">
        <v>1006</v>
      </c>
      <c r="I2729" s="1" t="s">
        <v>1548</v>
      </c>
    </row>
    <row r="2730" spans="1:9" ht="25" x14ac:dyDescent="0.25">
      <c r="A2730" s="1" t="s">
        <v>10663</v>
      </c>
      <c r="B2730" s="1" t="s">
        <v>53</v>
      </c>
      <c r="C2730" s="1" t="s">
        <v>12183</v>
      </c>
    </row>
    <row r="2731" spans="1:9" ht="25" x14ac:dyDescent="0.25">
      <c r="A2731" s="1" t="s">
        <v>10663</v>
      </c>
      <c r="B2731" s="1" t="s">
        <v>59</v>
      </c>
      <c r="E2731" s="1" t="s">
        <v>12182</v>
      </c>
      <c r="F2731" s="1" t="s">
        <v>7123</v>
      </c>
      <c r="G2731" s="1" t="s">
        <v>7474</v>
      </c>
      <c r="H2731" s="1" t="s">
        <v>1006</v>
      </c>
      <c r="I2731" s="1" t="s">
        <v>7122</v>
      </c>
    </row>
    <row r="2732" spans="1:9" ht="25" x14ac:dyDescent="0.25">
      <c r="A2732" s="1" t="s">
        <v>10663</v>
      </c>
      <c r="B2732" s="1" t="s">
        <v>65</v>
      </c>
      <c r="C2732" s="1" t="s">
        <v>12183</v>
      </c>
    </row>
    <row r="2733" spans="1:9" ht="25" x14ac:dyDescent="0.25">
      <c r="A2733" s="1" t="s">
        <v>10663</v>
      </c>
      <c r="B2733" s="1" t="s">
        <v>70</v>
      </c>
      <c r="C2733" s="1" t="s">
        <v>12187</v>
      </c>
    </row>
    <row r="2734" spans="1:9" ht="25" x14ac:dyDescent="0.25">
      <c r="A2734" s="4" t="s">
        <v>10668</v>
      </c>
      <c r="B2734" s="4" t="s">
        <v>43</v>
      </c>
      <c r="E2734" s="4" t="s">
        <v>12182</v>
      </c>
      <c r="F2734" s="4" t="s">
        <v>1251</v>
      </c>
      <c r="G2734" s="4" t="s">
        <v>7442</v>
      </c>
      <c r="H2734" s="4" t="s">
        <v>69</v>
      </c>
      <c r="I2734" s="4" t="s">
        <v>1249</v>
      </c>
    </row>
    <row r="2735" spans="1:9" ht="25" x14ac:dyDescent="0.25">
      <c r="A2735" s="4" t="s">
        <v>10668</v>
      </c>
      <c r="B2735" s="4" t="s">
        <v>53</v>
      </c>
      <c r="C2735" s="4" t="s">
        <v>12183</v>
      </c>
    </row>
    <row r="2736" spans="1:9" ht="25" x14ac:dyDescent="0.25">
      <c r="A2736" s="1" t="s">
        <v>10673</v>
      </c>
      <c r="B2736" s="1" t="s">
        <v>43</v>
      </c>
      <c r="E2736" s="1" t="s">
        <v>12182</v>
      </c>
      <c r="F2736" s="1" t="s">
        <v>7149</v>
      </c>
      <c r="G2736" s="1" t="s">
        <v>7474</v>
      </c>
      <c r="H2736" s="1" t="s">
        <v>1006</v>
      </c>
      <c r="I2736" s="1" t="s">
        <v>1548</v>
      </c>
    </row>
    <row r="2737" spans="1:10" ht="25" x14ac:dyDescent="0.25">
      <c r="A2737" s="1" t="s">
        <v>10673</v>
      </c>
      <c r="B2737" s="1" t="s">
        <v>53</v>
      </c>
      <c r="C2737" s="1" t="s">
        <v>12183</v>
      </c>
    </row>
    <row r="2738" spans="1:10" ht="25" x14ac:dyDescent="0.25">
      <c r="A2738" s="1" t="s">
        <v>10673</v>
      </c>
      <c r="B2738" s="1" t="s">
        <v>59</v>
      </c>
      <c r="E2738" s="1" t="s">
        <v>12182</v>
      </c>
      <c r="F2738" s="1" t="s">
        <v>7123</v>
      </c>
      <c r="G2738" s="1" t="s">
        <v>7474</v>
      </c>
      <c r="H2738" s="1" t="s">
        <v>1006</v>
      </c>
      <c r="I2738" s="1" t="s">
        <v>7122</v>
      </c>
    </row>
    <row r="2739" spans="1:10" ht="25" x14ac:dyDescent="0.25">
      <c r="A2739" s="1" t="s">
        <v>10673</v>
      </c>
      <c r="B2739" s="1" t="s">
        <v>65</v>
      </c>
      <c r="C2739" s="1" t="s">
        <v>12183</v>
      </c>
    </row>
    <row r="2740" spans="1:10" ht="25" x14ac:dyDescent="0.25">
      <c r="A2740" s="1" t="s">
        <v>10673</v>
      </c>
      <c r="B2740" s="1" t="s">
        <v>70</v>
      </c>
      <c r="C2740" s="1" t="s">
        <v>12187</v>
      </c>
    </row>
    <row r="2741" spans="1:10" ht="25" x14ac:dyDescent="0.25">
      <c r="A2741" s="4" t="s">
        <v>10678</v>
      </c>
      <c r="B2741" s="4" t="s">
        <v>43</v>
      </c>
      <c r="E2741" s="4" t="s">
        <v>12182</v>
      </c>
      <c r="F2741" s="4" t="s">
        <v>1251</v>
      </c>
      <c r="G2741" s="4" t="s">
        <v>7446</v>
      </c>
      <c r="H2741" s="4" t="s">
        <v>69</v>
      </c>
      <c r="I2741" s="4" t="s">
        <v>1249</v>
      </c>
    </row>
    <row r="2742" spans="1:10" ht="25" x14ac:dyDescent="0.25">
      <c r="A2742" s="4" t="s">
        <v>10678</v>
      </c>
      <c r="B2742" s="4" t="s">
        <v>53</v>
      </c>
      <c r="C2742" s="4" t="s">
        <v>12183</v>
      </c>
    </row>
    <row r="2743" spans="1:10" ht="25" x14ac:dyDescent="0.25">
      <c r="A2743" s="1" t="s">
        <v>10683</v>
      </c>
      <c r="B2743" s="1" t="s">
        <v>43</v>
      </c>
      <c r="E2743" s="1" t="s">
        <v>12182</v>
      </c>
      <c r="F2743" s="1" t="s">
        <v>7149</v>
      </c>
      <c r="G2743" s="1" t="s">
        <v>7474</v>
      </c>
      <c r="H2743" s="1" t="s">
        <v>1006</v>
      </c>
      <c r="I2743" s="1" t="s">
        <v>1548</v>
      </c>
    </row>
    <row r="2744" spans="1:10" ht="25" x14ac:dyDescent="0.25">
      <c r="A2744" s="1" t="s">
        <v>10683</v>
      </c>
      <c r="B2744" s="1" t="s">
        <v>53</v>
      </c>
      <c r="C2744" s="1" t="s">
        <v>12183</v>
      </c>
    </row>
    <row r="2745" spans="1:10" ht="25" x14ac:dyDescent="0.25">
      <c r="A2745" s="1" t="s">
        <v>10683</v>
      </c>
      <c r="B2745" s="1" t="s">
        <v>59</v>
      </c>
      <c r="E2745" s="1" t="s">
        <v>12182</v>
      </c>
      <c r="F2745" s="1" t="s">
        <v>7123</v>
      </c>
      <c r="G2745" s="1" t="s">
        <v>7474</v>
      </c>
      <c r="H2745" s="1" t="s">
        <v>1006</v>
      </c>
      <c r="I2745" s="1" t="s">
        <v>7122</v>
      </c>
    </row>
    <row r="2746" spans="1:10" ht="25" x14ac:dyDescent="0.25">
      <c r="A2746" s="1" t="s">
        <v>10683</v>
      </c>
      <c r="B2746" s="1" t="s">
        <v>65</v>
      </c>
      <c r="C2746" s="1" t="s">
        <v>12183</v>
      </c>
    </row>
    <row r="2747" spans="1:10" ht="25" x14ac:dyDescent="0.25">
      <c r="A2747" s="1" t="s">
        <v>10683</v>
      </c>
      <c r="B2747" s="1" t="s">
        <v>70</v>
      </c>
      <c r="C2747" s="1" t="s">
        <v>12187</v>
      </c>
    </row>
    <row r="2748" spans="1:10" ht="25" x14ac:dyDescent="0.25">
      <c r="A2748" s="4" t="s">
        <v>10688</v>
      </c>
      <c r="B2748" s="4" t="s">
        <v>43</v>
      </c>
      <c r="E2748" s="4" t="s">
        <v>12182</v>
      </c>
      <c r="F2748" s="4" t="s">
        <v>1240</v>
      </c>
      <c r="H2748" s="4" t="s">
        <v>69</v>
      </c>
      <c r="I2748" s="4" t="s">
        <v>1239</v>
      </c>
    </row>
    <row r="2749" spans="1:10" ht="25" x14ac:dyDescent="0.25">
      <c r="A2749" s="4" t="s">
        <v>10688</v>
      </c>
      <c r="B2749" s="4" t="s">
        <v>53</v>
      </c>
      <c r="C2749" s="4" t="s">
        <v>12183</v>
      </c>
    </row>
    <row r="2750" spans="1:10" ht="25" x14ac:dyDescent="0.25">
      <c r="A2750" s="1" t="s">
        <v>10693</v>
      </c>
      <c r="B2750" s="1" t="s">
        <v>43</v>
      </c>
      <c r="E2750" s="1" t="s">
        <v>12188</v>
      </c>
      <c r="F2750" s="1" t="s">
        <v>1251</v>
      </c>
      <c r="H2750" s="1" t="s">
        <v>69</v>
      </c>
      <c r="I2750" s="1" t="s">
        <v>1249</v>
      </c>
    </row>
    <row r="2751" spans="1:10" ht="25" x14ac:dyDescent="0.25">
      <c r="A2751" s="1" t="s">
        <v>10693</v>
      </c>
      <c r="B2751" s="1" t="s">
        <v>53</v>
      </c>
      <c r="E2751" s="1" t="s">
        <v>12188</v>
      </c>
      <c r="F2751" s="1" t="s">
        <v>7198</v>
      </c>
      <c r="G2751" s="1" t="s">
        <v>7510</v>
      </c>
      <c r="H2751" s="1" t="s">
        <v>1012</v>
      </c>
      <c r="I2751" s="1" t="s">
        <v>7197</v>
      </c>
      <c r="J2751" s="1" t="s">
        <v>43</v>
      </c>
    </row>
    <row r="2752" spans="1:10" ht="25" x14ac:dyDescent="0.25">
      <c r="A2752" s="1" t="s">
        <v>10693</v>
      </c>
      <c r="B2752" s="1" t="s">
        <v>59</v>
      </c>
      <c r="C2752" s="1" t="s">
        <v>12191</v>
      </c>
    </row>
    <row r="2753" spans="1:10" ht="25" x14ac:dyDescent="0.25">
      <c r="A2753" s="4" t="s">
        <v>10697</v>
      </c>
      <c r="B2753" s="4" t="s">
        <v>43</v>
      </c>
      <c r="E2753" s="4" t="s">
        <v>12188</v>
      </c>
      <c r="F2753" s="4" t="s">
        <v>1251</v>
      </c>
      <c r="H2753" s="4" t="s">
        <v>69</v>
      </c>
      <c r="I2753" s="4" t="s">
        <v>1249</v>
      </c>
    </row>
    <row r="2754" spans="1:10" ht="25" x14ac:dyDescent="0.25">
      <c r="A2754" s="4" t="s">
        <v>10697</v>
      </c>
      <c r="B2754" s="4" t="s">
        <v>53</v>
      </c>
      <c r="E2754" s="4" t="s">
        <v>12188</v>
      </c>
      <c r="F2754" s="4" t="s">
        <v>1318</v>
      </c>
      <c r="G2754" s="4" t="s">
        <v>1250</v>
      </c>
      <c r="H2754" s="4" t="s">
        <v>88</v>
      </c>
      <c r="I2754" s="4" t="s">
        <v>1317</v>
      </c>
      <c r="J2754" s="4" t="s">
        <v>43</v>
      </c>
    </row>
    <row r="2755" spans="1:10" ht="25" x14ac:dyDescent="0.25">
      <c r="A2755" s="4" t="s">
        <v>10697</v>
      </c>
      <c r="B2755" s="4" t="s">
        <v>59</v>
      </c>
      <c r="C2755" s="4" t="s">
        <v>12194</v>
      </c>
    </row>
    <row r="2756" spans="1:10" ht="25" x14ac:dyDescent="0.25">
      <c r="A2756" s="1" t="s">
        <v>10701</v>
      </c>
      <c r="B2756" s="1" t="s">
        <v>43</v>
      </c>
      <c r="E2756" s="1" t="s">
        <v>12188</v>
      </c>
      <c r="F2756" s="1" t="s">
        <v>1211</v>
      </c>
      <c r="G2756" s="1" t="s">
        <v>7438</v>
      </c>
      <c r="H2756" s="1" t="s">
        <v>69</v>
      </c>
      <c r="I2756" s="1" t="s">
        <v>1210</v>
      </c>
      <c r="J2756" s="1" t="s">
        <v>150</v>
      </c>
    </row>
    <row r="2757" spans="1:10" ht="25" x14ac:dyDescent="0.25">
      <c r="A2757" s="1" t="s">
        <v>10701</v>
      </c>
      <c r="B2757" s="1" t="s">
        <v>53</v>
      </c>
      <c r="E2757" s="1" t="s">
        <v>12188</v>
      </c>
      <c r="F2757" s="1" t="s">
        <v>7149</v>
      </c>
      <c r="H2757" s="1" t="s">
        <v>1006</v>
      </c>
      <c r="I2757" s="1" t="s">
        <v>1548</v>
      </c>
    </row>
    <row r="2758" spans="1:10" ht="25" x14ac:dyDescent="0.25">
      <c r="A2758" s="1" t="s">
        <v>10701</v>
      </c>
      <c r="B2758" s="1" t="s">
        <v>59</v>
      </c>
      <c r="C2758" s="1" t="s">
        <v>12191</v>
      </c>
    </row>
    <row r="2759" spans="1:10" ht="25" x14ac:dyDescent="0.25">
      <c r="A2759" s="1" t="s">
        <v>10701</v>
      </c>
      <c r="B2759" s="1" t="s">
        <v>65</v>
      </c>
      <c r="E2759" s="1" t="s">
        <v>12184</v>
      </c>
      <c r="F2759" s="1" t="s">
        <v>7123</v>
      </c>
      <c r="H2759" s="1" t="s">
        <v>1006</v>
      </c>
      <c r="I2759" s="1" t="s">
        <v>7122</v>
      </c>
    </row>
    <row r="2760" spans="1:10" ht="25" x14ac:dyDescent="0.25">
      <c r="A2760" s="1" t="s">
        <v>10701</v>
      </c>
      <c r="B2760" s="1" t="s">
        <v>70</v>
      </c>
      <c r="D2760" s="1" t="s">
        <v>8649</v>
      </c>
      <c r="E2760" s="1" t="s">
        <v>1307</v>
      </c>
    </row>
    <row r="2761" spans="1:10" ht="25" x14ac:dyDescent="0.25">
      <c r="A2761" s="1" t="s">
        <v>10701</v>
      </c>
      <c r="B2761" s="1" t="s">
        <v>77</v>
      </c>
      <c r="C2761" s="1" t="s">
        <v>12185</v>
      </c>
    </row>
    <row r="2762" spans="1:10" ht="25" x14ac:dyDescent="0.25">
      <c r="A2762" s="1" t="s">
        <v>10701</v>
      </c>
      <c r="B2762" s="1" t="s">
        <v>83</v>
      </c>
      <c r="C2762" s="1" t="s">
        <v>12186</v>
      </c>
    </row>
    <row r="2763" spans="1:10" ht="25" x14ac:dyDescent="0.25">
      <c r="A2763" s="4" t="s">
        <v>10705</v>
      </c>
      <c r="B2763" s="4" t="s">
        <v>43</v>
      </c>
      <c r="E2763" s="4" t="s">
        <v>12188</v>
      </c>
      <c r="F2763" s="4" t="s">
        <v>1211</v>
      </c>
      <c r="G2763" s="4" t="s">
        <v>7442</v>
      </c>
      <c r="H2763" s="4" t="s">
        <v>69</v>
      </c>
      <c r="I2763" s="4" t="s">
        <v>1210</v>
      </c>
      <c r="J2763" s="4" t="s">
        <v>150</v>
      </c>
    </row>
    <row r="2764" spans="1:10" ht="25" x14ac:dyDescent="0.25">
      <c r="A2764" s="4" t="s">
        <v>10705</v>
      </c>
      <c r="B2764" s="4" t="s">
        <v>53</v>
      </c>
      <c r="E2764" s="4" t="s">
        <v>12188</v>
      </c>
      <c r="F2764" s="4" t="s">
        <v>7149</v>
      </c>
      <c r="H2764" s="4" t="s">
        <v>1006</v>
      </c>
      <c r="I2764" s="4" t="s">
        <v>1548</v>
      </c>
    </row>
    <row r="2765" spans="1:10" ht="25" x14ac:dyDescent="0.25">
      <c r="A2765" s="4" t="s">
        <v>10705</v>
      </c>
      <c r="B2765" s="4" t="s">
        <v>59</v>
      </c>
      <c r="C2765" s="4" t="s">
        <v>12191</v>
      </c>
    </row>
    <row r="2766" spans="1:10" ht="25" x14ac:dyDescent="0.25">
      <c r="A2766" s="4" t="s">
        <v>10705</v>
      </c>
      <c r="B2766" s="4" t="s">
        <v>65</v>
      </c>
      <c r="E2766" s="4" t="s">
        <v>12184</v>
      </c>
      <c r="F2766" s="4" t="s">
        <v>7123</v>
      </c>
      <c r="H2766" s="4" t="s">
        <v>1006</v>
      </c>
      <c r="I2766" s="4" t="s">
        <v>7122</v>
      </c>
    </row>
    <row r="2767" spans="1:10" ht="25" x14ac:dyDescent="0.25">
      <c r="A2767" s="4" t="s">
        <v>10705</v>
      </c>
      <c r="B2767" s="4" t="s">
        <v>70</v>
      </c>
      <c r="D2767" s="4" t="s">
        <v>8649</v>
      </c>
      <c r="E2767" s="4" t="s">
        <v>1307</v>
      </c>
    </row>
    <row r="2768" spans="1:10" ht="25" x14ac:dyDescent="0.25">
      <c r="A2768" s="4" t="s">
        <v>10705</v>
      </c>
      <c r="B2768" s="4" t="s">
        <v>77</v>
      </c>
      <c r="C2768" s="4" t="s">
        <v>12185</v>
      </c>
    </row>
    <row r="2769" spans="1:10" ht="25" x14ac:dyDescent="0.25">
      <c r="A2769" s="4" t="s">
        <v>10705</v>
      </c>
      <c r="B2769" s="4" t="s">
        <v>83</v>
      </c>
      <c r="C2769" s="4" t="s">
        <v>12186</v>
      </c>
    </row>
    <row r="2770" spans="1:10" ht="25" x14ac:dyDescent="0.25">
      <c r="A2770" s="1" t="s">
        <v>10709</v>
      </c>
      <c r="B2770" s="1" t="s">
        <v>43</v>
      </c>
      <c r="E2770" s="1" t="s">
        <v>12188</v>
      </c>
      <c r="F2770" s="1" t="s">
        <v>1211</v>
      </c>
      <c r="H2770" s="1" t="s">
        <v>69</v>
      </c>
      <c r="I2770" s="1" t="s">
        <v>1210</v>
      </c>
      <c r="J2770" s="1" t="s">
        <v>150</v>
      </c>
    </row>
    <row r="2771" spans="1:10" ht="25" x14ac:dyDescent="0.25">
      <c r="A2771" s="1" t="s">
        <v>10709</v>
      </c>
      <c r="B2771" s="1" t="s">
        <v>53</v>
      </c>
      <c r="E2771" s="1" t="s">
        <v>12188</v>
      </c>
      <c r="F2771" s="1" t="s">
        <v>7149</v>
      </c>
      <c r="G2771" s="1" t="s">
        <v>7474</v>
      </c>
      <c r="H2771" s="1" t="s">
        <v>1006</v>
      </c>
      <c r="I2771" s="1" t="s">
        <v>1548</v>
      </c>
    </row>
    <row r="2772" spans="1:10" ht="25" x14ac:dyDescent="0.25">
      <c r="A2772" s="1" t="s">
        <v>10709</v>
      </c>
      <c r="B2772" s="1" t="s">
        <v>59</v>
      </c>
      <c r="C2772" s="1" t="s">
        <v>12191</v>
      </c>
    </row>
    <row r="2773" spans="1:10" ht="25" x14ac:dyDescent="0.25">
      <c r="A2773" s="1" t="s">
        <v>10709</v>
      </c>
      <c r="B2773" s="1" t="s">
        <v>65</v>
      </c>
      <c r="E2773" s="1" t="s">
        <v>12184</v>
      </c>
      <c r="F2773" s="1" t="s">
        <v>7123</v>
      </c>
      <c r="G2773" s="1" t="s">
        <v>7474</v>
      </c>
      <c r="H2773" s="1" t="s">
        <v>1006</v>
      </c>
      <c r="I2773" s="1" t="s">
        <v>7122</v>
      </c>
    </row>
    <row r="2774" spans="1:10" ht="25" x14ac:dyDescent="0.25">
      <c r="A2774" s="1" t="s">
        <v>10709</v>
      </c>
      <c r="B2774" s="1" t="s">
        <v>70</v>
      </c>
      <c r="D2774" s="1" t="s">
        <v>8653</v>
      </c>
      <c r="E2774" s="1" t="s">
        <v>1434</v>
      </c>
    </row>
    <row r="2775" spans="1:10" ht="25" x14ac:dyDescent="0.25">
      <c r="A2775" s="1" t="s">
        <v>10709</v>
      </c>
      <c r="B2775" s="1" t="s">
        <v>77</v>
      </c>
      <c r="C2775" s="1" t="s">
        <v>12185</v>
      </c>
    </row>
    <row r="2776" spans="1:10" ht="25" x14ac:dyDescent="0.25">
      <c r="A2776" s="1" t="s">
        <v>10709</v>
      </c>
      <c r="B2776" s="1" t="s">
        <v>83</v>
      </c>
      <c r="C2776" s="1" t="s">
        <v>12186</v>
      </c>
    </row>
    <row r="2777" spans="1:10" ht="25" x14ac:dyDescent="0.25">
      <c r="A2777" s="4" t="s">
        <v>10713</v>
      </c>
      <c r="B2777" s="4" t="s">
        <v>43</v>
      </c>
      <c r="E2777" s="4" t="s">
        <v>12188</v>
      </c>
      <c r="F2777" s="4" t="s">
        <v>1240</v>
      </c>
      <c r="H2777" s="4" t="s">
        <v>69</v>
      </c>
      <c r="I2777" s="4" t="s">
        <v>1239</v>
      </c>
    </row>
    <row r="2778" spans="1:10" ht="25" x14ac:dyDescent="0.25">
      <c r="A2778" s="4" t="s">
        <v>10713</v>
      </c>
      <c r="B2778" s="4" t="s">
        <v>53</v>
      </c>
      <c r="C2778" s="4" t="s">
        <v>12189</v>
      </c>
    </row>
    <row r="2779" spans="1:10" ht="25" x14ac:dyDescent="0.25">
      <c r="A2779" s="4" t="s">
        <v>10713</v>
      </c>
      <c r="B2779" s="4" t="s">
        <v>59</v>
      </c>
      <c r="E2779" s="4" t="s">
        <v>12192</v>
      </c>
      <c r="F2779" s="4" t="s">
        <v>1251</v>
      </c>
      <c r="H2779" s="4" t="s">
        <v>69</v>
      </c>
      <c r="I2779" s="4" t="s">
        <v>1249</v>
      </c>
    </row>
    <row r="2780" spans="1:10" ht="25" x14ac:dyDescent="0.25">
      <c r="A2780" s="4" t="s">
        <v>10713</v>
      </c>
      <c r="B2780" s="4" t="s">
        <v>65</v>
      </c>
      <c r="C2780" s="4" t="s">
        <v>12193</v>
      </c>
    </row>
    <row r="2781" spans="1:10" ht="25" x14ac:dyDescent="0.25">
      <c r="A2781" s="4" t="s">
        <v>10713</v>
      </c>
      <c r="B2781" s="4" t="s">
        <v>70</v>
      </c>
      <c r="C2781" s="4" t="s">
        <v>12186</v>
      </c>
    </row>
    <row r="2782" spans="1:10" ht="25" x14ac:dyDescent="0.25">
      <c r="A2782" s="1" t="s">
        <v>10717</v>
      </c>
      <c r="B2782" s="1" t="s">
        <v>43</v>
      </c>
      <c r="E2782" s="1" t="s">
        <v>12188</v>
      </c>
      <c r="F2782" s="1" t="s">
        <v>1240</v>
      </c>
      <c r="H2782" s="1" t="s">
        <v>69</v>
      </c>
      <c r="I2782" s="1" t="s">
        <v>1239</v>
      </c>
    </row>
    <row r="2783" spans="1:10" ht="25" x14ac:dyDescent="0.25">
      <c r="A2783" s="1" t="s">
        <v>10717</v>
      </c>
      <c r="B2783" s="1" t="s">
        <v>53</v>
      </c>
      <c r="C2783" s="1" t="s">
        <v>12189</v>
      </c>
    </row>
    <row r="2784" spans="1:10" ht="25" x14ac:dyDescent="0.25">
      <c r="A2784" s="1" t="s">
        <v>10717</v>
      </c>
      <c r="B2784" s="1" t="s">
        <v>59</v>
      </c>
      <c r="E2784" s="1" t="s">
        <v>12192</v>
      </c>
      <c r="F2784" s="1" t="s">
        <v>1260</v>
      </c>
      <c r="H2784" s="1" t="s">
        <v>69</v>
      </c>
      <c r="I2784" s="1" t="s">
        <v>1258</v>
      </c>
    </row>
    <row r="2785" spans="1:16" ht="25" x14ac:dyDescent="0.25">
      <c r="A2785" s="1" t="s">
        <v>10717</v>
      </c>
      <c r="B2785" s="1" t="s">
        <v>65</v>
      </c>
      <c r="C2785" s="1" t="s">
        <v>12193</v>
      </c>
    </row>
    <row r="2786" spans="1:16" ht="25" x14ac:dyDescent="0.25">
      <c r="A2786" s="1" t="s">
        <v>10717</v>
      </c>
      <c r="B2786" s="1" t="s">
        <v>70</v>
      </c>
      <c r="C2786" s="1" t="s">
        <v>12186</v>
      </c>
    </row>
    <row r="2787" spans="1:16" ht="25" x14ac:dyDescent="0.25">
      <c r="A2787" s="4" t="s">
        <v>10721</v>
      </c>
      <c r="B2787" s="4" t="s">
        <v>43</v>
      </c>
      <c r="E2787" s="4" t="s">
        <v>12188</v>
      </c>
      <c r="F2787" s="4" t="s">
        <v>1251</v>
      </c>
      <c r="H2787" s="4" t="s">
        <v>69</v>
      </c>
      <c r="I2787" s="4" t="s">
        <v>1249</v>
      </c>
    </row>
    <row r="2788" spans="1:16" ht="25" x14ac:dyDescent="0.25">
      <c r="A2788" s="4" t="s">
        <v>10721</v>
      </c>
      <c r="B2788" s="4" t="s">
        <v>53</v>
      </c>
      <c r="C2788" s="4" t="s">
        <v>12189</v>
      </c>
    </row>
    <row r="2789" spans="1:16" ht="25" x14ac:dyDescent="0.25">
      <c r="A2789" s="4" t="s">
        <v>10721</v>
      </c>
      <c r="B2789" s="4" t="s">
        <v>59</v>
      </c>
      <c r="E2789" s="4" t="s">
        <v>12188</v>
      </c>
      <c r="F2789" s="4" t="s">
        <v>1260</v>
      </c>
      <c r="H2789" s="4" t="s">
        <v>69</v>
      </c>
      <c r="I2789" s="4" t="s">
        <v>1258</v>
      </c>
    </row>
    <row r="2790" spans="1:16" ht="25" x14ac:dyDescent="0.25">
      <c r="A2790" s="4" t="s">
        <v>10721</v>
      </c>
      <c r="B2790" s="4" t="s">
        <v>65</v>
      </c>
      <c r="C2790" s="4" t="s">
        <v>12189</v>
      </c>
    </row>
    <row r="2791" spans="1:16" ht="25" x14ac:dyDescent="0.25">
      <c r="A2791" s="4" t="s">
        <v>10721</v>
      </c>
      <c r="B2791" s="4" t="s">
        <v>70</v>
      </c>
      <c r="C2791" s="4" t="s">
        <v>12187</v>
      </c>
    </row>
    <row r="2792" spans="1:16" ht="25" x14ac:dyDescent="0.25">
      <c r="A2792" s="4" t="s">
        <v>10721</v>
      </c>
      <c r="B2792" s="4" t="s">
        <v>77</v>
      </c>
      <c r="E2792" s="4" t="s">
        <v>12192</v>
      </c>
      <c r="F2792" s="4" t="s">
        <v>1240</v>
      </c>
      <c r="H2792" s="4" t="s">
        <v>69</v>
      </c>
      <c r="I2792" s="4" t="s">
        <v>1239</v>
      </c>
    </row>
    <row r="2793" spans="1:16" ht="25" x14ac:dyDescent="0.25">
      <c r="A2793" s="4" t="s">
        <v>10721</v>
      </c>
      <c r="B2793" s="4" t="s">
        <v>83</v>
      </c>
      <c r="C2793" s="4" t="s">
        <v>12193</v>
      </c>
    </row>
    <row r="2794" spans="1:16" ht="25" x14ac:dyDescent="0.25">
      <c r="A2794" s="4" t="s">
        <v>10721</v>
      </c>
      <c r="B2794" s="4" t="s">
        <v>89</v>
      </c>
      <c r="C2794" s="4" t="s">
        <v>12186</v>
      </c>
    </row>
    <row r="2795" spans="1:16" ht="25" x14ac:dyDescent="0.25">
      <c r="A2795" s="1" t="s">
        <v>10725</v>
      </c>
      <c r="B2795" s="1" t="s">
        <v>43</v>
      </c>
      <c r="E2795" s="1" t="s">
        <v>12188</v>
      </c>
      <c r="F2795" s="1" t="s">
        <v>1251</v>
      </c>
      <c r="G2795" s="1" t="s">
        <v>7438</v>
      </c>
      <c r="H2795" s="1" t="s">
        <v>69</v>
      </c>
      <c r="I2795" s="1" t="s">
        <v>1249</v>
      </c>
    </row>
    <row r="2796" spans="1:16" ht="25" x14ac:dyDescent="0.25">
      <c r="A2796" s="1" t="s">
        <v>10725</v>
      </c>
      <c r="B2796" s="1" t="s">
        <v>53</v>
      </c>
      <c r="E2796" s="1" t="s">
        <v>12188</v>
      </c>
      <c r="F2796" s="1" t="s">
        <v>1211</v>
      </c>
      <c r="G2796" s="1" t="s">
        <v>1250</v>
      </c>
      <c r="H2796" s="1" t="s">
        <v>69</v>
      </c>
      <c r="I2796" s="1" t="s">
        <v>1210</v>
      </c>
      <c r="J2796" s="1" t="s">
        <v>150</v>
      </c>
    </row>
    <row r="2797" spans="1:16" ht="25" x14ac:dyDescent="0.25">
      <c r="A2797" s="1" t="s">
        <v>10725</v>
      </c>
      <c r="B2797" s="1" t="s">
        <v>59</v>
      </c>
      <c r="C2797" s="1" t="s">
        <v>12194</v>
      </c>
    </row>
    <row r="2798" spans="1:16" ht="25" x14ac:dyDescent="0.25">
      <c r="A2798" s="4" t="s">
        <v>10729</v>
      </c>
      <c r="B2798" s="4" t="s">
        <v>43</v>
      </c>
      <c r="E2798" s="4" t="s">
        <v>12188</v>
      </c>
      <c r="F2798" s="4" t="s">
        <v>1266</v>
      </c>
      <c r="G2798" s="4" t="s">
        <v>7506</v>
      </c>
      <c r="H2798" s="4" t="s">
        <v>76</v>
      </c>
      <c r="I2798" s="4" t="s">
        <v>1210</v>
      </c>
      <c r="J2798" s="4" t="s">
        <v>150</v>
      </c>
    </row>
    <row r="2799" spans="1:16" ht="25" x14ac:dyDescent="0.25">
      <c r="A2799" s="4" t="s">
        <v>10729</v>
      </c>
      <c r="B2799" s="4" t="s">
        <v>53</v>
      </c>
      <c r="E2799" s="4" t="s">
        <v>12188</v>
      </c>
      <c r="F2799" s="4" t="s">
        <v>7198</v>
      </c>
      <c r="G2799" s="4" t="s">
        <v>7510</v>
      </c>
      <c r="H2799" s="4" t="s">
        <v>1012</v>
      </c>
      <c r="I2799" s="4" t="s">
        <v>7197</v>
      </c>
      <c r="J2799" s="4" t="s">
        <v>43</v>
      </c>
      <c r="P2799" s="4" t="s">
        <v>150</v>
      </c>
    </row>
    <row r="2800" spans="1:16" ht="25" x14ac:dyDescent="0.25">
      <c r="A2800" s="4" t="s">
        <v>10729</v>
      </c>
      <c r="B2800" s="4" t="s">
        <v>59</v>
      </c>
      <c r="C2800" s="4" t="s">
        <v>12191</v>
      </c>
    </row>
    <row r="2801" spans="1:16" ht="25" x14ac:dyDescent="0.25">
      <c r="A2801" s="4" t="s">
        <v>10729</v>
      </c>
      <c r="B2801" s="4" t="s">
        <v>65</v>
      </c>
      <c r="E2801" s="4" t="s">
        <v>12184</v>
      </c>
      <c r="F2801" s="4" t="s">
        <v>7189</v>
      </c>
      <c r="G2801" s="4" t="s">
        <v>7510</v>
      </c>
      <c r="H2801" s="4" t="s">
        <v>1012</v>
      </c>
      <c r="I2801" s="4" t="s">
        <v>1305</v>
      </c>
      <c r="J2801" s="4" t="s">
        <v>43</v>
      </c>
      <c r="P2801" s="4" t="s">
        <v>150</v>
      </c>
    </row>
    <row r="2802" spans="1:16" ht="25" x14ac:dyDescent="0.25">
      <c r="A2802" s="4" t="s">
        <v>10729</v>
      </c>
      <c r="B2802" s="4" t="s">
        <v>70</v>
      </c>
      <c r="D2802" s="4" t="s">
        <v>8856</v>
      </c>
      <c r="E2802" s="4" t="s">
        <v>1307</v>
      </c>
    </row>
    <row r="2803" spans="1:16" ht="25" x14ac:dyDescent="0.25">
      <c r="A2803" s="4" t="s">
        <v>10729</v>
      </c>
      <c r="B2803" s="4" t="s">
        <v>77</v>
      </c>
      <c r="C2803" s="4" t="s">
        <v>12185</v>
      </c>
    </row>
    <row r="2804" spans="1:16" ht="25" x14ac:dyDescent="0.25">
      <c r="A2804" s="4" t="s">
        <v>10729</v>
      </c>
      <c r="B2804" s="4" t="s">
        <v>83</v>
      </c>
      <c r="C2804" s="4" t="s">
        <v>12186</v>
      </c>
    </row>
    <row r="2805" spans="1:16" ht="25" x14ac:dyDescent="0.25">
      <c r="A2805" s="1" t="s">
        <v>10733</v>
      </c>
      <c r="B2805" s="1" t="s">
        <v>43</v>
      </c>
      <c r="E2805" s="1" t="s">
        <v>12188</v>
      </c>
      <c r="F2805" s="1" t="s">
        <v>1266</v>
      </c>
      <c r="G2805" s="1" t="s">
        <v>7506</v>
      </c>
      <c r="H2805" s="1" t="s">
        <v>76</v>
      </c>
      <c r="I2805" s="1" t="s">
        <v>1210</v>
      </c>
      <c r="J2805" s="1" t="s">
        <v>150</v>
      </c>
    </row>
    <row r="2806" spans="1:16" ht="25" x14ac:dyDescent="0.25">
      <c r="A2806" s="1" t="s">
        <v>10733</v>
      </c>
      <c r="B2806" s="1" t="s">
        <v>53</v>
      </c>
      <c r="E2806" s="1" t="s">
        <v>12188</v>
      </c>
      <c r="F2806" s="1" t="s">
        <v>1318</v>
      </c>
      <c r="G2806" s="1" t="s">
        <v>1250</v>
      </c>
      <c r="H2806" s="1" t="s">
        <v>88</v>
      </c>
      <c r="I2806" s="1" t="s">
        <v>1317</v>
      </c>
      <c r="J2806" s="1" t="s">
        <v>43</v>
      </c>
      <c r="O2806" s="1" t="s">
        <v>150</v>
      </c>
      <c r="P2806" s="1" t="s">
        <v>150</v>
      </c>
    </row>
    <row r="2807" spans="1:16" ht="25" x14ac:dyDescent="0.25">
      <c r="A2807" s="1" t="s">
        <v>10733</v>
      </c>
      <c r="B2807" s="1" t="s">
        <v>59</v>
      </c>
      <c r="C2807" s="1" t="s">
        <v>12194</v>
      </c>
    </row>
    <row r="2808" spans="1:16" ht="25" x14ac:dyDescent="0.25">
      <c r="A2808" s="4" t="s">
        <v>10737</v>
      </c>
      <c r="B2808" s="4" t="s">
        <v>43</v>
      </c>
      <c r="E2808" s="4" t="s">
        <v>12188</v>
      </c>
      <c r="F2808" s="4" t="s">
        <v>1266</v>
      </c>
      <c r="G2808" s="4" t="s">
        <v>7506</v>
      </c>
      <c r="H2808" s="4" t="s">
        <v>76</v>
      </c>
      <c r="I2808" s="4" t="s">
        <v>1210</v>
      </c>
      <c r="J2808" s="4" t="s">
        <v>150</v>
      </c>
    </row>
    <row r="2809" spans="1:16" ht="25" x14ac:dyDescent="0.25">
      <c r="A2809" s="4" t="s">
        <v>10737</v>
      </c>
      <c r="B2809" s="4" t="s">
        <v>53</v>
      </c>
      <c r="E2809" s="4" t="s">
        <v>12188</v>
      </c>
      <c r="F2809" s="4" t="s">
        <v>7149</v>
      </c>
      <c r="G2809" s="4" t="s">
        <v>7474</v>
      </c>
      <c r="H2809" s="4" t="s">
        <v>1006</v>
      </c>
      <c r="I2809" s="4" t="s">
        <v>1548</v>
      </c>
      <c r="J2809" s="4" t="s">
        <v>65</v>
      </c>
      <c r="O2809" s="4" t="s">
        <v>150</v>
      </c>
      <c r="P2809" s="4" t="s">
        <v>150</v>
      </c>
    </row>
    <row r="2810" spans="1:16" ht="25" x14ac:dyDescent="0.25">
      <c r="A2810" s="4" t="s">
        <v>10737</v>
      </c>
      <c r="B2810" s="4" t="s">
        <v>59</v>
      </c>
      <c r="C2810" s="4" t="s">
        <v>12191</v>
      </c>
    </row>
    <row r="2811" spans="1:16" ht="25" x14ac:dyDescent="0.25">
      <c r="A2811" s="1" t="s">
        <v>10741</v>
      </c>
      <c r="B2811" s="1" t="s">
        <v>43</v>
      </c>
      <c r="E2811" s="1" t="s">
        <v>12188</v>
      </c>
      <c r="F2811" s="1" t="s">
        <v>1266</v>
      </c>
      <c r="G2811" s="1" t="s">
        <v>7506</v>
      </c>
      <c r="H2811" s="1" t="s">
        <v>76</v>
      </c>
      <c r="I2811" s="1" t="s">
        <v>1210</v>
      </c>
      <c r="J2811" s="1" t="s">
        <v>150</v>
      </c>
    </row>
    <row r="2812" spans="1:16" ht="25" x14ac:dyDescent="0.25">
      <c r="A2812" s="1" t="s">
        <v>10741</v>
      </c>
      <c r="B2812" s="1" t="s">
        <v>53</v>
      </c>
      <c r="E2812" s="1" t="s">
        <v>12188</v>
      </c>
      <c r="F2812" s="1" t="s">
        <v>1211</v>
      </c>
      <c r="G2812" s="1" t="s">
        <v>1250</v>
      </c>
      <c r="H2812" s="1" t="s">
        <v>69</v>
      </c>
      <c r="I2812" s="1" t="s">
        <v>1210</v>
      </c>
      <c r="J2812" s="1" t="s">
        <v>150</v>
      </c>
      <c r="P2812" s="1" t="s">
        <v>150</v>
      </c>
    </row>
    <row r="2813" spans="1:16" ht="25" x14ac:dyDescent="0.25">
      <c r="A2813" s="1" t="s">
        <v>10741</v>
      </c>
      <c r="B2813" s="1" t="s">
        <v>59</v>
      </c>
      <c r="C2813" s="1" t="s">
        <v>12185</v>
      </c>
    </row>
    <row r="2814" spans="1:16" ht="25" x14ac:dyDescent="0.25">
      <c r="A2814" s="4" t="s">
        <v>10745</v>
      </c>
      <c r="B2814" s="4" t="s">
        <v>43</v>
      </c>
      <c r="E2814" s="4" t="s">
        <v>12188</v>
      </c>
      <c r="F2814" s="4" t="s">
        <v>1266</v>
      </c>
      <c r="G2814" s="4" t="s">
        <v>7506</v>
      </c>
      <c r="H2814" s="4" t="s">
        <v>76</v>
      </c>
      <c r="I2814" s="4" t="s">
        <v>1210</v>
      </c>
      <c r="J2814" s="4" t="s">
        <v>150</v>
      </c>
    </row>
    <row r="2815" spans="1:16" ht="25" x14ac:dyDescent="0.25">
      <c r="A2815" s="4" t="s">
        <v>10745</v>
      </c>
      <c r="B2815" s="4" t="s">
        <v>53</v>
      </c>
      <c r="E2815" s="4" t="s">
        <v>12188</v>
      </c>
      <c r="F2815" s="4" t="s">
        <v>1211</v>
      </c>
      <c r="G2815" s="4" t="s">
        <v>7438</v>
      </c>
      <c r="H2815" s="4" t="s">
        <v>69</v>
      </c>
      <c r="I2815" s="4" t="s">
        <v>1210</v>
      </c>
      <c r="J2815" s="4" t="s">
        <v>150</v>
      </c>
      <c r="P2815" s="4" t="s">
        <v>150</v>
      </c>
    </row>
    <row r="2816" spans="1:16" ht="25" x14ac:dyDescent="0.25">
      <c r="A2816" s="4" t="s">
        <v>10745</v>
      </c>
      <c r="B2816" s="4" t="s">
        <v>59</v>
      </c>
      <c r="C2816" s="4" t="s">
        <v>12185</v>
      </c>
    </row>
    <row r="2817" spans="1:16" ht="25" x14ac:dyDescent="0.25">
      <c r="A2817" s="1" t="s">
        <v>10749</v>
      </c>
      <c r="B2817" s="1" t="s">
        <v>43</v>
      </c>
      <c r="E2817" s="1" t="s">
        <v>12188</v>
      </c>
      <c r="F2817" s="1" t="s">
        <v>1266</v>
      </c>
      <c r="G2817" s="1" t="s">
        <v>7506</v>
      </c>
      <c r="H2817" s="1" t="s">
        <v>76</v>
      </c>
      <c r="I2817" s="1" t="s">
        <v>1210</v>
      </c>
      <c r="J2817" s="1" t="s">
        <v>150</v>
      </c>
    </row>
    <row r="2818" spans="1:16" ht="25" x14ac:dyDescent="0.25">
      <c r="A2818" s="1" t="s">
        <v>10749</v>
      </c>
      <c r="B2818" s="1" t="s">
        <v>53</v>
      </c>
      <c r="E2818" s="1" t="s">
        <v>12188</v>
      </c>
      <c r="F2818" s="1" t="s">
        <v>1211</v>
      </c>
      <c r="G2818" s="1" t="s">
        <v>7442</v>
      </c>
      <c r="H2818" s="1" t="s">
        <v>69</v>
      </c>
      <c r="I2818" s="1" t="s">
        <v>1210</v>
      </c>
      <c r="J2818" s="1" t="s">
        <v>150</v>
      </c>
      <c r="P2818" s="1" t="s">
        <v>150</v>
      </c>
    </row>
    <row r="2819" spans="1:16" ht="25" x14ac:dyDescent="0.25">
      <c r="A2819" s="1" t="s">
        <v>10749</v>
      </c>
      <c r="B2819" s="1" t="s">
        <v>59</v>
      </c>
      <c r="C2819" s="1" t="s">
        <v>12185</v>
      </c>
    </row>
    <row r="2820" spans="1:16" ht="25" x14ac:dyDescent="0.25">
      <c r="A2820" s="4" t="s">
        <v>10753</v>
      </c>
      <c r="B2820" s="4" t="s">
        <v>43</v>
      </c>
      <c r="E2820" s="4" t="s">
        <v>12188</v>
      </c>
      <c r="F2820" s="4" t="s">
        <v>1266</v>
      </c>
      <c r="G2820" s="4" t="s">
        <v>7506</v>
      </c>
      <c r="H2820" s="4" t="s">
        <v>76</v>
      </c>
      <c r="I2820" s="4" t="s">
        <v>1210</v>
      </c>
      <c r="J2820" s="4" t="s">
        <v>150</v>
      </c>
    </row>
    <row r="2821" spans="1:16" ht="25" x14ac:dyDescent="0.25">
      <c r="A2821" s="4" t="s">
        <v>10753</v>
      </c>
      <c r="B2821" s="4" t="s">
        <v>53</v>
      </c>
      <c r="E2821" s="4" t="s">
        <v>12188</v>
      </c>
      <c r="F2821" s="4" t="s">
        <v>1211</v>
      </c>
      <c r="G2821" s="4" t="s">
        <v>7450</v>
      </c>
      <c r="H2821" s="4" t="s">
        <v>69</v>
      </c>
      <c r="I2821" s="4" t="s">
        <v>1210</v>
      </c>
      <c r="J2821" s="4" t="s">
        <v>150</v>
      </c>
      <c r="P2821" s="4" t="s">
        <v>150</v>
      </c>
    </row>
    <row r="2822" spans="1:16" ht="25" x14ac:dyDescent="0.25">
      <c r="A2822" s="4" t="s">
        <v>10753</v>
      </c>
      <c r="B2822" s="4" t="s">
        <v>59</v>
      </c>
      <c r="C2822" s="4" t="s">
        <v>12185</v>
      </c>
    </row>
    <row r="2823" spans="1:16" ht="25" x14ac:dyDescent="0.25">
      <c r="A2823" s="1" t="s">
        <v>10757</v>
      </c>
      <c r="B2823" s="1" t="s">
        <v>43</v>
      </c>
      <c r="E2823" s="1" t="s">
        <v>12188</v>
      </c>
      <c r="F2823" s="1" t="s">
        <v>1266</v>
      </c>
      <c r="G2823" s="1" t="s">
        <v>7506</v>
      </c>
      <c r="H2823" s="1" t="s">
        <v>76</v>
      </c>
      <c r="I2823" s="1" t="s">
        <v>1210</v>
      </c>
      <c r="J2823" s="1" t="s">
        <v>150</v>
      </c>
    </row>
    <row r="2824" spans="1:16" ht="25" x14ac:dyDescent="0.25">
      <c r="A2824" s="1" t="s">
        <v>10757</v>
      </c>
      <c r="B2824" s="1" t="s">
        <v>53</v>
      </c>
      <c r="E2824" s="1" t="s">
        <v>12188</v>
      </c>
      <c r="F2824" s="1" t="s">
        <v>1211</v>
      </c>
      <c r="G2824" s="1" t="s">
        <v>7454</v>
      </c>
      <c r="H2824" s="1" t="s">
        <v>69</v>
      </c>
      <c r="I2824" s="1" t="s">
        <v>1210</v>
      </c>
      <c r="J2824" s="1" t="s">
        <v>150</v>
      </c>
      <c r="P2824" s="1" t="s">
        <v>150</v>
      </c>
    </row>
    <row r="2825" spans="1:16" ht="25" x14ac:dyDescent="0.25">
      <c r="A2825" s="1" t="s">
        <v>10757</v>
      </c>
      <c r="B2825" s="1" t="s">
        <v>59</v>
      </c>
      <c r="C2825" s="1" t="s">
        <v>12185</v>
      </c>
    </row>
    <row r="2826" spans="1:16" ht="25" x14ac:dyDescent="0.25">
      <c r="A2826" s="4" t="s">
        <v>10761</v>
      </c>
      <c r="B2826" s="4" t="s">
        <v>43</v>
      </c>
      <c r="E2826" s="4" t="s">
        <v>12188</v>
      </c>
      <c r="F2826" s="4" t="s">
        <v>1266</v>
      </c>
      <c r="G2826" s="4" t="s">
        <v>7506</v>
      </c>
      <c r="H2826" s="4" t="s">
        <v>76</v>
      </c>
      <c r="I2826" s="4" t="s">
        <v>1210</v>
      </c>
      <c r="J2826" s="4" t="s">
        <v>150</v>
      </c>
    </row>
    <row r="2827" spans="1:16" ht="25" x14ac:dyDescent="0.25">
      <c r="A2827" s="4" t="s">
        <v>10761</v>
      </c>
      <c r="B2827" s="4" t="s">
        <v>53</v>
      </c>
      <c r="E2827" s="4" t="s">
        <v>12188</v>
      </c>
      <c r="F2827" s="4" t="s">
        <v>1211</v>
      </c>
      <c r="G2827" s="4" t="s">
        <v>7458</v>
      </c>
      <c r="H2827" s="4" t="s">
        <v>69</v>
      </c>
      <c r="I2827" s="4" t="s">
        <v>1210</v>
      </c>
      <c r="J2827" s="4" t="s">
        <v>150</v>
      </c>
      <c r="P2827" s="4" t="s">
        <v>150</v>
      </c>
    </row>
    <row r="2828" spans="1:16" ht="25" x14ac:dyDescent="0.25">
      <c r="A2828" s="4" t="s">
        <v>10761</v>
      </c>
      <c r="B2828" s="4" t="s">
        <v>59</v>
      </c>
      <c r="C2828" s="4" t="s">
        <v>12185</v>
      </c>
    </row>
    <row r="2829" spans="1:16" ht="25" x14ac:dyDescent="0.25">
      <c r="A2829" s="1" t="s">
        <v>10765</v>
      </c>
      <c r="B2829" s="1" t="s">
        <v>43</v>
      </c>
      <c r="E2829" s="1" t="s">
        <v>12188</v>
      </c>
      <c r="F2829" s="1" t="s">
        <v>1266</v>
      </c>
      <c r="G2829" s="1" t="s">
        <v>7506</v>
      </c>
      <c r="H2829" s="1" t="s">
        <v>76</v>
      </c>
      <c r="I2829" s="1" t="s">
        <v>1210</v>
      </c>
      <c r="J2829" s="1" t="s">
        <v>150</v>
      </c>
    </row>
    <row r="2830" spans="1:16" ht="25" x14ac:dyDescent="0.25">
      <c r="A2830" s="1" t="s">
        <v>10765</v>
      </c>
      <c r="B2830" s="1" t="s">
        <v>53</v>
      </c>
      <c r="E2830" s="1" t="s">
        <v>12188</v>
      </c>
      <c r="F2830" s="1" t="s">
        <v>1211</v>
      </c>
      <c r="G2830" s="1" t="s">
        <v>7462</v>
      </c>
      <c r="H2830" s="1" t="s">
        <v>69</v>
      </c>
      <c r="I2830" s="1" t="s">
        <v>1210</v>
      </c>
      <c r="J2830" s="1" t="s">
        <v>150</v>
      </c>
      <c r="P2830" s="1" t="s">
        <v>150</v>
      </c>
    </row>
    <row r="2831" spans="1:16" ht="25" x14ac:dyDescent="0.25">
      <c r="A2831" s="1" t="s">
        <v>10765</v>
      </c>
      <c r="B2831" s="1" t="s">
        <v>59</v>
      </c>
      <c r="C2831" s="1" t="s">
        <v>12185</v>
      </c>
    </row>
    <row r="2832" spans="1:16" ht="25" x14ac:dyDescent="0.25">
      <c r="A2832" s="4" t="s">
        <v>10769</v>
      </c>
      <c r="B2832" s="4" t="s">
        <v>43</v>
      </c>
      <c r="E2832" s="4" t="s">
        <v>12188</v>
      </c>
      <c r="F2832" s="4" t="s">
        <v>1266</v>
      </c>
      <c r="G2832" s="4" t="s">
        <v>7506</v>
      </c>
      <c r="H2832" s="4" t="s">
        <v>76</v>
      </c>
      <c r="I2832" s="4" t="s">
        <v>1210</v>
      </c>
      <c r="J2832" s="4" t="s">
        <v>150</v>
      </c>
    </row>
    <row r="2833" spans="1:16" ht="25" x14ac:dyDescent="0.25">
      <c r="A2833" s="4" t="s">
        <v>10769</v>
      </c>
      <c r="B2833" s="4" t="s">
        <v>53</v>
      </c>
      <c r="E2833" s="4" t="s">
        <v>12188</v>
      </c>
      <c r="F2833" s="4" t="s">
        <v>1211</v>
      </c>
      <c r="G2833" s="4" t="s">
        <v>7466</v>
      </c>
      <c r="H2833" s="4" t="s">
        <v>69</v>
      </c>
      <c r="I2833" s="4" t="s">
        <v>1210</v>
      </c>
      <c r="J2833" s="4" t="s">
        <v>150</v>
      </c>
      <c r="P2833" s="4" t="s">
        <v>150</v>
      </c>
    </row>
    <row r="2834" spans="1:16" ht="25" x14ac:dyDescent="0.25">
      <c r="A2834" s="4" t="s">
        <v>10769</v>
      </c>
      <c r="B2834" s="4" t="s">
        <v>59</v>
      </c>
      <c r="C2834" s="4" t="s">
        <v>12185</v>
      </c>
    </row>
    <row r="2835" spans="1:16" ht="25" x14ac:dyDescent="0.25">
      <c r="A2835" s="1" t="s">
        <v>10773</v>
      </c>
      <c r="B2835" s="1" t="s">
        <v>43</v>
      </c>
      <c r="E2835" s="1" t="s">
        <v>12192</v>
      </c>
      <c r="F2835" s="1" t="s">
        <v>1737</v>
      </c>
      <c r="H2835" s="1" t="s">
        <v>126</v>
      </c>
      <c r="I2835" s="1" t="s">
        <v>1736</v>
      </c>
    </row>
    <row r="2836" spans="1:16" ht="25" x14ac:dyDescent="0.25">
      <c r="A2836" s="1" t="s">
        <v>10773</v>
      </c>
      <c r="B2836" s="1" t="s">
        <v>53</v>
      </c>
      <c r="C2836" s="1" t="s">
        <v>12193</v>
      </c>
    </row>
    <row r="2837" spans="1:16" ht="25" x14ac:dyDescent="0.25">
      <c r="A2837" s="1" t="s">
        <v>10773</v>
      </c>
      <c r="B2837" s="1" t="s">
        <v>59</v>
      </c>
      <c r="E2837" s="1" t="s">
        <v>12192</v>
      </c>
      <c r="F2837" s="1" t="s">
        <v>1746</v>
      </c>
      <c r="H2837" s="1" t="s">
        <v>126</v>
      </c>
      <c r="I2837" s="1" t="s">
        <v>1745</v>
      </c>
    </row>
    <row r="2838" spans="1:16" ht="25" x14ac:dyDescent="0.25">
      <c r="A2838" s="1" t="s">
        <v>10773</v>
      </c>
      <c r="B2838" s="1" t="s">
        <v>65</v>
      </c>
      <c r="C2838" s="1" t="s">
        <v>12193</v>
      </c>
    </row>
    <row r="2839" spans="1:16" ht="25" x14ac:dyDescent="0.25">
      <c r="A2839" s="1" t="s">
        <v>10773</v>
      </c>
      <c r="B2839" s="1" t="s">
        <v>70</v>
      </c>
      <c r="C2839" s="1" t="s">
        <v>12186</v>
      </c>
    </row>
    <row r="2840" spans="1:16" ht="25" x14ac:dyDescent="0.25">
      <c r="A2840" s="4" t="s">
        <v>10777</v>
      </c>
      <c r="B2840" s="4" t="s">
        <v>43</v>
      </c>
      <c r="E2840" s="4" t="s">
        <v>12192</v>
      </c>
      <c r="F2840" s="4" t="s">
        <v>1737</v>
      </c>
      <c r="H2840" s="4" t="s">
        <v>184</v>
      </c>
      <c r="I2840" s="4" t="s">
        <v>1736</v>
      </c>
    </row>
    <row r="2841" spans="1:16" ht="25" x14ac:dyDescent="0.25">
      <c r="A2841" s="4" t="s">
        <v>10777</v>
      </c>
      <c r="B2841" s="4" t="s">
        <v>53</v>
      </c>
      <c r="C2841" s="4" t="s">
        <v>12193</v>
      </c>
    </row>
    <row r="2842" spans="1:16" ht="25" x14ac:dyDescent="0.25">
      <c r="A2842" s="4" t="s">
        <v>10777</v>
      </c>
      <c r="B2842" s="4" t="s">
        <v>59</v>
      </c>
      <c r="E2842" s="4" t="s">
        <v>12192</v>
      </c>
      <c r="F2842" s="4" t="s">
        <v>1746</v>
      </c>
      <c r="H2842" s="4" t="s">
        <v>184</v>
      </c>
      <c r="I2842" s="4" t="s">
        <v>1745</v>
      </c>
    </row>
    <row r="2843" spans="1:16" ht="25" x14ac:dyDescent="0.25">
      <c r="A2843" s="4" t="s">
        <v>10777</v>
      </c>
      <c r="B2843" s="4" t="s">
        <v>65</v>
      </c>
      <c r="C2843" s="4" t="s">
        <v>12193</v>
      </c>
    </row>
    <row r="2844" spans="1:16" ht="25" x14ac:dyDescent="0.25">
      <c r="A2844" s="4" t="s">
        <v>10777</v>
      </c>
      <c r="B2844" s="4" t="s">
        <v>70</v>
      </c>
      <c r="C2844" s="4" t="s">
        <v>12186</v>
      </c>
    </row>
    <row r="2845" spans="1:16" ht="25" x14ac:dyDescent="0.25">
      <c r="A2845" s="1" t="s">
        <v>10781</v>
      </c>
      <c r="B2845" s="1" t="s">
        <v>43</v>
      </c>
      <c r="E2845" s="1" t="s">
        <v>12192</v>
      </c>
      <c r="F2845" s="1" t="s">
        <v>1737</v>
      </c>
      <c r="H2845" s="1" t="s">
        <v>332</v>
      </c>
      <c r="I2845" s="1" t="s">
        <v>1736</v>
      </c>
    </row>
    <row r="2846" spans="1:16" ht="25" x14ac:dyDescent="0.25">
      <c r="A2846" s="1" t="s">
        <v>10781</v>
      </c>
      <c r="B2846" s="1" t="s">
        <v>53</v>
      </c>
      <c r="C2846" s="1" t="s">
        <v>12193</v>
      </c>
    </row>
    <row r="2847" spans="1:16" ht="25" x14ac:dyDescent="0.25">
      <c r="A2847" s="1" t="s">
        <v>10781</v>
      </c>
      <c r="B2847" s="1" t="s">
        <v>59</v>
      </c>
      <c r="E2847" s="1" t="s">
        <v>12192</v>
      </c>
      <c r="F2847" s="1" t="s">
        <v>1746</v>
      </c>
      <c r="H2847" s="1" t="s">
        <v>332</v>
      </c>
      <c r="I2847" s="1" t="s">
        <v>1745</v>
      </c>
    </row>
    <row r="2848" spans="1:16" ht="25" x14ac:dyDescent="0.25">
      <c r="A2848" s="1" t="s">
        <v>10781</v>
      </c>
      <c r="B2848" s="1" t="s">
        <v>65</v>
      </c>
      <c r="C2848" s="1" t="s">
        <v>12193</v>
      </c>
    </row>
    <row r="2849" spans="1:9" ht="25" x14ac:dyDescent="0.25">
      <c r="A2849" s="1" t="s">
        <v>10781</v>
      </c>
      <c r="B2849" s="1" t="s">
        <v>70</v>
      </c>
      <c r="C2849" s="1" t="s">
        <v>12186</v>
      </c>
    </row>
    <row r="2850" spans="1:9" ht="25" x14ac:dyDescent="0.25">
      <c r="A2850" s="4" t="s">
        <v>10785</v>
      </c>
      <c r="B2850" s="4" t="s">
        <v>43</v>
      </c>
      <c r="E2850" s="4" t="s">
        <v>12192</v>
      </c>
      <c r="F2850" s="4" t="s">
        <v>1737</v>
      </c>
      <c r="H2850" s="4" t="s">
        <v>442</v>
      </c>
      <c r="I2850" s="4" t="s">
        <v>1736</v>
      </c>
    </row>
    <row r="2851" spans="1:9" ht="25" x14ac:dyDescent="0.25">
      <c r="A2851" s="4" t="s">
        <v>10785</v>
      </c>
      <c r="B2851" s="4" t="s">
        <v>53</v>
      </c>
      <c r="C2851" s="4" t="s">
        <v>12193</v>
      </c>
    </row>
    <row r="2852" spans="1:9" ht="25" x14ac:dyDescent="0.25">
      <c r="A2852" s="4" t="s">
        <v>10785</v>
      </c>
      <c r="B2852" s="4" t="s">
        <v>59</v>
      </c>
      <c r="E2852" s="4" t="s">
        <v>12192</v>
      </c>
      <c r="F2852" s="4" t="s">
        <v>1746</v>
      </c>
      <c r="H2852" s="4" t="s">
        <v>442</v>
      </c>
      <c r="I2852" s="4" t="s">
        <v>1745</v>
      </c>
    </row>
    <row r="2853" spans="1:9" ht="25" x14ac:dyDescent="0.25">
      <c r="A2853" s="4" t="s">
        <v>10785</v>
      </c>
      <c r="B2853" s="4" t="s">
        <v>65</v>
      </c>
      <c r="C2853" s="4" t="s">
        <v>12193</v>
      </c>
    </row>
    <row r="2854" spans="1:9" ht="25" x14ac:dyDescent="0.25">
      <c r="A2854" s="4" t="s">
        <v>10785</v>
      </c>
      <c r="B2854" s="4" t="s">
        <v>70</v>
      </c>
      <c r="C2854" s="4" t="s">
        <v>12186</v>
      </c>
    </row>
    <row r="2855" spans="1:9" ht="25" x14ac:dyDescent="0.25">
      <c r="A2855" s="1" t="s">
        <v>10789</v>
      </c>
      <c r="B2855" s="1" t="s">
        <v>43</v>
      </c>
      <c r="E2855" s="1" t="s">
        <v>12192</v>
      </c>
      <c r="F2855" s="1" t="s">
        <v>1737</v>
      </c>
      <c r="H2855" s="1" t="s">
        <v>508</v>
      </c>
      <c r="I2855" s="1" t="s">
        <v>1736</v>
      </c>
    </row>
    <row r="2856" spans="1:9" ht="25" x14ac:dyDescent="0.25">
      <c r="A2856" s="1" t="s">
        <v>10789</v>
      </c>
      <c r="B2856" s="1" t="s">
        <v>53</v>
      </c>
      <c r="C2856" s="1" t="s">
        <v>12193</v>
      </c>
    </row>
    <row r="2857" spans="1:9" ht="25" x14ac:dyDescent="0.25">
      <c r="A2857" s="1" t="s">
        <v>10789</v>
      </c>
      <c r="B2857" s="1" t="s">
        <v>59</v>
      </c>
      <c r="E2857" s="1" t="s">
        <v>12192</v>
      </c>
      <c r="F2857" s="1" t="s">
        <v>1746</v>
      </c>
      <c r="H2857" s="1" t="s">
        <v>508</v>
      </c>
      <c r="I2857" s="1" t="s">
        <v>1745</v>
      </c>
    </row>
    <row r="2858" spans="1:9" ht="25" x14ac:dyDescent="0.25">
      <c r="A2858" s="1" t="s">
        <v>10789</v>
      </c>
      <c r="B2858" s="1" t="s">
        <v>65</v>
      </c>
      <c r="C2858" s="1" t="s">
        <v>12193</v>
      </c>
    </row>
    <row r="2859" spans="1:9" ht="25" x14ac:dyDescent="0.25">
      <c r="A2859" s="1" t="s">
        <v>10789</v>
      </c>
      <c r="B2859" s="1" t="s">
        <v>70</v>
      </c>
      <c r="C2859" s="1" t="s">
        <v>12186</v>
      </c>
    </row>
    <row r="2860" spans="1:9" ht="25" x14ac:dyDescent="0.25">
      <c r="A2860" s="4" t="s">
        <v>10793</v>
      </c>
      <c r="B2860" s="4" t="s">
        <v>43</v>
      </c>
      <c r="E2860" s="4" t="s">
        <v>12192</v>
      </c>
      <c r="F2860" s="4" t="s">
        <v>1737</v>
      </c>
      <c r="H2860" s="4" t="s">
        <v>565</v>
      </c>
      <c r="I2860" s="4" t="s">
        <v>1736</v>
      </c>
    </row>
    <row r="2861" spans="1:9" ht="25" x14ac:dyDescent="0.25">
      <c r="A2861" s="4" t="s">
        <v>10793</v>
      </c>
      <c r="B2861" s="4" t="s">
        <v>53</v>
      </c>
      <c r="C2861" s="4" t="s">
        <v>12193</v>
      </c>
    </row>
    <row r="2862" spans="1:9" ht="25" x14ac:dyDescent="0.25">
      <c r="A2862" s="4" t="s">
        <v>10793</v>
      </c>
      <c r="B2862" s="4" t="s">
        <v>59</v>
      </c>
      <c r="E2862" s="4" t="s">
        <v>12192</v>
      </c>
      <c r="F2862" s="4" t="s">
        <v>1746</v>
      </c>
      <c r="H2862" s="4" t="s">
        <v>565</v>
      </c>
      <c r="I2862" s="4" t="s">
        <v>1745</v>
      </c>
    </row>
    <row r="2863" spans="1:9" ht="25" x14ac:dyDescent="0.25">
      <c r="A2863" s="4" t="s">
        <v>10793</v>
      </c>
      <c r="B2863" s="4" t="s">
        <v>65</v>
      </c>
      <c r="C2863" s="4" t="s">
        <v>12193</v>
      </c>
    </row>
    <row r="2864" spans="1:9" ht="25" x14ac:dyDescent="0.25">
      <c r="A2864" s="4" t="s">
        <v>10793</v>
      </c>
      <c r="B2864" s="4" t="s">
        <v>70</v>
      </c>
      <c r="C2864" s="4" t="s">
        <v>12186</v>
      </c>
    </row>
    <row r="2865" spans="1:9" ht="25" x14ac:dyDescent="0.25">
      <c r="A2865" s="1" t="s">
        <v>10797</v>
      </c>
      <c r="B2865" s="1" t="s">
        <v>43</v>
      </c>
      <c r="E2865" s="1" t="s">
        <v>12192</v>
      </c>
      <c r="F2865" s="1" t="s">
        <v>1737</v>
      </c>
      <c r="H2865" s="1" t="s">
        <v>622</v>
      </c>
      <c r="I2865" s="1" t="s">
        <v>1736</v>
      </c>
    </row>
    <row r="2866" spans="1:9" ht="25" x14ac:dyDescent="0.25">
      <c r="A2866" s="1" t="s">
        <v>10797</v>
      </c>
      <c r="B2866" s="1" t="s">
        <v>53</v>
      </c>
      <c r="C2866" s="1" t="s">
        <v>12193</v>
      </c>
    </row>
    <row r="2867" spans="1:9" ht="25" x14ac:dyDescent="0.25">
      <c r="A2867" s="1" t="s">
        <v>10797</v>
      </c>
      <c r="B2867" s="1" t="s">
        <v>59</v>
      </c>
      <c r="E2867" s="1" t="s">
        <v>12192</v>
      </c>
      <c r="F2867" s="1" t="s">
        <v>1746</v>
      </c>
      <c r="H2867" s="1" t="s">
        <v>622</v>
      </c>
      <c r="I2867" s="1" t="s">
        <v>1745</v>
      </c>
    </row>
    <row r="2868" spans="1:9" ht="25" x14ac:dyDescent="0.25">
      <c r="A2868" s="1" t="s">
        <v>10797</v>
      </c>
      <c r="B2868" s="1" t="s">
        <v>65</v>
      </c>
      <c r="C2868" s="1" t="s">
        <v>12193</v>
      </c>
    </row>
    <row r="2869" spans="1:9" ht="25" x14ac:dyDescent="0.25">
      <c r="A2869" s="1" t="s">
        <v>10797</v>
      </c>
      <c r="B2869" s="1" t="s">
        <v>70</v>
      </c>
      <c r="C2869" s="1" t="s">
        <v>12186</v>
      </c>
    </row>
    <row r="2870" spans="1:9" ht="25" x14ac:dyDescent="0.25">
      <c r="A2870" s="4" t="s">
        <v>10801</v>
      </c>
      <c r="B2870" s="4" t="s">
        <v>43</v>
      </c>
      <c r="E2870" s="4" t="s">
        <v>12192</v>
      </c>
      <c r="F2870" s="4" t="s">
        <v>1737</v>
      </c>
      <c r="H2870" s="4" t="s">
        <v>675</v>
      </c>
      <c r="I2870" s="4" t="s">
        <v>1736</v>
      </c>
    </row>
    <row r="2871" spans="1:9" ht="25" x14ac:dyDescent="0.25">
      <c r="A2871" s="4" t="s">
        <v>10801</v>
      </c>
      <c r="B2871" s="4" t="s">
        <v>53</v>
      </c>
      <c r="C2871" s="4" t="s">
        <v>12193</v>
      </c>
    </row>
    <row r="2872" spans="1:9" ht="25" x14ac:dyDescent="0.25">
      <c r="A2872" s="4" t="s">
        <v>10801</v>
      </c>
      <c r="B2872" s="4" t="s">
        <v>59</v>
      </c>
      <c r="E2872" s="4" t="s">
        <v>12192</v>
      </c>
      <c r="F2872" s="4" t="s">
        <v>1746</v>
      </c>
      <c r="H2872" s="4" t="s">
        <v>675</v>
      </c>
      <c r="I2872" s="4" t="s">
        <v>1745</v>
      </c>
    </row>
    <row r="2873" spans="1:9" ht="25" x14ac:dyDescent="0.25">
      <c r="A2873" s="4" t="s">
        <v>10801</v>
      </c>
      <c r="B2873" s="4" t="s">
        <v>65</v>
      </c>
      <c r="C2873" s="4" t="s">
        <v>12193</v>
      </c>
    </row>
    <row r="2874" spans="1:9" ht="25" x14ac:dyDescent="0.25">
      <c r="A2874" s="4" t="s">
        <v>10801</v>
      </c>
      <c r="B2874" s="4" t="s">
        <v>70</v>
      </c>
      <c r="C2874" s="4" t="s">
        <v>12186</v>
      </c>
    </row>
    <row r="2875" spans="1:9" ht="25" x14ac:dyDescent="0.25">
      <c r="A2875" s="1" t="s">
        <v>10805</v>
      </c>
      <c r="B2875" s="1" t="s">
        <v>43</v>
      </c>
      <c r="E2875" s="1" t="s">
        <v>12192</v>
      </c>
      <c r="F2875" s="1" t="s">
        <v>1737</v>
      </c>
      <c r="H2875" s="1" t="s">
        <v>723</v>
      </c>
      <c r="I2875" s="1" t="s">
        <v>1736</v>
      </c>
    </row>
    <row r="2876" spans="1:9" ht="25" x14ac:dyDescent="0.25">
      <c r="A2876" s="1" t="s">
        <v>10805</v>
      </c>
      <c r="B2876" s="1" t="s">
        <v>53</v>
      </c>
      <c r="C2876" s="1" t="s">
        <v>12193</v>
      </c>
    </row>
    <row r="2877" spans="1:9" ht="25" x14ac:dyDescent="0.25">
      <c r="A2877" s="1" t="s">
        <v>10805</v>
      </c>
      <c r="B2877" s="1" t="s">
        <v>59</v>
      </c>
      <c r="E2877" s="1" t="s">
        <v>12192</v>
      </c>
      <c r="F2877" s="1" t="s">
        <v>1746</v>
      </c>
      <c r="H2877" s="1" t="s">
        <v>723</v>
      </c>
      <c r="I2877" s="1" t="s">
        <v>1745</v>
      </c>
    </row>
    <row r="2878" spans="1:9" ht="25" x14ac:dyDescent="0.25">
      <c r="A2878" s="1" t="s">
        <v>10805</v>
      </c>
      <c r="B2878" s="1" t="s">
        <v>65</v>
      </c>
      <c r="C2878" s="1" t="s">
        <v>12193</v>
      </c>
    </row>
    <row r="2879" spans="1:9" ht="25" x14ac:dyDescent="0.25">
      <c r="A2879" s="1" t="s">
        <v>10805</v>
      </c>
      <c r="B2879" s="1" t="s">
        <v>70</v>
      </c>
      <c r="C2879" s="1" t="s">
        <v>12186</v>
      </c>
    </row>
    <row r="2880" spans="1:9" ht="25" x14ac:dyDescent="0.25">
      <c r="A2880" s="4" t="s">
        <v>10809</v>
      </c>
      <c r="B2880" s="4" t="s">
        <v>43</v>
      </c>
      <c r="E2880" s="4" t="s">
        <v>12192</v>
      </c>
      <c r="F2880" s="4" t="s">
        <v>1737</v>
      </c>
      <c r="H2880" s="4" t="s">
        <v>772</v>
      </c>
      <c r="I2880" s="4" t="s">
        <v>1736</v>
      </c>
    </row>
    <row r="2881" spans="1:9" ht="25" x14ac:dyDescent="0.25">
      <c r="A2881" s="4" t="s">
        <v>10809</v>
      </c>
      <c r="B2881" s="4" t="s">
        <v>53</v>
      </c>
      <c r="C2881" s="4" t="s">
        <v>12193</v>
      </c>
    </row>
    <row r="2882" spans="1:9" ht="25" x14ac:dyDescent="0.25">
      <c r="A2882" s="4" t="s">
        <v>10809</v>
      </c>
      <c r="B2882" s="4" t="s">
        <v>59</v>
      </c>
      <c r="E2882" s="4" t="s">
        <v>12192</v>
      </c>
      <c r="F2882" s="4" t="s">
        <v>1746</v>
      </c>
      <c r="H2882" s="4" t="s">
        <v>772</v>
      </c>
      <c r="I2882" s="4" t="s">
        <v>1745</v>
      </c>
    </row>
    <row r="2883" spans="1:9" ht="25" x14ac:dyDescent="0.25">
      <c r="A2883" s="4" t="s">
        <v>10809</v>
      </c>
      <c r="B2883" s="4" t="s">
        <v>65</v>
      </c>
      <c r="C2883" s="4" t="s">
        <v>12193</v>
      </c>
    </row>
    <row r="2884" spans="1:9" ht="25" x14ac:dyDescent="0.25">
      <c r="A2884" s="4" t="s">
        <v>10809</v>
      </c>
      <c r="B2884" s="4" t="s">
        <v>70</v>
      </c>
      <c r="C2884" s="4" t="s">
        <v>12186</v>
      </c>
    </row>
    <row r="2885" spans="1:9" ht="25" x14ac:dyDescent="0.25">
      <c r="A2885" s="1" t="s">
        <v>10813</v>
      </c>
      <c r="B2885" s="1" t="s">
        <v>43</v>
      </c>
      <c r="E2885" s="1" t="s">
        <v>12188</v>
      </c>
      <c r="F2885" s="1" t="s">
        <v>1737</v>
      </c>
      <c r="H2885" s="1" t="s">
        <v>126</v>
      </c>
      <c r="I2885" s="1" t="s">
        <v>1736</v>
      </c>
    </row>
    <row r="2886" spans="1:9" ht="25" x14ac:dyDescent="0.25">
      <c r="A2886" s="1" t="s">
        <v>10813</v>
      </c>
      <c r="B2886" s="1" t="s">
        <v>53</v>
      </c>
      <c r="C2886" s="1" t="s">
        <v>12189</v>
      </c>
    </row>
    <row r="2887" spans="1:9" ht="25" x14ac:dyDescent="0.25">
      <c r="A2887" s="1" t="s">
        <v>10813</v>
      </c>
      <c r="B2887" s="1" t="s">
        <v>59</v>
      </c>
      <c r="E2887" s="1" t="s">
        <v>12188</v>
      </c>
      <c r="F2887" s="1" t="s">
        <v>1746</v>
      </c>
      <c r="H2887" s="1" t="s">
        <v>126</v>
      </c>
      <c r="I2887" s="1" t="s">
        <v>1745</v>
      </c>
    </row>
    <row r="2888" spans="1:9" ht="25" x14ac:dyDescent="0.25">
      <c r="A2888" s="1" t="s">
        <v>10813</v>
      </c>
      <c r="B2888" s="1" t="s">
        <v>65</v>
      </c>
      <c r="C2888" s="1" t="s">
        <v>12189</v>
      </c>
    </row>
    <row r="2889" spans="1:9" ht="25" x14ac:dyDescent="0.25">
      <c r="A2889" s="1" t="s">
        <v>10813</v>
      </c>
      <c r="B2889" s="1" t="s">
        <v>70</v>
      </c>
      <c r="C2889" s="1" t="s">
        <v>12186</v>
      </c>
    </row>
    <row r="2890" spans="1:9" ht="25" x14ac:dyDescent="0.25">
      <c r="A2890" s="4" t="s">
        <v>10817</v>
      </c>
      <c r="B2890" s="4" t="s">
        <v>43</v>
      </c>
      <c r="E2890" s="4" t="s">
        <v>12188</v>
      </c>
      <c r="F2890" s="4" t="s">
        <v>1737</v>
      </c>
      <c r="H2890" s="4" t="s">
        <v>184</v>
      </c>
      <c r="I2890" s="4" t="s">
        <v>1736</v>
      </c>
    </row>
    <row r="2891" spans="1:9" ht="25" x14ac:dyDescent="0.25">
      <c r="A2891" s="4" t="s">
        <v>10817</v>
      </c>
      <c r="B2891" s="4" t="s">
        <v>53</v>
      </c>
      <c r="C2891" s="4" t="s">
        <v>12189</v>
      </c>
    </row>
    <row r="2892" spans="1:9" ht="25" x14ac:dyDescent="0.25">
      <c r="A2892" s="4" t="s">
        <v>10817</v>
      </c>
      <c r="B2892" s="4" t="s">
        <v>59</v>
      </c>
      <c r="E2892" s="4" t="s">
        <v>12188</v>
      </c>
      <c r="F2892" s="4" t="s">
        <v>1746</v>
      </c>
      <c r="H2892" s="4" t="s">
        <v>184</v>
      </c>
      <c r="I2892" s="4" t="s">
        <v>1745</v>
      </c>
    </row>
    <row r="2893" spans="1:9" ht="25" x14ac:dyDescent="0.25">
      <c r="A2893" s="4" t="s">
        <v>10817</v>
      </c>
      <c r="B2893" s="4" t="s">
        <v>65</v>
      </c>
      <c r="C2893" s="4" t="s">
        <v>12189</v>
      </c>
    </row>
    <row r="2894" spans="1:9" ht="25" x14ac:dyDescent="0.25">
      <c r="A2894" s="4" t="s">
        <v>10817</v>
      </c>
      <c r="B2894" s="4" t="s">
        <v>70</v>
      </c>
      <c r="C2894" s="4" t="s">
        <v>12186</v>
      </c>
    </row>
    <row r="2895" spans="1:9" ht="25" x14ac:dyDescent="0.25">
      <c r="A2895" s="1" t="s">
        <v>10821</v>
      </c>
      <c r="B2895" s="1" t="s">
        <v>43</v>
      </c>
      <c r="E2895" s="1" t="s">
        <v>12188</v>
      </c>
      <c r="F2895" s="1" t="s">
        <v>1737</v>
      </c>
      <c r="H2895" s="1" t="s">
        <v>332</v>
      </c>
      <c r="I2895" s="1" t="s">
        <v>1736</v>
      </c>
    </row>
    <row r="2896" spans="1:9" ht="25" x14ac:dyDescent="0.25">
      <c r="A2896" s="1" t="s">
        <v>10821</v>
      </c>
      <c r="B2896" s="1" t="s">
        <v>53</v>
      </c>
      <c r="C2896" s="1" t="s">
        <v>12189</v>
      </c>
    </row>
    <row r="2897" spans="1:9" ht="25" x14ac:dyDescent="0.25">
      <c r="A2897" s="1" t="s">
        <v>10821</v>
      </c>
      <c r="B2897" s="1" t="s">
        <v>59</v>
      </c>
      <c r="E2897" s="1" t="s">
        <v>12188</v>
      </c>
      <c r="F2897" s="1" t="s">
        <v>1746</v>
      </c>
      <c r="H2897" s="1" t="s">
        <v>332</v>
      </c>
      <c r="I2897" s="1" t="s">
        <v>1745</v>
      </c>
    </row>
    <row r="2898" spans="1:9" ht="25" x14ac:dyDescent="0.25">
      <c r="A2898" s="1" t="s">
        <v>10821</v>
      </c>
      <c r="B2898" s="1" t="s">
        <v>65</v>
      </c>
      <c r="C2898" s="1" t="s">
        <v>12189</v>
      </c>
    </row>
    <row r="2899" spans="1:9" ht="25" x14ac:dyDescent="0.25">
      <c r="A2899" s="1" t="s">
        <v>10821</v>
      </c>
      <c r="B2899" s="1" t="s">
        <v>70</v>
      </c>
      <c r="C2899" s="1" t="s">
        <v>12186</v>
      </c>
    </row>
    <row r="2900" spans="1:9" ht="25" x14ac:dyDescent="0.25">
      <c r="A2900" s="4" t="s">
        <v>10825</v>
      </c>
      <c r="B2900" s="4" t="s">
        <v>43</v>
      </c>
      <c r="E2900" s="4" t="s">
        <v>12188</v>
      </c>
      <c r="F2900" s="4" t="s">
        <v>1737</v>
      </c>
      <c r="H2900" s="4" t="s">
        <v>442</v>
      </c>
      <c r="I2900" s="4" t="s">
        <v>1736</v>
      </c>
    </row>
    <row r="2901" spans="1:9" ht="25" x14ac:dyDescent="0.25">
      <c r="A2901" s="4" t="s">
        <v>10825</v>
      </c>
      <c r="B2901" s="4" t="s">
        <v>53</v>
      </c>
      <c r="C2901" s="4" t="s">
        <v>12189</v>
      </c>
    </row>
    <row r="2902" spans="1:9" ht="25" x14ac:dyDescent="0.25">
      <c r="A2902" s="4" t="s">
        <v>10825</v>
      </c>
      <c r="B2902" s="4" t="s">
        <v>59</v>
      </c>
      <c r="E2902" s="4" t="s">
        <v>12188</v>
      </c>
      <c r="F2902" s="4" t="s">
        <v>1746</v>
      </c>
      <c r="H2902" s="4" t="s">
        <v>442</v>
      </c>
      <c r="I2902" s="4" t="s">
        <v>1745</v>
      </c>
    </row>
    <row r="2903" spans="1:9" ht="25" x14ac:dyDescent="0.25">
      <c r="A2903" s="4" t="s">
        <v>10825</v>
      </c>
      <c r="B2903" s="4" t="s">
        <v>65</v>
      </c>
      <c r="C2903" s="4" t="s">
        <v>12189</v>
      </c>
    </row>
    <row r="2904" spans="1:9" ht="25" x14ac:dyDescent="0.25">
      <c r="A2904" s="4" t="s">
        <v>10825</v>
      </c>
      <c r="B2904" s="4" t="s">
        <v>70</v>
      </c>
      <c r="C2904" s="4" t="s">
        <v>12186</v>
      </c>
    </row>
    <row r="2905" spans="1:9" ht="25" x14ac:dyDescent="0.25">
      <c r="A2905" s="1" t="s">
        <v>10829</v>
      </c>
      <c r="B2905" s="1" t="s">
        <v>43</v>
      </c>
      <c r="E2905" s="1" t="s">
        <v>12188</v>
      </c>
      <c r="F2905" s="1" t="s">
        <v>1737</v>
      </c>
      <c r="H2905" s="1" t="s">
        <v>508</v>
      </c>
      <c r="I2905" s="1" t="s">
        <v>1736</v>
      </c>
    </row>
    <row r="2906" spans="1:9" ht="25" x14ac:dyDescent="0.25">
      <c r="A2906" s="1" t="s">
        <v>10829</v>
      </c>
      <c r="B2906" s="1" t="s">
        <v>53</v>
      </c>
      <c r="C2906" s="1" t="s">
        <v>12189</v>
      </c>
    </row>
    <row r="2907" spans="1:9" ht="25" x14ac:dyDescent="0.25">
      <c r="A2907" s="1" t="s">
        <v>10829</v>
      </c>
      <c r="B2907" s="1" t="s">
        <v>59</v>
      </c>
      <c r="E2907" s="1" t="s">
        <v>12188</v>
      </c>
      <c r="F2907" s="1" t="s">
        <v>1746</v>
      </c>
      <c r="H2907" s="1" t="s">
        <v>508</v>
      </c>
      <c r="I2907" s="1" t="s">
        <v>1745</v>
      </c>
    </row>
    <row r="2908" spans="1:9" ht="25" x14ac:dyDescent="0.25">
      <c r="A2908" s="1" t="s">
        <v>10829</v>
      </c>
      <c r="B2908" s="1" t="s">
        <v>65</v>
      </c>
      <c r="C2908" s="1" t="s">
        <v>12189</v>
      </c>
    </row>
    <row r="2909" spans="1:9" ht="25" x14ac:dyDescent="0.25">
      <c r="A2909" s="1" t="s">
        <v>10829</v>
      </c>
      <c r="B2909" s="1" t="s">
        <v>70</v>
      </c>
      <c r="C2909" s="1" t="s">
        <v>12186</v>
      </c>
    </row>
    <row r="2910" spans="1:9" ht="25" x14ac:dyDescent="0.25">
      <c r="A2910" s="4" t="s">
        <v>10833</v>
      </c>
      <c r="B2910" s="4" t="s">
        <v>43</v>
      </c>
      <c r="E2910" s="4" t="s">
        <v>12188</v>
      </c>
      <c r="F2910" s="4" t="s">
        <v>1737</v>
      </c>
      <c r="H2910" s="4" t="s">
        <v>565</v>
      </c>
      <c r="I2910" s="4" t="s">
        <v>1736</v>
      </c>
    </row>
    <row r="2911" spans="1:9" ht="25" x14ac:dyDescent="0.25">
      <c r="A2911" s="4" t="s">
        <v>10833</v>
      </c>
      <c r="B2911" s="4" t="s">
        <v>53</v>
      </c>
      <c r="C2911" s="4" t="s">
        <v>12189</v>
      </c>
    </row>
    <row r="2912" spans="1:9" ht="25" x14ac:dyDescent="0.25">
      <c r="A2912" s="4" t="s">
        <v>10833</v>
      </c>
      <c r="B2912" s="4" t="s">
        <v>59</v>
      </c>
      <c r="E2912" s="4" t="s">
        <v>12188</v>
      </c>
      <c r="F2912" s="4" t="s">
        <v>1746</v>
      </c>
      <c r="H2912" s="4" t="s">
        <v>565</v>
      </c>
      <c r="I2912" s="4" t="s">
        <v>1745</v>
      </c>
    </row>
    <row r="2913" spans="1:9" ht="25" x14ac:dyDescent="0.25">
      <c r="A2913" s="4" t="s">
        <v>10833</v>
      </c>
      <c r="B2913" s="4" t="s">
        <v>65</v>
      </c>
      <c r="C2913" s="4" t="s">
        <v>12189</v>
      </c>
    </row>
    <row r="2914" spans="1:9" ht="25" x14ac:dyDescent="0.25">
      <c r="A2914" s="4" t="s">
        <v>10833</v>
      </c>
      <c r="B2914" s="4" t="s">
        <v>70</v>
      </c>
      <c r="C2914" s="4" t="s">
        <v>12186</v>
      </c>
    </row>
    <row r="2915" spans="1:9" ht="25" x14ac:dyDescent="0.25">
      <c r="A2915" s="1" t="s">
        <v>10837</v>
      </c>
      <c r="B2915" s="1" t="s">
        <v>43</v>
      </c>
      <c r="E2915" s="1" t="s">
        <v>12188</v>
      </c>
      <c r="F2915" s="1" t="s">
        <v>1737</v>
      </c>
      <c r="H2915" s="1" t="s">
        <v>622</v>
      </c>
      <c r="I2915" s="1" t="s">
        <v>1736</v>
      </c>
    </row>
    <row r="2916" spans="1:9" ht="25" x14ac:dyDescent="0.25">
      <c r="A2916" s="1" t="s">
        <v>10837</v>
      </c>
      <c r="B2916" s="1" t="s">
        <v>53</v>
      </c>
      <c r="C2916" s="1" t="s">
        <v>12189</v>
      </c>
    </row>
    <row r="2917" spans="1:9" ht="25" x14ac:dyDescent="0.25">
      <c r="A2917" s="1" t="s">
        <v>10837</v>
      </c>
      <c r="B2917" s="1" t="s">
        <v>59</v>
      </c>
      <c r="E2917" s="1" t="s">
        <v>12188</v>
      </c>
      <c r="F2917" s="1" t="s">
        <v>1746</v>
      </c>
      <c r="H2917" s="1" t="s">
        <v>622</v>
      </c>
      <c r="I2917" s="1" t="s">
        <v>1745</v>
      </c>
    </row>
    <row r="2918" spans="1:9" ht="25" x14ac:dyDescent="0.25">
      <c r="A2918" s="1" t="s">
        <v>10837</v>
      </c>
      <c r="B2918" s="1" t="s">
        <v>65</v>
      </c>
      <c r="C2918" s="1" t="s">
        <v>12189</v>
      </c>
    </row>
    <row r="2919" spans="1:9" ht="25" x14ac:dyDescent="0.25">
      <c r="A2919" s="1" t="s">
        <v>10837</v>
      </c>
      <c r="B2919" s="1" t="s">
        <v>70</v>
      </c>
      <c r="C2919" s="1" t="s">
        <v>12186</v>
      </c>
    </row>
    <row r="2920" spans="1:9" ht="25" x14ac:dyDescent="0.25">
      <c r="A2920" s="4" t="s">
        <v>10841</v>
      </c>
      <c r="B2920" s="4" t="s">
        <v>43</v>
      </c>
      <c r="E2920" s="4" t="s">
        <v>12188</v>
      </c>
      <c r="F2920" s="4" t="s">
        <v>1737</v>
      </c>
      <c r="H2920" s="4" t="s">
        <v>675</v>
      </c>
      <c r="I2920" s="4" t="s">
        <v>1736</v>
      </c>
    </row>
    <row r="2921" spans="1:9" ht="25" x14ac:dyDescent="0.25">
      <c r="A2921" s="4" t="s">
        <v>10841</v>
      </c>
      <c r="B2921" s="4" t="s">
        <v>53</v>
      </c>
      <c r="C2921" s="4" t="s">
        <v>12189</v>
      </c>
    </row>
    <row r="2922" spans="1:9" ht="25" x14ac:dyDescent="0.25">
      <c r="A2922" s="4" t="s">
        <v>10841</v>
      </c>
      <c r="B2922" s="4" t="s">
        <v>59</v>
      </c>
      <c r="E2922" s="4" t="s">
        <v>12188</v>
      </c>
      <c r="F2922" s="4" t="s">
        <v>1746</v>
      </c>
      <c r="H2922" s="4" t="s">
        <v>675</v>
      </c>
      <c r="I2922" s="4" t="s">
        <v>1745</v>
      </c>
    </row>
    <row r="2923" spans="1:9" ht="25" x14ac:dyDescent="0.25">
      <c r="A2923" s="4" t="s">
        <v>10841</v>
      </c>
      <c r="B2923" s="4" t="s">
        <v>65</v>
      </c>
      <c r="C2923" s="4" t="s">
        <v>12189</v>
      </c>
    </row>
    <row r="2924" spans="1:9" ht="25" x14ac:dyDescent="0.25">
      <c r="A2924" s="4" t="s">
        <v>10841</v>
      </c>
      <c r="B2924" s="4" t="s">
        <v>70</v>
      </c>
      <c r="C2924" s="4" t="s">
        <v>12186</v>
      </c>
    </row>
    <row r="2925" spans="1:9" ht="25" x14ac:dyDescent="0.25">
      <c r="A2925" s="1" t="s">
        <v>10845</v>
      </c>
      <c r="B2925" s="1" t="s">
        <v>43</v>
      </c>
      <c r="E2925" s="1" t="s">
        <v>12188</v>
      </c>
      <c r="F2925" s="1" t="s">
        <v>1737</v>
      </c>
      <c r="H2925" s="1" t="s">
        <v>723</v>
      </c>
      <c r="I2925" s="1" t="s">
        <v>1736</v>
      </c>
    </row>
    <row r="2926" spans="1:9" ht="25" x14ac:dyDescent="0.25">
      <c r="A2926" s="1" t="s">
        <v>10845</v>
      </c>
      <c r="B2926" s="1" t="s">
        <v>53</v>
      </c>
      <c r="C2926" s="1" t="s">
        <v>12189</v>
      </c>
    </row>
    <row r="2927" spans="1:9" ht="25" x14ac:dyDescent="0.25">
      <c r="A2927" s="1" t="s">
        <v>10845</v>
      </c>
      <c r="B2927" s="1" t="s">
        <v>59</v>
      </c>
      <c r="E2927" s="1" t="s">
        <v>12188</v>
      </c>
      <c r="F2927" s="1" t="s">
        <v>1746</v>
      </c>
      <c r="H2927" s="1" t="s">
        <v>723</v>
      </c>
      <c r="I2927" s="1" t="s">
        <v>1745</v>
      </c>
    </row>
    <row r="2928" spans="1:9" ht="25" x14ac:dyDescent="0.25">
      <c r="A2928" s="1" t="s">
        <v>10845</v>
      </c>
      <c r="B2928" s="1" t="s">
        <v>65</v>
      </c>
      <c r="C2928" s="1" t="s">
        <v>12189</v>
      </c>
    </row>
    <row r="2929" spans="1:10" ht="25" x14ac:dyDescent="0.25">
      <c r="A2929" s="1" t="s">
        <v>10845</v>
      </c>
      <c r="B2929" s="1" t="s">
        <v>70</v>
      </c>
      <c r="C2929" s="1" t="s">
        <v>12186</v>
      </c>
    </row>
    <row r="2930" spans="1:10" ht="25" x14ac:dyDescent="0.25">
      <c r="A2930" s="4" t="s">
        <v>10849</v>
      </c>
      <c r="B2930" s="4" t="s">
        <v>43</v>
      </c>
      <c r="E2930" s="4" t="s">
        <v>12188</v>
      </c>
      <c r="F2930" s="4" t="s">
        <v>1737</v>
      </c>
      <c r="H2930" s="4" t="s">
        <v>772</v>
      </c>
      <c r="I2930" s="4" t="s">
        <v>1736</v>
      </c>
    </row>
    <row r="2931" spans="1:10" ht="25" x14ac:dyDescent="0.25">
      <c r="A2931" s="4" t="s">
        <v>10849</v>
      </c>
      <c r="B2931" s="4" t="s">
        <v>53</v>
      </c>
      <c r="C2931" s="4" t="s">
        <v>12189</v>
      </c>
    </row>
    <row r="2932" spans="1:10" ht="25" x14ac:dyDescent="0.25">
      <c r="A2932" s="4" t="s">
        <v>10849</v>
      </c>
      <c r="B2932" s="4" t="s">
        <v>59</v>
      </c>
      <c r="E2932" s="4" t="s">
        <v>12188</v>
      </c>
      <c r="F2932" s="4" t="s">
        <v>1746</v>
      </c>
      <c r="H2932" s="4" t="s">
        <v>772</v>
      </c>
      <c r="I2932" s="4" t="s">
        <v>1745</v>
      </c>
    </row>
    <row r="2933" spans="1:10" ht="25" x14ac:dyDescent="0.25">
      <c r="A2933" s="4" t="s">
        <v>10849</v>
      </c>
      <c r="B2933" s="4" t="s">
        <v>65</v>
      </c>
      <c r="C2933" s="4" t="s">
        <v>12189</v>
      </c>
    </row>
    <row r="2934" spans="1:10" ht="25" x14ac:dyDescent="0.25">
      <c r="A2934" s="4" t="s">
        <v>10849</v>
      </c>
      <c r="B2934" s="4" t="s">
        <v>70</v>
      </c>
      <c r="C2934" s="4" t="s">
        <v>12186</v>
      </c>
    </row>
    <row r="2935" spans="1:10" ht="25" x14ac:dyDescent="0.25">
      <c r="A2935" s="1" t="s">
        <v>10853</v>
      </c>
      <c r="B2935" s="1" t="s">
        <v>43</v>
      </c>
      <c r="E2935" s="1" t="s">
        <v>12188</v>
      </c>
      <c r="F2935" s="1" t="s">
        <v>5775</v>
      </c>
      <c r="G2935" s="1" t="s">
        <v>7502</v>
      </c>
      <c r="H2935" s="1" t="s">
        <v>917</v>
      </c>
      <c r="I2935" s="1" t="s">
        <v>5774</v>
      </c>
    </row>
    <row r="2936" spans="1:10" ht="25" x14ac:dyDescent="0.25">
      <c r="A2936" s="1" t="s">
        <v>10853</v>
      </c>
      <c r="B2936" s="1" t="s">
        <v>53</v>
      </c>
      <c r="C2936" s="1" t="s">
        <v>12189</v>
      </c>
    </row>
    <row r="2937" spans="1:10" ht="25" x14ac:dyDescent="0.25">
      <c r="A2937" s="1" t="s">
        <v>10853</v>
      </c>
      <c r="B2937" s="1" t="s">
        <v>59</v>
      </c>
      <c r="E2937" s="1" t="s">
        <v>12188</v>
      </c>
      <c r="F2937" s="1" t="s">
        <v>7198</v>
      </c>
      <c r="G2937" s="1" t="s">
        <v>7510</v>
      </c>
      <c r="H2937" s="1" t="s">
        <v>1012</v>
      </c>
      <c r="I2937" s="1" t="s">
        <v>7197</v>
      </c>
      <c r="J2937" s="1" t="s">
        <v>43</v>
      </c>
    </row>
    <row r="2938" spans="1:10" ht="25" x14ac:dyDescent="0.25">
      <c r="A2938" s="1" t="s">
        <v>10853</v>
      </c>
      <c r="B2938" s="1" t="s">
        <v>65</v>
      </c>
      <c r="C2938" s="1" t="s">
        <v>12189</v>
      </c>
    </row>
    <row r="2939" spans="1:10" ht="25" x14ac:dyDescent="0.25">
      <c r="A2939" s="1" t="s">
        <v>10853</v>
      </c>
      <c r="B2939" s="1" t="s">
        <v>70</v>
      </c>
      <c r="E2939" s="1" t="s">
        <v>12188</v>
      </c>
      <c r="F2939" s="1" t="s">
        <v>5775</v>
      </c>
      <c r="G2939" s="1" t="s">
        <v>7502</v>
      </c>
      <c r="H2939" s="1" t="s">
        <v>917</v>
      </c>
      <c r="I2939" s="1" t="s">
        <v>5774</v>
      </c>
    </row>
    <row r="2940" spans="1:10" ht="25" x14ac:dyDescent="0.25">
      <c r="A2940" s="1" t="s">
        <v>10853</v>
      </c>
      <c r="B2940" s="1" t="s">
        <v>77</v>
      </c>
      <c r="E2940" s="1" t="s">
        <v>12188</v>
      </c>
      <c r="F2940" s="1" t="s">
        <v>7198</v>
      </c>
      <c r="G2940" s="1" t="s">
        <v>7510</v>
      </c>
      <c r="H2940" s="1" t="s">
        <v>1012</v>
      </c>
      <c r="I2940" s="1" t="s">
        <v>7197</v>
      </c>
      <c r="J2940" s="1" t="s">
        <v>43</v>
      </c>
    </row>
    <row r="2941" spans="1:10" ht="25" x14ac:dyDescent="0.25">
      <c r="A2941" s="1" t="s">
        <v>10853</v>
      </c>
      <c r="B2941" s="1" t="s">
        <v>83</v>
      </c>
      <c r="C2941" s="1" t="s">
        <v>12191</v>
      </c>
    </row>
    <row r="2942" spans="1:10" ht="25" x14ac:dyDescent="0.25">
      <c r="A2942" s="1" t="s">
        <v>10853</v>
      </c>
      <c r="B2942" s="1" t="s">
        <v>89</v>
      </c>
      <c r="C2942" s="1" t="s">
        <v>12186</v>
      </c>
    </row>
    <row r="2943" spans="1:10" ht="25" x14ac:dyDescent="0.25">
      <c r="A2943" s="1" t="s">
        <v>10853</v>
      </c>
      <c r="B2943" s="1" t="s">
        <v>95</v>
      </c>
      <c r="C2943" s="1" t="s">
        <v>12186</v>
      </c>
    </row>
    <row r="2944" spans="1:10" ht="25" x14ac:dyDescent="0.25">
      <c r="A2944" s="4" t="s">
        <v>10857</v>
      </c>
      <c r="B2944" s="4" t="s">
        <v>43</v>
      </c>
      <c r="E2944" s="4" t="s">
        <v>12184</v>
      </c>
      <c r="F2944" s="4" t="s">
        <v>7123</v>
      </c>
      <c r="G2944" s="4" t="s">
        <v>7474</v>
      </c>
      <c r="H2944" s="4" t="s">
        <v>1006</v>
      </c>
      <c r="I2944" s="4" t="s">
        <v>7122</v>
      </c>
    </row>
    <row r="2945" spans="1:10" ht="25" x14ac:dyDescent="0.25">
      <c r="A2945" s="4" t="s">
        <v>10857</v>
      </c>
      <c r="B2945" s="4" t="s">
        <v>53</v>
      </c>
      <c r="D2945" s="4" t="s">
        <v>8649</v>
      </c>
      <c r="E2945" s="4" t="s">
        <v>1307</v>
      </c>
    </row>
    <row r="2946" spans="1:10" ht="25" x14ac:dyDescent="0.25">
      <c r="A2946" s="4" t="s">
        <v>10857</v>
      </c>
      <c r="B2946" s="4" t="s">
        <v>59</v>
      </c>
      <c r="C2946" s="4" t="s">
        <v>12185</v>
      </c>
    </row>
    <row r="2947" spans="1:10" ht="25" x14ac:dyDescent="0.25">
      <c r="A2947" s="4" t="s">
        <v>10857</v>
      </c>
      <c r="B2947" s="4" t="s">
        <v>65</v>
      </c>
      <c r="E2947" s="4" t="s">
        <v>12184</v>
      </c>
      <c r="F2947" s="4" t="s">
        <v>7123</v>
      </c>
      <c r="G2947" s="4" t="s">
        <v>7474</v>
      </c>
      <c r="H2947" s="4" t="s">
        <v>1006</v>
      </c>
      <c r="I2947" s="4" t="s">
        <v>7122</v>
      </c>
    </row>
    <row r="2948" spans="1:10" ht="25" x14ac:dyDescent="0.25">
      <c r="A2948" s="4" t="s">
        <v>10857</v>
      </c>
      <c r="B2948" s="4" t="s">
        <v>70</v>
      </c>
      <c r="D2948" s="4" t="s">
        <v>8651</v>
      </c>
      <c r="E2948" s="4" t="s">
        <v>1307</v>
      </c>
    </row>
    <row r="2949" spans="1:10" ht="25" x14ac:dyDescent="0.25">
      <c r="A2949" s="4" t="s">
        <v>10857</v>
      </c>
      <c r="B2949" s="4" t="s">
        <v>77</v>
      </c>
      <c r="C2949" s="4" t="s">
        <v>12185</v>
      </c>
    </row>
    <row r="2950" spans="1:10" ht="25" x14ac:dyDescent="0.25">
      <c r="A2950" s="4" t="s">
        <v>10857</v>
      </c>
      <c r="B2950" s="4" t="s">
        <v>83</v>
      </c>
      <c r="C2950" s="4" t="s">
        <v>12187</v>
      </c>
    </row>
    <row r="2951" spans="1:10" ht="25" x14ac:dyDescent="0.25">
      <c r="A2951" s="4" t="s">
        <v>10857</v>
      </c>
      <c r="B2951" s="4" t="s">
        <v>89</v>
      </c>
      <c r="E2951" s="4" t="s">
        <v>12192</v>
      </c>
      <c r="F2951" s="4" t="s">
        <v>7132</v>
      </c>
      <c r="G2951" s="4" t="s">
        <v>7474</v>
      </c>
      <c r="H2951" s="4" t="s">
        <v>1006</v>
      </c>
      <c r="I2951" s="4" t="s">
        <v>1595</v>
      </c>
    </row>
    <row r="2952" spans="1:10" ht="25" x14ac:dyDescent="0.25">
      <c r="A2952" s="4" t="s">
        <v>10857</v>
      </c>
      <c r="B2952" s="4" t="s">
        <v>95</v>
      </c>
      <c r="D2952" s="4" t="s">
        <v>8628</v>
      </c>
      <c r="E2952" s="4" t="s">
        <v>1434</v>
      </c>
    </row>
    <row r="2953" spans="1:10" ht="25" x14ac:dyDescent="0.25">
      <c r="A2953" s="4" t="s">
        <v>10857</v>
      </c>
      <c r="B2953" s="4" t="s">
        <v>1250</v>
      </c>
      <c r="C2953" s="4" t="s">
        <v>12197</v>
      </c>
    </row>
    <row r="2954" spans="1:10" ht="25" x14ac:dyDescent="0.25">
      <c r="A2954" s="4" t="s">
        <v>10857</v>
      </c>
      <c r="B2954" s="4" t="s">
        <v>1259</v>
      </c>
      <c r="C2954" s="4" t="s">
        <v>12186</v>
      </c>
    </row>
    <row r="2955" spans="1:10" ht="25" x14ac:dyDescent="0.25">
      <c r="A2955" s="1" t="s">
        <v>10861</v>
      </c>
      <c r="B2955" s="1" t="s">
        <v>43</v>
      </c>
      <c r="E2955" s="1" t="s">
        <v>12188</v>
      </c>
      <c r="F2955" s="1" t="s">
        <v>7198</v>
      </c>
      <c r="G2955" s="1" t="s">
        <v>7510</v>
      </c>
      <c r="H2955" s="1" t="s">
        <v>1012</v>
      </c>
      <c r="I2955" s="1" t="s">
        <v>7197</v>
      </c>
    </row>
    <row r="2956" spans="1:10" ht="25" x14ac:dyDescent="0.25">
      <c r="A2956" s="1" t="s">
        <v>10861</v>
      </c>
      <c r="B2956" s="1" t="s">
        <v>53</v>
      </c>
      <c r="E2956" s="1" t="s">
        <v>12188</v>
      </c>
      <c r="F2956" s="1" t="s">
        <v>7149</v>
      </c>
      <c r="G2956" s="1" t="s">
        <v>7474</v>
      </c>
      <c r="H2956" s="1" t="s">
        <v>1006</v>
      </c>
      <c r="I2956" s="1" t="s">
        <v>1548</v>
      </c>
      <c r="J2956" s="1" t="s">
        <v>65</v>
      </c>
    </row>
    <row r="2957" spans="1:10" ht="25" x14ac:dyDescent="0.25">
      <c r="A2957" s="1" t="s">
        <v>10861</v>
      </c>
      <c r="B2957" s="1" t="s">
        <v>59</v>
      </c>
      <c r="C2957" s="1" t="s">
        <v>12191</v>
      </c>
    </row>
    <row r="2958" spans="1:10" ht="25" x14ac:dyDescent="0.25">
      <c r="A2958" s="1" t="s">
        <v>10861</v>
      </c>
      <c r="B2958" s="1" t="s">
        <v>65</v>
      </c>
      <c r="E2958" s="1" t="s">
        <v>12184</v>
      </c>
      <c r="F2958" s="1" t="s">
        <v>7123</v>
      </c>
      <c r="G2958" s="1" t="s">
        <v>7474</v>
      </c>
      <c r="H2958" s="1" t="s">
        <v>1006</v>
      </c>
      <c r="I2958" s="1" t="s">
        <v>7122</v>
      </c>
      <c r="J2958" s="1" t="s">
        <v>65</v>
      </c>
    </row>
    <row r="2959" spans="1:10" ht="25" x14ac:dyDescent="0.25">
      <c r="A2959" s="1" t="s">
        <v>10861</v>
      </c>
      <c r="B2959" s="1" t="s">
        <v>70</v>
      </c>
      <c r="D2959" s="1" t="s">
        <v>8653</v>
      </c>
      <c r="E2959" s="1" t="s">
        <v>1434</v>
      </c>
    </row>
    <row r="2960" spans="1:10" ht="25" x14ac:dyDescent="0.25">
      <c r="A2960" s="1" t="s">
        <v>10861</v>
      </c>
      <c r="B2960" s="1" t="s">
        <v>77</v>
      </c>
      <c r="C2960" s="1" t="s">
        <v>12185</v>
      </c>
    </row>
    <row r="2961" spans="1:16" ht="25" x14ac:dyDescent="0.25">
      <c r="A2961" s="1" t="s">
        <v>10861</v>
      </c>
      <c r="B2961" s="1" t="s">
        <v>83</v>
      </c>
      <c r="C2961" s="1" t="s">
        <v>12186</v>
      </c>
    </row>
    <row r="2962" spans="1:16" ht="25" x14ac:dyDescent="0.25">
      <c r="A2962" s="4" t="s">
        <v>10865</v>
      </c>
      <c r="B2962" s="4" t="s">
        <v>43</v>
      </c>
      <c r="E2962" s="4" t="s">
        <v>12188</v>
      </c>
      <c r="F2962" s="4" t="s">
        <v>1564</v>
      </c>
      <c r="G2962" s="4" t="s">
        <v>1250</v>
      </c>
      <c r="H2962" s="4" t="s">
        <v>112</v>
      </c>
      <c r="I2962" s="4" t="s">
        <v>1548</v>
      </c>
      <c r="J2962" s="4" t="s">
        <v>150</v>
      </c>
    </row>
    <row r="2963" spans="1:16" ht="25" x14ac:dyDescent="0.25">
      <c r="A2963" s="4" t="s">
        <v>10865</v>
      </c>
      <c r="B2963" s="4" t="s">
        <v>53</v>
      </c>
      <c r="E2963" s="4" t="s">
        <v>12188</v>
      </c>
      <c r="F2963" s="4" t="s">
        <v>1211</v>
      </c>
      <c r="G2963" s="4" t="s">
        <v>7438</v>
      </c>
      <c r="H2963" s="4" t="s">
        <v>69</v>
      </c>
      <c r="I2963" s="4" t="s">
        <v>1210</v>
      </c>
      <c r="J2963" s="4" t="s">
        <v>150</v>
      </c>
    </row>
    <row r="2964" spans="1:16" ht="25" x14ac:dyDescent="0.25">
      <c r="A2964" s="4" t="s">
        <v>10865</v>
      </c>
      <c r="B2964" s="4" t="s">
        <v>59</v>
      </c>
      <c r="C2964" s="4" t="s">
        <v>12194</v>
      </c>
    </row>
    <row r="2965" spans="1:16" ht="25" x14ac:dyDescent="0.25">
      <c r="A2965" s="1" t="s">
        <v>10870</v>
      </c>
      <c r="B2965" s="1" t="s">
        <v>43</v>
      </c>
      <c r="E2965" s="1" t="s">
        <v>12188</v>
      </c>
      <c r="F2965" s="1" t="s">
        <v>1211</v>
      </c>
      <c r="G2965" s="1" t="s">
        <v>7446</v>
      </c>
      <c r="H2965" s="1" t="s">
        <v>69</v>
      </c>
      <c r="I2965" s="1" t="s">
        <v>1210</v>
      </c>
      <c r="J2965" s="1" t="s">
        <v>150</v>
      </c>
    </row>
    <row r="2966" spans="1:16" ht="25" x14ac:dyDescent="0.25">
      <c r="A2966" s="1" t="s">
        <v>10870</v>
      </c>
      <c r="B2966" s="1" t="s">
        <v>53</v>
      </c>
      <c r="E2966" s="1" t="s">
        <v>12188</v>
      </c>
      <c r="F2966" s="1" t="s">
        <v>7149</v>
      </c>
      <c r="H2966" s="1" t="s">
        <v>1006</v>
      </c>
      <c r="I2966" s="1" t="s">
        <v>1548</v>
      </c>
    </row>
    <row r="2967" spans="1:16" ht="25" x14ac:dyDescent="0.25">
      <c r="A2967" s="1" t="s">
        <v>10870</v>
      </c>
      <c r="B2967" s="1" t="s">
        <v>59</v>
      </c>
      <c r="C2967" s="1" t="s">
        <v>12191</v>
      </c>
    </row>
    <row r="2968" spans="1:16" ht="25" x14ac:dyDescent="0.25">
      <c r="A2968" s="1" t="s">
        <v>10870</v>
      </c>
      <c r="B2968" s="1" t="s">
        <v>65</v>
      </c>
      <c r="E2968" s="1" t="s">
        <v>12184</v>
      </c>
      <c r="F2968" s="1" t="s">
        <v>7123</v>
      </c>
      <c r="H2968" s="1" t="s">
        <v>1006</v>
      </c>
      <c r="I2968" s="1" t="s">
        <v>7122</v>
      </c>
    </row>
    <row r="2969" spans="1:16" ht="25" x14ac:dyDescent="0.25">
      <c r="A2969" s="1" t="s">
        <v>10870</v>
      </c>
      <c r="B2969" s="1" t="s">
        <v>70</v>
      </c>
      <c r="D2969" s="1" t="s">
        <v>8649</v>
      </c>
      <c r="E2969" s="1" t="s">
        <v>1307</v>
      </c>
    </row>
    <row r="2970" spans="1:16" ht="25" x14ac:dyDescent="0.25">
      <c r="A2970" s="1" t="s">
        <v>10870</v>
      </c>
      <c r="B2970" s="1" t="s">
        <v>77</v>
      </c>
      <c r="C2970" s="1" t="s">
        <v>12185</v>
      </c>
    </row>
    <row r="2971" spans="1:16" ht="25" x14ac:dyDescent="0.25">
      <c r="A2971" s="1" t="s">
        <v>10870</v>
      </c>
      <c r="B2971" s="1" t="s">
        <v>83</v>
      </c>
      <c r="C2971" s="1" t="s">
        <v>12186</v>
      </c>
    </row>
    <row r="2972" spans="1:16" ht="25" x14ac:dyDescent="0.25">
      <c r="A2972" s="4" t="s">
        <v>10873</v>
      </c>
      <c r="B2972" s="4" t="s">
        <v>43</v>
      </c>
      <c r="E2972" s="4" t="s">
        <v>12188</v>
      </c>
      <c r="F2972" s="4" t="s">
        <v>1266</v>
      </c>
      <c r="G2972" s="4" t="s">
        <v>7506</v>
      </c>
      <c r="H2972" s="4" t="s">
        <v>76</v>
      </c>
      <c r="I2972" s="4" t="s">
        <v>1210</v>
      </c>
      <c r="J2972" s="4" t="s">
        <v>150</v>
      </c>
    </row>
    <row r="2973" spans="1:16" ht="25" x14ac:dyDescent="0.25">
      <c r="A2973" s="4" t="s">
        <v>10873</v>
      </c>
      <c r="B2973" s="4" t="s">
        <v>53</v>
      </c>
      <c r="E2973" s="4" t="s">
        <v>12188</v>
      </c>
      <c r="F2973" s="4" t="s">
        <v>1211</v>
      </c>
      <c r="G2973" s="4" t="s">
        <v>7446</v>
      </c>
      <c r="H2973" s="4" t="s">
        <v>69</v>
      </c>
      <c r="I2973" s="4" t="s">
        <v>1210</v>
      </c>
      <c r="J2973" s="4" t="s">
        <v>150</v>
      </c>
      <c r="P2973" s="4" t="s">
        <v>150</v>
      </c>
    </row>
    <row r="2974" spans="1:16" ht="25" x14ac:dyDescent="0.25">
      <c r="A2974" s="4" t="s">
        <v>10873</v>
      </c>
      <c r="B2974" s="4" t="s">
        <v>59</v>
      </c>
      <c r="C2974" s="4" t="s">
        <v>12185</v>
      </c>
    </row>
    <row r="2975" spans="1:16" ht="25" x14ac:dyDescent="0.25">
      <c r="A2975" s="1" t="s">
        <v>10876</v>
      </c>
      <c r="B2975" s="1" t="s">
        <v>43</v>
      </c>
      <c r="E2975" s="1" t="s">
        <v>12188</v>
      </c>
      <c r="F2975" s="1" t="s">
        <v>1266</v>
      </c>
      <c r="G2975" s="1" t="s">
        <v>7506</v>
      </c>
      <c r="H2975" s="1" t="s">
        <v>76</v>
      </c>
      <c r="I2975" s="1" t="s">
        <v>1210</v>
      </c>
      <c r="J2975" s="1" t="s">
        <v>150</v>
      </c>
    </row>
    <row r="2976" spans="1:16" ht="25" x14ac:dyDescent="0.25">
      <c r="A2976" s="1" t="s">
        <v>10876</v>
      </c>
      <c r="B2976" s="1" t="s">
        <v>53</v>
      </c>
      <c r="E2976" s="1" t="s">
        <v>12188</v>
      </c>
      <c r="F2976" s="1" t="s">
        <v>1211</v>
      </c>
      <c r="G2976" s="1" t="s">
        <v>7470</v>
      </c>
      <c r="H2976" s="1" t="s">
        <v>69</v>
      </c>
      <c r="I2976" s="1" t="s">
        <v>1210</v>
      </c>
      <c r="J2976" s="1" t="s">
        <v>150</v>
      </c>
      <c r="P2976" s="1" t="s">
        <v>150</v>
      </c>
    </row>
    <row r="2977" spans="1:10" ht="25" x14ac:dyDescent="0.25">
      <c r="A2977" s="1" t="s">
        <v>10876</v>
      </c>
      <c r="B2977" s="1" t="s">
        <v>59</v>
      </c>
      <c r="C2977" s="1" t="s">
        <v>12185</v>
      </c>
    </row>
    <row r="2978" spans="1:10" ht="25" x14ac:dyDescent="0.25">
      <c r="A2978" s="4" t="s">
        <v>10879</v>
      </c>
      <c r="B2978" s="4" t="s">
        <v>43</v>
      </c>
      <c r="E2978" s="4" t="s">
        <v>12188</v>
      </c>
      <c r="F2978" s="4" t="s">
        <v>1385</v>
      </c>
      <c r="H2978" s="4" t="s">
        <v>100</v>
      </c>
      <c r="I2978" s="4" t="s">
        <v>1384</v>
      </c>
      <c r="J2978" s="4" t="s">
        <v>150</v>
      </c>
    </row>
    <row r="2979" spans="1:10" ht="25" x14ac:dyDescent="0.25">
      <c r="A2979" s="4" t="s">
        <v>10879</v>
      </c>
      <c r="B2979" s="4" t="s">
        <v>53</v>
      </c>
      <c r="C2979" s="4" t="s">
        <v>12189</v>
      </c>
    </row>
    <row r="2980" spans="1:10" ht="25" x14ac:dyDescent="0.25">
      <c r="A2980" s="4" t="s">
        <v>10879</v>
      </c>
      <c r="B2980" s="4" t="s">
        <v>59</v>
      </c>
      <c r="E2980" s="4" t="s">
        <v>12192</v>
      </c>
      <c r="F2980" s="4" t="s">
        <v>1375</v>
      </c>
      <c r="H2980" s="4" t="s">
        <v>100</v>
      </c>
      <c r="I2980" s="4" t="s">
        <v>1374</v>
      </c>
      <c r="J2980" s="4" t="s">
        <v>150</v>
      </c>
    </row>
    <row r="2981" spans="1:10" ht="25" x14ac:dyDescent="0.25">
      <c r="A2981" s="4" t="s">
        <v>10879</v>
      </c>
      <c r="B2981" s="4" t="s">
        <v>65</v>
      </c>
      <c r="C2981" s="4" t="s">
        <v>12193</v>
      </c>
    </row>
    <row r="2982" spans="1:10" ht="25" x14ac:dyDescent="0.25">
      <c r="A2982" s="4" t="s">
        <v>10879</v>
      </c>
      <c r="B2982" s="4" t="s">
        <v>70</v>
      </c>
      <c r="C2982" s="4" t="s">
        <v>12186</v>
      </c>
    </row>
    <row r="2983" spans="1:10" ht="25" x14ac:dyDescent="0.25">
      <c r="A2983" s="1" t="s">
        <v>10883</v>
      </c>
      <c r="B2983" s="1" t="s">
        <v>43</v>
      </c>
      <c r="E2983" s="1" t="s">
        <v>12192</v>
      </c>
      <c r="F2983" s="1" t="s">
        <v>1449</v>
      </c>
      <c r="H2983" s="1" t="s">
        <v>100</v>
      </c>
      <c r="I2983" s="1" t="s">
        <v>1448</v>
      </c>
      <c r="J2983" s="1" t="s">
        <v>150</v>
      </c>
    </row>
    <row r="2984" spans="1:10" ht="25" x14ac:dyDescent="0.25">
      <c r="A2984" s="1" t="s">
        <v>10883</v>
      </c>
      <c r="B2984" s="1" t="s">
        <v>53</v>
      </c>
      <c r="C2984" s="1" t="s">
        <v>12193</v>
      </c>
    </row>
    <row r="2985" spans="1:10" ht="25" x14ac:dyDescent="0.25">
      <c r="A2985" s="1" t="s">
        <v>10883</v>
      </c>
      <c r="B2985" s="1" t="s">
        <v>59</v>
      </c>
      <c r="E2985" s="1" t="s">
        <v>12192</v>
      </c>
      <c r="F2985" s="1" t="s">
        <v>1458</v>
      </c>
      <c r="H2985" s="1" t="s">
        <v>100</v>
      </c>
      <c r="I2985" s="1" t="s">
        <v>1457</v>
      </c>
      <c r="J2985" s="1" t="s">
        <v>150</v>
      </c>
    </row>
    <row r="2986" spans="1:10" ht="25" x14ac:dyDescent="0.25">
      <c r="A2986" s="1" t="s">
        <v>10883</v>
      </c>
      <c r="B2986" s="1" t="s">
        <v>65</v>
      </c>
      <c r="C2986" s="1" t="s">
        <v>12193</v>
      </c>
    </row>
    <row r="2987" spans="1:10" ht="25" x14ac:dyDescent="0.25">
      <c r="A2987" s="1" t="s">
        <v>10883</v>
      </c>
      <c r="B2987" s="1" t="s">
        <v>70</v>
      </c>
      <c r="E2987" s="1" t="s">
        <v>12192</v>
      </c>
      <c r="F2987" s="1" t="s">
        <v>1466</v>
      </c>
      <c r="H2987" s="1" t="s">
        <v>100</v>
      </c>
      <c r="I2987" s="1" t="s">
        <v>1465</v>
      </c>
      <c r="J2987" s="1" t="s">
        <v>150</v>
      </c>
    </row>
    <row r="2988" spans="1:10" ht="25" x14ac:dyDescent="0.25">
      <c r="A2988" s="1" t="s">
        <v>10883</v>
      </c>
      <c r="B2988" s="1" t="s">
        <v>77</v>
      </c>
      <c r="C2988" s="1" t="s">
        <v>12193</v>
      </c>
    </row>
    <row r="2989" spans="1:10" ht="25" x14ac:dyDescent="0.25">
      <c r="A2989" s="1" t="s">
        <v>10883</v>
      </c>
      <c r="B2989" s="1" t="s">
        <v>83</v>
      </c>
      <c r="E2989" s="1" t="s">
        <v>12192</v>
      </c>
      <c r="F2989" s="1" t="s">
        <v>1474</v>
      </c>
      <c r="H2989" s="1" t="s">
        <v>100</v>
      </c>
      <c r="I2989" s="1" t="s">
        <v>1473</v>
      </c>
      <c r="J2989" s="1" t="s">
        <v>150</v>
      </c>
    </row>
    <row r="2990" spans="1:10" ht="25" x14ac:dyDescent="0.25">
      <c r="A2990" s="1" t="s">
        <v>10883</v>
      </c>
      <c r="B2990" s="1" t="s">
        <v>89</v>
      </c>
      <c r="C2990" s="1" t="s">
        <v>12193</v>
      </c>
    </row>
    <row r="2991" spans="1:10" ht="25" x14ac:dyDescent="0.25">
      <c r="A2991" s="1" t="s">
        <v>10883</v>
      </c>
      <c r="B2991" s="1" t="s">
        <v>95</v>
      </c>
      <c r="E2991" s="1" t="s">
        <v>12192</v>
      </c>
      <c r="F2991" s="1" t="s">
        <v>1482</v>
      </c>
      <c r="H2991" s="1" t="s">
        <v>100</v>
      </c>
      <c r="I2991" s="1" t="s">
        <v>1481</v>
      </c>
      <c r="J2991" s="1" t="s">
        <v>150</v>
      </c>
    </row>
    <row r="2992" spans="1:10" ht="25" x14ac:dyDescent="0.25">
      <c r="A2992" s="1" t="s">
        <v>10883</v>
      </c>
      <c r="B2992" s="1" t="s">
        <v>1250</v>
      </c>
      <c r="C2992" s="1" t="s">
        <v>12193</v>
      </c>
    </row>
    <row r="2993" spans="1:10" ht="25" x14ac:dyDescent="0.25">
      <c r="A2993" s="1" t="s">
        <v>10883</v>
      </c>
      <c r="B2993" s="1" t="s">
        <v>1259</v>
      </c>
      <c r="E2993" s="1" t="s">
        <v>12192</v>
      </c>
      <c r="F2993" s="1" t="s">
        <v>1490</v>
      </c>
      <c r="H2993" s="1" t="s">
        <v>100</v>
      </c>
      <c r="I2993" s="1" t="s">
        <v>1489</v>
      </c>
      <c r="J2993" s="1" t="s">
        <v>150</v>
      </c>
    </row>
    <row r="2994" spans="1:10" ht="25" x14ac:dyDescent="0.25">
      <c r="A2994" s="1" t="s">
        <v>10883</v>
      </c>
      <c r="B2994" s="1" t="s">
        <v>101</v>
      </c>
      <c r="C2994" s="1" t="s">
        <v>12193</v>
      </c>
    </row>
    <row r="2995" spans="1:10" ht="25" x14ac:dyDescent="0.25">
      <c r="A2995" s="1" t="s">
        <v>10883</v>
      </c>
      <c r="B2995" s="1" t="s">
        <v>107</v>
      </c>
      <c r="E2995" s="1" t="s">
        <v>12192</v>
      </c>
      <c r="F2995" s="1" t="s">
        <v>1498</v>
      </c>
      <c r="H2995" s="1" t="s">
        <v>100</v>
      </c>
      <c r="I2995" s="1" t="s">
        <v>1497</v>
      </c>
      <c r="J2995" s="1" t="s">
        <v>150</v>
      </c>
    </row>
    <row r="2996" spans="1:10" ht="25" x14ac:dyDescent="0.25">
      <c r="A2996" s="1" t="s">
        <v>10883</v>
      </c>
      <c r="B2996" s="1" t="s">
        <v>113</v>
      </c>
      <c r="C2996" s="1" t="s">
        <v>12193</v>
      </c>
    </row>
    <row r="2997" spans="1:10" ht="25" x14ac:dyDescent="0.25">
      <c r="A2997" s="1" t="s">
        <v>10883</v>
      </c>
      <c r="B2997" s="1" t="s">
        <v>121</v>
      </c>
      <c r="E2997" s="1" t="s">
        <v>12192</v>
      </c>
      <c r="F2997" s="1" t="s">
        <v>1506</v>
      </c>
      <c r="H2997" s="1" t="s">
        <v>100</v>
      </c>
      <c r="I2997" s="1" t="s">
        <v>1505</v>
      </c>
      <c r="J2997" s="1" t="s">
        <v>150</v>
      </c>
    </row>
    <row r="2998" spans="1:10" ht="25" x14ac:dyDescent="0.25">
      <c r="A2998" s="1" t="s">
        <v>10883</v>
      </c>
      <c r="B2998" s="1" t="s">
        <v>127</v>
      </c>
      <c r="C2998" s="1" t="s">
        <v>12193</v>
      </c>
    </row>
    <row r="2999" spans="1:10" ht="25" x14ac:dyDescent="0.25">
      <c r="A2999" s="1" t="s">
        <v>10883</v>
      </c>
      <c r="B2999" s="1" t="s">
        <v>134</v>
      </c>
      <c r="E2999" s="1" t="s">
        <v>12192</v>
      </c>
      <c r="F2999" s="1" t="s">
        <v>1514</v>
      </c>
      <c r="H2999" s="1" t="s">
        <v>100</v>
      </c>
      <c r="I2999" s="1" t="s">
        <v>1513</v>
      </c>
      <c r="J2999" s="1" t="s">
        <v>150</v>
      </c>
    </row>
    <row r="3000" spans="1:10" ht="25" x14ac:dyDescent="0.25">
      <c r="A3000" s="1" t="s">
        <v>10883</v>
      </c>
      <c r="B3000" s="1" t="s">
        <v>140</v>
      </c>
      <c r="C3000" s="1" t="s">
        <v>12193</v>
      </c>
    </row>
    <row r="3001" spans="1:10" ht="25" x14ac:dyDescent="0.25">
      <c r="A3001" s="1" t="s">
        <v>10883</v>
      </c>
      <c r="B3001" s="1" t="s">
        <v>145</v>
      </c>
      <c r="E3001" s="1" t="s">
        <v>12192</v>
      </c>
      <c r="F3001" s="1" t="s">
        <v>1523</v>
      </c>
      <c r="H3001" s="1" t="s">
        <v>100</v>
      </c>
      <c r="I3001" s="1" t="s">
        <v>1522</v>
      </c>
      <c r="J3001" s="1" t="s">
        <v>150</v>
      </c>
    </row>
    <row r="3002" spans="1:10" ht="25" x14ac:dyDescent="0.25">
      <c r="A3002" s="1" t="s">
        <v>10883</v>
      </c>
      <c r="B3002" s="1" t="s">
        <v>152</v>
      </c>
      <c r="C3002" s="1" t="s">
        <v>12193</v>
      </c>
    </row>
    <row r="3003" spans="1:10" ht="25" x14ac:dyDescent="0.25">
      <c r="A3003" s="1" t="s">
        <v>10883</v>
      </c>
      <c r="B3003" s="1" t="s">
        <v>157</v>
      </c>
      <c r="C3003" s="1" t="s">
        <v>12186</v>
      </c>
    </row>
    <row r="3004" spans="1:10" ht="25" x14ac:dyDescent="0.25">
      <c r="A3004" s="1" t="s">
        <v>10883</v>
      </c>
      <c r="B3004" s="1" t="s">
        <v>163</v>
      </c>
      <c r="C3004" s="1" t="s">
        <v>12186</v>
      </c>
    </row>
    <row r="3005" spans="1:10" ht="25" x14ac:dyDescent="0.25">
      <c r="A3005" s="1" t="s">
        <v>10883</v>
      </c>
      <c r="B3005" s="1" t="s">
        <v>168</v>
      </c>
      <c r="C3005" s="1" t="s">
        <v>12186</v>
      </c>
    </row>
    <row r="3006" spans="1:10" ht="25" x14ac:dyDescent="0.25">
      <c r="A3006" s="1" t="s">
        <v>10883</v>
      </c>
      <c r="B3006" s="1" t="s">
        <v>173</v>
      </c>
      <c r="C3006" s="1" t="s">
        <v>12186</v>
      </c>
    </row>
    <row r="3007" spans="1:10" ht="25" x14ac:dyDescent="0.25">
      <c r="A3007" s="1" t="s">
        <v>10883</v>
      </c>
      <c r="B3007" s="1" t="s">
        <v>179</v>
      </c>
      <c r="C3007" s="1" t="s">
        <v>12186</v>
      </c>
    </row>
    <row r="3008" spans="1:10" ht="25" x14ac:dyDescent="0.25">
      <c r="A3008" s="1" t="s">
        <v>10883</v>
      </c>
      <c r="B3008" s="1" t="s">
        <v>185</v>
      </c>
      <c r="C3008" s="1" t="s">
        <v>12186</v>
      </c>
    </row>
    <row r="3009" spans="1:10" ht="25" x14ac:dyDescent="0.25">
      <c r="A3009" s="1" t="s">
        <v>10883</v>
      </c>
      <c r="B3009" s="1" t="s">
        <v>190</v>
      </c>
      <c r="C3009" s="1" t="s">
        <v>12186</v>
      </c>
    </row>
    <row r="3010" spans="1:10" ht="25" x14ac:dyDescent="0.25">
      <c r="A3010" s="1" t="s">
        <v>10883</v>
      </c>
      <c r="B3010" s="1" t="s">
        <v>196</v>
      </c>
      <c r="C3010" s="1" t="s">
        <v>12186</v>
      </c>
    </row>
    <row r="3011" spans="1:10" ht="25" x14ac:dyDescent="0.25">
      <c r="A3011" s="1" t="s">
        <v>10883</v>
      </c>
      <c r="B3011" s="1" t="s">
        <v>202</v>
      </c>
      <c r="C3011" s="1" t="s">
        <v>12186</v>
      </c>
    </row>
    <row r="3012" spans="1:10" ht="25" x14ac:dyDescent="0.25">
      <c r="A3012" s="4" t="s">
        <v>10887</v>
      </c>
      <c r="B3012" s="4" t="s">
        <v>43</v>
      </c>
      <c r="E3012" s="4" t="s">
        <v>12188</v>
      </c>
      <c r="F3012" s="4" t="s">
        <v>7198</v>
      </c>
      <c r="G3012" s="4" t="s">
        <v>7510</v>
      </c>
      <c r="H3012" s="4" t="s">
        <v>1012</v>
      </c>
      <c r="I3012" s="4" t="s">
        <v>7197</v>
      </c>
      <c r="J3012" s="4" t="s">
        <v>43</v>
      </c>
    </row>
    <row r="3013" spans="1:10" ht="25" x14ac:dyDescent="0.25">
      <c r="A3013" s="4" t="s">
        <v>10887</v>
      </c>
      <c r="B3013" s="4" t="s">
        <v>53</v>
      </c>
      <c r="C3013" s="4" t="s">
        <v>12189</v>
      </c>
    </row>
    <row r="3014" spans="1:10" ht="25" x14ac:dyDescent="0.25">
      <c r="A3014" s="4" t="s">
        <v>10887</v>
      </c>
      <c r="B3014" s="4" t="s">
        <v>59</v>
      </c>
      <c r="E3014" s="4" t="s">
        <v>12184</v>
      </c>
      <c r="F3014" s="4" t="s">
        <v>7132</v>
      </c>
      <c r="G3014" s="4" t="s">
        <v>7474</v>
      </c>
      <c r="H3014" s="4" t="s">
        <v>1006</v>
      </c>
      <c r="I3014" s="4" t="s">
        <v>1595</v>
      </c>
      <c r="J3014" s="4" t="s">
        <v>65</v>
      </c>
    </row>
    <row r="3015" spans="1:10" ht="25" x14ac:dyDescent="0.25">
      <c r="A3015" s="4" t="s">
        <v>10887</v>
      </c>
      <c r="B3015" s="4" t="s">
        <v>65</v>
      </c>
      <c r="D3015" s="4" t="s">
        <v>8605</v>
      </c>
      <c r="E3015" s="4" t="s">
        <v>1671</v>
      </c>
    </row>
    <row r="3016" spans="1:10" ht="25" x14ac:dyDescent="0.25">
      <c r="A3016" s="4" t="s">
        <v>10887</v>
      </c>
      <c r="B3016" s="4" t="s">
        <v>70</v>
      </c>
      <c r="C3016" s="4" t="s">
        <v>12190</v>
      </c>
    </row>
    <row r="3017" spans="1:10" ht="25" x14ac:dyDescent="0.25">
      <c r="A3017" s="4" t="s">
        <v>10887</v>
      </c>
      <c r="B3017" s="4" t="s">
        <v>77</v>
      </c>
      <c r="E3017" s="4" t="s">
        <v>12184</v>
      </c>
      <c r="F3017" s="4" t="s">
        <v>7132</v>
      </c>
      <c r="G3017" s="4" t="s">
        <v>7474</v>
      </c>
      <c r="H3017" s="4" t="s">
        <v>1006</v>
      </c>
      <c r="I3017" s="4" t="s">
        <v>1595</v>
      </c>
      <c r="J3017" s="4" t="s">
        <v>65</v>
      </c>
    </row>
    <row r="3018" spans="1:10" ht="25" x14ac:dyDescent="0.25">
      <c r="A3018" s="4" t="s">
        <v>10887</v>
      </c>
      <c r="B3018" s="4" t="s">
        <v>83</v>
      </c>
      <c r="D3018" s="4" t="s">
        <v>8607</v>
      </c>
      <c r="E3018" s="4" t="s">
        <v>1671</v>
      </c>
    </row>
    <row r="3019" spans="1:10" ht="25" x14ac:dyDescent="0.25">
      <c r="A3019" s="4" t="s">
        <v>10887</v>
      </c>
      <c r="B3019" s="4" t="s">
        <v>89</v>
      </c>
      <c r="C3019" s="4" t="s">
        <v>12190</v>
      </c>
    </row>
    <row r="3020" spans="1:10" ht="25" x14ac:dyDescent="0.25">
      <c r="A3020" s="4" t="s">
        <v>10887</v>
      </c>
      <c r="B3020" s="4" t="s">
        <v>95</v>
      </c>
      <c r="C3020" s="4" t="s">
        <v>12186</v>
      </c>
    </row>
    <row r="3021" spans="1:10" ht="25" x14ac:dyDescent="0.25">
      <c r="A3021" s="4" t="s">
        <v>10887</v>
      </c>
      <c r="B3021" s="4" t="s">
        <v>1250</v>
      </c>
      <c r="C3021" s="4" t="s">
        <v>12186</v>
      </c>
    </row>
    <row r="3022" spans="1:10" ht="25" x14ac:dyDescent="0.25">
      <c r="A3022" s="1" t="s">
        <v>10891</v>
      </c>
      <c r="B3022" s="1" t="s">
        <v>43</v>
      </c>
      <c r="E3022" s="1" t="s">
        <v>12188</v>
      </c>
      <c r="F3022" s="1" t="s">
        <v>1385</v>
      </c>
      <c r="H3022" s="1" t="s">
        <v>100</v>
      </c>
      <c r="I3022" s="1" t="s">
        <v>1384</v>
      </c>
      <c r="J3022" s="1" t="s">
        <v>150</v>
      </c>
    </row>
    <row r="3023" spans="1:10" ht="25" x14ac:dyDescent="0.25">
      <c r="A3023" s="1" t="s">
        <v>10891</v>
      </c>
      <c r="B3023" s="1" t="s">
        <v>53</v>
      </c>
      <c r="C3023" s="1" t="s">
        <v>12189</v>
      </c>
    </row>
    <row r="3024" spans="1:10" ht="25" x14ac:dyDescent="0.25">
      <c r="A3024" s="1" t="s">
        <v>10891</v>
      </c>
      <c r="B3024" s="1" t="s">
        <v>59</v>
      </c>
      <c r="E3024" s="1" t="s">
        <v>12188</v>
      </c>
      <c r="F3024" s="1" t="s">
        <v>1367</v>
      </c>
      <c r="H3024" s="1" t="s">
        <v>100</v>
      </c>
      <c r="I3024" s="1" t="s">
        <v>1366</v>
      </c>
      <c r="J3024" s="1" t="s">
        <v>150</v>
      </c>
    </row>
    <row r="3025" spans="1:10" ht="25" x14ac:dyDescent="0.25">
      <c r="A3025" s="1" t="s">
        <v>10891</v>
      </c>
      <c r="B3025" s="1" t="s">
        <v>65</v>
      </c>
      <c r="C3025" s="1" t="s">
        <v>12189</v>
      </c>
    </row>
    <row r="3026" spans="1:10" ht="25" x14ac:dyDescent="0.25">
      <c r="A3026" s="1" t="s">
        <v>10891</v>
      </c>
      <c r="B3026" s="1" t="s">
        <v>70</v>
      </c>
      <c r="C3026" s="1" t="s">
        <v>12186</v>
      </c>
    </row>
    <row r="3027" spans="1:10" ht="25" x14ac:dyDescent="0.25">
      <c r="A3027" s="4" t="s">
        <v>10895</v>
      </c>
      <c r="B3027" s="4" t="s">
        <v>43</v>
      </c>
      <c r="E3027" s="4" t="s">
        <v>12188</v>
      </c>
      <c r="F3027" s="4" t="s">
        <v>1367</v>
      </c>
      <c r="H3027" s="4" t="s">
        <v>100</v>
      </c>
      <c r="I3027" s="4" t="s">
        <v>1366</v>
      </c>
      <c r="J3027" s="4" t="s">
        <v>150</v>
      </c>
    </row>
    <row r="3028" spans="1:10" ht="25" x14ac:dyDescent="0.25">
      <c r="A3028" s="4" t="s">
        <v>10895</v>
      </c>
      <c r="B3028" s="4" t="s">
        <v>53</v>
      </c>
      <c r="C3028" s="4" t="s">
        <v>12189</v>
      </c>
    </row>
    <row r="3029" spans="1:10" ht="25" x14ac:dyDescent="0.25">
      <c r="A3029" s="4" t="s">
        <v>10895</v>
      </c>
      <c r="B3029" s="4" t="s">
        <v>59</v>
      </c>
      <c r="E3029" s="4" t="s">
        <v>12188</v>
      </c>
      <c r="F3029" s="4" t="s">
        <v>1385</v>
      </c>
      <c r="H3029" s="4" t="s">
        <v>100</v>
      </c>
      <c r="I3029" s="4" t="s">
        <v>1384</v>
      </c>
      <c r="J3029" s="4" t="s">
        <v>150</v>
      </c>
    </row>
    <row r="3030" spans="1:10" ht="25" x14ac:dyDescent="0.25">
      <c r="A3030" s="4" t="s">
        <v>10895</v>
      </c>
      <c r="B3030" s="4" t="s">
        <v>65</v>
      </c>
      <c r="C3030" s="4" t="s">
        <v>12189</v>
      </c>
    </row>
    <row r="3031" spans="1:10" ht="25" x14ac:dyDescent="0.25">
      <c r="A3031" s="4" t="s">
        <v>10895</v>
      </c>
      <c r="B3031" s="4" t="s">
        <v>70</v>
      </c>
      <c r="E3031" s="4" t="s">
        <v>12188</v>
      </c>
      <c r="F3031" s="4" t="s">
        <v>1375</v>
      </c>
      <c r="H3031" s="4" t="s">
        <v>100</v>
      </c>
      <c r="I3031" s="4" t="s">
        <v>1374</v>
      </c>
      <c r="J3031" s="4" t="s">
        <v>150</v>
      </c>
    </row>
    <row r="3032" spans="1:10" ht="25" x14ac:dyDescent="0.25">
      <c r="A3032" s="4" t="s">
        <v>10895</v>
      </c>
      <c r="B3032" s="4" t="s">
        <v>77</v>
      </c>
      <c r="C3032" s="4" t="s">
        <v>12189</v>
      </c>
    </row>
    <row r="3033" spans="1:10" ht="25" x14ac:dyDescent="0.25">
      <c r="A3033" s="4" t="s">
        <v>10895</v>
      </c>
      <c r="B3033" s="4" t="s">
        <v>83</v>
      </c>
      <c r="C3033" s="4" t="s">
        <v>12187</v>
      </c>
    </row>
    <row r="3034" spans="1:10" ht="25" x14ac:dyDescent="0.25">
      <c r="A3034" s="4" t="s">
        <v>10895</v>
      </c>
      <c r="B3034" s="4" t="s">
        <v>89</v>
      </c>
      <c r="C3034" s="4" t="s">
        <v>12186</v>
      </c>
    </row>
    <row r="3035" spans="1:10" ht="25" x14ac:dyDescent="0.25">
      <c r="A3035" s="1" t="s">
        <v>10899</v>
      </c>
      <c r="B3035" s="1" t="s">
        <v>43</v>
      </c>
      <c r="E3035" s="1" t="s">
        <v>12188</v>
      </c>
      <c r="F3035" s="1" t="s">
        <v>1375</v>
      </c>
      <c r="H3035" s="1" t="s">
        <v>100</v>
      </c>
      <c r="I3035" s="1" t="s">
        <v>1374</v>
      </c>
      <c r="J3035" s="1" t="s">
        <v>150</v>
      </c>
    </row>
    <row r="3036" spans="1:10" ht="25" x14ac:dyDescent="0.25">
      <c r="A3036" s="1" t="s">
        <v>10899</v>
      </c>
      <c r="B3036" s="1" t="s">
        <v>53</v>
      </c>
      <c r="C3036" s="1" t="s">
        <v>12189</v>
      </c>
    </row>
    <row r="3037" spans="1:10" ht="25" x14ac:dyDescent="0.25">
      <c r="A3037" s="1" t="s">
        <v>10899</v>
      </c>
      <c r="B3037" s="1" t="s">
        <v>59</v>
      </c>
      <c r="E3037" s="1" t="s">
        <v>12188</v>
      </c>
      <c r="F3037" s="1" t="s">
        <v>1367</v>
      </c>
      <c r="H3037" s="1" t="s">
        <v>100</v>
      </c>
      <c r="I3037" s="1" t="s">
        <v>1366</v>
      </c>
      <c r="J3037" s="1" t="s">
        <v>150</v>
      </c>
    </row>
    <row r="3038" spans="1:10" ht="25" x14ac:dyDescent="0.25">
      <c r="A3038" s="1" t="s">
        <v>10899</v>
      </c>
      <c r="B3038" s="1" t="s">
        <v>65</v>
      </c>
      <c r="C3038" s="1" t="s">
        <v>12189</v>
      </c>
    </row>
    <row r="3039" spans="1:10" ht="25" x14ac:dyDescent="0.25">
      <c r="A3039" s="1" t="s">
        <v>10899</v>
      </c>
      <c r="B3039" s="1" t="s">
        <v>70</v>
      </c>
      <c r="C3039" s="1" t="s">
        <v>12186</v>
      </c>
    </row>
    <row r="3040" spans="1:10" ht="25" x14ac:dyDescent="0.25">
      <c r="A3040" s="4" t="s">
        <v>10903</v>
      </c>
      <c r="B3040" s="4" t="s">
        <v>43</v>
      </c>
      <c r="E3040" s="4" t="s">
        <v>12182</v>
      </c>
      <c r="F3040" s="4" t="s">
        <v>5506</v>
      </c>
      <c r="H3040" s="4" t="s">
        <v>905</v>
      </c>
      <c r="I3040" s="4" t="s">
        <v>5505</v>
      </c>
      <c r="J3040" s="4" t="s">
        <v>150</v>
      </c>
    </row>
    <row r="3041" spans="1:9" ht="25" x14ac:dyDescent="0.25">
      <c r="A3041" s="4" t="s">
        <v>10903</v>
      </c>
      <c r="B3041" s="4" t="s">
        <v>53</v>
      </c>
      <c r="C3041" s="4" t="s">
        <v>12183</v>
      </c>
    </row>
    <row r="3042" spans="1:9" ht="25" x14ac:dyDescent="0.25">
      <c r="A3042" s="4" t="s">
        <v>10903</v>
      </c>
      <c r="B3042" s="4" t="s">
        <v>59</v>
      </c>
      <c r="E3042" s="4" t="s">
        <v>12182</v>
      </c>
      <c r="F3042" s="4" t="s">
        <v>5525</v>
      </c>
      <c r="H3042" s="4" t="s">
        <v>905</v>
      </c>
      <c r="I3042" s="4" t="s">
        <v>5524</v>
      </c>
    </row>
    <row r="3043" spans="1:9" ht="25" x14ac:dyDescent="0.25">
      <c r="A3043" s="4" t="s">
        <v>10903</v>
      </c>
      <c r="B3043" s="4" t="s">
        <v>65</v>
      </c>
      <c r="C3043" s="4" t="s">
        <v>12183</v>
      </c>
    </row>
    <row r="3044" spans="1:9" ht="25" x14ac:dyDescent="0.25">
      <c r="A3044" s="4" t="s">
        <v>10903</v>
      </c>
      <c r="B3044" s="4" t="s">
        <v>70</v>
      </c>
      <c r="E3044" s="4" t="s">
        <v>12182</v>
      </c>
      <c r="F3044" s="4" t="s">
        <v>5544</v>
      </c>
      <c r="H3044" s="4" t="s">
        <v>905</v>
      </c>
      <c r="I3044" s="4" t="s">
        <v>5543</v>
      </c>
    </row>
    <row r="3045" spans="1:9" ht="25" x14ac:dyDescent="0.25">
      <c r="A3045" s="4" t="s">
        <v>10903</v>
      </c>
      <c r="B3045" s="4" t="s">
        <v>77</v>
      </c>
      <c r="C3045" s="4" t="s">
        <v>12183</v>
      </c>
    </row>
    <row r="3046" spans="1:9" ht="25" x14ac:dyDescent="0.25">
      <c r="A3046" s="4" t="s">
        <v>10903</v>
      </c>
      <c r="B3046" s="4" t="s">
        <v>83</v>
      </c>
      <c r="C3046" s="4" t="s">
        <v>12187</v>
      </c>
    </row>
    <row r="3047" spans="1:9" ht="25" x14ac:dyDescent="0.25">
      <c r="A3047" s="4" t="s">
        <v>10903</v>
      </c>
      <c r="B3047" s="4" t="s">
        <v>89</v>
      </c>
      <c r="C3047" s="4" t="s">
        <v>12187</v>
      </c>
    </row>
    <row r="3048" spans="1:9" ht="25" x14ac:dyDescent="0.25">
      <c r="A3048" s="1" t="s">
        <v>10908</v>
      </c>
      <c r="B3048" s="1" t="s">
        <v>43</v>
      </c>
      <c r="E3048" s="1" t="s">
        <v>12182</v>
      </c>
      <c r="F3048" s="1" t="s">
        <v>5658</v>
      </c>
      <c r="G3048" s="1" t="s">
        <v>7479</v>
      </c>
      <c r="H3048" s="1" t="s">
        <v>911</v>
      </c>
      <c r="I3048" s="1" t="s">
        <v>5657</v>
      </c>
    </row>
    <row r="3049" spans="1:9" ht="25" x14ac:dyDescent="0.25">
      <c r="A3049" s="1" t="s">
        <v>10908</v>
      </c>
      <c r="B3049" s="1" t="s">
        <v>53</v>
      </c>
      <c r="C3049" s="1" t="s">
        <v>12183</v>
      </c>
    </row>
    <row r="3050" spans="1:9" ht="25" x14ac:dyDescent="0.25">
      <c r="A3050" s="1" t="s">
        <v>10908</v>
      </c>
      <c r="B3050" s="1" t="s">
        <v>59</v>
      </c>
      <c r="E3050" s="1" t="s">
        <v>12182</v>
      </c>
      <c r="F3050" s="1" t="s">
        <v>5666</v>
      </c>
      <c r="G3050" s="1" t="s">
        <v>7479</v>
      </c>
      <c r="H3050" s="1" t="s">
        <v>911</v>
      </c>
      <c r="I3050" s="1" t="s">
        <v>5665</v>
      </c>
    </row>
    <row r="3051" spans="1:9" ht="25" x14ac:dyDescent="0.25">
      <c r="A3051" s="1" t="s">
        <v>10908</v>
      </c>
      <c r="B3051" s="1" t="s">
        <v>65</v>
      </c>
      <c r="C3051" s="1" t="s">
        <v>12183</v>
      </c>
    </row>
    <row r="3052" spans="1:9" ht="25" x14ac:dyDescent="0.25">
      <c r="A3052" s="1" t="s">
        <v>10908</v>
      </c>
      <c r="B3052" s="1" t="s">
        <v>70</v>
      </c>
      <c r="C3052" s="1" t="s">
        <v>12187</v>
      </c>
    </row>
    <row r="3053" spans="1:9" ht="25" x14ac:dyDescent="0.25">
      <c r="A3053" s="4" t="s">
        <v>10912</v>
      </c>
      <c r="B3053" s="4" t="s">
        <v>43</v>
      </c>
      <c r="E3053" s="4" t="s">
        <v>12182</v>
      </c>
      <c r="F3053" s="4" t="s">
        <v>5754</v>
      </c>
      <c r="G3053" s="4" t="s">
        <v>7502</v>
      </c>
      <c r="H3053" s="4" t="s">
        <v>917</v>
      </c>
      <c r="I3053" s="4" t="s">
        <v>5753</v>
      </c>
    </row>
    <row r="3054" spans="1:9" ht="25" x14ac:dyDescent="0.25">
      <c r="A3054" s="4" t="s">
        <v>10912</v>
      </c>
      <c r="B3054" s="4" t="s">
        <v>53</v>
      </c>
      <c r="C3054" s="4" t="s">
        <v>12183</v>
      </c>
    </row>
    <row r="3055" spans="1:9" ht="25" x14ac:dyDescent="0.25">
      <c r="A3055" s="4" t="s">
        <v>10912</v>
      </c>
      <c r="B3055" s="4" t="s">
        <v>59</v>
      </c>
      <c r="E3055" s="4" t="s">
        <v>12182</v>
      </c>
      <c r="F3055" s="4" t="s">
        <v>5761</v>
      </c>
      <c r="G3055" s="4" t="s">
        <v>7502</v>
      </c>
      <c r="H3055" s="4" t="s">
        <v>917</v>
      </c>
      <c r="I3055" s="4" t="s">
        <v>5760</v>
      </c>
    </row>
    <row r="3056" spans="1:9" ht="25" x14ac:dyDescent="0.25">
      <c r="A3056" s="4" t="s">
        <v>10912</v>
      </c>
      <c r="B3056" s="4" t="s">
        <v>65</v>
      </c>
      <c r="C3056" s="4" t="s">
        <v>12183</v>
      </c>
    </row>
    <row r="3057" spans="1:10" ht="25" x14ac:dyDescent="0.25">
      <c r="A3057" s="4" t="s">
        <v>10912</v>
      </c>
      <c r="B3057" s="4" t="s">
        <v>70</v>
      </c>
      <c r="C3057" s="4" t="s">
        <v>12187</v>
      </c>
    </row>
    <row r="3058" spans="1:10" ht="25" x14ac:dyDescent="0.25">
      <c r="A3058" s="1" t="s">
        <v>10916</v>
      </c>
      <c r="B3058" s="1" t="s">
        <v>43</v>
      </c>
      <c r="E3058" s="1" t="s">
        <v>12182</v>
      </c>
      <c r="F3058" s="1" t="s">
        <v>1147</v>
      </c>
      <c r="G3058" s="1" t="s">
        <v>1250</v>
      </c>
      <c r="H3058" s="1" t="s">
        <v>52</v>
      </c>
      <c r="I3058" s="1" t="s">
        <v>1146</v>
      </c>
      <c r="J3058" s="1" t="s">
        <v>150</v>
      </c>
    </row>
    <row r="3059" spans="1:10" ht="25" x14ac:dyDescent="0.25">
      <c r="A3059" s="1" t="s">
        <v>10916</v>
      </c>
      <c r="B3059" s="1" t="s">
        <v>53</v>
      </c>
      <c r="C3059" s="1" t="s">
        <v>12183</v>
      </c>
    </row>
    <row r="3060" spans="1:10" ht="25" x14ac:dyDescent="0.25">
      <c r="A3060" s="4" t="s">
        <v>10920</v>
      </c>
      <c r="B3060" s="4" t="s">
        <v>43</v>
      </c>
      <c r="E3060" s="4" t="s">
        <v>12184</v>
      </c>
      <c r="F3060" s="4" t="s">
        <v>1785</v>
      </c>
    </row>
    <row r="3061" spans="1:10" ht="25" x14ac:dyDescent="0.25">
      <c r="A3061" s="4" t="s">
        <v>10920</v>
      </c>
      <c r="B3061" s="4" t="s">
        <v>53</v>
      </c>
      <c r="D3061" s="4" t="s">
        <v>9249</v>
      </c>
      <c r="E3061" s="4" t="s">
        <v>1434</v>
      </c>
    </row>
    <row r="3062" spans="1:10" ht="25" x14ac:dyDescent="0.25">
      <c r="A3062" s="4" t="s">
        <v>10920</v>
      </c>
      <c r="B3062" s="4" t="s">
        <v>59</v>
      </c>
      <c r="C3062" s="4" t="s">
        <v>12185</v>
      </c>
    </row>
    <row r="3063" spans="1:10" ht="25" x14ac:dyDescent="0.25">
      <c r="A3063" s="4" t="s">
        <v>10920</v>
      </c>
      <c r="B3063" s="4" t="s">
        <v>65</v>
      </c>
      <c r="E3063" s="4" t="s">
        <v>12188</v>
      </c>
      <c r="F3063" s="4" t="s">
        <v>1795</v>
      </c>
    </row>
    <row r="3064" spans="1:10" ht="25" x14ac:dyDescent="0.25">
      <c r="A3064" s="4" t="s">
        <v>10920</v>
      </c>
      <c r="B3064" s="4" t="s">
        <v>70</v>
      </c>
      <c r="C3064" s="4" t="s">
        <v>12189</v>
      </c>
    </row>
    <row r="3065" spans="1:10" ht="25" x14ac:dyDescent="0.25">
      <c r="A3065" s="4" t="s">
        <v>10920</v>
      </c>
      <c r="B3065" s="4" t="s">
        <v>77</v>
      </c>
      <c r="C3065" s="4" t="s">
        <v>12186</v>
      </c>
    </row>
    <row r="3066" spans="1:10" ht="25" x14ac:dyDescent="0.25">
      <c r="A3066" s="4" t="s">
        <v>10920</v>
      </c>
      <c r="B3066" s="4" t="s">
        <v>83</v>
      </c>
      <c r="E3066" s="4" t="s">
        <v>12188</v>
      </c>
      <c r="F3066" s="4" t="s">
        <v>1795</v>
      </c>
    </row>
    <row r="3067" spans="1:10" ht="25" x14ac:dyDescent="0.25">
      <c r="A3067" s="4" t="s">
        <v>10920</v>
      </c>
      <c r="B3067" s="4" t="s">
        <v>89</v>
      </c>
      <c r="D3067" s="4" t="s">
        <v>263</v>
      </c>
      <c r="E3067" s="4" t="s">
        <v>1796</v>
      </c>
    </row>
    <row r="3068" spans="1:10" ht="25" x14ac:dyDescent="0.25">
      <c r="A3068" s="4" t="s">
        <v>10920</v>
      </c>
      <c r="B3068" s="4" t="s">
        <v>95</v>
      </c>
      <c r="C3068" s="4" t="s">
        <v>12194</v>
      </c>
    </row>
    <row r="3069" spans="1:10" ht="25" x14ac:dyDescent="0.25">
      <c r="A3069" s="4" t="s">
        <v>10920</v>
      </c>
      <c r="B3069" s="4" t="s">
        <v>1250</v>
      </c>
      <c r="E3069" s="4" t="s">
        <v>12188</v>
      </c>
      <c r="F3069" s="4" t="s">
        <v>1795</v>
      </c>
    </row>
    <row r="3070" spans="1:10" ht="25" x14ac:dyDescent="0.25">
      <c r="A3070" s="4" t="s">
        <v>10920</v>
      </c>
      <c r="B3070" s="4" t="s">
        <v>1259</v>
      </c>
      <c r="D3070" s="4" t="s">
        <v>8242</v>
      </c>
      <c r="E3070" s="4" t="s">
        <v>1796</v>
      </c>
    </row>
    <row r="3071" spans="1:10" ht="25" x14ac:dyDescent="0.25">
      <c r="A3071" s="4" t="s">
        <v>10920</v>
      </c>
      <c r="B3071" s="4" t="s">
        <v>101</v>
      </c>
      <c r="C3071" s="4" t="s">
        <v>12191</v>
      </c>
    </row>
    <row r="3072" spans="1:10" ht="25" x14ac:dyDescent="0.25">
      <c r="A3072" s="4" t="s">
        <v>10920</v>
      </c>
      <c r="B3072" s="4" t="s">
        <v>107</v>
      </c>
      <c r="C3072" s="4" t="s">
        <v>12187</v>
      </c>
    </row>
    <row r="3073" spans="1:6" ht="25" x14ac:dyDescent="0.25">
      <c r="A3073" s="4" t="s">
        <v>10920</v>
      </c>
      <c r="B3073" s="4" t="s">
        <v>113</v>
      </c>
      <c r="C3073" s="4" t="s">
        <v>12186</v>
      </c>
    </row>
    <row r="3074" spans="1:6" ht="25" x14ac:dyDescent="0.25">
      <c r="A3074" s="1" t="s">
        <v>10924</v>
      </c>
      <c r="B3074" s="1" t="s">
        <v>43</v>
      </c>
      <c r="E3074" s="1" t="s">
        <v>12184</v>
      </c>
      <c r="F3074" s="1" t="s">
        <v>1785</v>
      </c>
    </row>
    <row r="3075" spans="1:6" ht="25" x14ac:dyDescent="0.25">
      <c r="A3075" s="1" t="s">
        <v>10924</v>
      </c>
      <c r="B3075" s="1" t="s">
        <v>53</v>
      </c>
      <c r="D3075" s="1" t="s">
        <v>9251</v>
      </c>
      <c r="E3075" s="1" t="s">
        <v>1434</v>
      </c>
    </row>
    <row r="3076" spans="1:6" ht="25" x14ac:dyDescent="0.25">
      <c r="A3076" s="1" t="s">
        <v>10924</v>
      </c>
      <c r="B3076" s="1" t="s">
        <v>59</v>
      </c>
      <c r="C3076" s="1" t="s">
        <v>12185</v>
      </c>
    </row>
    <row r="3077" spans="1:6" ht="25" x14ac:dyDescent="0.25">
      <c r="A3077" s="1" t="s">
        <v>10924</v>
      </c>
      <c r="B3077" s="1" t="s">
        <v>65</v>
      </c>
      <c r="E3077" s="1" t="s">
        <v>12188</v>
      </c>
      <c r="F3077" s="1" t="s">
        <v>1795</v>
      </c>
    </row>
    <row r="3078" spans="1:6" ht="25" x14ac:dyDescent="0.25">
      <c r="A3078" s="1" t="s">
        <v>10924</v>
      </c>
      <c r="B3078" s="1" t="s">
        <v>70</v>
      </c>
      <c r="C3078" s="1" t="s">
        <v>12189</v>
      </c>
    </row>
    <row r="3079" spans="1:6" ht="25" x14ac:dyDescent="0.25">
      <c r="A3079" s="1" t="s">
        <v>10924</v>
      </c>
      <c r="B3079" s="1" t="s">
        <v>77</v>
      </c>
      <c r="C3079" s="1" t="s">
        <v>12186</v>
      </c>
    </row>
    <row r="3080" spans="1:6" ht="25" x14ac:dyDescent="0.25">
      <c r="A3080" s="1" t="s">
        <v>10924</v>
      </c>
      <c r="B3080" s="1" t="s">
        <v>83</v>
      </c>
      <c r="E3080" s="1" t="s">
        <v>12188</v>
      </c>
      <c r="F3080" s="1" t="s">
        <v>1795</v>
      </c>
    </row>
    <row r="3081" spans="1:6" ht="25" x14ac:dyDescent="0.25">
      <c r="A3081" s="1" t="s">
        <v>10924</v>
      </c>
      <c r="B3081" s="1" t="s">
        <v>89</v>
      </c>
      <c r="D3081" s="1" t="s">
        <v>263</v>
      </c>
      <c r="E3081" s="1" t="s">
        <v>1796</v>
      </c>
    </row>
    <row r="3082" spans="1:6" ht="25" x14ac:dyDescent="0.25">
      <c r="A3082" s="1" t="s">
        <v>10924</v>
      </c>
      <c r="B3082" s="1" t="s">
        <v>95</v>
      </c>
      <c r="C3082" s="1" t="s">
        <v>12194</v>
      </c>
    </row>
    <row r="3083" spans="1:6" ht="25" x14ac:dyDescent="0.25">
      <c r="A3083" s="1" t="s">
        <v>10924</v>
      </c>
      <c r="B3083" s="1" t="s">
        <v>1250</v>
      </c>
      <c r="E3083" s="1" t="s">
        <v>12188</v>
      </c>
      <c r="F3083" s="1" t="s">
        <v>1795</v>
      </c>
    </row>
    <row r="3084" spans="1:6" ht="25" x14ac:dyDescent="0.25">
      <c r="A3084" s="1" t="s">
        <v>10924</v>
      </c>
      <c r="B3084" s="1" t="s">
        <v>1259</v>
      </c>
      <c r="D3084" s="1" t="s">
        <v>8362</v>
      </c>
      <c r="E3084" s="1" t="s">
        <v>1796</v>
      </c>
    </row>
    <row r="3085" spans="1:6" ht="25" x14ac:dyDescent="0.25">
      <c r="A3085" s="1" t="s">
        <v>10924</v>
      </c>
      <c r="B3085" s="1" t="s">
        <v>101</v>
      </c>
      <c r="C3085" s="1" t="s">
        <v>12191</v>
      </c>
    </row>
    <row r="3086" spans="1:6" ht="25" x14ac:dyDescent="0.25">
      <c r="A3086" s="1" t="s">
        <v>10924</v>
      </c>
      <c r="B3086" s="1" t="s">
        <v>107</v>
      </c>
      <c r="C3086" s="1" t="s">
        <v>12187</v>
      </c>
    </row>
    <row r="3087" spans="1:6" ht="25" x14ac:dyDescent="0.25">
      <c r="A3087" s="1" t="s">
        <v>10924</v>
      </c>
      <c r="B3087" s="1" t="s">
        <v>113</v>
      </c>
      <c r="C3087" s="1" t="s">
        <v>12186</v>
      </c>
    </row>
    <row r="3088" spans="1:6" ht="25" x14ac:dyDescent="0.25">
      <c r="A3088" s="4" t="s">
        <v>10928</v>
      </c>
      <c r="B3088" s="4" t="s">
        <v>43</v>
      </c>
      <c r="E3088" s="4" t="s">
        <v>12184</v>
      </c>
      <c r="F3088" s="4" t="s">
        <v>1785</v>
      </c>
    </row>
    <row r="3089" spans="1:6" ht="25" x14ac:dyDescent="0.25">
      <c r="A3089" s="4" t="s">
        <v>10928</v>
      </c>
      <c r="B3089" s="4" t="s">
        <v>53</v>
      </c>
      <c r="D3089" s="4" t="s">
        <v>9253</v>
      </c>
      <c r="E3089" s="4" t="s">
        <v>1434</v>
      </c>
    </row>
    <row r="3090" spans="1:6" ht="25" x14ac:dyDescent="0.25">
      <c r="A3090" s="4" t="s">
        <v>10928</v>
      </c>
      <c r="B3090" s="4" t="s">
        <v>59</v>
      </c>
      <c r="C3090" s="4" t="s">
        <v>12185</v>
      </c>
    </row>
    <row r="3091" spans="1:6" ht="25" x14ac:dyDescent="0.25">
      <c r="A3091" s="4" t="s">
        <v>10928</v>
      </c>
      <c r="B3091" s="4" t="s">
        <v>65</v>
      </c>
      <c r="E3091" s="4" t="s">
        <v>12188</v>
      </c>
      <c r="F3091" s="4" t="s">
        <v>1795</v>
      </c>
    </row>
    <row r="3092" spans="1:6" ht="25" x14ac:dyDescent="0.25">
      <c r="A3092" s="4" t="s">
        <v>10928</v>
      </c>
      <c r="B3092" s="4" t="s">
        <v>70</v>
      </c>
      <c r="C3092" s="4" t="s">
        <v>12189</v>
      </c>
    </row>
    <row r="3093" spans="1:6" ht="25" x14ac:dyDescent="0.25">
      <c r="A3093" s="4" t="s">
        <v>10928</v>
      </c>
      <c r="B3093" s="4" t="s">
        <v>77</v>
      </c>
      <c r="C3093" s="4" t="s">
        <v>12186</v>
      </c>
    </row>
    <row r="3094" spans="1:6" ht="25" x14ac:dyDescent="0.25">
      <c r="A3094" s="4" t="s">
        <v>10928</v>
      </c>
      <c r="B3094" s="4" t="s">
        <v>83</v>
      </c>
      <c r="E3094" s="4" t="s">
        <v>12188</v>
      </c>
      <c r="F3094" s="4" t="s">
        <v>1795</v>
      </c>
    </row>
    <row r="3095" spans="1:6" ht="25" x14ac:dyDescent="0.25">
      <c r="A3095" s="4" t="s">
        <v>10928</v>
      </c>
      <c r="B3095" s="4" t="s">
        <v>89</v>
      </c>
      <c r="D3095" s="4" t="s">
        <v>208</v>
      </c>
      <c r="E3095" s="4" t="s">
        <v>1796</v>
      </c>
    </row>
    <row r="3096" spans="1:6" ht="25" x14ac:dyDescent="0.25">
      <c r="A3096" s="4" t="s">
        <v>10928</v>
      </c>
      <c r="B3096" s="4" t="s">
        <v>95</v>
      </c>
      <c r="C3096" s="4" t="s">
        <v>12194</v>
      </c>
    </row>
    <row r="3097" spans="1:6" ht="25" x14ac:dyDescent="0.25">
      <c r="A3097" s="4" t="s">
        <v>10928</v>
      </c>
      <c r="B3097" s="4" t="s">
        <v>1250</v>
      </c>
      <c r="E3097" s="4" t="s">
        <v>12188</v>
      </c>
      <c r="F3097" s="4" t="s">
        <v>1795</v>
      </c>
    </row>
    <row r="3098" spans="1:6" ht="25" x14ac:dyDescent="0.25">
      <c r="A3098" s="4" t="s">
        <v>10928</v>
      </c>
      <c r="B3098" s="4" t="s">
        <v>1259</v>
      </c>
      <c r="D3098" s="4" t="s">
        <v>761</v>
      </c>
      <c r="E3098" s="4" t="s">
        <v>1796</v>
      </c>
    </row>
    <row r="3099" spans="1:6" ht="25" x14ac:dyDescent="0.25">
      <c r="A3099" s="4" t="s">
        <v>10928</v>
      </c>
      <c r="B3099" s="4" t="s">
        <v>101</v>
      </c>
      <c r="C3099" s="4" t="s">
        <v>12191</v>
      </c>
    </row>
    <row r="3100" spans="1:6" ht="25" x14ac:dyDescent="0.25">
      <c r="A3100" s="4" t="s">
        <v>10928</v>
      </c>
      <c r="B3100" s="4" t="s">
        <v>107</v>
      </c>
      <c r="C3100" s="4" t="s">
        <v>12187</v>
      </c>
    </row>
    <row r="3101" spans="1:6" ht="25" x14ac:dyDescent="0.25">
      <c r="A3101" s="4" t="s">
        <v>10928</v>
      </c>
      <c r="B3101" s="4" t="s">
        <v>113</v>
      </c>
      <c r="C3101" s="4" t="s">
        <v>12186</v>
      </c>
    </row>
    <row r="3102" spans="1:6" ht="25" x14ac:dyDescent="0.25">
      <c r="A3102" s="1" t="s">
        <v>10932</v>
      </c>
      <c r="B3102" s="1" t="s">
        <v>43</v>
      </c>
      <c r="E3102" s="1" t="s">
        <v>12184</v>
      </c>
      <c r="F3102" s="1" t="s">
        <v>1785</v>
      </c>
    </row>
    <row r="3103" spans="1:6" ht="25" x14ac:dyDescent="0.25">
      <c r="A3103" s="1" t="s">
        <v>10932</v>
      </c>
      <c r="B3103" s="1" t="s">
        <v>53</v>
      </c>
      <c r="D3103" s="1" t="s">
        <v>9243</v>
      </c>
      <c r="E3103" s="1" t="s">
        <v>1434</v>
      </c>
    </row>
    <row r="3104" spans="1:6" ht="25" x14ac:dyDescent="0.25">
      <c r="A3104" s="1" t="s">
        <v>10932</v>
      </c>
      <c r="B3104" s="1" t="s">
        <v>59</v>
      </c>
      <c r="C3104" s="1" t="s">
        <v>12185</v>
      </c>
    </row>
    <row r="3105" spans="1:6" ht="25" x14ac:dyDescent="0.25">
      <c r="A3105" s="1" t="s">
        <v>10932</v>
      </c>
      <c r="B3105" s="1" t="s">
        <v>65</v>
      </c>
      <c r="E3105" s="1" t="s">
        <v>12184</v>
      </c>
      <c r="F3105" s="1" t="s">
        <v>1804</v>
      </c>
    </row>
    <row r="3106" spans="1:6" ht="25" x14ac:dyDescent="0.25">
      <c r="A3106" s="1" t="s">
        <v>10932</v>
      </c>
      <c r="B3106" s="1" t="s">
        <v>70</v>
      </c>
      <c r="D3106" s="1" t="s">
        <v>9084</v>
      </c>
      <c r="E3106" s="1" t="s">
        <v>1148</v>
      </c>
    </row>
    <row r="3107" spans="1:6" ht="25" x14ac:dyDescent="0.25">
      <c r="A3107" s="1" t="s">
        <v>10932</v>
      </c>
      <c r="B3107" s="1" t="s">
        <v>77</v>
      </c>
      <c r="C3107" s="1" t="s">
        <v>12185</v>
      </c>
    </row>
    <row r="3108" spans="1:6" ht="25" x14ac:dyDescent="0.25">
      <c r="A3108" s="1" t="s">
        <v>10932</v>
      </c>
      <c r="B3108" s="1" t="s">
        <v>83</v>
      </c>
      <c r="C3108" s="1" t="s">
        <v>12186</v>
      </c>
    </row>
    <row r="3109" spans="1:6" ht="25" x14ac:dyDescent="0.25">
      <c r="A3109" s="1" t="s">
        <v>10932</v>
      </c>
      <c r="B3109" s="1" t="s">
        <v>89</v>
      </c>
      <c r="E3109" s="1" t="s">
        <v>12188</v>
      </c>
      <c r="F3109" s="1" t="s">
        <v>1795</v>
      </c>
    </row>
    <row r="3110" spans="1:6" ht="25" x14ac:dyDescent="0.25">
      <c r="A3110" s="1" t="s">
        <v>10932</v>
      </c>
      <c r="B3110" s="1" t="s">
        <v>95</v>
      </c>
      <c r="C3110" s="1" t="s">
        <v>12189</v>
      </c>
    </row>
    <row r="3111" spans="1:6" ht="25" x14ac:dyDescent="0.25">
      <c r="A3111" s="1" t="s">
        <v>10932</v>
      </c>
      <c r="B3111" s="1" t="s">
        <v>1250</v>
      </c>
      <c r="C3111" s="1" t="s">
        <v>12186</v>
      </c>
    </row>
    <row r="3112" spans="1:6" ht="25" x14ac:dyDescent="0.25">
      <c r="A3112" s="1" t="s">
        <v>10932</v>
      </c>
      <c r="B3112" s="1" t="s">
        <v>1259</v>
      </c>
      <c r="E3112" s="1" t="s">
        <v>12188</v>
      </c>
      <c r="F3112" s="1" t="s">
        <v>1795</v>
      </c>
    </row>
    <row r="3113" spans="1:6" ht="25" x14ac:dyDescent="0.25">
      <c r="A3113" s="1" t="s">
        <v>10932</v>
      </c>
      <c r="B3113" s="1" t="s">
        <v>101</v>
      </c>
      <c r="D3113" s="1" t="s">
        <v>433</v>
      </c>
      <c r="E3113" s="1" t="s">
        <v>1796</v>
      </c>
    </row>
    <row r="3114" spans="1:6" ht="25" x14ac:dyDescent="0.25">
      <c r="A3114" s="1" t="s">
        <v>10932</v>
      </c>
      <c r="B3114" s="1" t="s">
        <v>107</v>
      </c>
      <c r="C3114" s="1" t="s">
        <v>12194</v>
      </c>
    </row>
    <row r="3115" spans="1:6" ht="25" x14ac:dyDescent="0.25">
      <c r="A3115" s="1" t="s">
        <v>10932</v>
      </c>
      <c r="B3115" s="1" t="s">
        <v>113</v>
      </c>
      <c r="E3115" s="1" t="s">
        <v>12188</v>
      </c>
      <c r="F3115" s="1" t="s">
        <v>1795</v>
      </c>
    </row>
    <row r="3116" spans="1:6" ht="25" x14ac:dyDescent="0.25">
      <c r="A3116" s="1" t="s">
        <v>10932</v>
      </c>
      <c r="B3116" s="1" t="s">
        <v>121</v>
      </c>
      <c r="D3116" s="1" t="s">
        <v>8347</v>
      </c>
      <c r="E3116" s="1" t="s">
        <v>1796</v>
      </c>
    </row>
    <row r="3117" spans="1:6" ht="25" x14ac:dyDescent="0.25">
      <c r="A3117" s="1" t="s">
        <v>10932</v>
      </c>
      <c r="B3117" s="1" t="s">
        <v>127</v>
      </c>
      <c r="C3117" s="1" t="s">
        <v>12191</v>
      </c>
    </row>
    <row r="3118" spans="1:6" ht="25" x14ac:dyDescent="0.25">
      <c r="A3118" s="1" t="s">
        <v>10932</v>
      </c>
      <c r="B3118" s="1" t="s">
        <v>134</v>
      </c>
      <c r="C3118" s="1" t="s">
        <v>12187</v>
      </c>
    </row>
    <row r="3119" spans="1:6" ht="25" x14ac:dyDescent="0.25">
      <c r="A3119" s="1" t="s">
        <v>10932</v>
      </c>
      <c r="B3119" s="1" t="s">
        <v>140</v>
      </c>
      <c r="C3119" s="1" t="s">
        <v>12186</v>
      </c>
    </row>
    <row r="3120" spans="1:6" ht="25" x14ac:dyDescent="0.25">
      <c r="A3120" s="4" t="s">
        <v>10936</v>
      </c>
      <c r="B3120" s="4" t="s">
        <v>43</v>
      </c>
      <c r="E3120" s="4" t="s">
        <v>12184</v>
      </c>
      <c r="F3120" s="4" t="s">
        <v>1785</v>
      </c>
    </row>
    <row r="3121" spans="1:6" ht="25" x14ac:dyDescent="0.25">
      <c r="A3121" s="4" t="s">
        <v>10936</v>
      </c>
      <c r="B3121" s="4" t="s">
        <v>53</v>
      </c>
      <c r="D3121" s="4" t="s">
        <v>9246</v>
      </c>
      <c r="E3121" s="4" t="s">
        <v>1434</v>
      </c>
    </row>
    <row r="3122" spans="1:6" ht="25" x14ac:dyDescent="0.25">
      <c r="A3122" s="4" t="s">
        <v>10936</v>
      </c>
      <c r="B3122" s="4" t="s">
        <v>59</v>
      </c>
      <c r="C3122" s="4" t="s">
        <v>12185</v>
      </c>
    </row>
    <row r="3123" spans="1:6" ht="25" x14ac:dyDescent="0.25">
      <c r="A3123" s="4" t="s">
        <v>10936</v>
      </c>
      <c r="B3123" s="4" t="s">
        <v>65</v>
      </c>
      <c r="E3123" s="4" t="s">
        <v>12184</v>
      </c>
      <c r="F3123" s="4" t="s">
        <v>1804</v>
      </c>
    </row>
    <row r="3124" spans="1:6" ht="25" x14ac:dyDescent="0.25">
      <c r="A3124" s="4" t="s">
        <v>10936</v>
      </c>
      <c r="B3124" s="4" t="s">
        <v>70</v>
      </c>
      <c r="D3124" s="4" t="s">
        <v>9085</v>
      </c>
      <c r="E3124" s="4" t="s">
        <v>1148</v>
      </c>
    </row>
    <row r="3125" spans="1:6" ht="25" x14ac:dyDescent="0.25">
      <c r="A3125" s="4" t="s">
        <v>10936</v>
      </c>
      <c r="B3125" s="4" t="s">
        <v>77</v>
      </c>
      <c r="C3125" s="4" t="s">
        <v>12185</v>
      </c>
    </row>
    <row r="3126" spans="1:6" ht="25" x14ac:dyDescent="0.25">
      <c r="A3126" s="4" t="s">
        <v>10936</v>
      </c>
      <c r="B3126" s="4" t="s">
        <v>83</v>
      </c>
      <c r="C3126" s="4" t="s">
        <v>12186</v>
      </c>
    </row>
    <row r="3127" spans="1:6" ht="25" x14ac:dyDescent="0.25">
      <c r="A3127" s="4" t="s">
        <v>10936</v>
      </c>
      <c r="B3127" s="4" t="s">
        <v>89</v>
      </c>
      <c r="E3127" s="4" t="s">
        <v>12188</v>
      </c>
      <c r="F3127" s="4" t="s">
        <v>1795</v>
      </c>
    </row>
    <row r="3128" spans="1:6" ht="25" x14ac:dyDescent="0.25">
      <c r="A3128" s="4" t="s">
        <v>10936</v>
      </c>
      <c r="B3128" s="4" t="s">
        <v>95</v>
      </c>
      <c r="C3128" s="4" t="s">
        <v>12189</v>
      </c>
    </row>
    <row r="3129" spans="1:6" ht="25" x14ac:dyDescent="0.25">
      <c r="A3129" s="4" t="s">
        <v>10936</v>
      </c>
      <c r="B3129" s="4" t="s">
        <v>1250</v>
      </c>
      <c r="C3129" s="4" t="s">
        <v>12186</v>
      </c>
    </row>
    <row r="3130" spans="1:6" ht="25" x14ac:dyDescent="0.25">
      <c r="A3130" s="4" t="s">
        <v>10936</v>
      </c>
      <c r="B3130" s="4" t="s">
        <v>1259</v>
      </c>
      <c r="E3130" s="4" t="s">
        <v>12188</v>
      </c>
      <c r="F3130" s="4" t="s">
        <v>1795</v>
      </c>
    </row>
    <row r="3131" spans="1:6" ht="25" x14ac:dyDescent="0.25">
      <c r="A3131" s="4" t="s">
        <v>10936</v>
      </c>
      <c r="B3131" s="4" t="s">
        <v>101</v>
      </c>
      <c r="D3131" s="4" t="s">
        <v>70</v>
      </c>
      <c r="E3131" s="4" t="s">
        <v>1796</v>
      </c>
    </row>
    <row r="3132" spans="1:6" ht="25" x14ac:dyDescent="0.25">
      <c r="A3132" s="4" t="s">
        <v>10936</v>
      </c>
      <c r="B3132" s="4" t="s">
        <v>107</v>
      </c>
      <c r="C3132" s="4" t="s">
        <v>12194</v>
      </c>
    </row>
    <row r="3133" spans="1:6" ht="25" x14ac:dyDescent="0.25">
      <c r="A3133" s="4" t="s">
        <v>10936</v>
      </c>
      <c r="B3133" s="4" t="s">
        <v>113</v>
      </c>
      <c r="E3133" s="4" t="s">
        <v>12188</v>
      </c>
      <c r="F3133" s="4" t="s">
        <v>1795</v>
      </c>
    </row>
    <row r="3134" spans="1:6" ht="25" x14ac:dyDescent="0.25">
      <c r="A3134" s="4" t="s">
        <v>10936</v>
      </c>
      <c r="B3134" s="4" t="s">
        <v>121</v>
      </c>
      <c r="D3134" s="4" t="s">
        <v>460</v>
      </c>
      <c r="E3134" s="4" t="s">
        <v>1796</v>
      </c>
    </row>
    <row r="3135" spans="1:6" ht="25" x14ac:dyDescent="0.25">
      <c r="A3135" s="4" t="s">
        <v>10936</v>
      </c>
      <c r="B3135" s="4" t="s">
        <v>127</v>
      </c>
      <c r="C3135" s="4" t="s">
        <v>12191</v>
      </c>
    </row>
    <row r="3136" spans="1:6" ht="25" x14ac:dyDescent="0.25">
      <c r="A3136" s="4" t="s">
        <v>10936</v>
      </c>
      <c r="B3136" s="4" t="s">
        <v>134</v>
      </c>
      <c r="C3136" s="4" t="s">
        <v>12187</v>
      </c>
    </row>
    <row r="3137" spans="1:10" ht="25" x14ac:dyDescent="0.25">
      <c r="A3137" s="4" t="s">
        <v>10936</v>
      </c>
      <c r="B3137" s="4" t="s">
        <v>140</v>
      </c>
      <c r="C3137" s="4" t="s">
        <v>12186</v>
      </c>
    </row>
    <row r="3138" spans="1:10" ht="25" x14ac:dyDescent="0.25">
      <c r="A3138" s="1" t="s">
        <v>10940</v>
      </c>
      <c r="B3138" s="1" t="s">
        <v>43</v>
      </c>
      <c r="E3138" s="1" t="s">
        <v>12188</v>
      </c>
      <c r="F3138" s="1" t="s">
        <v>5775</v>
      </c>
      <c r="G3138" s="1" t="s">
        <v>7502</v>
      </c>
      <c r="H3138" s="1" t="s">
        <v>917</v>
      </c>
      <c r="I3138" s="1" t="s">
        <v>5774</v>
      </c>
    </row>
    <row r="3139" spans="1:10" ht="25" x14ac:dyDescent="0.25">
      <c r="A3139" s="1" t="s">
        <v>10940</v>
      </c>
      <c r="B3139" s="1" t="s">
        <v>53</v>
      </c>
      <c r="C3139" s="1" t="s">
        <v>12189</v>
      </c>
    </row>
    <row r="3140" spans="1:10" ht="25" x14ac:dyDescent="0.25">
      <c r="A3140" s="1" t="s">
        <v>10940</v>
      </c>
      <c r="B3140" s="1" t="s">
        <v>59</v>
      </c>
      <c r="E3140" s="1" t="s">
        <v>12188</v>
      </c>
      <c r="F3140" s="1" t="s">
        <v>1211</v>
      </c>
      <c r="G3140" s="1" t="s">
        <v>7470</v>
      </c>
      <c r="H3140" s="1" t="s">
        <v>69</v>
      </c>
      <c r="I3140" s="1" t="s">
        <v>1210</v>
      </c>
      <c r="J3140" s="1" t="s">
        <v>150</v>
      </c>
    </row>
    <row r="3141" spans="1:10" ht="25" x14ac:dyDescent="0.25">
      <c r="A3141" s="1" t="s">
        <v>10940</v>
      </c>
      <c r="B3141" s="1" t="s">
        <v>65</v>
      </c>
      <c r="C3141" s="1" t="s">
        <v>12189</v>
      </c>
    </row>
    <row r="3142" spans="1:10" ht="25" x14ac:dyDescent="0.25">
      <c r="A3142" s="1" t="s">
        <v>10940</v>
      </c>
      <c r="B3142" s="1" t="s">
        <v>70</v>
      </c>
      <c r="C3142" s="1" t="s">
        <v>12186</v>
      </c>
    </row>
    <row r="3143" spans="1:10" ht="25" x14ac:dyDescent="0.25">
      <c r="A3143" s="1" t="s">
        <v>10940</v>
      </c>
      <c r="B3143" s="1" t="s">
        <v>77</v>
      </c>
      <c r="E3143" s="1" t="s">
        <v>12188</v>
      </c>
      <c r="F3143" s="1" t="s">
        <v>5775</v>
      </c>
      <c r="G3143" s="1" t="s">
        <v>7502</v>
      </c>
      <c r="H3143" s="1" t="s">
        <v>917</v>
      </c>
      <c r="I3143" s="1" t="s">
        <v>5774</v>
      </c>
    </row>
    <row r="3144" spans="1:10" ht="25" x14ac:dyDescent="0.25">
      <c r="A3144" s="1" t="s">
        <v>10940</v>
      </c>
      <c r="B3144" s="1" t="s">
        <v>83</v>
      </c>
      <c r="E3144" s="1" t="s">
        <v>12188</v>
      </c>
      <c r="F3144" s="1" t="s">
        <v>1211</v>
      </c>
      <c r="G3144" s="1" t="s">
        <v>7470</v>
      </c>
      <c r="H3144" s="1" t="s">
        <v>69</v>
      </c>
      <c r="I3144" s="1" t="s">
        <v>1210</v>
      </c>
      <c r="J3144" s="1" t="s">
        <v>150</v>
      </c>
    </row>
    <row r="3145" spans="1:10" ht="25" x14ac:dyDescent="0.25">
      <c r="A3145" s="1" t="s">
        <v>10940</v>
      </c>
      <c r="B3145" s="1" t="s">
        <v>89</v>
      </c>
      <c r="C3145" s="1" t="s">
        <v>12191</v>
      </c>
    </row>
    <row r="3146" spans="1:10" ht="25" x14ac:dyDescent="0.25">
      <c r="A3146" s="1" t="s">
        <v>10940</v>
      </c>
      <c r="B3146" s="1" t="s">
        <v>95</v>
      </c>
      <c r="C3146" s="1" t="s">
        <v>12186</v>
      </c>
    </row>
    <row r="3147" spans="1:10" ht="25" x14ac:dyDescent="0.25">
      <c r="A3147" s="1" t="s">
        <v>10940</v>
      </c>
      <c r="B3147" s="1" t="s">
        <v>1250</v>
      </c>
      <c r="E3147" s="1" t="s">
        <v>12184</v>
      </c>
      <c r="F3147" s="1" t="s">
        <v>5711</v>
      </c>
      <c r="G3147" s="1" t="s">
        <v>7502</v>
      </c>
      <c r="H3147" s="1" t="s">
        <v>917</v>
      </c>
      <c r="I3147" s="1" t="s">
        <v>5710</v>
      </c>
      <c r="J3147" s="1" t="s">
        <v>150</v>
      </c>
    </row>
    <row r="3148" spans="1:10" ht="25" x14ac:dyDescent="0.25">
      <c r="A3148" s="1" t="s">
        <v>10940</v>
      </c>
      <c r="B3148" s="1" t="s">
        <v>1259</v>
      </c>
      <c r="D3148" s="1" t="s">
        <v>7331</v>
      </c>
      <c r="E3148" s="1" t="s">
        <v>6031</v>
      </c>
    </row>
    <row r="3149" spans="1:10" ht="25" x14ac:dyDescent="0.25">
      <c r="A3149" s="1" t="s">
        <v>10940</v>
      </c>
      <c r="B3149" s="1" t="s">
        <v>101</v>
      </c>
      <c r="C3149" s="1" t="s">
        <v>12185</v>
      </c>
    </row>
    <row r="3150" spans="1:10" ht="25" x14ac:dyDescent="0.25">
      <c r="A3150" s="1" t="s">
        <v>10940</v>
      </c>
      <c r="B3150" s="1" t="s">
        <v>107</v>
      </c>
      <c r="C3150" s="1" t="s">
        <v>12186</v>
      </c>
    </row>
    <row r="3151" spans="1:10" ht="25" x14ac:dyDescent="0.25">
      <c r="A3151" s="1" t="s">
        <v>10940</v>
      </c>
      <c r="B3151" s="1" t="s">
        <v>113</v>
      </c>
      <c r="E3151" s="1" t="s">
        <v>12188</v>
      </c>
      <c r="F3151" s="1" t="s">
        <v>5734</v>
      </c>
      <c r="G3151" s="1" t="s">
        <v>7502</v>
      </c>
      <c r="H3151" s="1" t="s">
        <v>917</v>
      </c>
      <c r="I3151" s="1" t="s">
        <v>5733</v>
      </c>
    </row>
    <row r="3152" spans="1:10" ht="25" x14ac:dyDescent="0.25">
      <c r="A3152" s="1" t="s">
        <v>10940</v>
      </c>
      <c r="B3152" s="1" t="s">
        <v>121</v>
      </c>
      <c r="C3152" s="1" t="s">
        <v>12189</v>
      </c>
    </row>
    <row r="3153" spans="1:10" ht="25" x14ac:dyDescent="0.25">
      <c r="A3153" s="1" t="s">
        <v>10940</v>
      </c>
      <c r="B3153" s="1" t="s">
        <v>127</v>
      </c>
      <c r="C3153" s="1" t="s">
        <v>12186</v>
      </c>
    </row>
    <row r="3154" spans="1:10" ht="25" x14ac:dyDescent="0.25">
      <c r="A3154" s="4" t="s">
        <v>10945</v>
      </c>
      <c r="B3154" s="4" t="s">
        <v>43</v>
      </c>
      <c r="E3154" s="4" t="s">
        <v>12184</v>
      </c>
      <c r="F3154" s="4" t="s">
        <v>7132</v>
      </c>
      <c r="H3154" s="4" t="s">
        <v>1006</v>
      </c>
      <c r="I3154" s="4" t="s">
        <v>1595</v>
      </c>
      <c r="J3154" s="4" t="s">
        <v>43</v>
      </c>
    </row>
    <row r="3155" spans="1:10" ht="25" x14ac:dyDescent="0.25">
      <c r="A3155" s="4" t="s">
        <v>10945</v>
      </c>
      <c r="B3155" s="4" t="s">
        <v>53</v>
      </c>
      <c r="D3155" s="4" t="s">
        <v>8628</v>
      </c>
      <c r="E3155" s="4" t="s">
        <v>1671</v>
      </c>
    </row>
    <row r="3156" spans="1:10" ht="25" x14ac:dyDescent="0.25">
      <c r="A3156" s="4" t="s">
        <v>10945</v>
      </c>
      <c r="B3156" s="4" t="s">
        <v>59</v>
      </c>
      <c r="C3156" s="4" t="s">
        <v>12185</v>
      </c>
    </row>
    <row r="3157" spans="1:10" ht="25" x14ac:dyDescent="0.25">
      <c r="A3157" s="4" t="s">
        <v>10945</v>
      </c>
      <c r="B3157" s="4" t="s">
        <v>65</v>
      </c>
      <c r="E3157" s="4" t="s">
        <v>12184</v>
      </c>
      <c r="F3157" s="4" t="s">
        <v>1334</v>
      </c>
      <c r="G3157" s="4" t="s">
        <v>1250</v>
      </c>
      <c r="H3157" s="4" t="s">
        <v>94</v>
      </c>
      <c r="I3157" s="4" t="s">
        <v>1333</v>
      </c>
      <c r="J3157" s="4" t="s">
        <v>150</v>
      </c>
    </row>
    <row r="3158" spans="1:10" ht="25" x14ac:dyDescent="0.25">
      <c r="A3158" s="4" t="s">
        <v>10945</v>
      </c>
      <c r="B3158" s="4" t="s">
        <v>70</v>
      </c>
      <c r="D3158" s="4" t="s">
        <v>7331</v>
      </c>
      <c r="E3158" s="4" t="s">
        <v>1185</v>
      </c>
    </row>
    <row r="3159" spans="1:10" ht="25" x14ac:dyDescent="0.25">
      <c r="A3159" s="4" t="s">
        <v>10945</v>
      </c>
      <c r="B3159" s="4" t="s">
        <v>77</v>
      </c>
      <c r="C3159" s="4" t="s">
        <v>12185</v>
      </c>
    </row>
    <row r="3160" spans="1:10" ht="25" x14ac:dyDescent="0.25">
      <c r="A3160" s="4" t="s">
        <v>10945</v>
      </c>
      <c r="B3160" s="4" t="s">
        <v>83</v>
      </c>
      <c r="C3160" s="4" t="s">
        <v>12186</v>
      </c>
    </row>
    <row r="3161" spans="1:10" ht="25" x14ac:dyDescent="0.25">
      <c r="A3161" s="1" t="s">
        <v>10950</v>
      </c>
      <c r="B3161" s="1" t="s">
        <v>43</v>
      </c>
      <c r="E3161" s="1" t="s">
        <v>12184</v>
      </c>
      <c r="F3161" s="1" t="s">
        <v>7132</v>
      </c>
      <c r="H3161" s="1" t="s">
        <v>1006</v>
      </c>
      <c r="I3161" s="1" t="s">
        <v>1595</v>
      </c>
      <c r="J3161" s="1" t="s">
        <v>43</v>
      </c>
    </row>
    <row r="3162" spans="1:10" ht="25" x14ac:dyDescent="0.25">
      <c r="A3162" s="1" t="s">
        <v>10950</v>
      </c>
      <c r="B3162" s="1" t="s">
        <v>53</v>
      </c>
      <c r="D3162" s="1" t="s">
        <v>8628</v>
      </c>
      <c r="E3162" s="1" t="s">
        <v>1671</v>
      </c>
    </row>
    <row r="3163" spans="1:10" ht="25" x14ac:dyDescent="0.25">
      <c r="A3163" s="1" t="s">
        <v>10950</v>
      </c>
      <c r="B3163" s="1" t="s">
        <v>59</v>
      </c>
      <c r="C3163" s="1" t="s">
        <v>12190</v>
      </c>
    </row>
    <row r="3164" spans="1:10" ht="25" x14ac:dyDescent="0.25">
      <c r="A3164" s="1" t="s">
        <v>10950</v>
      </c>
      <c r="B3164" s="1" t="s">
        <v>65</v>
      </c>
      <c r="E3164" s="1" t="s">
        <v>12188</v>
      </c>
      <c r="F3164" s="1" t="s">
        <v>7132</v>
      </c>
      <c r="H3164" s="1" t="s">
        <v>1006</v>
      </c>
      <c r="I3164" s="1" t="s">
        <v>1595</v>
      </c>
      <c r="J3164" s="1" t="s">
        <v>43</v>
      </c>
    </row>
    <row r="3165" spans="1:10" ht="25" x14ac:dyDescent="0.25">
      <c r="A3165" s="1" t="s">
        <v>10950</v>
      </c>
      <c r="B3165" s="1" t="s">
        <v>70</v>
      </c>
      <c r="C3165" s="1" t="s">
        <v>12189</v>
      </c>
    </row>
    <row r="3166" spans="1:10" ht="25" x14ac:dyDescent="0.25">
      <c r="A3166" s="1" t="s">
        <v>10950</v>
      </c>
      <c r="B3166" s="1" t="s">
        <v>77</v>
      </c>
      <c r="C3166" s="1" t="s">
        <v>12186</v>
      </c>
    </row>
    <row r="3167" spans="1:10" ht="25" x14ac:dyDescent="0.25">
      <c r="A3167" s="1" t="s">
        <v>10950</v>
      </c>
      <c r="B3167" s="1" t="s">
        <v>83</v>
      </c>
      <c r="E3167" s="1" t="s">
        <v>12184</v>
      </c>
      <c r="F3167" s="1" t="s">
        <v>1334</v>
      </c>
      <c r="G3167" s="1" t="s">
        <v>1250</v>
      </c>
      <c r="H3167" s="1" t="s">
        <v>94</v>
      </c>
      <c r="I3167" s="1" t="s">
        <v>1333</v>
      </c>
      <c r="J3167" s="1" t="s">
        <v>150</v>
      </c>
    </row>
    <row r="3168" spans="1:10" ht="25" x14ac:dyDescent="0.25">
      <c r="A3168" s="1" t="s">
        <v>10950</v>
      </c>
      <c r="B3168" s="1" t="s">
        <v>89</v>
      </c>
      <c r="D3168" s="1" t="s">
        <v>6985</v>
      </c>
      <c r="E3168" s="1" t="s">
        <v>1185</v>
      </c>
    </row>
    <row r="3169" spans="1:10" ht="25" x14ac:dyDescent="0.25">
      <c r="A3169" s="1" t="s">
        <v>10950</v>
      </c>
      <c r="B3169" s="1" t="s">
        <v>95</v>
      </c>
      <c r="C3169" s="1" t="s">
        <v>12185</v>
      </c>
    </row>
    <row r="3170" spans="1:10" ht="25" x14ac:dyDescent="0.25">
      <c r="A3170" s="1" t="s">
        <v>10950</v>
      </c>
      <c r="B3170" s="1" t="s">
        <v>1250</v>
      </c>
      <c r="C3170" s="1" t="s">
        <v>12186</v>
      </c>
    </row>
    <row r="3171" spans="1:10" ht="25" x14ac:dyDescent="0.25">
      <c r="A3171" s="4" t="s">
        <v>10954</v>
      </c>
      <c r="B3171" s="4" t="s">
        <v>43</v>
      </c>
      <c r="E3171" s="4" t="s">
        <v>12184</v>
      </c>
      <c r="F3171" s="4" t="s">
        <v>7132</v>
      </c>
      <c r="H3171" s="4" t="s">
        <v>1006</v>
      </c>
      <c r="I3171" s="4" t="s">
        <v>1595</v>
      </c>
      <c r="J3171" s="4" t="s">
        <v>43</v>
      </c>
    </row>
    <row r="3172" spans="1:10" ht="25" x14ac:dyDescent="0.25">
      <c r="A3172" s="4" t="s">
        <v>10954</v>
      </c>
      <c r="B3172" s="4" t="s">
        <v>53</v>
      </c>
      <c r="D3172" s="4" t="s">
        <v>8628</v>
      </c>
      <c r="E3172" s="4" t="s">
        <v>1671</v>
      </c>
    </row>
    <row r="3173" spans="1:10" ht="25" x14ac:dyDescent="0.25">
      <c r="A3173" s="4" t="s">
        <v>10954</v>
      </c>
      <c r="B3173" s="4" t="s">
        <v>59</v>
      </c>
      <c r="C3173" s="4" t="s">
        <v>12185</v>
      </c>
    </row>
    <row r="3174" spans="1:10" ht="25" x14ac:dyDescent="0.25">
      <c r="A3174" s="4" t="s">
        <v>10954</v>
      </c>
      <c r="B3174" s="4" t="s">
        <v>65</v>
      </c>
      <c r="E3174" s="4" t="s">
        <v>12184</v>
      </c>
      <c r="F3174" s="4" t="s">
        <v>1147</v>
      </c>
      <c r="G3174" s="4" t="s">
        <v>1250</v>
      </c>
      <c r="H3174" s="4" t="s">
        <v>52</v>
      </c>
      <c r="I3174" s="4" t="s">
        <v>1146</v>
      </c>
      <c r="J3174" s="4" t="s">
        <v>150</v>
      </c>
    </row>
    <row r="3175" spans="1:10" ht="25" x14ac:dyDescent="0.25">
      <c r="A3175" s="4" t="s">
        <v>10954</v>
      </c>
      <c r="B3175" s="4" t="s">
        <v>70</v>
      </c>
      <c r="D3175" s="4" t="s">
        <v>9051</v>
      </c>
      <c r="E3175" s="4" t="s">
        <v>1148</v>
      </c>
    </row>
    <row r="3176" spans="1:10" ht="25" x14ac:dyDescent="0.25">
      <c r="A3176" s="4" t="s">
        <v>10954</v>
      </c>
      <c r="B3176" s="4" t="s">
        <v>77</v>
      </c>
      <c r="C3176" s="4" t="s">
        <v>12190</v>
      </c>
    </row>
    <row r="3177" spans="1:10" ht="25" x14ac:dyDescent="0.25">
      <c r="A3177" s="4" t="s">
        <v>10954</v>
      </c>
      <c r="B3177" s="4" t="s">
        <v>83</v>
      </c>
      <c r="C3177" s="4" t="s">
        <v>12186</v>
      </c>
    </row>
    <row r="3178" spans="1:10" ht="25" x14ac:dyDescent="0.25">
      <c r="A3178" s="1" t="s">
        <v>10958</v>
      </c>
      <c r="B3178" s="1" t="s">
        <v>43</v>
      </c>
      <c r="E3178" s="1" t="s">
        <v>12188</v>
      </c>
      <c r="F3178" s="1" t="s">
        <v>1211</v>
      </c>
      <c r="H3178" s="1" t="s">
        <v>69</v>
      </c>
      <c r="I3178" s="1" t="s">
        <v>1210</v>
      </c>
      <c r="J3178" s="1" t="s">
        <v>150</v>
      </c>
    </row>
    <row r="3179" spans="1:10" ht="25" x14ac:dyDescent="0.25">
      <c r="A3179" s="1" t="s">
        <v>10958</v>
      </c>
      <c r="B3179" s="1" t="s">
        <v>53</v>
      </c>
      <c r="C3179" s="1" t="s">
        <v>12189</v>
      </c>
    </row>
    <row r="3180" spans="1:10" ht="25" x14ac:dyDescent="0.25">
      <c r="A3180" s="1" t="s">
        <v>10958</v>
      </c>
      <c r="B3180" s="1" t="s">
        <v>59</v>
      </c>
      <c r="E3180" s="1" t="s">
        <v>12188</v>
      </c>
      <c r="F3180" s="1" t="s">
        <v>5324</v>
      </c>
      <c r="H3180" s="1" t="s">
        <v>876</v>
      </c>
      <c r="I3180" s="1" t="s">
        <v>5323</v>
      </c>
    </row>
    <row r="3181" spans="1:10" ht="25" x14ac:dyDescent="0.25">
      <c r="A3181" s="1" t="s">
        <v>10958</v>
      </c>
      <c r="B3181" s="1" t="s">
        <v>65</v>
      </c>
      <c r="C3181" s="1" t="s">
        <v>12189</v>
      </c>
    </row>
    <row r="3182" spans="1:10" ht="25" x14ac:dyDescent="0.25">
      <c r="A3182" s="1" t="s">
        <v>10958</v>
      </c>
      <c r="B3182" s="1" t="s">
        <v>70</v>
      </c>
      <c r="C3182" s="1" t="s">
        <v>12186</v>
      </c>
    </row>
    <row r="3183" spans="1:10" ht="25" x14ac:dyDescent="0.25">
      <c r="A3183" s="1" t="s">
        <v>10958</v>
      </c>
      <c r="B3183" s="1" t="s">
        <v>77</v>
      </c>
      <c r="E3183" s="1" t="s">
        <v>12188</v>
      </c>
      <c r="F3183" s="1" t="s">
        <v>5324</v>
      </c>
      <c r="H3183" s="1" t="s">
        <v>876</v>
      </c>
      <c r="I3183" s="1" t="s">
        <v>5323</v>
      </c>
    </row>
    <row r="3184" spans="1:10" ht="25" x14ac:dyDescent="0.25">
      <c r="A3184" s="1" t="s">
        <v>10958</v>
      </c>
      <c r="B3184" s="1" t="s">
        <v>83</v>
      </c>
      <c r="E3184" s="1" t="s">
        <v>12188</v>
      </c>
      <c r="F3184" s="1" t="s">
        <v>1211</v>
      </c>
      <c r="H3184" s="1" t="s">
        <v>69</v>
      </c>
      <c r="I3184" s="1" t="s">
        <v>1210</v>
      </c>
      <c r="J3184" s="1" t="s">
        <v>150</v>
      </c>
    </row>
    <row r="3185" spans="1:10" ht="25" x14ac:dyDescent="0.25">
      <c r="A3185" s="1" t="s">
        <v>10958</v>
      </c>
      <c r="B3185" s="1" t="s">
        <v>89</v>
      </c>
      <c r="D3185" s="1" t="s">
        <v>43</v>
      </c>
      <c r="E3185" s="1" t="s">
        <v>53</v>
      </c>
    </row>
    <row r="3186" spans="1:10" ht="25" x14ac:dyDescent="0.25">
      <c r="A3186" s="1" t="s">
        <v>10958</v>
      </c>
      <c r="B3186" s="1" t="s">
        <v>95</v>
      </c>
      <c r="C3186" s="1" t="s">
        <v>12199</v>
      </c>
    </row>
    <row r="3187" spans="1:10" ht="25" x14ac:dyDescent="0.25">
      <c r="A3187" s="1" t="s">
        <v>10958</v>
      </c>
      <c r="B3187" s="1" t="s">
        <v>1250</v>
      </c>
      <c r="C3187" s="1" t="s">
        <v>12191</v>
      </c>
    </row>
    <row r="3188" spans="1:10" ht="25" x14ac:dyDescent="0.25">
      <c r="A3188" s="1" t="s">
        <v>10958</v>
      </c>
      <c r="B3188" s="1" t="s">
        <v>1259</v>
      </c>
      <c r="E3188" s="1" t="s">
        <v>12188</v>
      </c>
      <c r="F3188" s="1" t="s">
        <v>5324</v>
      </c>
      <c r="H3188" s="1" t="s">
        <v>876</v>
      </c>
      <c r="I3188" s="1" t="s">
        <v>5323</v>
      </c>
    </row>
    <row r="3189" spans="1:10" ht="25" x14ac:dyDescent="0.25">
      <c r="A3189" s="1" t="s">
        <v>10958</v>
      </c>
      <c r="B3189" s="1" t="s">
        <v>101</v>
      </c>
      <c r="E3189" s="1" t="s">
        <v>12188</v>
      </c>
      <c r="F3189" s="1" t="s">
        <v>1211</v>
      </c>
      <c r="H3189" s="1" t="s">
        <v>69</v>
      </c>
      <c r="I3189" s="1" t="s">
        <v>1210</v>
      </c>
      <c r="J3189" s="1" t="s">
        <v>150</v>
      </c>
    </row>
    <row r="3190" spans="1:10" ht="25" x14ac:dyDescent="0.25">
      <c r="A3190" s="1" t="s">
        <v>10958</v>
      </c>
      <c r="B3190" s="1" t="s">
        <v>107</v>
      </c>
      <c r="C3190" s="1" t="s">
        <v>12194</v>
      </c>
    </row>
    <row r="3191" spans="1:10" ht="25" x14ac:dyDescent="0.25">
      <c r="A3191" s="1" t="s">
        <v>10958</v>
      </c>
      <c r="B3191" s="1" t="s">
        <v>113</v>
      </c>
      <c r="C3191" s="1" t="s">
        <v>12187</v>
      </c>
    </row>
    <row r="3192" spans="1:10" ht="25" x14ac:dyDescent="0.25">
      <c r="A3192" s="1" t="s">
        <v>10958</v>
      </c>
      <c r="B3192" s="1" t="s">
        <v>121</v>
      </c>
      <c r="C3192" s="1" t="s">
        <v>12186</v>
      </c>
    </row>
    <row r="3193" spans="1:10" ht="25" x14ac:dyDescent="0.25">
      <c r="A3193" s="4" t="s">
        <v>10963</v>
      </c>
      <c r="B3193" s="4" t="s">
        <v>43</v>
      </c>
      <c r="E3193" s="4" t="s">
        <v>12188</v>
      </c>
      <c r="F3193" s="4" t="s">
        <v>1211</v>
      </c>
      <c r="H3193" s="4" t="s">
        <v>69</v>
      </c>
      <c r="I3193" s="4" t="s">
        <v>1210</v>
      </c>
      <c r="J3193" s="4" t="s">
        <v>150</v>
      </c>
    </row>
    <row r="3194" spans="1:10" ht="25" x14ac:dyDescent="0.25">
      <c r="A3194" s="4" t="s">
        <v>10963</v>
      </c>
      <c r="B3194" s="4" t="s">
        <v>53</v>
      </c>
      <c r="C3194" s="4" t="s">
        <v>12189</v>
      </c>
    </row>
    <row r="3195" spans="1:10" ht="25" x14ac:dyDescent="0.25">
      <c r="A3195" s="4" t="s">
        <v>10963</v>
      </c>
      <c r="B3195" s="4" t="s">
        <v>59</v>
      </c>
      <c r="E3195" s="4" t="s">
        <v>12188</v>
      </c>
      <c r="F3195" s="4" t="s">
        <v>5324</v>
      </c>
      <c r="H3195" s="4" t="s">
        <v>882</v>
      </c>
      <c r="I3195" s="4" t="s">
        <v>5323</v>
      </c>
    </row>
    <row r="3196" spans="1:10" ht="25" x14ac:dyDescent="0.25">
      <c r="A3196" s="4" t="s">
        <v>10963</v>
      </c>
      <c r="B3196" s="4" t="s">
        <v>65</v>
      </c>
      <c r="C3196" s="4" t="s">
        <v>12189</v>
      </c>
    </row>
    <row r="3197" spans="1:10" ht="25" x14ac:dyDescent="0.25">
      <c r="A3197" s="4" t="s">
        <v>10963</v>
      </c>
      <c r="B3197" s="4" t="s">
        <v>70</v>
      </c>
      <c r="C3197" s="4" t="s">
        <v>12186</v>
      </c>
    </row>
    <row r="3198" spans="1:10" ht="25" x14ac:dyDescent="0.25">
      <c r="A3198" s="4" t="s">
        <v>10963</v>
      </c>
      <c r="B3198" s="4" t="s">
        <v>77</v>
      </c>
      <c r="E3198" s="4" t="s">
        <v>12188</v>
      </c>
      <c r="F3198" s="4" t="s">
        <v>5324</v>
      </c>
      <c r="H3198" s="4" t="s">
        <v>882</v>
      </c>
      <c r="I3198" s="4" t="s">
        <v>5323</v>
      </c>
    </row>
    <row r="3199" spans="1:10" ht="25" x14ac:dyDescent="0.25">
      <c r="A3199" s="4" t="s">
        <v>10963</v>
      </c>
      <c r="B3199" s="4" t="s">
        <v>83</v>
      </c>
      <c r="E3199" s="4" t="s">
        <v>12188</v>
      </c>
      <c r="F3199" s="4" t="s">
        <v>1211</v>
      </c>
      <c r="H3199" s="4" t="s">
        <v>69</v>
      </c>
      <c r="I3199" s="4" t="s">
        <v>1210</v>
      </c>
      <c r="J3199" s="4" t="s">
        <v>150</v>
      </c>
    </row>
    <row r="3200" spans="1:10" ht="25" x14ac:dyDescent="0.25">
      <c r="A3200" s="4" t="s">
        <v>10963</v>
      </c>
      <c r="B3200" s="4" t="s">
        <v>89</v>
      </c>
      <c r="D3200" s="4" t="s">
        <v>43</v>
      </c>
      <c r="E3200" s="4" t="s">
        <v>53</v>
      </c>
    </row>
    <row r="3201" spans="1:10" ht="25" x14ac:dyDescent="0.25">
      <c r="A3201" s="4" t="s">
        <v>10963</v>
      </c>
      <c r="B3201" s="4" t="s">
        <v>95</v>
      </c>
      <c r="C3201" s="4" t="s">
        <v>12199</v>
      </c>
    </row>
    <row r="3202" spans="1:10" ht="25" x14ac:dyDescent="0.25">
      <c r="A3202" s="4" t="s">
        <v>10963</v>
      </c>
      <c r="B3202" s="4" t="s">
        <v>1250</v>
      </c>
      <c r="C3202" s="4" t="s">
        <v>12191</v>
      </c>
    </row>
    <row r="3203" spans="1:10" ht="25" x14ac:dyDescent="0.25">
      <c r="A3203" s="4" t="s">
        <v>10963</v>
      </c>
      <c r="B3203" s="4" t="s">
        <v>1259</v>
      </c>
      <c r="E3203" s="4" t="s">
        <v>12188</v>
      </c>
      <c r="F3203" s="4" t="s">
        <v>5324</v>
      </c>
      <c r="H3203" s="4" t="s">
        <v>882</v>
      </c>
      <c r="I3203" s="4" t="s">
        <v>5323</v>
      </c>
    </row>
    <row r="3204" spans="1:10" ht="25" x14ac:dyDescent="0.25">
      <c r="A3204" s="4" t="s">
        <v>10963</v>
      </c>
      <c r="B3204" s="4" t="s">
        <v>101</v>
      </c>
      <c r="E3204" s="4" t="s">
        <v>12188</v>
      </c>
      <c r="F3204" s="4" t="s">
        <v>1211</v>
      </c>
      <c r="H3204" s="4" t="s">
        <v>69</v>
      </c>
      <c r="I3204" s="4" t="s">
        <v>1210</v>
      </c>
      <c r="J3204" s="4" t="s">
        <v>150</v>
      </c>
    </row>
    <row r="3205" spans="1:10" ht="25" x14ac:dyDescent="0.25">
      <c r="A3205" s="4" t="s">
        <v>10963</v>
      </c>
      <c r="B3205" s="4" t="s">
        <v>107</v>
      </c>
      <c r="C3205" s="4" t="s">
        <v>12194</v>
      </c>
    </row>
    <row r="3206" spans="1:10" ht="25" x14ac:dyDescent="0.25">
      <c r="A3206" s="4" t="s">
        <v>10963</v>
      </c>
      <c r="B3206" s="4" t="s">
        <v>113</v>
      </c>
      <c r="C3206" s="4" t="s">
        <v>12187</v>
      </c>
    </row>
    <row r="3207" spans="1:10" ht="25" x14ac:dyDescent="0.25">
      <c r="A3207" s="4" t="s">
        <v>10963</v>
      </c>
      <c r="B3207" s="4" t="s">
        <v>121</v>
      </c>
      <c r="C3207" s="4" t="s">
        <v>12186</v>
      </c>
    </row>
    <row r="3208" spans="1:10" ht="25" x14ac:dyDescent="0.25">
      <c r="A3208" s="1" t="s">
        <v>10966</v>
      </c>
      <c r="B3208" s="1" t="s">
        <v>43</v>
      </c>
      <c r="E3208" s="1" t="s">
        <v>12188</v>
      </c>
      <c r="F3208" s="1" t="s">
        <v>1211</v>
      </c>
      <c r="H3208" s="1" t="s">
        <v>69</v>
      </c>
      <c r="I3208" s="1" t="s">
        <v>1210</v>
      </c>
      <c r="J3208" s="1" t="s">
        <v>150</v>
      </c>
    </row>
    <row r="3209" spans="1:10" ht="25" x14ac:dyDescent="0.25">
      <c r="A3209" s="1" t="s">
        <v>10966</v>
      </c>
      <c r="B3209" s="1" t="s">
        <v>53</v>
      </c>
      <c r="C3209" s="1" t="s">
        <v>12189</v>
      </c>
    </row>
    <row r="3210" spans="1:10" ht="25" x14ac:dyDescent="0.25">
      <c r="A3210" s="1" t="s">
        <v>10966</v>
      </c>
      <c r="B3210" s="1" t="s">
        <v>59</v>
      </c>
      <c r="E3210" s="1" t="s">
        <v>12188</v>
      </c>
      <c r="F3210" s="1" t="s">
        <v>5324</v>
      </c>
      <c r="H3210" s="1" t="s">
        <v>888</v>
      </c>
      <c r="I3210" s="1" t="s">
        <v>5323</v>
      </c>
    </row>
    <row r="3211" spans="1:10" ht="25" x14ac:dyDescent="0.25">
      <c r="A3211" s="1" t="s">
        <v>10966</v>
      </c>
      <c r="B3211" s="1" t="s">
        <v>65</v>
      </c>
      <c r="C3211" s="1" t="s">
        <v>12189</v>
      </c>
    </row>
    <row r="3212" spans="1:10" ht="25" x14ac:dyDescent="0.25">
      <c r="A3212" s="1" t="s">
        <v>10966</v>
      </c>
      <c r="B3212" s="1" t="s">
        <v>70</v>
      </c>
      <c r="C3212" s="1" t="s">
        <v>12186</v>
      </c>
    </row>
    <row r="3213" spans="1:10" ht="25" x14ac:dyDescent="0.25">
      <c r="A3213" s="1" t="s">
        <v>10966</v>
      </c>
      <c r="B3213" s="1" t="s">
        <v>77</v>
      </c>
      <c r="E3213" s="1" t="s">
        <v>12188</v>
      </c>
      <c r="F3213" s="1" t="s">
        <v>5324</v>
      </c>
      <c r="H3213" s="1" t="s">
        <v>888</v>
      </c>
      <c r="I3213" s="1" t="s">
        <v>5323</v>
      </c>
    </row>
    <row r="3214" spans="1:10" ht="25" x14ac:dyDescent="0.25">
      <c r="A3214" s="1" t="s">
        <v>10966</v>
      </c>
      <c r="B3214" s="1" t="s">
        <v>83</v>
      </c>
      <c r="E3214" s="1" t="s">
        <v>12188</v>
      </c>
      <c r="F3214" s="1" t="s">
        <v>1211</v>
      </c>
      <c r="H3214" s="1" t="s">
        <v>69</v>
      </c>
      <c r="I3214" s="1" t="s">
        <v>1210</v>
      </c>
      <c r="J3214" s="1" t="s">
        <v>150</v>
      </c>
    </row>
    <row r="3215" spans="1:10" ht="25" x14ac:dyDescent="0.25">
      <c r="A3215" s="1" t="s">
        <v>10966</v>
      </c>
      <c r="B3215" s="1" t="s">
        <v>89</v>
      </c>
      <c r="D3215" s="1" t="s">
        <v>43</v>
      </c>
      <c r="E3215" s="1" t="s">
        <v>53</v>
      </c>
    </row>
    <row r="3216" spans="1:10" ht="25" x14ac:dyDescent="0.25">
      <c r="A3216" s="1" t="s">
        <v>10966</v>
      </c>
      <c r="B3216" s="1" t="s">
        <v>95</v>
      </c>
      <c r="C3216" s="1" t="s">
        <v>12199</v>
      </c>
    </row>
    <row r="3217" spans="1:10" ht="25" x14ac:dyDescent="0.25">
      <c r="A3217" s="1" t="s">
        <v>10966</v>
      </c>
      <c r="B3217" s="1" t="s">
        <v>1250</v>
      </c>
      <c r="C3217" s="1" t="s">
        <v>12191</v>
      </c>
    </row>
    <row r="3218" spans="1:10" ht="25" x14ac:dyDescent="0.25">
      <c r="A3218" s="1" t="s">
        <v>10966</v>
      </c>
      <c r="B3218" s="1" t="s">
        <v>1259</v>
      </c>
      <c r="E3218" s="1" t="s">
        <v>12188</v>
      </c>
      <c r="F3218" s="1" t="s">
        <v>5324</v>
      </c>
      <c r="H3218" s="1" t="s">
        <v>888</v>
      </c>
      <c r="I3218" s="1" t="s">
        <v>5323</v>
      </c>
    </row>
    <row r="3219" spans="1:10" ht="25" x14ac:dyDescent="0.25">
      <c r="A3219" s="1" t="s">
        <v>10966</v>
      </c>
      <c r="B3219" s="1" t="s">
        <v>101</v>
      </c>
      <c r="E3219" s="1" t="s">
        <v>12188</v>
      </c>
      <c r="F3219" s="1" t="s">
        <v>1211</v>
      </c>
      <c r="H3219" s="1" t="s">
        <v>69</v>
      </c>
      <c r="I3219" s="1" t="s">
        <v>1210</v>
      </c>
      <c r="J3219" s="1" t="s">
        <v>150</v>
      </c>
    </row>
    <row r="3220" spans="1:10" ht="25" x14ac:dyDescent="0.25">
      <c r="A3220" s="1" t="s">
        <v>10966</v>
      </c>
      <c r="B3220" s="1" t="s">
        <v>107</v>
      </c>
      <c r="C3220" s="1" t="s">
        <v>12194</v>
      </c>
    </row>
    <row r="3221" spans="1:10" ht="25" x14ac:dyDescent="0.25">
      <c r="A3221" s="1" t="s">
        <v>10966</v>
      </c>
      <c r="B3221" s="1" t="s">
        <v>113</v>
      </c>
      <c r="C3221" s="1" t="s">
        <v>12187</v>
      </c>
    </row>
    <row r="3222" spans="1:10" ht="25" x14ac:dyDescent="0.25">
      <c r="A3222" s="1" t="s">
        <v>10966</v>
      </c>
      <c r="B3222" s="1" t="s">
        <v>121</v>
      </c>
      <c r="C3222" s="1" t="s">
        <v>12186</v>
      </c>
    </row>
    <row r="3223" spans="1:10" ht="25" x14ac:dyDescent="0.25">
      <c r="A3223" s="4" t="s">
        <v>10969</v>
      </c>
      <c r="B3223" s="4" t="s">
        <v>43</v>
      </c>
      <c r="E3223" s="4" t="s">
        <v>12188</v>
      </c>
      <c r="F3223" s="4" t="s">
        <v>1211</v>
      </c>
      <c r="H3223" s="4" t="s">
        <v>69</v>
      </c>
      <c r="I3223" s="4" t="s">
        <v>1210</v>
      </c>
      <c r="J3223" s="4" t="s">
        <v>150</v>
      </c>
    </row>
    <row r="3224" spans="1:10" ht="25" x14ac:dyDescent="0.25">
      <c r="A3224" s="4" t="s">
        <v>10969</v>
      </c>
      <c r="B3224" s="4" t="s">
        <v>53</v>
      </c>
      <c r="C3224" s="4" t="s">
        <v>12189</v>
      </c>
    </row>
    <row r="3225" spans="1:10" ht="25" x14ac:dyDescent="0.25">
      <c r="A3225" s="4" t="s">
        <v>10969</v>
      </c>
      <c r="B3225" s="4" t="s">
        <v>59</v>
      </c>
      <c r="E3225" s="4" t="s">
        <v>12188</v>
      </c>
      <c r="F3225" s="4" t="s">
        <v>5324</v>
      </c>
      <c r="H3225" s="4" t="s">
        <v>893</v>
      </c>
      <c r="I3225" s="4" t="s">
        <v>5323</v>
      </c>
    </row>
    <row r="3226" spans="1:10" ht="25" x14ac:dyDescent="0.25">
      <c r="A3226" s="4" t="s">
        <v>10969</v>
      </c>
      <c r="B3226" s="4" t="s">
        <v>65</v>
      </c>
      <c r="C3226" s="4" t="s">
        <v>12189</v>
      </c>
    </row>
    <row r="3227" spans="1:10" ht="25" x14ac:dyDescent="0.25">
      <c r="A3227" s="4" t="s">
        <v>10969</v>
      </c>
      <c r="B3227" s="4" t="s">
        <v>70</v>
      </c>
      <c r="C3227" s="4" t="s">
        <v>12186</v>
      </c>
    </row>
    <row r="3228" spans="1:10" ht="25" x14ac:dyDescent="0.25">
      <c r="A3228" s="4" t="s">
        <v>10969</v>
      </c>
      <c r="B3228" s="4" t="s">
        <v>77</v>
      </c>
      <c r="E3228" s="4" t="s">
        <v>12188</v>
      </c>
      <c r="F3228" s="4" t="s">
        <v>5324</v>
      </c>
      <c r="H3228" s="4" t="s">
        <v>893</v>
      </c>
      <c r="I3228" s="4" t="s">
        <v>5323</v>
      </c>
    </row>
    <row r="3229" spans="1:10" ht="25" x14ac:dyDescent="0.25">
      <c r="A3229" s="4" t="s">
        <v>10969</v>
      </c>
      <c r="B3229" s="4" t="s">
        <v>83</v>
      </c>
      <c r="E3229" s="4" t="s">
        <v>12188</v>
      </c>
      <c r="F3229" s="4" t="s">
        <v>1211</v>
      </c>
      <c r="H3229" s="4" t="s">
        <v>69</v>
      </c>
      <c r="I3229" s="4" t="s">
        <v>1210</v>
      </c>
      <c r="J3229" s="4" t="s">
        <v>150</v>
      </c>
    </row>
    <row r="3230" spans="1:10" ht="25" x14ac:dyDescent="0.25">
      <c r="A3230" s="4" t="s">
        <v>10969</v>
      </c>
      <c r="B3230" s="4" t="s">
        <v>89</v>
      </c>
      <c r="D3230" s="4" t="s">
        <v>43</v>
      </c>
      <c r="E3230" s="4" t="s">
        <v>53</v>
      </c>
    </row>
    <row r="3231" spans="1:10" ht="25" x14ac:dyDescent="0.25">
      <c r="A3231" s="4" t="s">
        <v>10969</v>
      </c>
      <c r="B3231" s="4" t="s">
        <v>95</v>
      </c>
      <c r="C3231" s="4" t="s">
        <v>12199</v>
      </c>
    </row>
    <row r="3232" spans="1:10" ht="25" x14ac:dyDescent="0.25">
      <c r="A3232" s="4" t="s">
        <v>10969</v>
      </c>
      <c r="B3232" s="4" t="s">
        <v>1250</v>
      </c>
      <c r="C3232" s="4" t="s">
        <v>12191</v>
      </c>
    </row>
    <row r="3233" spans="1:10" ht="25" x14ac:dyDescent="0.25">
      <c r="A3233" s="4" t="s">
        <v>10969</v>
      </c>
      <c r="B3233" s="4" t="s">
        <v>1259</v>
      </c>
      <c r="E3233" s="4" t="s">
        <v>12188</v>
      </c>
      <c r="F3233" s="4" t="s">
        <v>5324</v>
      </c>
      <c r="H3233" s="4" t="s">
        <v>893</v>
      </c>
      <c r="I3233" s="4" t="s">
        <v>5323</v>
      </c>
    </row>
    <row r="3234" spans="1:10" ht="25" x14ac:dyDescent="0.25">
      <c r="A3234" s="4" t="s">
        <v>10969</v>
      </c>
      <c r="B3234" s="4" t="s">
        <v>101</v>
      </c>
      <c r="E3234" s="4" t="s">
        <v>12188</v>
      </c>
      <c r="F3234" s="4" t="s">
        <v>1211</v>
      </c>
      <c r="H3234" s="4" t="s">
        <v>69</v>
      </c>
      <c r="I3234" s="4" t="s">
        <v>1210</v>
      </c>
      <c r="J3234" s="4" t="s">
        <v>150</v>
      </c>
    </row>
    <row r="3235" spans="1:10" ht="25" x14ac:dyDescent="0.25">
      <c r="A3235" s="4" t="s">
        <v>10969</v>
      </c>
      <c r="B3235" s="4" t="s">
        <v>107</v>
      </c>
      <c r="C3235" s="4" t="s">
        <v>12194</v>
      </c>
    </row>
    <row r="3236" spans="1:10" ht="25" x14ac:dyDescent="0.25">
      <c r="A3236" s="4" t="s">
        <v>10969</v>
      </c>
      <c r="B3236" s="4" t="s">
        <v>113</v>
      </c>
      <c r="C3236" s="4" t="s">
        <v>12187</v>
      </c>
    </row>
    <row r="3237" spans="1:10" ht="25" x14ac:dyDescent="0.25">
      <c r="A3237" s="4" t="s">
        <v>10969</v>
      </c>
      <c r="B3237" s="4" t="s">
        <v>121</v>
      </c>
      <c r="C3237" s="4" t="s">
        <v>12186</v>
      </c>
    </row>
    <row r="3238" spans="1:10" ht="25" x14ac:dyDescent="0.25">
      <c r="A3238" s="1" t="s">
        <v>10972</v>
      </c>
      <c r="B3238" s="1" t="s">
        <v>43</v>
      </c>
      <c r="E3238" s="1" t="s">
        <v>12184</v>
      </c>
      <c r="F3238" s="1" t="s">
        <v>5579</v>
      </c>
      <c r="G3238" s="1" t="s">
        <v>7479</v>
      </c>
      <c r="H3238" s="1" t="s">
        <v>911</v>
      </c>
      <c r="I3238" s="1" t="s">
        <v>5578</v>
      </c>
      <c r="J3238" s="1" t="s">
        <v>150</v>
      </c>
    </row>
    <row r="3239" spans="1:10" ht="25" x14ac:dyDescent="0.25">
      <c r="A3239" s="1" t="s">
        <v>10972</v>
      </c>
      <c r="B3239" s="1" t="s">
        <v>53</v>
      </c>
      <c r="D3239" s="1" t="s">
        <v>7331</v>
      </c>
      <c r="E3239" s="1" t="s">
        <v>1185</v>
      </c>
    </row>
    <row r="3240" spans="1:10" ht="25" x14ac:dyDescent="0.25">
      <c r="A3240" s="1" t="s">
        <v>10972</v>
      </c>
      <c r="B3240" s="1" t="s">
        <v>59</v>
      </c>
      <c r="C3240" s="1" t="s">
        <v>12185</v>
      </c>
    </row>
    <row r="3241" spans="1:10" ht="25" x14ac:dyDescent="0.25">
      <c r="A3241" s="1" t="s">
        <v>10972</v>
      </c>
      <c r="B3241" s="1" t="s">
        <v>65</v>
      </c>
      <c r="E3241" s="1" t="s">
        <v>12188</v>
      </c>
      <c r="F3241" s="1" t="s">
        <v>5604</v>
      </c>
      <c r="G3241" s="1" t="s">
        <v>7479</v>
      </c>
      <c r="H3241" s="1" t="s">
        <v>911</v>
      </c>
      <c r="I3241" s="1" t="s">
        <v>5603</v>
      </c>
    </row>
    <row r="3242" spans="1:10" ht="25" x14ac:dyDescent="0.25">
      <c r="A3242" s="1" t="s">
        <v>10972</v>
      </c>
      <c r="B3242" s="1" t="s">
        <v>70</v>
      </c>
      <c r="C3242" s="1" t="s">
        <v>12189</v>
      </c>
    </row>
    <row r="3243" spans="1:10" ht="25" x14ac:dyDescent="0.25">
      <c r="A3243" s="1" t="s">
        <v>10972</v>
      </c>
      <c r="B3243" s="1" t="s">
        <v>77</v>
      </c>
      <c r="E3243" s="1" t="s">
        <v>12188</v>
      </c>
      <c r="F3243" s="1" t="s">
        <v>5681</v>
      </c>
      <c r="G3243" s="1" t="s">
        <v>7479</v>
      </c>
      <c r="H3243" s="1" t="s">
        <v>911</v>
      </c>
      <c r="I3243" s="1" t="s">
        <v>5680</v>
      </c>
    </row>
    <row r="3244" spans="1:10" ht="25" x14ac:dyDescent="0.25">
      <c r="A3244" s="1" t="s">
        <v>10972</v>
      </c>
      <c r="B3244" s="1" t="s">
        <v>83</v>
      </c>
      <c r="E3244" s="1" t="s">
        <v>12188</v>
      </c>
      <c r="F3244" s="1" t="s">
        <v>1211</v>
      </c>
      <c r="G3244" s="1" t="s">
        <v>7470</v>
      </c>
      <c r="H3244" s="1" t="s">
        <v>69</v>
      </c>
      <c r="I3244" s="1" t="s">
        <v>1210</v>
      </c>
      <c r="J3244" s="1" t="s">
        <v>150</v>
      </c>
    </row>
    <row r="3245" spans="1:10" ht="25" x14ac:dyDescent="0.25">
      <c r="A3245" s="1" t="s">
        <v>10972</v>
      </c>
      <c r="B3245" s="1" t="s">
        <v>89</v>
      </c>
      <c r="C3245" s="1" t="s">
        <v>12191</v>
      </c>
    </row>
    <row r="3246" spans="1:10" ht="25" x14ac:dyDescent="0.25">
      <c r="A3246" s="1" t="s">
        <v>10972</v>
      </c>
      <c r="B3246" s="1" t="s">
        <v>95</v>
      </c>
      <c r="C3246" s="1" t="s">
        <v>12186</v>
      </c>
    </row>
    <row r="3247" spans="1:10" ht="25" x14ac:dyDescent="0.25">
      <c r="A3247" s="1" t="s">
        <v>10972</v>
      </c>
      <c r="B3247" s="1" t="s">
        <v>1250</v>
      </c>
      <c r="C3247" s="1" t="s">
        <v>12186</v>
      </c>
    </row>
    <row r="3248" spans="1:10" ht="25" x14ac:dyDescent="0.25">
      <c r="A3248" s="4" t="s">
        <v>10975</v>
      </c>
      <c r="B3248" s="4" t="s">
        <v>43</v>
      </c>
      <c r="E3248" s="4" t="s">
        <v>12184</v>
      </c>
      <c r="F3248" s="4" t="s">
        <v>5835</v>
      </c>
      <c r="G3248" s="4" t="s">
        <v>5827</v>
      </c>
      <c r="H3248" s="4" t="s">
        <v>923</v>
      </c>
      <c r="I3248" s="4" t="s">
        <v>5834</v>
      </c>
    </row>
    <row r="3249" spans="1:9" ht="25" x14ac:dyDescent="0.25">
      <c r="A3249" s="4" t="s">
        <v>10975</v>
      </c>
      <c r="B3249" s="4" t="s">
        <v>53</v>
      </c>
      <c r="D3249" s="4" t="s">
        <v>6985</v>
      </c>
      <c r="E3249" s="4" t="s">
        <v>1185</v>
      </c>
    </row>
    <row r="3250" spans="1:9" ht="25" x14ac:dyDescent="0.25">
      <c r="A3250" s="4" t="s">
        <v>10975</v>
      </c>
      <c r="B3250" s="4" t="s">
        <v>59</v>
      </c>
      <c r="C3250" s="4" t="s">
        <v>12185</v>
      </c>
    </row>
    <row r="3251" spans="1:9" ht="25" x14ac:dyDescent="0.25">
      <c r="A3251" s="4" t="s">
        <v>10975</v>
      </c>
      <c r="B3251" s="4" t="s">
        <v>65</v>
      </c>
      <c r="E3251" s="4" t="s">
        <v>12188</v>
      </c>
      <c r="F3251" s="4" t="s">
        <v>5844</v>
      </c>
      <c r="G3251" s="4" t="s">
        <v>5827</v>
      </c>
      <c r="H3251" s="4" t="s">
        <v>923</v>
      </c>
      <c r="I3251" s="4" t="s">
        <v>5843</v>
      </c>
    </row>
    <row r="3252" spans="1:9" ht="25" x14ac:dyDescent="0.25">
      <c r="A3252" s="4" t="s">
        <v>10975</v>
      </c>
      <c r="B3252" s="4" t="s">
        <v>70</v>
      </c>
      <c r="C3252" s="4" t="s">
        <v>12189</v>
      </c>
    </row>
    <row r="3253" spans="1:9" ht="25" x14ac:dyDescent="0.25">
      <c r="A3253" s="4" t="s">
        <v>10975</v>
      </c>
      <c r="B3253" s="4" t="s">
        <v>77</v>
      </c>
      <c r="C3253" s="4" t="s">
        <v>12186</v>
      </c>
    </row>
    <row r="3254" spans="1:9" ht="25" x14ac:dyDescent="0.25">
      <c r="A3254" s="1" t="s">
        <v>10978</v>
      </c>
      <c r="B3254" s="1" t="s">
        <v>43</v>
      </c>
      <c r="E3254" s="1" t="s">
        <v>12184</v>
      </c>
      <c r="F3254" s="1" t="s">
        <v>2997</v>
      </c>
    </row>
    <row r="3255" spans="1:9" ht="25" x14ac:dyDescent="0.25">
      <c r="A3255" s="1" t="s">
        <v>10978</v>
      </c>
      <c r="B3255" s="1" t="s">
        <v>53</v>
      </c>
      <c r="D3255" s="1" t="s">
        <v>6985</v>
      </c>
      <c r="E3255" s="1" t="s">
        <v>1185</v>
      </c>
    </row>
    <row r="3256" spans="1:9" ht="25" x14ac:dyDescent="0.25">
      <c r="A3256" s="1" t="s">
        <v>10978</v>
      </c>
      <c r="B3256" s="1" t="s">
        <v>59</v>
      </c>
      <c r="C3256" s="1" t="s">
        <v>12185</v>
      </c>
    </row>
    <row r="3257" spans="1:9" ht="25" x14ac:dyDescent="0.25">
      <c r="A3257" s="1" t="s">
        <v>10978</v>
      </c>
      <c r="B3257" s="1" t="s">
        <v>65</v>
      </c>
      <c r="E3257" s="1" t="s">
        <v>12192</v>
      </c>
      <c r="F3257" s="1" t="s">
        <v>3006</v>
      </c>
    </row>
    <row r="3258" spans="1:9" ht="25" x14ac:dyDescent="0.25">
      <c r="A3258" s="1" t="s">
        <v>10978</v>
      </c>
      <c r="B3258" s="1" t="s">
        <v>70</v>
      </c>
      <c r="C3258" s="1" t="s">
        <v>12193</v>
      </c>
    </row>
    <row r="3259" spans="1:9" ht="25" x14ac:dyDescent="0.25">
      <c r="A3259" s="1" t="s">
        <v>10978</v>
      </c>
      <c r="B3259" s="1" t="s">
        <v>77</v>
      </c>
      <c r="C3259" s="1" t="s">
        <v>12186</v>
      </c>
    </row>
    <row r="3260" spans="1:9" ht="25" x14ac:dyDescent="0.25">
      <c r="A3260" s="4" t="s">
        <v>10981</v>
      </c>
      <c r="B3260" s="4" t="s">
        <v>43</v>
      </c>
      <c r="E3260" s="4" t="s">
        <v>12184</v>
      </c>
      <c r="F3260" s="4" t="s">
        <v>2997</v>
      </c>
    </row>
    <row r="3261" spans="1:9" ht="25" x14ac:dyDescent="0.25">
      <c r="A3261" s="4" t="s">
        <v>10981</v>
      </c>
      <c r="B3261" s="4" t="s">
        <v>53</v>
      </c>
      <c r="D3261" s="4" t="s">
        <v>7331</v>
      </c>
      <c r="E3261" s="4" t="s">
        <v>1185</v>
      </c>
    </row>
    <row r="3262" spans="1:9" ht="25" x14ac:dyDescent="0.25">
      <c r="A3262" s="4" t="s">
        <v>10981</v>
      </c>
      <c r="B3262" s="4" t="s">
        <v>59</v>
      </c>
      <c r="C3262" s="4" t="s">
        <v>12185</v>
      </c>
    </row>
    <row r="3263" spans="1:9" ht="25" x14ac:dyDescent="0.25">
      <c r="A3263" s="4" t="s">
        <v>10981</v>
      </c>
      <c r="B3263" s="4" t="s">
        <v>65</v>
      </c>
      <c r="E3263" s="4" t="s">
        <v>12188</v>
      </c>
      <c r="F3263" s="4" t="s">
        <v>3006</v>
      </c>
    </row>
    <row r="3264" spans="1:9" ht="25" x14ac:dyDescent="0.25">
      <c r="A3264" s="4" t="s">
        <v>10981</v>
      </c>
      <c r="B3264" s="4" t="s">
        <v>70</v>
      </c>
      <c r="C3264" s="4" t="s">
        <v>12189</v>
      </c>
    </row>
    <row r="3265" spans="1:10" ht="25" x14ac:dyDescent="0.25">
      <c r="A3265" s="4" t="s">
        <v>10981</v>
      </c>
      <c r="B3265" s="4" t="s">
        <v>77</v>
      </c>
      <c r="C3265" s="4" t="s">
        <v>12186</v>
      </c>
    </row>
    <row r="3266" spans="1:10" ht="25" x14ac:dyDescent="0.25">
      <c r="A3266" s="1" t="s">
        <v>10984</v>
      </c>
      <c r="B3266" s="1" t="s">
        <v>43</v>
      </c>
      <c r="E3266" s="1" t="s">
        <v>12184</v>
      </c>
      <c r="F3266" s="1" t="s">
        <v>2997</v>
      </c>
    </row>
    <row r="3267" spans="1:10" ht="25" x14ac:dyDescent="0.25">
      <c r="A3267" s="1" t="s">
        <v>10984</v>
      </c>
      <c r="B3267" s="1" t="s">
        <v>53</v>
      </c>
      <c r="D3267" s="1" t="s">
        <v>6985</v>
      </c>
      <c r="E3267" s="1" t="s">
        <v>1185</v>
      </c>
    </row>
    <row r="3268" spans="1:10" ht="25" x14ac:dyDescent="0.25">
      <c r="A3268" s="1" t="s">
        <v>10984</v>
      </c>
      <c r="B3268" s="1" t="s">
        <v>59</v>
      </c>
      <c r="C3268" s="1" t="s">
        <v>12185</v>
      </c>
    </row>
    <row r="3269" spans="1:10" ht="25" x14ac:dyDescent="0.25">
      <c r="A3269" s="1" t="s">
        <v>10984</v>
      </c>
      <c r="B3269" s="1" t="s">
        <v>65</v>
      </c>
      <c r="E3269" s="1" t="s">
        <v>12188</v>
      </c>
      <c r="F3269" s="1" t="s">
        <v>3015</v>
      </c>
    </row>
    <row r="3270" spans="1:10" ht="25" x14ac:dyDescent="0.25">
      <c r="A3270" s="1" t="s">
        <v>10984</v>
      </c>
      <c r="B3270" s="1" t="s">
        <v>70</v>
      </c>
      <c r="C3270" s="1" t="s">
        <v>12189</v>
      </c>
    </row>
    <row r="3271" spans="1:10" ht="25" x14ac:dyDescent="0.25">
      <c r="A3271" s="1" t="s">
        <v>10984</v>
      </c>
      <c r="B3271" s="1" t="s">
        <v>77</v>
      </c>
      <c r="E3271" s="1" t="s">
        <v>12188</v>
      </c>
      <c r="F3271" s="1" t="s">
        <v>3023</v>
      </c>
    </row>
    <row r="3272" spans="1:10" ht="25" x14ac:dyDescent="0.25">
      <c r="A3272" s="1" t="s">
        <v>10984</v>
      </c>
      <c r="B3272" s="1" t="s">
        <v>83</v>
      </c>
      <c r="C3272" s="1" t="s">
        <v>12189</v>
      </c>
    </row>
    <row r="3273" spans="1:10" ht="25" x14ac:dyDescent="0.25">
      <c r="A3273" s="1" t="s">
        <v>10984</v>
      </c>
      <c r="B3273" s="1" t="s">
        <v>89</v>
      </c>
      <c r="C3273" s="1" t="s">
        <v>12187</v>
      </c>
    </row>
    <row r="3274" spans="1:10" ht="25" x14ac:dyDescent="0.25">
      <c r="A3274" s="1" t="s">
        <v>10984</v>
      </c>
      <c r="B3274" s="1" t="s">
        <v>95</v>
      </c>
      <c r="C3274" s="1" t="s">
        <v>12186</v>
      </c>
    </row>
    <row r="3275" spans="1:10" ht="25" x14ac:dyDescent="0.25">
      <c r="A3275" s="4" t="s">
        <v>10987</v>
      </c>
      <c r="B3275" s="4" t="s">
        <v>43</v>
      </c>
      <c r="E3275" s="4" t="s">
        <v>12184</v>
      </c>
      <c r="F3275" s="4" t="s">
        <v>5711</v>
      </c>
      <c r="G3275" s="4" t="s">
        <v>7502</v>
      </c>
      <c r="H3275" s="4" t="s">
        <v>917</v>
      </c>
      <c r="I3275" s="4" t="s">
        <v>5710</v>
      </c>
      <c r="J3275" s="4" t="s">
        <v>150</v>
      </c>
    </row>
    <row r="3276" spans="1:10" ht="25" x14ac:dyDescent="0.25">
      <c r="A3276" s="4" t="s">
        <v>10987</v>
      </c>
      <c r="B3276" s="4" t="s">
        <v>53</v>
      </c>
      <c r="D3276" s="4" t="s">
        <v>7331</v>
      </c>
      <c r="E3276" s="4" t="s">
        <v>1185</v>
      </c>
    </row>
    <row r="3277" spans="1:10" ht="25" x14ac:dyDescent="0.25">
      <c r="A3277" s="4" t="s">
        <v>10987</v>
      </c>
      <c r="B3277" s="4" t="s">
        <v>59</v>
      </c>
      <c r="C3277" s="4" t="s">
        <v>12185</v>
      </c>
    </row>
    <row r="3278" spans="1:10" ht="25" x14ac:dyDescent="0.25">
      <c r="A3278" s="4" t="s">
        <v>10987</v>
      </c>
      <c r="B3278" s="4" t="s">
        <v>65</v>
      </c>
      <c r="E3278" s="4" t="s">
        <v>12188</v>
      </c>
      <c r="F3278" s="4" t="s">
        <v>5734</v>
      </c>
      <c r="G3278" s="4" t="s">
        <v>7502</v>
      </c>
      <c r="H3278" s="4" t="s">
        <v>917</v>
      </c>
      <c r="I3278" s="4" t="s">
        <v>5733</v>
      </c>
    </row>
    <row r="3279" spans="1:10" ht="25" x14ac:dyDescent="0.25">
      <c r="A3279" s="4" t="s">
        <v>10987</v>
      </c>
      <c r="B3279" s="4" t="s">
        <v>70</v>
      </c>
      <c r="C3279" s="4" t="s">
        <v>12189</v>
      </c>
    </row>
    <row r="3280" spans="1:10" ht="25" x14ac:dyDescent="0.25">
      <c r="A3280" s="4" t="s">
        <v>10987</v>
      </c>
      <c r="B3280" s="4" t="s">
        <v>77</v>
      </c>
      <c r="E3280" s="4" t="s">
        <v>12188</v>
      </c>
      <c r="F3280" s="4" t="s">
        <v>5782</v>
      </c>
      <c r="G3280" s="4" t="s">
        <v>7502</v>
      </c>
      <c r="H3280" s="4" t="s">
        <v>917</v>
      </c>
      <c r="I3280" s="4" t="s">
        <v>5781</v>
      </c>
    </row>
    <row r="3281" spans="1:10" ht="25" x14ac:dyDescent="0.25">
      <c r="A3281" s="4" t="s">
        <v>10987</v>
      </c>
      <c r="B3281" s="4" t="s">
        <v>83</v>
      </c>
      <c r="E3281" s="4" t="s">
        <v>12188</v>
      </c>
      <c r="F3281" s="4" t="s">
        <v>1211</v>
      </c>
      <c r="G3281" s="4" t="s">
        <v>7470</v>
      </c>
      <c r="H3281" s="4" t="s">
        <v>69</v>
      </c>
      <c r="I3281" s="4" t="s">
        <v>1210</v>
      </c>
      <c r="J3281" s="4" t="s">
        <v>150</v>
      </c>
    </row>
    <row r="3282" spans="1:10" ht="25" x14ac:dyDescent="0.25">
      <c r="A3282" s="4" t="s">
        <v>10987</v>
      </c>
      <c r="B3282" s="4" t="s">
        <v>89</v>
      </c>
      <c r="C3282" s="4" t="s">
        <v>12191</v>
      </c>
    </row>
    <row r="3283" spans="1:10" ht="25" x14ac:dyDescent="0.25">
      <c r="A3283" s="4" t="s">
        <v>10987</v>
      </c>
      <c r="B3283" s="4" t="s">
        <v>95</v>
      </c>
      <c r="C3283" s="4" t="s">
        <v>12186</v>
      </c>
    </row>
    <row r="3284" spans="1:10" ht="25" x14ac:dyDescent="0.25">
      <c r="A3284" s="4" t="s">
        <v>10987</v>
      </c>
      <c r="B3284" s="4" t="s">
        <v>1250</v>
      </c>
      <c r="C3284" s="4" t="s">
        <v>12186</v>
      </c>
    </row>
    <row r="3285" spans="1:10" ht="25" x14ac:dyDescent="0.25">
      <c r="A3285" s="1" t="s">
        <v>10990</v>
      </c>
      <c r="B3285" s="1" t="s">
        <v>43</v>
      </c>
      <c r="E3285" s="1" t="s">
        <v>12188</v>
      </c>
      <c r="F3285" s="1" t="s">
        <v>7149</v>
      </c>
      <c r="G3285" s="1" t="s">
        <v>7474</v>
      </c>
      <c r="H3285" s="1" t="s">
        <v>1006</v>
      </c>
      <c r="I3285" s="1" t="s">
        <v>1548</v>
      </c>
      <c r="J3285" s="1" t="s">
        <v>59</v>
      </c>
    </row>
    <row r="3286" spans="1:10" ht="25" x14ac:dyDescent="0.25">
      <c r="A3286" s="1" t="s">
        <v>10990</v>
      </c>
      <c r="B3286" s="1" t="s">
        <v>53</v>
      </c>
      <c r="E3286" s="1" t="s">
        <v>12188</v>
      </c>
      <c r="F3286" s="1" t="s">
        <v>1211</v>
      </c>
      <c r="G3286" s="1" t="s">
        <v>7458</v>
      </c>
      <c r="H3286" s="1" t="s">
        <v>69</v>
      </c>
      <c r="I3286" s="1" t="s">
        <v>1210</v>
      </c>
      <c r="J3286" s="1" t="s">
        <v>150</v>
      </c>
    </row>
    <row r="3287" spans="1:10" ht="25" x14ac:dyDescent="0.25">
      <c r="A3287" s="1" t="s">
        <v>10990</v>
      </c>
      <c r="B3287" s="1" t="s">
        <v>59</v>
      </c>
      <c r="C3287" s="1" t="s">
        <v>12190</v>
      </c>
    </row>
    <row r="3288" spans="1:10" ht="25" x14ac:dyDescent="0.25">
      <c r="A3288" s="4" t="s">
        <v>10993</v>
      </c>
      <c r="B3288" s="4" t="s">
        <v>43</v>
      </c>
      <c r="E3288" s="4" t="s">
        <v>12182</v>
      </c>
      <c r="F3288" s="4" t="s">
        <v>1266</v>
      </c>
      <c r="H3288" s="4" t="s">
        <v>76</v>
      </c>
      <c r="I3288" s="4" t="s">
        <v>1210</v>
      </c>
      <c r="J3288" s="4" t="s">
        <v>150</v>
      </c>
    </row>
    <row r="3289" spans="1:10" ht="25" x14ac:dyDescent="0.25">
      <c r="A3289" s="4" t="s">
        <v>10993</v>
      </c>
      <c r="B3289" s="4" t="s">
        <v>53</v>
      </c>
      <c r="C3289" s="4" t="s">
        <v>12183</v>
      </c>
    </row>
    <row r="3290" spans="1:10" ht="25" x14ac:dyDescent="0.25">
      <c r="A3290" s="1" t="s">
        <v>10998</v>
      </c>
      <c r="B3290" s="1" t="s">
        <v>43</v>
      </c>
      <c r="E3290" s="1" t="s">
        <v>12182</v>
      </c>
      <c r="F3290" s="1" t="s">
        <v>1287</v>
      </c>
      <c r="G3290" s="1" t="s">
        <v>7506</v>
      </c>
      <c r="H3290" s="1" t="s">
        <v>82</v>
      </c>
      <c r="I3290" s="1" t="s">
        <v>1239</v>
      </c>
    </row>
    <row r="3291" spans="1:10" ht="25" x14ac:dyDescent="0.25">
      <c r="A3291" s="1" t="s">
        <v>10998</v>
      </c>
      <c r="B3291" s="1" t="s">
        <v>53</v>
      </c>
      <c r="C3291" s="1" t="s">
        <v>12183</v>
      </c>
    </row>
    <row r="3292" spans="1:10" ht="25" x14ac:dyDescent="0.25">
      <c r="A3292" s="1" t="s">
        <v>10998</v>
      </c>
      <c r="B3292" s="1" t="s">
        <v>59</v>
      </c>
      <c r="E3292" s="1" t="s">
        <v>12182</v>
      </c>
      <c r="F3292" s="1" t="s">
        <v>1293</v>
      </c>
      <c r="G3292" s="1" t="s">
        <v>7506</v>
      </c>
      <c r="H3292" s="1" t="s">
        <v>82</v>
      </c>
      <c r="I3292" s="1" t="s">
        <v>1258</v>
      </c>
    </row>
    <row r="3293" spans="1:10" ht="25" x14ac:dyDescent="0.25">
      <c r="A3293" s="1" t="s">
        <v>10998</v>
      </c>
      <c r="B3293" s="1" t="s">
        <v>65</v>
      </c>
      <c r="C3293" s="1" t="s">
        <v>12183</v>
      </c>
    </row>
    <row r="3294" spans="1:10" ht="25" x14ac:dyDescent="0.25">
      <c r="A3294" s="1" t="s">
        <v>10998</v>
      </c>
      <c r="B3294" s="1" t="s">
        <v>70</v>
      </c>
      <c r="C3294" s="1" t="s">
        <v>12186</v>
      </c>
    </row>
    <row r="3295" spans="1:10" ht="25" x14ac:dyDescent="0.25">
      <c r="A3295" s="4" t="s">
        <v>11002</v>
      </c>
      <c r="B3295" s="4" t="s">
        <v>43</v>
      </c>
      <c r="E3295" s="4" t="s">
        <v>12182</v>
      </c>
      <c r="F3295" s="4" t="s">
        <v>1211</v>
      </c>
      <c r="H3295" s="4" t="s">
        <v>69</v>
      </c>
      <c r="I3295" s="4" t="s">
        <v>1210</v>
      </c>
      <c r="J3295" s="4" t="s">
        <v>150</v>
      </c>
    </row>
    <row r="3296" spans="1:10" ht="25" x14ac:dyDescent="0.25">
      <c r="A3296" s="4" t="s">
        <v>11002</v>
      </c>
      <c r="B3296" s="4" t="s">
        <v>53</v>
      </c>
      <c r="C3296" s="4" t="s">
        <v>12183</v>
      </c>
    </row>
    <row r="3297" spans="1:10" ht="25" x14ac:dyDescent="0.25">
      <c r="A3297" s="1" t="s">
        <v>11007</v>
      </c>
      <c r="B3297" s="1" t="s">
        <v>43</v>
      </c>
      <c r="E3297" s="1" t="s">
        <v>12182</v>
      </c>
      <c r="F3297" s="1" t="s">
        <v>1251</v>
      </c>
      <c r="H3297" s="1" t="s">
        <v>69</v>
      </c>
      <c r="I3297" s="1" t="s">
        <v>1249</v>
      </c>
    </row>
    <row r="3298" spans="1:10" ht="25" x14ac:dyDescent="0.25">
      <c r="A3298" s="1" t="s">
        <v>11007</v>
      </c>
      <c r="B3298" s="1" t="s">
        <v>53</v>
      </c>
      <c r="C3298" s="1" t="s">
        <v>12183</v>
      </c>
    </row>
    <row r="3299" spans="1:10" ht="25" x14ac:dyDescent="0.25">
      <c r="A3299" s="4" t="s">
        <v>11011</v>
      </c>
      <c r="B3299" s="4" t="s">
        <v>43</v>
      </c>
      <c r="E3299" s="4" t="s">
        <v>12182</v>
      </c>
      <c r="F3299" s="4" t="s">
        <v>1266</v>
      </c>
      <c r="G3299" s="4" t="s">
        <v>7506</v>
      </c>
      <c r="H3299" s="4" t="s">
        <v>76</v>
      </c>
      <c r="I3299" s="4" t="s">
        <v>1210</v>
      </c>
      <c r="J3299" s="4" t="s">
        <v>150</v>
      </c>
    </row>
    <row r="3300" spans="1:10" ht="25" x14ac:dyDescent="0.25">
      <c r="A3300" s="4" t="s">
        <v>11011</v>
      </c>
      <c r="B3300" s="4" t="s">
        <v>53</v>
      </c>
      <c r="C3300" s="4" t="s">
        <v>12183</v>
      </c>
    </row>
    <row r="3301" spans="1:10" ht="25" x14ac:dyDescent="0.25">
      <c r="A3301" s="1" t="s">
        <v>11016</v>
      </c>
      <c r="B3301" s="1" t="s">
        <v>43</v>
      </c>
      <c r="E3301" s="1" t="s">
        <v>12182</v>
      </c>
      <c r="F3301" s="1" t="s">
        <v>1211</v>
      </c>
      <c r="G3301" s="1" t="s">
        <v>7450</v>
      </c>
      <c r="H3301" s="1" t="s">
        <v>69</v>
      </c>
      <c r="I3301" s="1" t="s">
        <v>1210</v>
      </c>
      <c r="J3301" s="1" t="s">
        <v>150</v>
      </c>
    </row>
    <row r="3302" spans="1:10" ht="25" x14ac:dyDescent="0.25">
      <c r="A3302" s="1" t="s">
        <v>11016</v>
      </c>
      <c r="B3302" s="1" t="s">
        <v>53</v>
      </c>
      <c r="C3302" s="1" t="s">
        <v>12183</v>
      </c>
    </row>
    <row r="3303" spans="1:10" ht="25" x14ac:dyDescent="0.25">
      <c r="A3303" s="4" t="s">
        <v>11021</v>
      </c>
      <c r="B3303" s="4" t="s">
        <v>43</v>
      </c>
      <c r="E3303" s="4" t="s">
        <v>12182</v>
      </c>
      <c r="F3303" s="4" t="s">
        <v>7123</v>
      </c>
      <c r="G3303" s="4" t="s">
        <v>7474</v>
      </c>
      <c r="H3303" s="4" t="s">
        <v>1006</v>
      </c>
      <c r="I3303" s="4" t="s">
        <v>7122</v>
      </c>
    </row>
    <row r="3304" spans="1:10" ht="25" x14ac:dyDescent="0.25">
      <c r="A3304" s="4" t="s">
        <v>11021</v>
      </c>
      <c r="B3304" s="4" t="s">
        <v>53</v>
      </c>
      <c r="C3304" s="4" t="s">
        <v>12183</v>
      </c>
    </row>
    <row r="3305" spans="1:10" ht="25" x14ac:dyDescent="0.25">
      <c r="A3305" s="4" t="s">
        <v>11021</v>
      </c>
      <c r="B3305" s="4" t="s">
        <v>59</v>
      </c>
      <c r="E3305" s="4" t="s">
        <v>12182</v>
      </c>
      <c r="F3305" s="4" t="s">
        <v>7132</v>
      </c>
      <c r="G3305" s="4" t="s">
        <v>7474</v>
      </c>
      <c r="H3305" s="4" t="s">
        <v>1006</v>
      </c>
      <c r="I3305" s="4" t="s">
        <v>1595</v>
      </c>
    </row>
    <row r="3306" spans="1:10" ht="25" x14ac:dyDescent="0.25">
      <c r="A3306" s="4" t="s">
        <v>11021</v>
      </c>
      <c r="B3306" s="4" t="s">
        <v>65</v>
      </c>
      <c r="C3306" s="4" t="s">
        <v>12183</v>
      </c>
    </row>
    <row r="3307" spans="1:10" ht="25" x14ac:dyDescent="0.25">
      <c r="A3307" s="4" t="s">
        <v>11021</v>
      </c>
      <c r="B3307" s="4" t="s">
        <v>70</v>
      </c>
      <c r="E3307" s="4" t="s">
        <v>12182</v>
      </c>
      <c r="F3307" s="4" t="s">
        <v>7149</v>
      </c>
      <c r="G3307" s="4" t="s">
        <v>7474</v>
      </c>
      <c r="H3307" s="4" t="s">
        <v>1006</v>
      </c>
      <c r="I3307" s="4" t="s">
        <v>1548</v>
      </c>
    </row>
    <row r="3308" spans="1:10" ht="25" x14ac:dyDescent="0.25">
      <c r="A3308" s="4" t="s">
        <v>11021</v>
      </c>
      <c r="B3308" s="4" t="s">
        <v>77</v>
      </c>
      <c r="C3308" s="4" t="s">
        <v>12183</v>
      </c>
    </row>
    <row r="3309" spans="1:10" ht="25" x14ac:dyDescent="0.25">
      <c r="A3309" s="4" t="s">
        <v>11021</v>
      </c>
      <c r="B3309" s="4" t="s">
        <v>83</v>
      </c>
      <c r="C3309" s="4" t="s">
        <v>12187</v>
      </c>
    </row>
    <row r="3310" spans="1:10" ht="25" x14ac:dyDescent="0.25">
      <c r="A3310" s="4" t="s">
        <v>11021</v>
      </c>
      <c r="B3310" s="4" t="s">
        <v>89</v>
      </c>
      <c r="C3310" s="4" t="s">
        <v>12187</v>
      </c>
    </row>
    <row r="3311" spans="1:10" ht="25" x14ac:dyDescent="0.25">
      <c r="A3311" s="1" t="s">
        <v>11025</v>
      </c>
      <c r="B3311" s="1" t="s">
        <v>43</v>
      </c>
      <c r="E3311" s="1" t="s">
        <v>12182</v>
      </c>
      <c r="F3311" s="1" t="s">
        <v>5844</v>
      </c>
      <c r="G3311" s="1" t="s">
        <v>5827</v>
      </c>
      <c r="H3311" s="1" t="s">
        <v>923</v>
      </c>
      <c r="I3311" s="1" t="s">
        <v>5843</v>
      </c>
    </row>
    <row r="3312" spans="1:10" ht="25" x14ac:dyDescent="0.25">
      <c r="A3312" s="1" t="s">
        <v>11025</v>
      </c>
      <c r="B3312" s="1" t="s">
        <v>53</v>
      </c>
      <c r="C3312" s="1" t="s">
        <v>12183</v>
      </c>
    </row>
    <row r="3313" spans="1:10" ht="25" x14ac:dyDescent="0.25">
      <c r="A3313" s="4" t="s">
        <v>11031</v>
      </c>
      <c r="B3313" s="4" t="s">
        <v>43</v>
      </c>
      <c r="E3313" s="4" t="s">
        <v>12182</v>
      </c>
      <c r="F3313" s="4" t="s">
        <v>5844</v>
      </c>
      <c r="G3313" s="4" t="s">
        <v>5827</v>
      </c>
      <c r="H3313" s="4" t="s">
        <v>923</v>
      </c>
      <c r="I3313" s="4" t="s">
        <v>5843</v>
      </c>
    </row>
    <row r="3314" spans="1:10" ht="25" x14ac:dyDescent="0.25">
      <c r="A3314" s="4" t="s">
        <v>11031</v>
      </c>
      <c r="B3314" s="4" t="s">
        <v>53</v>
      </c>
      <c r="C3314" s="4" t="s">
        <v>12183</v>
      </c>
    </row>
    <row r="3315" spans="1:10" ht="25" x14ac:dyDescent="0.25">
      <c r="A3315" s="4" t="s">
        <v>11031</v>
      </c>
      <c r="B3315" s="4" t="s">
        <v>59</v>
      </c>
      <c r="E3315" s="4" t="s">
        <v>12182</v>
      </c>
      <c r="F3315" s="4" t="s">
        <v>5835</v>
      </c>
      <c r="G3315" s="4" t="s">
        <v>5827</v>
      </c>
      <c r="H3315" s="4" t="s">
        <v>923</v>
      </c>
      <c r="I3315" s="4" t="s">
        <v>5834</v>
      </c>
    </row>
    <row r="3316" spans="1:10" ht="25" x14ac:dyDescent="0.25">
      <c r="A3316" s="4" t="s">
        <v>11031</v>
      </c>
      <c r="B3316" s="4" t="s">
        <v>65</v>
      </c>
      <c r="C3316" s="4" t="s">
        <v>12183</v>
      </c>
    </row>
    <row r="3317" spans="1:10" ht="25" x14ac:dyDescent="0.25">
      <c r="A3317" s="4" t="s">
        <v>11031</v>
      </c>
      <c r="B3317" s="4" t="s">
        <v>70</v>
      </c>
      <c r="C3317" s="4" t="s">
        <v>12187</v>
      </c>
    </row>
    <row r="3318" spans="1:10" ht="25" x14ac:dyDescent="0.25">
      <c r="A3318" s="1" t="s">
        <v>11036</v>
      </c>
      <c r="B3318" s="1" t="s">
        <v>43</v>
      </c>
      <c r="E3318" s="1" t="s">
        <v>12182</v>
      </c>
      <c r="F3318" s="1" t="s">
        <v>1393</v>
      </c>
      <c r="G3318" s="1" t="s">
        <v>1250</v>
      </c>
      <c r="H3318" s="1" t="s">
        <v>100</v>
      </c>
      <c r="I3318" s="1" t="s">
        <v>1392</v>
      </c>
      <c r="J3318" s="1" t="s">
        <v>150</v>
      </c>
    </row>
    <row r="3319" spans="1:10" ht="25" x14ac:dyDescent="0.25">
      <c r="A3319" s="1" t="s">
        <v>11036</v>
      </c>
      <c r="B3319" s="1" t="s">
        <v>53</v>
      </c>
      <c r="C3319" s="1" t="s">
        <v>12183</v>
      </c>
    </row>
    <row r="3320" spans="1:10" ht="25" x14ac:dyDescent="0.25">
      <c r="A3320" s="4" t="s">
        <v>11041</v>
      </c>
      <c r="B3320" s="4" t="s">
        <v>43</v>
      </c>
      <c r="E3320" s="4" t="s">
        <v>12182</v>
      </c>
      <c r="F3320" s="4" t="s">
        <v>7123</v>
      </c>
      <c r="G3320" s="4" t="s">
        <v>7474</v>
      </c>
      <c r="H3320" s="4" t="s">
        <v>1006</v>
      </c>
      <c r="I3320" s="4" t="s">
        <v>7122</v>
      </c>
    </row>
    <row r="3321" spans="1:10" ht="25" x14ac:dyDescent="0.25">
      <c r="A3321" s="4" t="s">
        <v>11041</v>
      </c>
      <c r="B3321" s="4" t="s">
        <v>53</v>
      </c>
      <c r="C3321" s="4" t="s">
        <v>12183</v>
      </c>
    </row>
    <row r="3322" spans="1:10" ht="25" x14ac:dyDescent="0.25">
      <c r="A3322" s="4" t="s">
        <v>11041</v>
      </c>
      <c r="B3322" s="4" t="s">
        <v>59</v>
      </c>
      <c r="E3322" s="4" t="s">
        <v>12182</v>
      </c>
      <c r="F3322" s="4" t="s">
        <v>7132</v>
      </c>
      <c r="G3322" s="4" t="s">
        <v>7474</v>
      </c>
      <c r="H3322" s="4" t="s">
        <v>1006</v>
      </c>
      <c r="I3322" s="4" t="s">
        <v>1595</v>
      </c>
    </row>
    <row r="3323" spans="1:10" ht="25" x14ac:dyDescent="0.25">
      <c r="A3323" s="4" t="s">
        <v>11041</v>
      </c>
      <c r="B3323" s="4" t="s">
        <v>65</v>
      </c>
      <c r="C3323" s="4" t="s">
        <v>12183</v>
      </c>
    </row>
    <row r="3324" spans="1:10" ht="25" x14ac:dyDescent="0.25">
      <c r="A3324" s="4" t="s">
        <v>11041</v>
      </c>
      <c r="B3324" s="4" t="s">
        <v>70</v>
      </c>
      <c r="E3324" s="4" t="s">
        <v>12182</v>
      </c>
      <c r="F3324" s="4" t="s">
        <v>7149</v>
      </c>
      <c r="G3324" s="4" t="s">
        <v>7474</v>
      </c>
      <c r="H3324" s="4" t="s">
        <v>1006</v>
      </c>
      <c r="I3324" s="4" t="s">
        <v>1548</v>
      </c>
    </row>
    <row r="3325" spans="1:10" ht="25" x14ac:dyDescent="0.25">
      <c r="A3325" s="4" t="s">
        <v>11041</v>
      </c>
      <c r="B3325" s="4" t="s">
        <v>77</v>
      </c>
      <c r="C3325" s="4" t="s">
        <v>12183</v>
      </c>
    </row>
    <row r="3326" spans="1:10" ht="25" x14ac:dyDescent="0.25">
      <c r="A3326" s="4" t="s">
        <v>11041</v>
      </c>
      <c r="B3326" s="4" t="s">
        <v>83</v>
      </c>
      <c r="C3326" s="4" t="s">
        <v>12187</v>
      </c>
    </row>
    <row r="3327" spans="1:10" ht="25" x14ac:dyDescent="0.25">
      <c r="A3327" s="4" t="s">
        <v>11041</v>
      </c>
      <c r="B3327" s="4" t="s">
        <v>89</v>
      </c>
      <c r="C3327" s="4" t="s">
        <v>12187</v>
      </c>
    </row>
    <row r="3328" spans="1:10" ht="25" x14ac:dyDescent="0.25">
      <c r="A3328" s="1" t="s">
        <v>11046</v>
      </c>
      <c r="B3328" s="1" t="s">
        <v>43</v>
      </c>
      <c r="E3328" s="1" t="s">
        <v>12182</v>
      </c>
      <c r="F3328" s="1" t="s">
        <v>5915</v>
      </c>
      <c r="G3328" s="1" t="s">
        <v>5827</v>
      </c>
      <c r="H3328" s="1" t="s">
        <v>923</v>
      </c>
      <c r="I3328" s="1" t="s">
        <v>5914</v>
      </c>
    </row>
    <row r="3329" spans="1:9" ht="25" x14ac:dyDescent="0.25">
      <c r="A3329" s="1" t="s">
        <v>11046</v>
      </c>
      <c r="B3329" s="1" t="s">
        <v>53</v>
      </c>
      <c r="C3329" s="1" t="s">
        <v>12183</v>
      </c>
    </row>
    <row r="3330" spans="1:9" ht="25" x14ac:dyDescent="0.25">
      <c r="A3330" s="1" t="s">
        <v>11046</v>
      </c>
      <c r="B3330" s="1" t="s">
        <v>59</v>
      </c>
      <c r="E3330" s="1" t="s">
        <v>12182</v>
      </c>
      <c r="F3330" s="1" t="s">
        <v>5907</v>
      </c>
      <c r="G3330" s="1" t="s">
        <v>5827</v>
      </c>
      <c r="H3330" s="1" t="s">
        <v>923</v>
      </c>
      <c r="I3330" s="1" t="s">
        <v>5906</v>
      </c>
    </row>
    <row r="3331" spans="1:9" ht="25" x14ac:dyDescent="0.25">
      <c r="A3331" s="1" t="s">
        <v>11046</v>
      </c>
      <c r="B3331" s="1" t="s">
        <v>65</v>
      </c>
      <c r="C3331" s="1" t="s">
        <v>12183</v>
      </c>
    </row>
    <row r="3332" spans="1:9" ht="25" x14ac:dyDescent="0.25">
      <c r="A3332" s="1" t="s">
        <v>11046</v>
      </c>
      <c r="B3332" s="1" t="s">
        <v>70</v>
      </c>
      <c r="C3332" s="1" t="s">
        <v>12187</v>
      </c>
    </row>
    <row r="3333" spans="1:9" ht="25" x14ac:dyDescent="0.25">
      <c r="A3333" s="4" t="s">
        <v>11050</v>
      </c>
      <c r="B3333" s="4" t="s">
        <v>43</v>
      </c>
      <c r="E3333" s="4" t="s">
        <v>12182</v>
      </c>
      <c r="F3333" s="4" t="s">
        <v>5754</v>
      </c>
      <c r="G3333" s="4" t="s">
        <v>7502</v>
      </c>
      <c r="H3333" s="4" t="s">
        <v>917</v>
      </c>
      <c r="I3333" s="4" t="s">
        <v>5753</v>
      </c>
    </row>
    <row r="3334" spans="1:9" ht="25" x14ac:dyDescent="0.25">
      <c r="A3334" s="4" t="s">
        <v>11050</v>
      </c>
      <c r="B3334" s="4" t="s">
        <v>53</v>
      </c>
      <c r="C3334" s="4" t="s">
        <v>12183</v>
      </c>
    </row>
    <row r="3335" spans="1:9" ht="25" x14ac:dyDescent="0.25">
      <c r="A3335" s="1" t="s">
        <v>11055</v>
      </c>
      <c r="B3335" s="1" t="s">
        <v>43</v>
      </c>
      <c r="E3335" s="1" t="s">
        <v>12182</v>
      </c>
      <c r="F3335" s="1" t="s">
        <v>5761</v>
      </c>
      <c r="G3335" s="1" t="s">
        <v>7502</v>
      </c>
      <c r="H3335" s="1" t="s">
        <v>917</v>
      </c>
      <c r="I3335" s="1" t="s">
        <v>5760</v>
      </c>
    </row>
    <row r="3336" spans="1:9" ht="25" x14ac:dyDescent="0.25">
      <c r="A3336" s="1" t="s">
        <v>11055</v>
      </c>
      <c r="B3336" s="1" t="s">
        <v>53</v>
      </c>
      <c r="C3336" s="1" t="s">
        <v>12183</v>
      </c>
    </row>
    <row r="3337" spans="1:9" ht="25" x14ac:dyDescent="0.25">
      <c r="A3337" s="4" t="s">
        <v>11059</v>
      </c>
      <c r="B3337" s="4" t="s">
        <v>43</v>
      </c>
      <c r="E3337" s="4" t="s">
        <v>12182</v>
      </c>
      <c r="F3337" s="4" t="s">
        <v>6002</v>
      </c>
      <c r="G3337" s="4" t="s">
        <v>7482</v>
      </c>
      <c r="H3337" s="4" t="s">
        <v>929</v>
      </c>
      <c r="I3337" s="4" t="s">
        <v>6002</v>
      </c>
    </row>
    <row r="3338" spans="1:9" ht="25" x14ac:dyDescent="0.25">
      <c r="A3338" s="4" t="s">
        <v>11059</v>
      </c>
      <c r="B3338" s="4" t="s">
        <v>53</v>
      </c>
      <c r="C3338" s="4" t="s">
        <v>12183</v>
      </c>
    </row>
    <row r="3339" spans="1:9" ht="25" x14ac:dyDescent="0.25">
      <c r="A3339" s="4" t="s">
        <v>11059</v>
      </c>
      <c r="B3339" s="4" t="s">
        <v>59</v>
      </c>
      <c r="E3339" s="4" t="s">
        <v>12182</v>
      </c>
      <c r="F3339" s="4" t="s">
        <v>6015</v>
      </c>
      <c r="G3339" s="4" t="s">
        <v>7482</v>
      </c>
      <c r="H3339" s="4" t="s">
        <v>929</v>
      </c>
      <c r="I3339" s="4" t="s">
        <v>6015</v>
      </c>
    </row>
    <row r="3340" spans="1:9" ht="25" x14ac:dyDescent="0.25">
      <c r="A3340" s="4" t="s">
        <v>11059</v>
      </c>
      <c r="B3340" s="4" t="s">
        <v>65</v>
      </c>
      <c r="C3340" s="4" t="s">
        <v>12183</v>
      </c>
    </row>
    <row r="3341" spans="1:9" ht="25" x14ac:dyDescent="0.25">
      <c r="A3341" s="4" t="s">
        <v>11059</v>
      </c>
      <c r="B3341" s="4" t="s">
        <v>70</v>
      </c>
      <c r="E3341" s="4" t="s">
        <v>12182</v>
      </c>
      <c r="F3341" s="4" t="s">
        <v>5995</v>
      </c>
      <c r="G3341" s="4" t="s">
        <v>7482</v>
      </c>
      <c r="H3341" s="4" t="s">
        <v>929</v>
      </c>
      <c r="I3341" s="4" t="s">
        <v>5995</v>
      </c>
    </row>
    <row r="3342" spans="1:9" ht="25" x14ac:dyDescent="0.25">
      <c r="A3342" s="4" t="s">
        <v>11059</v>
      </c>
      <c r="B3342" s="4" t="s">
        <v>77</v>
      </c>
      <c r="C3342" s="4" t="s">
        <v>12183</v>
      </c>
    </row>
    <row r="3343" spans="1:9" ht="25" x14ac:dyDescent="0.25">
      <c r="A3343" s="4" t="s">
        <v>11059</v>
      </c>
      <c r="B3343" s="4" t="s">
        <v>83</v>
      </c>
      <c r="C3343" s="4" t="s">
        <v>12186</v>
      </c>
    </row>
    <row r="3344" spans="1:9" ht="25" x14ac:dyDescent="0.25">
      <c r="A3344" s="4" t="s">
        <v>11059</v>
      </c>
      <c r="B3344" s="4" t="s">
        <v>89</v>
      </c>
      <c r="C3344" s="4" t="s">
        <v>12186</v>
      </c>
    </row>
    <row r="3345" spans="1:9" ht="25" x14ac:dyDescent="0.25">
      <c r="A3345" s="1" t="s">
        <v>11064</v>
      </c>
      <c r="B3345" s="1" t="s">
        <v>43</v>
      </c>
      <c r="E3345" s="1" t="s">
        <v>12182</v>
      </c>
      <c r="F3345" s="1" t="s">
        <v>5604</v>
      </c>
      <c r="G3345" s="1" t="s">
        <v>7479</v>
      </c>
      <c r="H3345" s="1" t="s">
        <v>911</v>
      </c>
      <c r="I3345" s="1" t="s">
        <v>5603</v>
      </c>
    </row>
    <row r="3346" spans="1:9" ht="25" x14ac:dyDescent="0.25">
      <c r="A3346" s="1" t="s">
        <v>11064</v>
      </c>
      <c r="B3346" s="1" t="s">
        <v>53</v>
      </c>
      <c r="C3346" s="1" t="s">
        <v>12183</v>
      </c>
    </row>
    <row r="3347" spans="1:9" ht="25" x14ac:dyDescent="0.25">
      <c r="A3347" s="1" t="s">
        <v>11064</v>
      </c>
      <c r="B3347" s="1" t="s">
        <v>59</v>
      </c>
      <c r="E3347" s="1" t="s">
        <v>12182</v>
      </c>
      <c r="F3347" s="1" t="s">
        <v>5681</v>
      </c>
      <c r="G3347" s="1" t="s">
        <v>7479</v>
      </c>
      <c r="H3347" s="1" t="s">
        <v>911</v>
      </c>
      <c r="I3347" s="1" t="s">
        <v>5680</v>
      </c>
    </row>
    <row r="3348" spans="1:9" ht="25" x14ac:dyDescent="0.25">
      <c r="A3348" s="1" t="s">
        <v>11064</v>
      </c>
      <c r="B3348" s="1" t="s">
        <v>65</v>
      </c>
      <c r="C3348" s="1" t="s">
        <v>12183</v>
      </c>
    </row>
    <row r="3349" spans="1:9" ht="25" x14ac:dyDescent="0.25">
      <c r="A3349" s="1" t="s">
        <v>11064</v>
      </c>
      <c r="B3349" s="1" t="s">
        <v>70</v>
      </c>
      <c r="E3349" s="1" t="s">
        <v>12182</v>
      </c>
      <c r="F3349" s="1" t="s">
        <v>5687</v>
      </c>
      <c r="G3349" s="1" t="s">
        <v>7479</v>
      </c>
      <c r="H3349" s="1" t="s">
        <v>911</v>
      </c>
      <c r="I3349" s="1" t="s">
        <v>5686</v>
      </c>
    </row>
    <row r="3350" spans="1:9" ht="25" x14ac:dyDescent="0.25">
      <c r="A3350" s="1" t="s">
        <v>11064</v>
      </c>
      <c r="B3350" s="1" t="s">
        <v>77</v>
      </c>
      <c r="C3350" s="1" t="s">
        <v>12183</v>
      </c>
    </row>
    <row r="3351" spans="1:9" ht="25" x14ac:dyDescent="0.25">
      <c r="A3351" s="1" t="s">
        <v>11064</v>
      </c>
      <c r="B3351" s="1" t="s">
        <v>83</v>
      </c>
      <c r="E3351" s="1" t="s">
        <v>12182</v>
      </c>
      <c r="F3351" s="1" t="s">
        <v>5693</v>
      </c>
      <c r="G3351" s="1" t="s">
        <v>7479</v>
      </c>
      <c r="H3351" s="1" t="s">
        <v>911</v>
      </c>
      <c r="I3351" s="1" t="s">
        <v>5692</v>
      </c>
    </row>
    <row r="3352" spans="1:9" ht="25" x14ac:dyDescent="0.25">
      <c r="A3352" s="1" t="s">
        <v>11064</v>
      </c>
      <c r="B3352" s="1" t="s">
        <v>89</v>
      </c>
      <c r="C3352" s="1" t="s">
        <v>12183</v>
      </c>
    </row>
    <row r="3353" spans="1:9" ht="25" x14ac:dyDescent="0.25">
      <c r="A3353" s="1" t="s">
        <v>11064</v>
      </c>
      <c r="B3353" s="1" t="s">
        <v>95</v>
      </c>
      <c r="E3353" s="1" t="s">
        <v>12182</v>
      </c>
      <c r="F3353" s="1" t="s">
        <v>5674</v>
      </c>
      <c r="G3353" s="1" t="s">
        <v>7479</v>
      </c>
      <c r="H3353" s="1" t="s">
        <v>911</v>
      </c>
      <c r="I3353" s="1" t="s">
        <v>5673</v>
      </c>
    </row>
    <row r="3354" spans="1:9" ht="25" x14ac:dyDescent="0.25">
      <c r="A3354" s="1" t="s">
        <v>11064</v>
      </c>
      <c r="B3354" s="1" t="s">
        <v>1250</v>
      </c>
      <c r="C3354" s="1" t="s">
        <v>12183</v>
      </c>
    </row>
    <row r="3355" spans="1:9" ht="25" x14ac:dyDescent="0.25">
      <c r="A3355" s="1" t="s">
        <v>11064</v>
      </c>
      <c r="B3355" s="1" t="s">
        <v>1259</v>
      </c>
      <c r="C3355" s="1" t="s">
        <v>12187</v>
      </c>
    </row>
    <row r="3356" spans="1:9" ht="25" x14ac:dyDescent="0.25">
      <c r="A3356" s="1" t="s">
        <v>11064</v>
      </c>
      <c r="B3356" s="1" t="s">
        <v>101</v>
      </c>
      <c r="C3356" s="1" t="s">
        <v>12187</v>
      </c>
    </row>
    <row r="3357" spans="1:9" ht="25" x14ac:dyDescent="0.25">
      <c r="A3357" s="1" t="s">
        <v>11064</v>
      </c>
      <c r="B3357" s="1" t="s">
        <v>107</v>
      </c>
      <c r="C3357" s="1" t="s">
        <v>12187</v>
      </c>
    </row>
    <row r="3358" spans="1:9" ht="25" x14ac:dyDescent="0.25">
      <c r="A3358" s="1" t="s">
        <v>11064</v>
      </c>
      <c r="B3358" s="1" t="s">
        <v>113</v>
      </c>
      <c r="C3358" s="1" t="s">
        <v>12187</v>
      </c>
    </row>
    <row r="3359" spans="1:9" ht="25" x14ac:dyDescent="0.25">
      <c r="A3359" s="4" t="s">
        <v>11069</v>
      </c>
      <c r="B3359" s="4" t="s">
        <v>43</v>
      </c>
      <c r="E3359" s="4" t="s">
        <v>12182</v>
      </c>
      <c r="F3359" s="4" t="s">
        <v>5658</v>
      </c>
      <c r="G3359" s="4" t="s">
        <v>7479</v>
      </c>
      <c r="H3359" s="4" t="s">
        <v>911</v>
      </c>
      <c r="I3359" s="4" t="s">
        <v>5657</v>
      </c>
    </row>
    <row r="3360" spans="1:9" ht="25" x14ac:dyDescent="0.25">
      <c r="A3360" s="4" t="s">
        <v>11069</v>
      </c>
      <c r="B3360" s="4" t="s">
        <v>53</v>
      </c>
      <c r="C3360" s="4" t="s">
        <v>12183</v>
      </c>
    </row>
    <row r="3361" spans="1:9" ht="25" x14ac:dyDescent="0.25">
      <c r="A3361" s="1" t="s">
        <v>11074</v>
      </c>
      <c r="B3361" s="1" t="s">
        <v>43</v>
      </c>
      <c r="E3361" s="1" t="s">
        <v>12182</v>
      </c>
      <c r="F3361" s="1" t="s">
        <v>5666</v>
      </c>
      <c r="G3361" s="1" t="s">
        <v>7479</v>
      </c>
      <c r="H3361" s="1" t="s">
        <v>911</v>
      </c>
      <c r="I3361" s="1" t="s">
        <v>5665</v>
      </c>
    </row>
    <row r="3362" spans="1:9" ht="25" x14ac:dyDescent="0.25">
      <c r="A3362" s="1" t="s">
        <v>11074</v>
      </c>
      <c r="B3362" s="1" t="s">
        <v>53</v>
      </c>
      <c r="C3362" s="1" t="s">
        <v>12183</v>
      </c>
    </row>
    <row r="3363" spans="1:9" ht="25" x14ac:dyDescent="0.25">
      <c r="A3363" s="4" t="s">
        <v>11078</v>
      </c>
      <c r="B3363" s="4" t="s">
        <v>43</v>
      </c>
      <c r="E3363" s="4" t="s">
        <v>12182</v>
      </c>
      <c r="F3363" s="4" t="s">
        <v>6002</v>
      </c>
      <c r="G3363" s="4" t="s">
        <v>7482</v>
      </c>
      <c r="H3363" s="4" t="s">
        <v>929</v>
      </c>
      <c r="I3363" s="4" t="s">
        <v>6002</v>
      </c>
    </row>
    <row r="3364" spans="1:9" ht="25" x14ac:dyDescent="0.25">
      <c r="A3364" s="4" t="s">
        <v>11078</v>
      </c>
      <c r="B3364" s="4" t="s">
        <v>53</v>
      </c>
      <c r="C3364" s="4" t="s">
        <v>12183</v>
      </c>
    </row>
    <row r="3365" spans="1:9" ht="25" x14ac:dyDescent="0.25">
      <c r="A3365" s="4" t="s">
        <v>11078</v>
      </c>
      <c r="B3365" s="4" t="s">
        <v>59</v>
      </c>
      <c r="E3365" s="4" t="s">
        <v>12182</v>
      </c>
      <c r="F3365" s="4" t="s">
        <v>6015</v>
      </c>
      <c r="G3365" s="4" t="s">
        <v>7482</v>
      </c>
      <c r="H3365" s="4" t="s">
        <v>929</v>
      </c>
      <c r="I3365" s="4" t="s">
        <v>6015</v>
      </c>
    </row>
    <row r="3366" spans="1:9" ht="25" x14ac:dyDescent="0.25">
      <c r="A3366" s="4" t="s">
        <v>11078</v>
      </c>
      <c r="B3366" s="4" t="s">
        <v>65</v>
      </c>
      <c r="C3366" s="4" t="s">
        <v>12183</v>
      </c>
    </row>
    <row r="3367" spans="1:9" ht="25" x14ac:dyDescent="0.25">
      <c r="A3367" s="4" t="s">
        <v>11078</v>
      </c>
      <c r="B3367" s="4" t="s">
        <v>70</v>
      </c>
      <c r="E3367" s="4" t="s">
        <v>12182</v>
      </c>
      <c r="F3367" s="4" t="s">
        <v>5995</v>
      </c>
      <c r="G3367" s="4" t="s">
        <v>7482</v>
      </c>
      <c r="H3367" s="4" t="s">
        <v>929</v>
      </c>
      <c r="I3367" s="4" t="s">
        <v>5995</v>
      </c>
    </row>
    <row r="3368" spans="1:9" ht="25" x14ac:dyDescent="0.25">
      <c r="A3368" s="4" t="s">
        <v>11078</v>
      </c>
      <c r="B3368" s="4" t="s">
        <v>77</v>
      </c>
      <c r="C3368" s="4" t="s">
        <v>12183</v>
      </c>
    </row>
    <row r="3369" spans="1:9" ht="25" x14ac:dyDescent="0.25">
      <c r="A3369" s="4" t="s">
        <v>11078</v>
      </c>
      <c r="B3369" s="4" t="s">
        <v>83</v>
      </c>
      <c r="C3369" s="4" t="s">
        <v>12186</v>
      </c>
    </row>
    <row r="3370" spans="1:9" ht="25" x14ac:dyDescent="0.25">
      <c r="A3370" s="4" t="s">
        <v>11078</v>
      </c>
      <c r="B3370" s="4" t="s">
        <v>89</v>
      </c>
      <c r="C3370" s="4" t="s">
        <v>12186</v>
      </c>
    </row>
    <row r="3371" spans="1:9" x14ac:dyDescent="0.25">
      <c r="A3371" s="1" t="s">
        <v>11083</v>
      </c>
      <c r="B3371" s="1" t="s">
        <v>43</v>
      </c>
      <c r="E3371" s="1" t="s">
        <v>12182</v>
      </c>
      <c r="F3371" s="1" t="s">
        <v>5525</v>
      </c>
      <c r="G3371" s="1" t="s">
        <v>7492</v>
      </c>
      <c r="H3371" s="1" t="s">
        <v>905</v>
      </c>
      <c r="I3371" s="1" t="s">
        <v>5524</v>
      </c>
    </row>
    <row r="3372" spans="1:9" x14ac:dyDescent="0.25">
      <c r="A3372" s="1" t="s">
        <v>11083</v>
      </c>
      <c r="B3372" s="1" t="s">
        <v>53</v>
      </c>
      <c r="C3372" s="1" t="s">
        <v>12183</v>
      </c>
    </row>
    <row r="3373" spans="1:9" x14ac:dyDescent="0.25">
      <c r="A3373" s="1" t="s">
        <v>11083</v>
      </c>
      <c r="B3373" s="1" t="s">
        <v>59</v>
      </c>
      <c r="E3373" s="1" t="s">
        <v>12182</v>
      </c>
      <c r="F3373" s="1" t="s">
        <v>5535</v>
      </c>
      <c r="G3373" s="1" t="s">
        <v>7492</v>
      </c>
      <c r="H3373" s="1" t="s">
        <v>905</v>
      </c>
      <c r="I3373" s="1" t="s">
        <v>5534</v>
      </c>
    </row>
    <row r="3374" spans="1:9" x14ac:dyDescent="0.25">
      <c r="A3374" s="1" t="s">
        <v>11083</v>
      </c>
      <c r="B3374" s="1" t="s">
        <v>65</v>
      </c>
      <c r="C3374" s="1" t="s">
        <v>12183</v>
      </c>
    </row>
    <row r="3375" spans="1:9" x14ac:dyDescent="0.25">
      <c r="A3375" s="1" t="s">
        <v>11083</v>
      </c>
      <c r="B3375" s="1" t="s">
        <v>70</v>
      </c>
      <c r="E3375" s="1" t="s">
        <v>12182</v>
      </c>
      <c r="F3375" s="1" t="s">
        <v>5544</v>
      </c>
      <c r="G3375" s="1" t="s">
        <v>7492</v>
      </c>
      <c r="H3375" s="1" t="s">
        <v>905</v>
      </c>
      <c r="I3375" s="1" t="s">
        <v>5543</v>
      </c>
    </row>
    <row r="3376" spans="1:9" x14ac:dyDescent="0.25">
      <c r="A3376" s="1" t="s">
        <v>11083</v>
      </c>
      <c r="B3376" s="1" t="s">
        <v>77</v>
      </c>
      <c r="C3376" s="1" t="s">
        <v>12183</v>
      </c>
    </row>
    <row r="3377" spans="1:9" x14ac:dyDescent="0.25">
      <c r="A3377" s="1" t="s">
        <v>11083</v>
      </c>
      <c r="B3377" s="1" t="s">
        <v>83</v>
      </c>
      <c r="C3377" s="1" t="s">
        <v>12187</v>
      </c>
    </row>
    <row r="3378" spans="1:9" x14ac:dyDescent="0.25">
      <c r="A3378" s="1" t="s">
        <v>11083</v>
      </c>
      <c r="B3378" s="1" t="s">
        <v>89</v>
      </c>
      <c r="C3378" s="1" t="s">
        <v>12187</v>
      </c>
    </row>
    <row r="3379" spans="1:9" ht="25" x14ac:dyDescent="0.25">
      <c r="A3379" s="4" t="s">
        <v>11088</v>
      </c>
      <c r="B3379" s="4" t="s">
        <v>43</v>
      </c>
      <c r="E3379" s="4" t="s">
        <v>12182</v>
      </c>
      <c r="F3379" s="4" t="s">
        <v>5995</v>
      </c>
      <c r="G3379" s="4" t="s">
        <v>7482</v>
      </c>
      <c r="H3379" s="4" t="s">
        <v>929</v>
      </c>
      <c r="I3379" s="4" t="s">
        <v>5995</v>
      </c>
    </row>
    <row r="3380" spans="1:9" ht="25" x14ac:dyDescent="0.25">
      <c r="A3380" s="4" t="s">
        <v>11088</v>
      </c>
      <c r="B3380" s="4" t="s">
        <v>53</v>
      </c>
      <c r="C3380" s="4" t="s">
        <v>12183</v>
      </c>
    </row>
    <row r="3381" spans="1:9" ht="25" x14ac:dyDescent="0.25">
      <c r="A3381" s="1" t="s">
        <v>11093</v>
      </c>
      <c r="B3381" s="1" t="s">
        <v>43</v>
      </c>
      <c r="E3381" s="1" t="s">
        <v>12182</v>
      </c>
      <c r="F3381" s="1" t="s">
        <v>5324</v>
      </c>
      <c r="H3381" s="1" t="s">
        <v>876</v>
      </c>
      <c r="I3381" s="1" t="s">
        <v>5323</v>
      </c>
    </row>
    <row r="3382" spans="1:9" ht="25" x14ac:dyDescent="0.25">
      <c r="A3382" s="1" t="s">
        <v>11093</v>
      </c>
      <c r="B3382" s="1" t="s">
        <v>53</v>
      </c>
      <c r="C3382" s="1" t="s">
        <v>12183</v>
      </c>
    </row>
    <row r="3383" spans="1:9" ht="25" x14ac:dyDescent="0.25">
      <c r="A3383" s="1" t="s">
        <v>11093</v>
      </c>
      <c r="B3383" s="1" t="s">
        <v>59</v>
      </c>
      <c r="E3383" s="1" t="s">
        <v>12182</v>
      </c>
      <c r="F3383" s="1" t="s">
        <v>5278</v>
      </c>
      <c r="H3383" s="1" t="s">
        <v>876</v>
      </c>
      <c r="I3383" s="1" t="s">
        <v>5277</v>
      </c>
    </row>
    <row r="3384" spans="1:9" ht="25" x14ac:dyDescent="0.25">
      <c r="A3384" s="1" t="s">
        <v>11093</v>
      </c>
      <c r="B3384" s="1" t="s">
        <v>65</v>
      </c>
      <c r="C3384" s="1" t="s">
        <v>12183</v>
      </c>
    </row>
    <row r="3385" spans="1:9" ht="25" x14ac:dyDescent="0.25">
      <c r="A3385" s="1" t="s">
        <v>11093</v>
      </c>
      <c r="B3385" s="1" t="s">
        <v>70</v>
      </c>
      <c r="E3385" s="1" t="s">
        <v>12182</v>
      </c>
      <c r="F3385" s="1" t="s">
        <v>5305</v>
      </c>
      <c r="H3385" s="1" t="s">
        <v>876</v>
      </c>
      <c r="I3385" s="1" t="s">
        <v>5304</v>
      </c>
    </row>
    <row r="3386" spans="1:9" ht="25" x14ac:dyDescent="0.25">
      <c r="A3386" s="1" t="s">
        <v>11093</v>
      </c>
      <c r="B3386" s="1" t="s">
        <v>77</v>
      </c>
      <c r="C3386" s="1" t="s">
        <v>12183</v>
      </c>
    </row>
    <row r="3387" spans="1:9" ht="25" x14ac:dyDescent="0.25">
      <c r="A3387" s="1" t="s">
        <v>11093</v>
      </c>
      <c r="B3387" s="1" t="s">
        <v>83</v>
      </c>
      <c r="E3387" s="1" t="s">
        <v>12182</v>
      </c>
      <c r="F3387" s="1" t="s">
        <v>5315</v>
      </c>
      <c r="H3387" s="1" t="s">
        <v>876</v>
      </c>
      <c r="I3387" s="1" t="s">
        <v>5314</v>
      </c>
    </row>
    <row r="3388" spans="1:9" ht="25" x14ac:dyDescent="0.25">
      <c r="A3388" s="1" t="s">
        <v>11093</v>
      </c>
      <c r="B3388" s="1" t="s">
        <v>89</v>
      </c>
      <c r="C3388" s="1" t="s">
        <v>12183</v>
      </c>
    </row>
    <row r="3389" spans="1:9" ht="25" x14ac:dyDescent="0.25">
      <c r="A3389" s="1" t="s">
        <v>11093</v>
      </c>
      <c r="B3389" s="1" t="s">
        <v>95</v>
      </c>
      <c r="C3389" s="1" t="s">
        <v>12187</v>
      </c>
    </row>
    <row r="3390" spans="1:9" ht="25" x14ac:dyDescent="0.25">
      <c r="A3390" s="1" t="s">
        <v>11093</v>
      </c>
      <c r="B3390" s="1" t="s">
        <v>1250</v>
      </c>
      <c r="C3390" s="1" t="s">
        <v>12187</v>
      </c>
    </row>
    <row r="3391" spans="1:9" ht="25" x14ac:dyDescent="0.25">
      <c r="A3391" s="1" t="s">
        <v>11093</v>
      </c>
      <c r="B3391" s="1" t="s">
        <v>1259</v>
      </c>
      <c r="C3391" s="1" t="s">
        <v>12187</v>
      </c>
    </row>
    <row r="3392" spans="1:9" ht="25" x14ac:dyDescent="0.25">
      <c r="A3392" s="4" t="s">
        <v>11098</v>
      </c>
      <c r="B3392" s="4" t="s">
        <v>43</v>
      </c>
      <c r="E3392" s="4" t="s">
        <v>12182</v>
      </c>
      <c r="F3392" s="4" t="s">
        <v>5470</v>
      </c>
      <c r="H3392" s="4" t="s">
        <v>898</v>
      </c>
      <c r="I3392" s="4" t="s">
        <v>5323</v>
      </c>
    </row>
    <row r="3393" spans="1:9" ht="25" x14ac:dyDescent="0.25">
      <c r="A3393" s="4" t="s">
        <v>11098</v>
      </c>
      <c r="B3393" s="4" t="s">
        <v>53</v>
      </c>
      <c r="C3393" s="4" t="s">
        <v>12183</v>
      </c>
    </row>
    <row r="3394" spans="1:9" ht="25" x14ac:dyDescent="0.25">
      <c r="A3394" s="4" t="s">
        <v>11098</v>
      </c>
      <c r="B3394" s="4" t="s">
        <v>59</v>
      </c>
      <c r="E3394" s="4" t="s">
        <v>12182</v>
      </c>
      <c r="F3394" s="4" t="s">
        <v>5452</v>
      </c>
      <c r="H3394" s="4" t="s">
        <v>898</v>
      </c>
      <c r="I3394" s="4" t="s">
        <v>5277</v>
      </c>
    </row>
    <row r="3395" spans="1:9" ht="25" x14ac:dyDescent="0.25">
      <c r="A3395" s="4" t="s">
        <v>11098</v>
      </c>
      <c r="B3395" s="4" t="s">
        <v>65</v>
      </c>
      <c r="C3395" s="4" t="s">
        <v>12183</v>
      </c>
    </row>
    <row r="3396" spans="1:9" ht="25" x14ac:dyDescent="0.25">
      <c r="A3396" s="4" t="s">
        <v>11098</v>
      </c>
      <c r="B3396" s="4" t="s">
        <v>70</v>
      </c>
      <c r="E3396" s="4" t="s">
        <v>12182</v>
      </c>
      <c r="F3396" s="4" t="s">
        <v>5458</v>
      </c>
      <c r="H3396" s="4" t="s">
        <v>898</v>
      </c>
      <c r="I3396" s="4" t="s">
        <v>5304</v>
      </c>
    </row>
    <row r="3397" spans="1:9" ht="25" x14ac:dyDescent="0.25">
      <c r="A3397" s="4" t="s">
        <v>11098</v>
      </c>
      <c r="B3397" s="4" t="s">
        <v>77</v>
      </c>
      <c r="C3397" s="4" t="s">
        <v>12183</v>
      </c>
    </row>
    <row r="3398" spans="1:9" ht="25" x14ac:dyDescent="0.25">
      <c r="A3398" s="4" t="s">
        <v>11098</v>
      </c>
      <c r="B3398" s="4" t="s">
        <v>83</v>
      </c>
      <c r="E3398" s="4" t="s">
        <v>12182</v>
      </c>
      <c r="F3398" s="4" t="s">
        <v>5463</v>
      </c>
      <c r="H3398" s="4" t="s">
        <v>898</v>
      </c>
      <c r="I3398" s="4" t="s">
        <v>5314</v>
      </c>
    </row>
    <row r="3399" spans="1:9" ht="25" x14ac:dyDescent="0.25">
      <c r="A3399" s="4" t="s">
        <v>11098</v>
      </c>
      <c r="B3399" s="4" t="s">
        <v>89</v>
      </c>
      <c r="C3399" s="4" t="s">
        <v>12183</v>
      </c>
    </row>
    <row r="3400" spans="1:9" ht="25" x14ac:dyDescent="0.25">
      <c r="A3400" s="4" t="s">
        <v>11098</v>
      </c>
      <c r="B3400" s="4" t="s">
        <v>95</v>
      </c>
      <c r="C3400" s="4" t="s">
        <v>12187</v>
      </c>
    </row>
    <row r="3401" spans="1:9" ht="25" x14ac:dyDescent="0.25">
      <c r="A3401" s="4" t="s">
        <v>11098</v>
      </c>
      <c r="B3401" s="4" t="s">
        <v>1250</v>
      </c>
      <c r="C3401" s="4" t="s">
        <v>12187</v>
      </c>
    </row>
    <row r="3402" spans="1:9" ht="25" x14ac:dyDescent="0.25">
      <c r="A3402" s="4" t="s">
        <v>11098</v>
      </c>
      <c r="B3402" s="4" t="s">
        <v>1259</v>
      </c>
      <c r="C3402" s="4" t="s">
        <v>12187</v>
      </c>
    </row>
    <row r="3403" spans="1:9" ht="25" x14ac:dyDescent="0.25">
      <c r="A3403" s="1" t="s">
        <v>11103</v>
      </c>
      <c r="B3403" s="1" t="s">
        <v>43</v>
      </c>
      <c r="E3403" s="1" t="s">
        <v>12182</v>
      </c>
      <c r="F3403" s="1" t="s">
        <v>6002</v>
      </c>
      <c r="G3403" s="1" t="s">
        <v>7482</v>
      </c>
      <c r="H3403" s="1" t="s">
        <v>929</v>
      </c>
      <c r="I3403" s="1" t="s">
        <v>6002</v>
      </c>
    </row>
    <row r="3404" spans="1:9" ht="25" x14ac:dyDescent="0.25">
      <c r="A3404" s="1" t="s">
        <v>11103</v>
      </c>
      <c r="B3404" s="1" t="s">
        <v>53</v>
      </c>
      <c r="C3404" s="1" t="s">
        <v>12183</v>
      </c>
    </row>
    <row r="3405" spans="1:9" ht="25" x14ac:dyDescent="0.25">
      <c r="A3405" s="1" t="s">
        <v>11103</v>
      </c>
      <c r="B3405" s="1" t="s">
        <v>59</v>
      </c>
      <c r="E3405" s="1" t="s">
        <v>12182</v>
      </c>
      <c r="F3405" s="1" t="s">
        <v>5843</v>
      </c>
      <c r="G3405" s="1" t="s">
        <v>7482</v>
      </c>
      <c r="H3405" s="1" t="s">
        <v>929</v>
      </c>
      <c r="I3405" s="1" t="s">
        <v>5843</v>
      </c>
    </row>
    <row r="3406" spans="1:9" ht="25" x14ac:dyDescent="0.25">
      <c r="A3406" s="1" t="s">
        <v>11103</v>
      </c>
      <c r="B3406" s="1" t="s">
        <v>65</v>
      </c>
      <c r="C3406" s="1" t="s">
        <v>12183</v>
      </c>
    </row>
    <row r="3407" spans="1:9" ht="25" x14ac:dyDescent="0.25">
      <c r="A3407" s="1" t="s">
        <v>11103</v>
      </c>
      <c r="B3407" s="1" t="s">
        <v>70</v>
      </c>
      <c r="C3407" s="1" t="s">
        <v>12187</v>
      </c>
    </row>
    <row r="3408" spans="1:9" ht="25" x14ac:dyDescent="0.25">
      <c r="A3408" s="4" t="s">
        <v>11108</v>
      </c>
      <c r="B3408" s="4" t="s">
        <v>43</v>
      </c>
      <c r="E3408" s="4" t="s">
        <v>12182</v>
      </c>
      <c r="F3408" s="4" t="s">
        <v>5835</v>
      </c>
      <c r="G3408" s="4" t="s">
        <v>5827</v>
      </c>
      <c r="H3408" s="4" t="s">
        <v>923</v>
      </c>
      <c r="I3408" s="4" t="s">
        <v>5834</v>
      </c>
    </row>
    <row r="3409" spans="1:9" ht="25" x14ac:dyDescent="0.25">
      <c r="A3409" s="4" t="s">
        <v>11108</v>
      </c>
      <c r="B3409" s="4" t="s">
        <v>53</v>
      </c>
      <c r="C3409" s="4" t="s">
        <v>12183</v>
      </c>
    </row>
    <row r="3410" spans="1:9" ht="25" x14ac:dyDescent="0.25">
      <c r="A3410" s="4" t="s">
        <v>11108</v>
      </c>
      <c r="B3410" s="4" t="s">
        <v>59</v>
      </c>
      <c r="E3410" s="4" t="s">
        <v>12182</v>
      </c>
      <c r="F3410" s="4" t="s">
        <v>5915</v>
      </c>
      <c r="G3410" s="4" t="s">
        <v>5827</v>
      </c>
      <c r="H3410" s="4" t="s">
        <v>923</v>
      </c>
      <c r="I3410" s="4" t="s">
        <v>5914</v>
      </c>
    </row>
    <row r="3411" spans="1:9" ht="25" x14ac:dyDescent="0.25">
      <c r="A3411" s="4" t="s">
        <v>11108</v>
      </c>
      <c r="B3411" s="4" t="s">
        <v>65</v>
      </c>
      <c r="C3411" s="4" t="s">
        <v>12183</v>
      </c>
    </row>
    <row r="3412" spans="1:9" ht="25" x14ac:dyDescent="0.25">
      <c r="A3412" s="4" t="s">
        <v>11108</v>
      </c>
      <c r="B3412" s="4" t="s">
        <v>70</v>
      </c>
      <c r="E3412" s="4" t="s">
        <v>12182</v>
      </c>
      <c r="F3412" s="4" t="s">
        <v>5933</v>
      </c>
      <c r="G3412" s="4" t="s">
        <v>5827</v>
      </c>
      <c r="H3412" s="4" t="s">
        <v>923</v>
      </c>
      <c r="I3412" s="4" t="s">
        <v>5932</v>
      </c>
    </row>
    <row r="3413" spans="1:9" ht="25" x14ac:dyDescent="0.25">
      <c r="A3413" s="4" t="s">
        <v>11108</v>
      </c>
      <c r="B3413" s="4" t="s">
        <v>77</v>
      </c>
      <c r="C3413" s="4" t="s">
        <v>12183</v>
      </c>
    </row>
    <row r="3414" spans="1:9" ht="25" x14ac:dyDescent="0.25">
      <c r="A3414" s="4" t="s">
        <v>11108</v>
      </c>
      <c r="B3414" s="4" t="s">
        <v>83</v>
      </c>
      <c r="E3414" s="4" t="s">
        <v>12182</v>
      </c>
      <c r="F3414" s="4" t="s">
        <v>5900</v>
      </c>
      <c r="G3414" s="4" t="s">
        <v>5827</v>
      </c>
      <c r="H3414" s="4" t="s">
        <v>923</v>
      </c>
      <c r="I3414" s="4" t="s">
        <v>5899</v>
      </c>
    </row>
    <row r="3415" spans="1:9" ht="25" x14ac:dyDescent="0.25">
      <c r="A3415" s="4" t="s">
        <v>11108</v>
      </c>
      <c r="B3415" s="4" t="s">
        <v>89</v>
      </c>
      <c r="C3415" s="4" t="s">
        <v>12183</v>
      </c>
    </row>
    <row r="3416" spans="1:9" ht="25" x14ac:dyDescent="0.25">
      <c r="A3416" s="4" t="s">
        <v>11108</v>
      </c>
      <c r="B3416" s="4" t="s">
        <v>95</v>
      </c>
      <c r="E3416" s="4" t="s">
        <v>12182</v>
      </c>
      <c r="F3416" s="4" t="s">
        <v>5907</v>
      </c>
      <c r="G3416" s="4" t="s">
        <v>5827</v>
      </c>
      <c r="H3416" s="4" t="s">
        <v>923</v>
      </c>
      <c r="I3416" s="4" t="s">
        <v>5906</v>
      </c>
    </row>
    <row r="3417" spans="1:9" ht="25" x14ac:dyDescent="0.25">
      <c r="A3417" s="4" t="s">
        <v>11108</v>
      </c>
      <c r="B3417" s="4" t="s">
        <v>1250</v>
      </c>
      <c r="C3417" s="4" t="s">
        <v>12183</v>
      </c>
    </row>
    <row r="3418" spans="1:9" ht="25" x14ac:dyDescent="0.25">
      <c r="A3418" s="4" t="s">
        <v>11108</v>
      </c>
      <c r="B3418" s="4" t="s">
        <v>1259</v>
      </c>
      <c r="E3418" s="4" t="s">
        <v>12182</v>
      </c>
      <c r="F3418" s="4" t="s">
        <v>5824</v>
      </c>
      <c r="G3418" s="4" t="s">
        <v>5827</v>
      </c>
      <c r="H3418" s="4" t="s">
        <v>923</v>
      </c>
      <c r="I3418" s="4" t="s">
        <v>5823</v>
      </c>
    </row>
    <row r="3419" spans="1:9" ht="25" x14ac:dyDescent="0.25">
      <c r="A3419" s="4" t="s">
        <v>11108</v>
      </c>
      <c r="B3419" s="4" t="s">
        <v>101</v>
      </c>
      <c r="C3419" s="4" t="s">
        <v>12183</v>
      </c>
    </row>
    <row r="3420" spans="1:9" ht="25" x14ac:dyDescent="0.25">
      <c r="A3420" s="4" t="s">
        <v>11108</v>
      </c>
      <c r="B3420" s="4" t="s">
        <v>107</v>
      </c>
      <c r="C3420" s="4" t="s">
        <v>12187</v>
      </c>
    </row>
    <row r="3421" spans="1:9" ht="25" x14ac:dyDescent="0.25">
      <c r="A3421" s="4" t="s">
        <v>11108</v>
      </c>
      <c r="B3421" s="4" t="s">
        <v>113</v>
      </c>
      <c r="C3421" s="4" t="s">
        <v>12187</v>
      </c>
    </row>
    <row r="3422" spans="1:9" ht="25" x14ac:dyDescent="0.25">
      <c r="A3422" s="4" t="s">
        <v>11108</v>
      </c>
      <c r="B3422" s="4" t="s">
        <v>121</v>
      </c>
      <c r="C3422" s="4" t="s">
        <v>12187</v>
      </c>
    </row>
    <row r="3423" spans="1:9" ht="25" x14ac:dyDescent="0.25">
      <c r="A3423" s="4" t="s">
        <v>11108</v>
      </c>
      <c r="B3423" s="4" t="s">
        <v>127</v>
      </c>
      <c r="C3423" s="4" t="s">
        <v>12187</v>
      </c>
    </row>
    <row r="3424" spans="1:9" ht="25" x14ac:dyDescent="0.25">
      <c r="A3424" s="4" t="s">
        <v>11108</v>
      </c>
      <c r="B3424" s="4" t="s">
        <v>134</v>
      </c>
      <c r="C3424" s="4" t="s">
        <v>12187</v>
      </c>
    </row>
    <row r="3425" spans="1:9" ht="25" x14ac:dyDescent="0.25">
      <c r="A3425" s="1" t="s">
        <v>11113</v>
      </c>
      <c r="B3425" s="1" t="s">
        <v>43</v>
      </c>
      <c r="E3425" s="1" t="s">
        <v>12182</v>
      </c>
      <c r="F3425" s="1" t="s">
        <v>5853</v>
      </c>
      <c r="G3425" s="1" t="s">
        <v>5827</v>
      </c>
      <c r="H3425" s="1" t="s">
        <v>923</v>
      </c>
      <c r="I3425" s="1" t="s">
        <v>5852</v>
      </c>
    </row>
    <row r="3426" spans="1:9" ht="25" x14ac:dyDescent="0.25">
      <c r="A3426" s="1" t="s">
        <v>11113</v>
      </c>
      <c r="B3426" s="1" t="s">
        <v>53</v>
      </c>
      <c r="C3426" s="1" t="s">
        <v>12183</v>
      </c>
    </row>
    <row r="3427" spans="1:9" ht="25" x14ac:dyDescent="0.25">
      <c r="A3427" s="1" t="s">
        <v>11113</v>
      </c>
      <c r="B3427" s="1" t="s">
        <v>59</v>
      </c>
      <c r="E3427" s="1" t="s">
        <v>12182</v>
      </c>
      <c r="F3427" s="1" t="s">
        <v>5861</v>
      </c>
      <c r="G3427" s="1" t="s">
        <v>5827</v>
      </c>
      <c r="H3427" s="1" t="s">
        <v>923</v>
      </c>
      <c r="I3427" s="1" t="s">
        <v>5860</v>
      </c>
    </row>
    <row r="3428" spans="1:9" ht="25" x14ac:dyDescent="0.25">
      <c r="A3428" s="1" t="s">
        <v>11113</v>
      </c>
      <c r="B3428" s="1" t="s">
        <v>65</v>
      </c>
      <c r="C3428" s="1" t="s">
        <v>12183</v>
      </c>
    </row>
    <row r="3429" spans="1:9" ht="25" x14ac:dyDescent="0.25">
      <c r="A3429" s="1" t="s">
        <v>11113</v>
      </c>
      <c r="B3429" s="1" t="s">
        <v>70</v>
      </c>
      <c r="E3429" s="1" t="s">
        <v>12182</v>
      </c>
      <c r="F3429" s="1" t="s">
        <v>5869</v>
      </c>
      <c r="G3429" s="1" t="s">
        <v>5827</v>
      </c>
      <c r="H3429" s="1" t="s">
        <v>923</v>
      </c>
      <c r="I3429" s="1" t="s">
        <v>5868</v>
      </c>
    </row>
    <row r="3430" spans="1:9" ht="25" x14ac:dyDescent="0.25">
      <c r="A3430" s="1" t="s">
        <v>11113</v>
      </c>
      <c r="B3430" s="1" t="s">
        <v>77</v>
      </c>
      <c r="C3430" s="1" t="s">
        <v>12183</v>
      </c>
    </row>
    <row r="3431" spans="1:9" ht="25" x14ac:dyDescent="0.25">
      <c r="A3431" s="1" t="s">
        <v>11113</v>
      </c>
      <c r="B3431" s="1" t="s">
        <v>83</v>
      </c>
      <c r="E3431" s="1" t="s">
        <v>12182</v>
      </c>
      <c r="F3431" s="1" t="s">
        <v>5877</v>
      </c>
      <c r="G3431" s="1" t="s">
        <v>5827</v>
      </c>
      <c r="H3431" s="1" t="s">
        <v>923</v>
      </c>
      <c r="I3431" s="1" t="s">
        <v>5876</v>
      </c>
    </row>
    <row r="3432" spans="1:9" ht="25" x14ac:dyDescent="0.25">
      <c r="A3432" s="1" t="s">
        <v>11113</v>
      </c>
      <c r="B3432" s="1" t="s">
        <v>89</v>
      </c>
      <c r="C3432" s="1" t="s">
        <v>12183</v>
      </c>
    </row>
    <row r="3433" spans="1:9" ht="25" x14ac:dyDescent="0.25">
      <c r="A3433" s="1" t="s">
        <v>11113</v>
      </c>
      <c r="B3433" s="1" t="s">
        <v>95</v>
      </c>
      <c r="E3433" s="1" t="s">
        <v>12182</v>
      </c>
      <c r="F3433" s="1" t="s">
        <v>5885</v>
      </c>
      <c r="G3433" s="1" t="s">
        <v>5827</v>
      </c>
      <c r="H3433" s="1" t="s">
        <v>923</v>
      </c>
      <c r="I3433" s="1" t="s">
        <v>5884</v>
      </c>
    </row>
    <row r="3434" spans="1:9" ht="25" x14ac:dyDescent="0.25">
      <c r="A3434" s="1" t="s">
        <v>11113</v>
      </c>
      <c r="B3434" s="1" t="s">
        <v>1250</v>
      </c>
      <c r="C3434" s="1" t="s">
        <v>12183</v>
      </c>
    </row>
    <row r="3435" spans="1:9" ht="25" x14ac:dyDescent="0.25">
      <c r="A3435" s="1" t="s">
        <v>11113</v>
      </c>
      <c r="B3435" s="1" t="s">
        <v>1259</v>
      </c>
      <c r="E3435" s="1" t="s">
        <v>12182</v>
      </c>
      <c r="F3435" s="1" t="s">
        <v>5892</v>
      </c>
      <c r="G3435" s="1" t="s">
        <v>5827</v>
      </c>
      <c r="H3435" s="1" t="s">
        <v>923</v>
      </c>
      <c r="I3435" s="1" t="s">
        <v>5891</v>
      </c>
    </row>
    <row r="3436" spans="1:9" ht="25" x14ac:dyDescent="0.25">
      <c r="A3436" s="1" t="s">
        <v>11113</v>
      </c>
      <c r="B3436" s="1" t="s">
        <v>101</v>
      </c>
      <c r="C3436" s="1" t="s">
        <v>12183</v>
      </c>
    </row>
    <row r="3437" spans="1:9" ht="25" x14ac:dyDescent="0.25">
      <c r="A3437" s="1" t="s">
        <v>11113</v>
      </c>
      <c r="B3437" s="1" t="s">
        <v>107</v>
      </c>
      <c r="C3437" s="1" t="s">
        <v>12187</v>
      </c>
    </row>
    <row r="3438" spans="1:9" ht="25" x14ac:dyDescent="0.25">
      <c r="A3438" s="1" t="s">
        <v>11113</v>
      </c>
      <c r="B3438" s="1" t="s">
        <v>113</v>
      </c>
      <c r="C3438" s="1" t="s">
        <v>12187</v>
      </c>
    </row>
    <row r="3439" spans="1:9" ht="25" x14ac:dyDescent="0.25">
      <c r="A3439" s="1" t="s">
        <v>11113</v>
      </c>
      <c r="B3439" s="1" t="s">
        <v>121</v>
      </c>
      <c r="C3439" s="1" t="s">
        <v>12187</v>
      </c>
    </row>
    <row r="3440" spans="1:9" ht="25" x14ac:dyDescent="0.25">
      <c r="A3440" s="1" t="s">
        <v>11113</v>
      </c>
      <c r="B3440" s="1" t="s">
        <v>127</v>
      </c>
      <c r="C3440" s="1" t="s">
        <v>12187</v>
      </c>
    </row>
    <row r="3441" spans="1:10" ht="25" x14ac:dyDescent="0.25">
      <c r="A3441" s="1" t="s">
        <v>11113</v>
      </c>
      <c r="B3441" s="1" t="s">
        <v>134</v>
      </c>
      <c r="C3441" s="1" t="s">
        <v>12187</v>
      </c>
    </row>
    <row r="3442" spans="1:10" ht="25" x14ac:dyDescent="0.25">
      <c r="A3442" s="4" t="s">
        <v>11117</v>
      </c>
      <c r="B3442" s="4" t="s">
        <v>43</v>
      </c>
      <c r="E3442" s="4" t="s">
        <v>12182</v>
      </c>
      <c r="F3442" s="4" t="s">
        <v>5844</v>
      </c>
      <c r="G3442" s="4" t="s">
        <v>5827</v>
      </c>
      <c r="H3442" s="4" t="s">
        <v>923</v>
      </c>
      <c r="I3442" s="4" t="s">
        <v>5843</v>
      </c>
    </row>
    <row r="3443" spans="1:10" ht="25" x14ac:dyDescent="0.25">
      <c r="A3443" s="4" t="s">
        <v>11117</v>
      </c>
      <c r="B3443" s="4" t="s">
        <v>53</v>
      </c>
      <c r="C3443" s="4" t="s">
        <v>12183</v>
      </c>
    </row>
    <row r="3444" spans="1:10" ht="25" x14ac:dyDescent="0.25">
      <c r="A3444" s="1" t="s">
        <v>11121</v>
      </c>
      <c r="B3444" s="1" t="s">
        <v>43</v>
      </c>
      <c r="E3444" s="1" t="s">
        <v>12192</v>
      </c>
      <c r="F3444" s="1" t="s">
        <v>6441</v>
      </c>
      <c r="H3444" s="1" t="s">
        <v>955</v>
      </c>
      <c r="I3444" s="1" t="s">
        <v>6441</v>
      </c>
      <c r="J3444" s="1" t="s">
        <v>150</v>
      </c>
    </row>
    <row r="3445" spans="1:10" ht="25" x14ac:dyDescent="0.25">
      <c r="A3445" s="1" t="s">
        <v>11121</v>
      </c>
      <c r="B3445" s="1" t="s">
        <v>53</v>
      </c>
      <c r="C3445" s="1" t="s">
        <v>12193</v>
      </c>
    </row>
    <row r="3446" spans="1:10" x14ac:dyDescent="0.25">
      <c r="A3446" s="4" t="s">
        <v>11125</v>
      </c>
      <c r="B3446" s="4" t="s">
        <v>43</v>
      </c>
      <c r="E3446" s="4" t="s">
        <v>12192</v>
      </c>
      <c r="F3446" s="4" t="s">
        <v>6514</v>
      </c>
      <c r="H3446" s="4" t="s">
        <v>955</v>
      </c>
      <c r="I3446" s="4" t="s">
        <v>6514</v>
      </c>
      <c r="J3446" s="4" t="s">
        <v>150</v>
      </c>
    </row>
    <row r="3447" spans="1:10" x14ac:dyDescent="0.25">
      <c r="A3447" s="4" t="s">
        <v>11125</v>
      </c>
      <c r="B3447" s="4" t="s">
        <v>53</v>
      </c>
      <c r="C3447" s="4" t="s">
        <v>12193</v>
      </c>
    </row>
    <row r="3448" spans="1:10" ht="25" x14ac:dyDescent="0.25">
      <c r="A3448" s="1" t="s">
        <v>11129</v>
      </c>
      <c r="B3448" s="1" t="s">
        <v>43</v>
      </c>
      <c r="E3448" s="1" t="s">
        <v>12192</v>
      </c>
      <c r="F3448" s="1" t="s">
        <v>6417</v>
      </c>
      <c r="H3448" s="1" t="s">
        <v>949</v>
      </c>
      <c r="I3448" s="1" t="s">
        <v>6417</v>
      </c>
      <c r="J3448" s="1" t="s">
        <v>150</v>
      </c>
    </row>
    <row r="3449" spans="1:10" ht="25" x14ac:dyDescent="0.25">
      <c r="A3449" s="1" t="s">
        <v>11129</v>
      </c>
      <c r="B3449" s="1" t="s">
        <v>53</v>
      </c>
      <c r="C3449" s="1" t="s">
        <v>12193</v>
      </c>
    </row>
    <row r="3450" spans="1:10" ht="25" x14ac:dyDescent="0.25">
      <c r="A3450" s="4" t="s">
        <v>11133</v>
      </c>
      <c r="B3450" s="4" t="s">
        <v>43</v>
      </c>
      <c r="E3450" s="4" t="s">
        <v>12192</v>
      </c>
      <c r="F3450" s="4" t="s">
        <v>6225</v>
      </c>
      <c r="H3450" s="4" t="s">
        <v>936</v>
      </c>
      <c r="I3450" s="4" t="s">
        <v>6225</v>
      </c>
    </row>
    <row r="3451" spans="1:10" ht="25" x14ac:dyDescent="0.25">
      <c r="A3451" s="4" t="s">
        <v>11133</v>
      </c>
      <c r="B3451" s="4" t="s">
        <v>53</v>
      </c>
      <c r="C3451" s="4" t="s">
        <v>12193</v>
      </c>
    </row>
    <row r="3452" spans="1:10" ht="25" x14ac:dyDescent="0.25">
      <c r="A3452" s="1" t="s">
        <v>11137</v>
      </c>
      <c r="B3452" s="1" t="s">
        <v>43</v>
      </c>
      <c r="E3452" s="1" t="s">
        <v>12192</v>
      </c>
      <c r="F3452" s="1" t="s">
        <v>6260</v>
      </c>
      <c r="H3452" s="1" t="s">
        <v>936</v>
      </c>
      <c r="I3452" s="1" t="s">
        <v>6260</v>
      </c>
    </row>
    <row r="3453" spans="1:10" ht="25" x14ac:dyDescent="0.25">
      <c r="A3453" s="1" t="s">
        <v>11137</v>
      </c>
      <c r="B3453" s="1" t="s">
        <v>53</v>
      </c>
      <c r="C3453" s="1" t="s">
        <v>12193</v>
      </c>
    </row>
    <row r="3454" spans="1:10" ht="25" x14ac:dyDescent="0.25">
      <c r="A3454" s="4" t="s">
        <v>11141</v>
      </c>
      <c r="B3454" s="4" t="s">
        <v>43</v>
      </c>
      <c r="E3454" s="4" t="s">
        <v>12192</v>
      </c>
      <c r="F3454" s="4" t="s">
        <v>6232</v>
      </c>
      <c r="H3454" s="4" t="s">
        <v>936</v>
      </c>
      <c r="I3454" s="4" t="s">
        <v>6232</v>
      </c>
    </row>
    <row r="3455" spans="1:10" ht="25" x14ac:dyDescent="0.25">
      <c r="A3455" s="4" t="s">
        <v>11141</v>
      </c>
      <c r="B3455" s="4" t="s">
        <v>53</v>
      </c>
      <c r="C3455" s="4" t="s">
        <v>12193</v>
      </c>
    </row>
    <row r="3456" spans="1:10" ht="25" x14ac:dyDescent="0.25">
      <c r="A3456" s="1" t="s">
        <v>11145</v>
      </c>
      <c r="B3456" s="1" t="s">
        <v>43</v>
      </c>
      <c r="E3456" s="1" t="s">
        <v>12192</v>
      </c>
      <c r="F3456" s="1" t="s">
        <v>6246</v>
      </c>
      <c r="H3456" s="1" t="s">
        <v>936</v>
      </c>
      <c r="I3456" s="1" t="s">
        <v>6246</v>
      </c>
    </row>
    <row r="3457" spans="1:10" ht="25" x14ac:dyDescent="0.25">
      <c r="A3457" s="1" t="s">
        <v>11145</v>
      </c>
      <c r="B3457" s="1" t="s">
        <v>53</v>
      </c>
      <c r="C3457" s="1" t="s">
        <v>12193</v>
      </c>
    </row>
    <row r="3458" spans="1:10" ht="25" x14ac:dyDescent="0.25">
      <c r="A3458" s="4" t="s">
        <v>11149</v>
      </c>
      <c r="B3458" s="4" t="s">
        <v>43</v>
      </c>
      <c r="E3458" s="4" t="s">
        <v>12192</v>
      </c>
      <c r="F3458" s="4" t="s">
        <v>6239</v>
      </c>
      <c r="H3458" s="4" t="s">
        <v>936</v>
      </c>
      <c r="I3458" s="4" t="s">
        <v>6239</v>
      </c>
    </row>
    <row r="3459" spans="1:10" ht="25" x14ac:dyDescent="0.25">
      <c r="A3459" s="4" t="s">
        <v>11149</v>
      </c>
      <c r="B3459" s="4" t="s">
        <v>53</v>
      </c>
      <c r="C3459" s="4" t="s">
        <v>12193</v>
      </c>
    </row>
    <row r="3460" spans="1:10" ht="25" x14ac:dyDescent="0.25">
      <c r="A3460" s="1" t="s">
        <v>11153</v>
      </c>
      <c r="B3460" s="1" t="s">
        <v>43</v>
      </c>
      <c r="E3460" s="1" t="s">
        <v>12192</v>
      </c>
      <c r="F3460" s="1" t="s">
        <v>6282</v>
      </c>
      <c r="H3460" s="1" t="s">
        <v>936</v>
      </c>
      <c r="I3460" s="1" t="s">
        <v>6282</v>
      </c>
    </row>
    <row r="3461" spans="1:10" ht="25" x14ac:dyDescent="0.25">
      <c r="A3461" s="1" t="s">
        <v>11153</v>
      </c>
      <c r="B3461" s="1" t="s">
        <v>53</v>
      </c>
      <c r="C3461" s="1" t="s">
        <v>12193</v>
      </c>
    </row>
    <row r="3462" spans="1:10" ht="25" x14ac:dyDescent="0.25">
      <c r="A3462" s="4" t="s">
        <v>11157</v>
      </c>
      <c r="B3462" s="4" t="s">
        <v>43</v>
      </c>
      <c r="E3462" s="4" t="s">
        <v>12192</v>
      </c>
      <c r="F3462" s="4" t="s">
        <v>6253</v>
      </c>
      <c r="H3462" s="4" t="s">
        <v>936</v>
      </c>
      <c r="I3462" s="4" t="s">
        <v>6253</v>
      </c>
    </row>
    <row r="3463" spans="1:10" ht="25" x14ac:dyDescent="0.25">
      <c r="A3463" s="4" t="s">
        <v>11157</v>
      </c>
      <c r="B3463" s="4" t="s">
        <v>53</v>
      </c>
      <c r="C3463" s="4" t="s">
        <v>12193</v>
      </c>
    </row>
    <row r="3464" spans="1:10" ht="25" x14ac:dyDescent="0.25">
      <c r="A3464" s="1" t="s">
        <v>11161</v>
      </c>
      <c r="B3464" s="1" t="s">
        <v>43</v>
      </c>
      <c r="E3464" s="1" t="s">
        <v>12192</v>
      </c>
      <c r="F3464" s="1" t="s">
        <v>6312</v>
      </c>
      <c r="H3464" s="1" t="s">
        <v>936</v>
      </c>
      <c r="I3464" s="1" t="s">
        <v>6312</v>
      </c>
    </row>
    <row r="3465" spans="1:10" ht="25" x14ac:dyDescent="0.25">
      <c r="A3465" s="1" t="s">
        <v>11161</v>
      </c>
      <c r="B3465" s="1" t="s">
        <v>53</v>
      </c>
      <c r="C3465" s="1" t="s">
        <v>12193</v>
      </c>
    </row>
    <row r="3466" spans="1:10" ht="25" x14ac:dyDescent="0.25">
      <c r="A3466" s="4" t="s">
        <v>11165</v>
      </c>
      <c r="B3466" s="4" t="s">
        <v>43</v>
      </c>
      <c r="E3466" s="4" t="s">
        <v>12192</v>
      </c>
      <c r="F3466" s="4" t="s">
        <v>6275</v>
      </c>
      <c r="H3466" s="4" t="s">
        <v>936</v>
      </c>
      <c r="I3466" s="4" t="s">
        <v>6275</v>
      </c>
    </row>
    <row r="3467" spans="1:10" ht="25" x14ac:dyDescent="0.25">
      <c r="A3467" s="4" t="s">
        <v>11165</v>
      </c>
      <c r="B3467" s="4" t="s">
        <v>53</v>
      </c>
      <c r="C3467" s="4" t="s">
        <v>12193</v>
      </c>
    </row>
    <row r="3468" spans="1:10" ht="25" x14ac:dyDescent="0.25">
      <c r="A3468" s="1" t="s">
        <v>11169</v>
      </c>
      <c r="B3468" s="1" t="s">
        <v>43</v>
      </c>
      <c r="E3468" s="1" t="s">
        <v>12192</v>
      </c>
      <c r="F3468" s="1" t="s">
        <v>6217</v>
      </c>
      <c r="H3468" s="1" t="s">
        <v>936</v>
      </c>
      <c r="I3468" s="1" t="s">
        <v>6217</v>
      </c>
    </row>
    <row r="3469" spans="1:10" ht="25" x14ac:dyDescent="0.25">
      <c r="A3469" s="1" t="s">
        <v>11169</v>
      </c>
      <c r="B3469" s="1" t="s">
        <v>53</v>
      </c>
      <c r="C3469" s="1" t="s">
        <v>12193</v>
      </c>
    </row>
    <row r="3470" spans="1:10" ht="25" x14ac:dyDescent="0.25">
      <c r="A3470" s="4" t="s">
        <v>11173</v>
      </c>
      <c r="B3470" s="4" t="s">
        <v>43</v>
      </c>
      <c r="E3470" s="4" t="s">
        <v>12192</v>
      </c>
      <c r="F3470" s="4" t="s">
        <v>6268</v>
      </c>
      <c r="H3470" s="4" t="s">
        <v>936</v>
      </c>
      <c r="I3470" s="4" t="s">
        <v>6268</v>
      </c>
    </row>
    <row r="3471" spans="1:10" ht="25" x14ac:dyDescent="0.25">
      <c r="A3471" s="4" t="s">
        <v>11173</v>
      </c>
      <c r="B3471" s="4" t="s">
        <v>53</v>
      </c>
      <c r="C3471" s="4" t="s">
        <v>12193</v>
      </c>
    </row>
    <row r="3472" spans="1:10" ht="25" x14ac:dyDescent="0.25">
      <c r="A3472" s="1" t="s">
        <v>11177</v>
      </c>
      <c r="B3472" s="1" t="s">
        <v>43</v>
      </c>
      <c r="E3472" s="1" t="s">
        <v>12192</v>
      </c>
      <c r="F3472" s="1" t="s">
        <v>6338</v>
      </c>
      <c r="H3472" s="1" t="s">
        <v>943</v>
      </c>
      <c r="I3472" s="1" t="s">
        <v>6338</v>
      </c>
      <c r="J3472" s="1" t="s">
        <v>150</v>
      </c>
    </row>
    <row r="3473" spans="1:10" ht="25" x14ac:dyDescent="0.25">
      <c r="A3473" s="1" t="s">
        <v>11177</v>
      </c>
      <c r="B3473" s="1" t="s">
        <v>53</v>
      </c>
      <c r="C3473" s="1" t="s">
        <v>12193</v>
      </c>
    </row>
    <row r="3474" spans="1:10" x14ac:dyDescent="0.25">
      <c r="A3474" s="4" t="s">
        <v>11181</v>
      </c>
      <c r="B3474" s="4" t="s">
        <v>43</v>
      </c>
      <c r="E3474" s="4" t="s">
        <v>12188</v>
      </c>
      <c r="F3474" s="4" t="s">
        <v>6141</v>
      </c>
      <c r="H3474" s="4" t="s">
        <v>929</v>
      </c>
      <c r="I3474" s="4" t="s">
        <v>6141</v>
      </c>
    </row>
    <row r="3475" spans="1:10" x14ac:dyDescent="0.25">
      <c r="A3475" s="4" t="s">
        <v>11181</v>
      </c>
      <c r="B3475" s="4" t="s">
        <v>53</v>
      </c>
      <c r="D3475" s="4" t="s">
        <v>150</v>
      </c>
      <c r="E3475" s="4" t="s">
        <v>43</v>
      </c>
    </row>
    <row r="3476" spans="1:10" x14ac:dyDescent="0.25">
      <c r="A3476" s="4" t="s">
        <v>11181</v>
      </c>
      <c r="B3476" s="4" t="s">
        <v>59</v>
      </c>
      <c r="C3476" s="4" t="s">
        <v>12185</v>
      </c>
    </row>
    <row r="3477" spans="1:10" x14ac:dyDescent="0.25">
      <c r="A3477" s="1" t="s">
        <v>11185</v>
      </c>
      <c r="B3477" s="1" t="s">
        <v>43</v>
      </c>
      <c r="E3477" s="1" t="s">
        <v>12192</v>
      </c>
      <c r="F3477" s="1" t="s">
        <v>5973</v>
      </c>
      <c r="H3477" s="1" t="s">
        <v>929</v>
      </c>
      <c r="I3477" s="1" t="s">
        <v>5973</v>
      </c>
      <c r="J3477" s="1" t="s">
        <v>150</v>
      </c>
    </row>
    <row r="3478" spans="1:10" x14ac:dyDescent="0.25">
      <c r="A3478" s="1" t="s">
        <v>11185</v>
      </c>
      <c r="B3478" s="1" t="s">
        <v>53</v>
      </c>
      <c r="C3478" s="1" t="s">
        <v>12193</v>
      </c>
    </row>
    <row r="3479" spans="1:10" ht="25" x14ac:dyDescent="0.25">
      <c r="A3479" s="4" t="s">
        <v>11189</v>
      </c>
      <c r="B3479" s="4" t="s">
        <v>43</v>
      </c>
      <c r="E3479" s="4" t="s">
        <v>12192</v>
      </c>
      <c r="F3479" s="4" t="s">
        <v>6133</v>
      </c>
      <c r="H3479" s="4" t="s">
        <v>929</v>
      </c>
      <c r="I3479" s="4" t="s">
        <v>6133</v>
      </c>
    </row>
    <row r="3480" spans="1:10" ht="25" x14ac:dyDescent="0.25">
      <c r="A3480" s="4" t="s">
        <v>11189</v>
      </c>
      <c r="B3480" s="4" t="s">
        <v>53</v>
      </c>
      <c r="C3480" s="4" t="s">
        <v>12193</v>
      </c>
    </row>
    <row r="3481" spans="1:10" ht="25" x14ac:dyDescent="0.25">
      <c r="A3481" s="1" t="s">
        <v>11193</v>
      </c>
      <c r="B3481" s="1" t="s">
        <v>43</v>
      </c>
      <c r="E3481" s="1" t="s">
        <v>12182</v>
      </c>
      <c r="F3481" s="1" t="s">
        <v>961</v>
      </c>
      <c r="G3481" s="1" t="s">
        <v>7482</v>
      </c>
      <c r="H3481" s="1" t="s">
        <v>961</v>
      </c>
      <c r="I3481" s="1" t="s">
        <v>961</v>
      </c>
    </row>
    <row r="3482" spans="1:10" ht="25" x14ac:dyDescent="0.25">
      <c r="A3482" s="1" t="s">
        <v>11193</v>
      </c>
      <c r="B3482" s="1" t="s">
        <v>53</v>
      </c>
      <c r="C3482" s="1" t="s">
        <v>12183</v>
      </c>
    </row>
    <row r="3483" spans="1:10" x14ac:dyDescent="0.25">
      <c r="A3483" s="4" t="s">
        <v>11198</v>
      </c>
      <c r="B3483" s="4" t="s">
        <v>43</v>
      </c>
      <c r="E3483" s="4" t="s">
        <v>12182</v>
      </c>
      <c r="F3483" s="4" t="s">
        <v>6441</v>
      </c>
      <c r="G3483" s="4" t="s">
        <v>7482</v>
      </c>
      <c r="H3483" s="4" t="s">
        <v>955</v>
      </c>
      <c r="I3483" s="4" t="s">
        <v>6441</v>
      </c>
      <c r="J3483" s="4" t="s">
        <v>150</v>
      </c>
    </row>
    <row r="3484" spans="1:10" x14ac:dyDescent="0.25">
      <c r="A3484" s="4" t="s">
        <v>11198</v>
      </c>
      <c r="B3484" s="4" t="s">
        <v>53</v>
      </c>
      <c r="C3484" s="4" t="s">
        <v>12183</v>
      </c>
    </row>
    <row r="3485" spans="1:10" x14ac:dyDescent="0.25">
      <c r="A3485" s="4" t="s">
        <v>11198</v>
      </c>
      <c r="B3485" s="4" t="s">
        <v>59</v>
      </c>
      <c r="E3485" s="4" t="s">
        <v>12182</v>
      </c>
      <c r="F3485" s="4" t="s">
        <v>6454</v>
      </c>
      <c r="G3485" s="4" t="s">
        <v>7482</v>
      </c>
      <c r="H3485" s="4" t="s">
        <v>955</v>
      </c>
      <c r="I3485" s="4" t="s">
        <v>6454</v>
      </c>
      <c r="J3485" s="4" t="s">
        <v>150</v>
      </c>
    </row>
    <row r="3486" spans="1:10" x14ac:dyDescent="0.25">
      <c r="A3486" s="4" t="s">
        <v>11198</v>
      </c>
      <c r="B3486" s="4" t="s">
        <v>65</v>
      </c>
      <c r="C3486" s="4" t="s">
        <v>12183</v>
      </c>
    </row>
    <row r="3487" spans="1:10" x14ac:dyDescent="0.25">
      <c r="A3487" s="4" t="s">
        <v>11198</v>
      </c>
      <c r="B3487" s="4" t="s">
        <v>70</v>
      </c>
      <c r="E3487" s="4" t="s">
        <v>12182</v>
      </c>
      <c r="F3487" s="4" t="s">
        <v>6459</v>
      </c>
      <c r="G3487" s="4" t="s">
        <v>7482</v>
      </c>
      <c r="H3487" s="4" t="s">
        <v>955</v>
      </c>
      <c r="I3487" s="4" t="s">
        <v>6459</v>
      </c>
      <c r="J3487" s="4" t="s">
        <v>150</v>
      </c>
    </row>
    <row r="3488" spans="1:10" x14ac:dyDescent="0.25">
      <c r="A3488" s="4" t="s">
        <v>11198</v>
      </c>
      <c r="B3488" s="4" t="s">
        <v>77</v>
      </c>
      <c r="C3488" s="4" t="s">
        <v>12183</v>
      </c>
    </row>
    <row r="3489" spans="1:10" x14ac:dyDescent="0.25">
      <c r="A3489" s="4" t="s">
        <v>11198</v>
      </c>
      <c r="B3489" s="4" t="s">
        <v>83</v>
      </c>
      <c r="E3489" s="4" t="s">
        <v>12182</v>
      </c>
      <c r="F3489" s="4" t="s">
        <v>6464</v>
      </c>
      <c r="G3489" s="4" t="s">
        <v>7482</v>
      </c>
      <c r="H3489" s="4" t="s">
        <v>955</v>
      </c>
      <c r="I3489" s="4" t="s">
        <v>6464</v>
      </c>
      <c r="J3489" s="4" t="s">
        <v>150</v>
      </c>
    </row>
    <row r="3490" spans="1:10" x14ac:dyDescent="0.25">
      <c r="A3490" s="4" t="s">
        <v>11198</v>
      </c>
      <c r="B3490" s="4" t="s">
        <v>89</v>
      </c>
      <c r="C3490" s="4" t="s">
        <v>12183</v>
      </c>
    </row>
    <row r="3491" spans="1:10" x14ac:dyDescent="0.25">
      <c r="A3491" s="4" t="s">
        <v>11198</v>
      </c>
      <c r="B3491" s="4" t="s">
        <v>95</v>
      </c>
      <c r="E3491" s="4" t="s">
        <v>12182</v>
      </c>
      <c r="F3491" s="4" t="s">
        <v>6469</v>
      </c>
      <c r="G3491" s="4" t="s">
        <v>7482</v>
      </c>
      <c r="H3491" s="4" t="s">
        <v>955</v>
      </c>
      <c r="I3491" s="4" t="s">
        <v>6469</v>
      </c>
      <c r="J3491" s="4" t="s">
        <v>150</v>
      </c>
    </row>
    <row r="3492" spans="1:10" x14ac:dyDescent="0.25">
      <c r="A3492" s="4" t="s">
        <v>11198</v>
      </c>
      <c r="B3492" s="4" t="s">
        <v>1250</v>
      </c>
      <c r="C3492" s="4" t="s">
        <v>12183</v>
      </c>
    </row>
    <row r="3493" spans="1:10" x14ac:dyDescent="0.25">
      <c r="A3493" s="4" t="s">
        <v>11198</v>
      </c>
      <c r="B3493" s="4" t="s">
        <v>1259</v>
      </c>
      <c r="E3493" s="4" t="s">
        <v>12182</v>
      </c>
      <c r="F3493" s="4" t="s">
        <v>6480</v>
      </c>
      <c r="G3493" s="4" t="s">
        <v>7482</v>
      </c>
      <c r="H3493" s="4" t="s">
        <v>955</v>
      </c>
      <c r="I3493" s="4" t="s">
        <v>6480</v>
      </c>
      <c r="J3493" s="4" t="s">
        <v>150</v>
      </c>
    </row>
    <row r="3494" spans="1:10" x14ac:dyDescent="0.25">
      <c r="A3494" s="4" t="s">
        <v>11198</v>
      </c>
      <c r="B3494" s="4" t="s">
        <v>101</v>
      </c>
      <c r="C3494" s="4" t="s">
        <v>12183</v>
      </c>
    </row>
    <row r="3495" spans="1:10" x14ac:dyDescent="0.25">
      <c r="A3495" s="4" t="s">
        <v>11198</v>
      </c>
      <c r="B3495" s="4" t="s">
        <v>107</v>
      </c>
      <c r="E3495" s="4" t="s">
        <v>12182</v>
      </c>
      <c r="F3495" s="4" t="s">
        <v>6485</v>
      </c>
      <c r="G3495" s="4" t="s">
        <v>7482</v>
      </c>
      <c r="H3495" s="4" t="s">
        <v>955</v>
      </c>
      <c r="I3495" s="4" t="s">
        <v>6485</v>
      </c>
      <c r="J3495" s="4" t="s">
        <v>150</v>
      </c>
    </row>
    <row r="3496" spans="1:10" x14ac:dyDescent="0.25">
      <c r="A3496" s="4" t="s">
        <v>11198</v>
      </c>
      <c r="B3496" s="4" t="s">
        <v>113</v>
      </c>
      <c r="C3496" s="4" t="s">
        <v>12183</v>
      </c>
    </row>
    <row r="3497" spans="1:10" x14ac:dyDescent="0.25">
      <c r="A3497" s="4" t="s">
        <v>11198</v>
      </c>
      <c r="B3497" s="4" t="s">
        <v>121</v>
      </c>
      <c r="E3497" s="4" t="s">
        <v>12182</v>
      </c>
      <c r="F3497" s="4" t="s">
        <v>6490</v>
      </c>
      <c r="G3497" s="4" t="s">
        <v>7482</v>
      </c>
      <c r="H3497" s="4" t="s">
        <v>955</v>
      </c>
      <c r="I3497" s="4" t="s">
        <v>6490</v>
      </c>
      <c r="J3497" s="4" t="s">
        <v>150</v>
      </c>
    </row>
    <row r="3498" spans="1:10" x14ac:dyDescent="0.25">
      <c r="A3498" s="4" t="s">
        <v>11198</v>
      </c>
      <c r="B3498" s="4" t="s">
        <v>127</v>
      </c>
      <c r="C3498" s="4" t="s">
        <v>12183</v>
      </c>
    </row>
    <row r="3499" spans="1:10" x14ac:dyDescent="0.25">
      <c r="A3499" s="4" t="s">
        <v>11198</v>
      </c>
      <c r="B3499" s="4" t="s">
        <v>134</v>
      </c>
      <c r="E3499" s="4" t="s">
        <v>12182</v>
      </c>
      <c r="F3499" s="4" t="s">
        <v>6495</v>
      </c>
      <c r="G3499" s="4" t="s">
        <v>7482</v>
      </c>
      <c r="H3499" s="4" t="s">
        <v>955</v>
      </c>
      <c r="I3499" s="4" t="s">
        <v>6495</v>
      </c>
      <c r="J3499" s="4" t="s">
        <v>150</v>
      </c>
    </row>
    <row r="3500" spans="1:10" x14ac:dyDescent="0.25">
      <c r="A3500" s="4" t="s">
        <v>11198</v>
      </c>
      <c r="B3500" s="4" t="s">
        <v>140</v>
      </c>
      <c r="C3500" s="4" t="s">
        <v>12183</v>
      </c>
    </row>
    <row r="3501" spans="1:10" x14ac:dyDescent="0.25">
      <c r="A3501" s="4" t="s">
        <v>11198</v>
      </c>
      <c r="B3501" s="4" t="s">
        <v>145</v>
      </c>
      <c r="E3501" s="4" t="s">
        <v>12182</v>
      </c>
      <c r="F3501" s="4" t="s">
        <v>6500</v>
      </c>
      <c r="G3501" s="4" t="s">
        <v>7482</v>
      </c>
      <c r="H3501" s="4" t="s">
        <v>955</v>
      </c>
      <c r="I3501" s="4" t="s">
        <v>6500</v>
      </c>
      <c r="J3501" s="4" t="s">
        <v>150</v>
      </c>
    </row>
    <row r="3502" spans="1:10" x14ac:dyDescent="0.25">
      <c r="A3502" s="4" t="s">
        <v>11198</v>
      </c>
      <c r="B3502" s="4" t="s">
        <v>152</v>
      </c>
      <c r="C3502" s="4" t="s">
        <v>12183</v>
      </c>
    </row>
    <row r="3503" spans="1:10" x14ac:dyDescent="0.25">
      <c r="A3503" s="4" t="s">
        <v>11198</v>
      </c>
      <c r="B3503" s="4" t="s">
        <v>157</v>
      </c>
      <c r="C3503" s="4" t="s">
        <v>12187</v>
      </c>
    </row>
    <row r="3504" spans="1:10" x14ac:dyDescent="0.25">
      <c r="A3504" s="4" t="s">
        <v>11198</v>
      </c>
      <c r="B3504" s="4" t="s">
        <v>163</v>
      </c>
      <c r="C3504" s="4" t="s">
        <v>12187</v>
      </c>
    </row>
    <row r="3505" spans="1:9" x14ac:dyDescent="0.25">
      <c r="A3505" s="4" t="s">
        <v>11198</v>
      </c>
      <c r="B3505" s="4" t="s">
        <v>168</v>
      </c>
      <c r="C3505" s="4" t="s">
        <v>12187</v>
      </c>
    </row>
    <row r="3506" spans="1:9" x14ac:dyDescent="0.25">
      <c r="A3506" s="4" t="s">
        <v>11198</v>
      </c>
      <c r="B3506" s="4" t="s">
        <v>173</v>
      </c>
      <c r="C3506" s="4" t="s">
        <v>12187</v>
      </c>
    </row>
    <row r="3507" spans="1:9" x14ac:dyDescent="0.25">
      <c r="A3507" s="4" t="s">
        <v>11198</v>
      </c>
      <c r="B3507" s="4" t="s">
        <v>179</v>
      </c>
      <c r="C3507" s="4" t="s">
        <v>12187</v>
      </c>
    </row>
    <row r="3508" spans="1:9" x14ac:dyDescent="0.25">
      <c r="A3508" s="4" t="s">
        <v>11198</v>
      </c>
      <c r="B3508" s="4" t="s">
        <v>185</v>
      </c>
      <c r="C3508" s="4" t="s">
        <v>12187</v>
      </c>
    </row>
    <row r="3509" spans="1:9" x14ac:dyDescent="0.25">
      <c r="A3509" s="4" t="s">
        <v>11198</v>
      </c>
      <c r="B3509" s="4" t="s">
        <v>190</v>
      </c>
      <c r="C3509" s="4" t="s">
        <v>12187</v>
      </c>
    </row>
    <row r="3510" spans="1:9" x14ac:dyDescent="0.25">
      <c r="A3510" s="4" t="s">
        <v>11198</v>
      </c>
      <c r="B3510" s="4" t="s">
        <v>196</v>
      </c>
      <c r="C3510" s="4" t="s">
        <v>12187</v>
      </c>
    </row>
    <row r="3511" spans="1:9" x14ac:dyDescent="0.25">
      <c r="A3511" s="4" t="s">
        <v>11198</v>
      </c>
      <c r="B3511" s="4" t="s">
        <v>202</v>
      </c>
      <c r="C3511" s="4" t="s">
        <v>12187</v>
      </c>
    </row>
    <row r="3512" spans="1:9" x14ac:dyDescent="0.25">
      <c r="A3512" s="1" t="s">
        <v>11203</v>
      </c>
      <c r="B3512" s="1" t="s">
        <v>43</v>
      </c>
      <c r="E3512" s="1" t="s">
        <v>12182</v>
      </c>
      <c r="F3512" s="1" t="s">
        <v>6608</v>
      </c>
      <c r="H3512" s="1" t="s">
        <v>974</v>
      </c>
      <c r="I3512" s="1" t="s">
        <v>6608</v>
      </c>
    </row>
    <row r="3513" spans="1:9" x14ac:dyDescent="0.25">
      <c r="A3513" s="1" t="s">
        <v>11203</v>
      </c>
      <c r="B3513" s="1" t="s">
        <v>53</v>
      </c>
      <c r="C3513" s="1" t="s">
        <v>12183</v>
      </c>
    </row>
    <row r="3514" spans="1:9" x14ac:dyDescent="0.25">
      <c r="A3514" s="4" t="s">
        <v>11208</v>
      </c>
      <c r="B3514" s="4" t="s">
        <v>43</v>
      </c>
      <c r="E3514" s="4" t="s">
        <v>12182</v>
      </c>
      <c r="F3514" s="4" t="s">
        <v>6569</v>
      </c>
      <c r="H3514" s="4" t="s">
        <v>967</v>
      </c>
      <c r="I3514" s="4" t="s">
        <v>5524</v>
      </c>
    </row>
    <row r="3515" spans="1:9" x14ac:dyDescent="0.25">
      <c r="A3515" s="4" t="s">
        <v>11208</v>
      </c>
      <c r="B3515" s="4" t="s">
        <v>53</v>
      </c>
      <c r="C3515" s="4" t="s">
        <v>12183</v>
      </c>
    </row>
    <row r="3516" spans="1:9" ht="25" x14ac:dyDescent="0.25">
      <c r="A3516" s="1" t="s">
        <v>11213</v>
      </c>
      <c r="B3516" s="1" t="s">
        <v>43</v>
      </c>
      <c r="E3516" s="1" t="s">
        <v>12182</v>
      </c>
      <c r="F3516" s="1" t="s">
        <v>6658</v>
      </c>
      <c r="H3516" s="1" t="s">
        <v>981</v>
      </c>
      <c r="I3516" s="1" t="s">
        <v>6658</v>
      </c>
    </row>
    <row r="3517" spans="1:9" ht="25" x14ac:dyDescent="0.25">
      <c r="A3517" s="1" t="s">
        <v>11213</v>
      </c>
      <c r="B3517" s="1" t="s">
        <v>53</v>
      </c>
      <c r="C3517" s="1" t="s">
        <v>12183</v>
      </c>
    </row>
    <row r="3518" spans="1:9" ht="25" x14ac:dyDescent="0.25">
      <c r="A3518" s="4" t="s">
        <v>11218</v>
      </c>
      <c r="B3518" s="4" t="s">
        <v>43</v>
      </c>
      <c r="E3518" s="4" t="s">
        <v>12182</v>
      </c>
      <c r="F3518" s="4" t="s">
        <v>6182</v>
      </c>
      <c r="H3518" s="4" t="s">
        <v>936</v>
      </c>
      <c r="I3518" s="4" t="s">
        <v>6182</v>
      </c>
    </row>
    <row r="3519" spans="1:9" ht="25" x14ac:dyDescent="0.25">
      <c r="A3519" s="4" t="s">
        <v>11218</v>
      </c>
      <c r="B3519" s="4" t="s">
        <v>53</v>
      </c>
      <c r="C3519" s="4" t="s">
        <v>12183</v>
      </c>
    </row>
    <row r="3520" spans="1:9" ht="25" x14ac:dyDescent="0.25">
      <c r="A3520" s="1" t="s">
        <v>11223</v>
      </c>
      <c r="B3520" s="1" t="s">
        <v>43</v>
      </c>
      <c r="E3520" s="1" t="s">
        <v>12182</v>
      </c>
      <c r="F3520" s="1" t="s">
        <v>6357</v>
      </c>
      <c r="H3520" s="1" t="s">
        <v>943</v>
      </c>
      <c r="I3520" s="1" t="s">
        <v>6357</v>
      </c>
    </row>
    <row r="3521" spans="1:10" ht="25" x14ac:dyDescent="0.25">
      <c r="A3521" s="1" t="s">
        <v>11223</v>
      </c>
      <c r="B3521" s="1" t="s">
        <v>53</v>
      </c>
      <c r="C3521" s="1" t="s">
        <v>12183</v>
      </c>
    </row>
    <row r="3522" spans="1:10" x14ac:dyDescent="0.25">
      <c r="A3522" s="4" t="s">
        <v>11228</v>
      </c>
      <c r="B3522" s="4" t="s">
        <v>43</v>
      </c>
      <c r="E3522" s="4" t="s">
        <v>12182</v>
      </c>
      <c r="F3522" s="4" t="s">
        <v>5995</v>
      </c>
      <c r="H3522" s="4" t="s">
        <v>929</v>
      </c>
      <c r="I3522" s="4" t="s">
        <v>5995</v>
      </c>
    </row>
    <row r="3523" spans="1:10" x14ac:dyDescent="0.25">
      <c r="A3523" s="4" t="s">
        <v>11228</v>
      </c>
      <c r="B3523" s="4" t="s">
        <v>53</v>
      </c>
      <c r="C3523" s="4" t="s">
        <v>12183</v>
      </c>
    </row>
    <row r="3524" spans="1:10" ht="25" x14ac:dyDescent="0.25">
      <c r="A3524" s="1" t="s">
        <v>11233</v>
      </c>
      <c r="B3524" s="1" t="s">
        <v>43</v>
      </c>
      <c r="E3524" s="1" t="s">
        <v>12182</v>
      </c>
      <c r="F3524" s="1" t="s">
        <v>6532</v>
      </c>
      <c r="G3524" s="1" t="s">
        <v>7482</v>
      </c>
      <c r="H3524" s="1" t="s">
        <v>961</v>
      </c>
      <c r="I3524" s="1" t="s">
        <v>6532</v>
      </c>
      <c r="J3524" s="1" t="s">
        <v>150</v>
      </c>
    </row>
    <row r="3525" spans="1:10" ht="25" x14ac:dyDescent="0.25">
      <c r="A3525" s="1" t="s">
        <v>11233</v>
      </c>
      <c r="B3525" s="1" t="s">
        <v>53</v>
      </c>
      <c r="C3525" s="1" t="s">
        <v>12183</v>
      </c>
    </row>
    <row r="3526" spans="1:10" x14ac:dyDescent="0.25">
      <c r="A3526" s="4" t="s">
        <v>11238</v>
      </c>
      <c r="B3526" s="4" t="s">
        <v>43</v>
      </c>
      <c r="E3526" s="4" t="s">
        <v>12182</v>
      </c>
      <c r="F3526" s="4" t="s">
        <v>1306</v>
      </c>
      <c r="H3526" s="4" t="s">
        <v>88</v>
      </c>
      <c r="I3526" s="4" t="s">
        <v>1305</v>
      </c>
    </row>
    <row r="3527" spans="1:10" x14ac:dyDescent="0.25">
      <c r="A3527" s="4" t="s">
        <v>11238</v>
      </c>
      <c r="B3527" s="4" t="s">
        <v>53</v>
      </c>
      <c r="C3527" s="4" t="s">
        <v>12183</v>
      </c>
    </row>
    <row r="3528" spans="1:10" x14ac:dyDescent="0.25">
      <c r="A3528" s="4" t="s">
        <v>11238</v>
      </c>
      <c r="B3528" s="4" t="s">
        <v>59</v>
      </c>
      <c r="E3528" s="4" t="s">
        <v>12182</v>
      </c>
      <c r="F3528" s="4" t="s">
        <v>1318</v>
      </c>
      <c r="H3528" s="4" t="s">
        <v>88</v>
      </c>
      <c r="I3528" s="4" t="s">
        <v>1317</v>
      </c>
    </row>
    <row r="3529" spans="1:10" x14ac:dyDescent="0.25">
      <c r="A3529" s="4" t="s">
        <v>11238</v>
      </c>
      <c r="B3529" s="4" t="s">
        <v>65</v>
      </c>
      <c r="C3529" s="4" t="s">
        <v>12183</v>
      </c>
    </row>
    <row r="3530" spans="1:10" x14ac:dyDescent="0.25">
      <c r="A3530" s="4" t="s">
        <v>11238</v>
      </c>
      <c r="B3530" s="4" t="s">
        <v>70</v>
      </c>
      <c r="C3530" s="4" t="s">
        <v>12187</v>
      </c>
    </row>
    <row r="3531" spans="1:10" x14ac:dyDescent="0.25">
      <c r="A3531" s="1" t="s">
        <v>11243</v>
      </c>
      <c r="B3531" s="1" t="s">
        <v>43</v>
      </c>
      <c r="E3531" s="1" t="s">
        <v>12182</v>
      </c>
      <c r="F3531" s="1" t="s">
        <v>1367</v>
      </c>
      <c r="H3531" s="1" t="s">
        <v>100</v>
      </c>
      <c r="I3531" s="1" t="s">
        <v>1366</v>
      </c>
      <c r="J3531" s="1" t="s">
        <v>150</v>
      </c>
    </row>
    <row r="3532" spans="1:10" x14ac:dyDescent="0.25">
      <c r="A3532" s="1" t="s">
        <v>11243</v>
      </c>
      <c r="B3532" s="1" t="s">
        <v>53</v>
      </c>
      <c r="C3532" s="1" t="s">
        <v>12183</v>
      </c>
    </row>
    <row r="3533" spans="1:10" x14ac:dyDescent="0.25">
      <c r="A3533" s="1" t="s">
        <v>11243</v>
      </c>
      <c r="B3533" s="1" t="s">
        <v>59</v>
      </c>
      <c r="E3533" s="1" t="s">
        <v>12182</v>
      </c>
      <c r="F3533" s="1" t="s">
        <v>1375</v>
      </c>
      <c r="H3533" s="1" t="s">
        <v>100</v>
      </c>
      <c r="I3533" s="1" t="s">
        <v>1374</v>
      </c>
      <c r="J3533" s="1" t="s">
        <v>150</v>
      </c>
    </row>
    <row r="3534" spans="1:10" x14ac:dyDescent="0.25">
      <c r="A3534" s="1" t="s">
        <v>11243</v>
      </c>
      <c r="B3534" s="1" t="s">
        <v>65</v>
      </c>
      <c r="C3534" s="1" t="s">
        <v>12183</v>
      </c>
    </row>
    <row r="3535" spans="1:10" x14ac:dyDescent="0.25">
      <c r="A3535" s="1" t="s">
        <v>11243</v>
      </c>
      <c r="B3535" s="1" t="s">
        <v>70</v>
      </c>
      <c r="E3535" s="1" t="s">
        <v>12182</v>
      </c>
      <c r="F3535" s="1" t="s">
        <v>1385</v>
      </c>
      <c r="H3535" s="1" t="s">
        <v>100</v>
      </c>
      <c r="I3535" s="1" t="s">
        <v>1384</v>
      </c>
      <c r="J3535" s="1" t="s">
        <v>150</v>
      </c>
    </row>
    <row r="3536" spans="1:10" x14ac:dyDescent="0.25">
      <c r="A3536" s="1" t="s">
        <v>11243</v>
      </c>
      <c r="B3536" s="1" t="s">
        <v>77</v>
      </c>
      <c r="C3536" s="1" t="s">
        <v>12183</v>
      </c>
    </row>
    <row r="3537" spans="1:10" x14ac:dyDescent="0.25">
      <c r="A3537" s="1" t="s">
        <v>11243</v>
      </c>
      <c r="B3537" s="1" t="s">
        <v>83</v>
      </c>
      <c r="C3537" s="1" t="s">
        <v>12187</v>
      </c>
    </row>
    <row r="3538" spans="1:10" x14ac:dyDescent="0.25">
      <c r="A3538" s="1" t="s">
        <v>11243</v>
      </c>
      <c r="B3538" s="1" t="s">
        <v>89</v>
      </c>
      <c r="C3538" s="1" t="s">
        <v>12187</v>
      </c>
    </row>
    <row r="3539" spans="1:10" x14ac:dyDescent="0.25">
      <c r="A3539" s="4" t="s">
        <v>11247</v>
      </c>
      <c r="B3539" s="4" t="s">
        <v>43</v>
      </c>
      <c r="E3539" s="4" t="s">
        <v>12182</v>
      </c>
      <c r="F3539" s="4" t="s">
        <v>6695</v>
      </c>
      <c r="H3539" s="4" t="s">
        <v>987</v>
      </c>
      <c r="I3539" s="4" t="s">
        <v>6695</v>
      </c>
      <c r="J3539" s="4" t="s">
        <v>150</v>
      </c>
    </row>
    <row r="3540" spans="1:10" x14ac:dyDescent="0.25">
      <c r="A3540" s="4" t="s">
        <v>11247</v>
      </c>
      <c r="B3540" s="4" t="s">
        <v>53</v>
      </c>
      <c r="C3540" s="4" t="s">
        <v>12183</v>
      </c>
    </row>
    <row r="3541" spans="1:10" x14ac:dyDescent="0.25">
      <c r="A3541" s="1" t="s">
        <v>11252</v>
      </c>
      <c r="B3541" s="1" t="s">
        <v>43</v>
      </c>
      <c r="E3541" s="1" t="s">
        <v>12182</v>
      </c>
      <c r="F3541" s="1" t="s">
        <v>1393</v>
      </c>
      <c r="G3541" s="1" t="s">
        <v>1250</v>
      </c>
      <c r="H3541" s="1" t="s">
        <v>100</v>
      </c>
      <c r="I3541" s="1" t="s">
        <v>1392</v>
      </c>
      <c r="J3541" s="1" t="s">
        <v>150</v>
      </c>
    </row>
    <row r="3542" spans="1:10" x14ac:dyDescent="0.25">
      <c r="A3542" s="1" t="s">
        <v>11252</v>
      </c>
      <c r="B3542" s="1" t="s">
        <v>53</v>
      </c>
      <c r="C3542" s="1" t="s">
        <v>12183</v>
      </c>
    </row>
    <row r="3543" spans="1:10" x14ac:dyDescent="0.25">
      <c r="A3543" s="1" t="s">
        <v>11252</v>
      </c>
      <c r="B3543" s="1" t="s">
        <v>59</v>
      </c>
      <c r="E3543" s="1" t="s">
        <v>12182</v>
      </c>
      <c r="F3543" s="1" t="s">
        <v>1401</v>
      </c>
      <c r="G3543" s="1" t="s">
        <v>1250</v>
      </c>
      <c r="H3543" s="1" t="s">
        <v>100</v>
      </c>
      <c r="I3543" s="1" t="s">
        <v>1400</v>
      </c>
      <c r="J3543" s="1" t="s">
        <v>150</v>
      </c>
    </row>
    <row r="3544" spans="1:10" x14ac:dyDescent="0.25">
      <c r="A3544" s="1" t="s">
        <v>11252</v>
      </c>
      <c r="B3544" s="1" t="s">
        <v>65</v>
      </c>
      <c r="C3544" s="1" t="s">
        <v>12183</v>
      </c>
    </row>
    <row r="3545" spans="1:10" x14ac:dyDescent="0.25">
      <c r="A3545" s="1" t="s">
        <v>11252</v>
      </c>
      <c r="B3545" s="1" t="s">
        <v>70</v>
      </c>
      <c r="E3545" s="1" t="s">
        <v>12182</v>
      </c>
      <c r="F3545" s="1" t="s">
        <v>1410</v>
      </c>
      <c r="G3545" s="1" t="s">
        <v>1250</v>
      </c>
      <c r="H3545" s="1" t="s">
        <v>100</v>
      </c>
      <c r="I3545" s="1" t="s">
        <v>1409</v>
      </c>
      <c r="J3545" s="1" t="s">
        <v>150</v>
      </c>
    </row>
    <row r="3546" spans="1:10" x14ac:dyDescent="0.25">
      <c r="A3546" s="1" t="s">
        <v>11252</v>
      </c>
      <c r="B3546" s="1" t="s">
        <v>77</v>
      </c>
      <c r="C3546" s="1" t="s">
        <v>12183</v>
      </c>
    </row>
    <row r="3547" spans="1:10" x14ac:dyDescent="0.25">
      <c r="A3547" s="1" t="s">
        <v>11252</v>
      </c>
      <c r="B3547" s="1" t="s">
        <v>83</v>
      </c>
      <c r="E3547" s="1" t="s">
        <v>12182</v>
      </c>
      <c r="F3547" s="1" t="s">
        <v>1426</v>
      </c>
      <c r="G3547" s="1" t="s">
        <v>1250</v>
      </c>
      <c r="H3547" s="1" t="s">
        <v>100</v>
      </c>
      <c r="I3547" s="1" t="s">
        <v>1425</v>
      </c>
      <c r="J3547" s="1" t="s">
        <v>150</v>
      </c>
    </row>
    <row r="3548" spans="1:10" x14ac:dyDescent="0.25">
      <c r="A3548" s="1" t="s">
        <v>11252</v>
      </c>
      <c r="B3548" s="1" t="s">
        <v>89</v>
      </c>
      <c r="C3548" s="1" t="s">
        <v>12183</v>
      </c>
    </row>
    <row r="3549" spans="1:10" x14ac:dyDescent="0.25">
      <c r="A3549" s="1" t="s">
        <v>11252</v>
      </c>
      <c r="B3549" s="1" t="s">
        <v>95</v>
      </c>
      <c r="C3549" s="1" t="s">
        <v>12187</v>
      </c>
    </row>
    <row r="3550" spans="1:10" x14ac:dyDescent="0.25">
      <c r="A3550" s="1" t="s">
        <v>11252</v>
      </c>
      <c r="B3550" s="1" t="s">
        <v>1250</v>
      </c>
      <c r="C3550" s="1" t="s">
        <v>12187</v>
      </c>
    </row>
    <row r="3551" spans="1:10" x14ac:dyDescent="0.25">
      <c r="A3551" s="1" t="s">
        <v>11252</v>
      </c>
      <c r="B3551" s="1" t="s">
        <v>1259</v>
      </c>
      <c r="C3551" s="1" t="s">
        <v>12187</v>
      </c>
    </row>
    <row r="3552" spans="1:10" ht="25" x14ac:dyDescent="0.25">
      <c r="A3552" s="4" t="s">
        <v>11257</v>
      </c>
      <c r="B3552" s="4" t="s">
        <v>43</v>
      </c>
      <c r="E3552" s="4" t="s">
        <v>12182</v>
      </c>
      <c r="F3552" s="4" t="s">
        <v>5995</v>
      </c>
      <c r="H3552" s="4" t="s">
        <v>929</v>
      </c>
      <c r="I3552" s="4" t="s">
        <v>5995</v>
      </c>
    </row>
    <row r="3553" spans="1:10" ht="25" x14ac:dyDescent="0.25">
      <c r="A3553" s="4" t="s">
        <v>11257</v>
      </c>
      <c r="B3553" s="4" t="s">
        <v>53</v>
      </c>
      <c r="C3553" s="4" t="s">
        <v>12183</v>
      </c>
    </row>
    <row r="3554" spans="1:10" x14ac:dyDescent="0.25">
      <c r="A3554" s="1" t="s">
        <v>11262</v>
      </c>
      <c r="B3554" s="1" t="s">
        <v>43</v>
      </c>
      <c r="E3554" s="1" t="s">
        <v>12182</v>
      </c>
      <c r="F3554" s="1" t="s">
        <v>961</v>
      </c>
      <c r="G3554" s="1" t="s">
        <v>7482</v>
      </c>
      <c r="H3554" s="1" t="s">
        <v>961</v>
      </c>
      <c r="I3554" s="1" t="s">
        <v>961</v>
      </c>
    </row>
    <row r="3555" spans="1:10" x14ac:dyDescent="0.25">
      <c r="A3555" s="1" t="s">
        <v>11262</v>
      </c>
      <c r="B3555" s="1" t="s">
        <v>53</v>
      </c>
      <c r="C3555" s="1" t="s">
        <v>12183</v>
      </c>
    </row>
    <row r="3556" spans="1:10" x14ac:dyDescent="0.25">
      <c r="A3556" s="4" t="s">
        <v>11267</v>
      </c>
      <c r="B3556" s="4" t="s">
        <v>43</v>
      </c>
      <c r="E3556" s="4" t="s">
        <v>12182</v>
      </c>
      <c r="F3556" s="4" t="s">
        <v>5995</v>
      </c>
      <c r="G3556" s="4" t="s">
        <v>7482</v>
      </c>
      <c r="H3556" s="4" t="s">
        <v>929</v>
      </c>
      <c r="I3556" s="4" t="s">
        <v>5995</v>
      </c>
    </row>
    <row r="3557" spans="1:10" x14ac:dyDescent="0.25">
      <c r="A3557" s="4" t="s">
        <v>11267</v>
      </c>
      <c r="B3557" s="4" t="s">
        <v>53</v>
      </c>
      <c r="C3557" s="4" t="s">
        <v>12183</v>
      </c>
    </row>
    <row r="3558" spans="1:10" x14ac:dyDescent="0.25">
      <c r="A3558" s="1" t="s">
        <v>11272</v>
      </c>
      <c r="B3558" s="1" t="s">
        <v>43</v>
      </c>
      <c r="E3558" s="1" t="s">
        <v>12182</v>
      </c>
      <c r="F3558" s="1" t="s">
        <v>5973</v>
      </c>
      <c r="H3558" s="1" t="s">
        <v>929</v>
      </c>
      <c r="I3558" s="1" t="s">
        <v>5973</v>
      </c>
      <c r="J3558" s="1" t="s">
        <v>150</v>
      </c>
    </row>
    <row r="3559" spans="1:10" x14ac:dyDescent="0.25">
      <c r="A3559" s="1" t="s">
        <v>11272</v>
      </c>
      <c r="B3559" s="1" t="s">
        <v>53</v>
      </c>
      <c r="C3559" s="1" t="s">
        <v>12183</v>
      </c>
    </row>
    <row r="3560" spans="1:10" x14ac:dyDescent="0.25">
      <c r="A3560" s="4" t="s">
        <v>11277</v>
      </c>
      <c r="B3560" s="4" t="s">
        <v>43</v>
      </c>
      <c r="E3560" s="4" t="s">
        <v>12182</v>
      </c>
      <c r="F3560" s="4" t="s">
        <v>6514</v>
      </c>
      <c r="G3560" s="4" t="s">
        <v>7482</v>
      </c>
      <c r="H3560" s="4" t="s">
        <v>955</v>
      </c>
      <c r="I3560" s="4" t="s">
        <v>6514</v>
      </c>
      <c r="J3560" s="4" t="s">
        <v>150</v>
      </c>
    </row>
    <row r="3561" spans="1:10" x14ac:dyDescent="0.25">
      <c r="A3561" s="4" t="s">
        <v>11277</v>
      </c>
      <c r="B3561" s="4" t="s">
        <v>53</v>
      </c>
      <c r="C3561" s="4" t="s">
        <v>12183</v>
      </c>
    </row>
    <row r="3562" spans="1:10" ht="25" x14ac:dyDescent="0.25">
      <c r="A3562" s="1" t="s">
        <v>11282</v>
      </c>
      <c r="B3562" s="1" t="s">
        <v>43</v>
      </c>
      <c r="E3562" s="1" t="s">
        <v>12182</v>
      </c>
      <c r="F3562" s="1" t="s">
        <v>6002</v>
      </c>
      <c r="G3562" s="1" t="s">
        <v>7482</v>
      </c>
      <c r="H3562" s="1" t="s">
        <v>929</v>
      </c>
      <c r="I3562" s="1" t="s">
        <v>6002</v>
      </c>
    </row>
    <row r="3563" spans="1:10" ht="25" x14ac:dyDescent="0.25">
      <c r="A3563" s="1" t="s">
        <v>11282</v>
      </c>
      <c r="B3563" s="1" t="s">
        <v>53</v>
      </c>
      <c r="C3563" s="1" t="s">
        <v>12183</v>
      </c>
    </row>
    <row r="3564" spans="1:10" ht="25" x14ac:dyDescent="0.25">
      <c r="A3564" s="4" t="s">
        <v>11286</v>
      </c>
      <c r="B3564" s="4" t="s">
        <v>43</v>
      </c>
      <c r="E3564" s="4" t="s">
        <v>12182</v>
      </c>
      <c r="F3564" s="4" t="s">
        <v>6357</v>
      </c>
      <c r="G3564" s="4" t="s">
        <v>7482</v>
      </c>
      <c r="H3564" s="4" t="s">
        <v>943</v>
      </c>
      <c r="I3564" s="4" t="s">
        <v>6357</v>
      </c>
    </row>
    <row r="3565" spans="1:10" ht="25" x14ac:dyDescent="0.25">
      <c r="A3565" s="4" t="s">
        <v>11286</v>
      </c>
      <c r="B3565" s="4" t="s">
        <v>53</v>
      </c>
      <c r="C3565" s="4" t="s">
        <v>12183</v>
      </c>
    </row>
    <row r="3566" spans="1:10" ht="25" x14ac:dyDescent="0.25">
      <c r="A3566" s="4" t="s">
        <v>11286</v>
      </c>
      <c r="B3566" s="4" t="s">
        <v>59</v>
      </c>
      <c r="E3566" s="4" t="s">
        <v>12182</v>
      </c>
      <c r="F3566" s="4" t="s">
        <v>6386</v>
      </c>
      <c r="G3566" s="4" t="s">
        <v>7482</v>
      </c>
      <c r="H3566" s="4" t="s">
        <v>943</v>
      </c>
      <c r="I3566" s="4" t="s">
        <v>6386</v>
      </c>
    </row>
    <row r="3567" spans="1:10" ht="25" x14ac:dyDescent="0.25">
      <c r="A3567" s="4" t="s">
        <v>11286</v>
      </c>
      <c r="B3567" s="4" t="s">
        <v>65</v>
      </c>
      <c r="C3567" s="4" t="s">
        <v>12183</v>
      </c>
    </row>
    <row r="3568" spans="1:10" ht="25" x14ac:dyDescent="0.25">
      <c r="A3568" s="4" t="s">
        <v>11286</v>
      </c>
      <c r="B3568" s="4" t="s">
        <v>70</v>
      </c>
      <c r="C3568" s="4" t="s">
        <v>12187</v>
      </c>
    </row>
    <row r="3569" spans="1:10" ht="25" x14ac:dyDescent="0.25">
      <c r="A3569" s="1" t="s">
        <v>11291</v>
      </c>
      <c r="B3569" s="1" t="s">
        <v>43</v>
      </c>
      <c r="E3569" s="1" t="s">
        <v>12182</v>
      </c>
      <c r="F3569" s="1" t="s">
        <v>6386</v>
      </c>
      <c r="G3569" s="1" t="s">
        <v>7482</v>
      </c>
      <c r="H3569" s="1" t="s">
        <v>943</v>
      </c>
      <c r="I3569" s="1" t="s">
        <v>6386</v>
      </c>
    </row>
    <row r="3570" spans="1:10" ht="25" x14ac:dyDescent="0.25">
      <c r="A3570" s="1" t="s">
        <v>11291</v>
      </c>
      <c r="B3570" s="1" t="s">
        <v>53</v>
      </c>
      <c r="C3570" s="1" t="s">
        <v>12183</v>
      </c>
    </row>
    <row r="3571" spans="1:10" ht="25" x14ac:dyDescent="0.25">
      <c r="A3571" s="4" t="s">
        <v>11296</v>
      </c>
      <c r="B3571" s="4" t="s">
        <v>43</v>
      </c>
      <c r="E3571" s="4" t="s">
        <v>12182</v>
      </c>
      <c r="F3571" s="4" t="s">
        <v>6002</v>
      </c>
      <c r="G3571" s="4" t="s">
        <v>7482</v>
      </c>
      <c r="H3571" s="4" t="s">
        <v>929</v>
      </c>
      <c r="I3571" s="4" t="s">
        <v>6002</v>
      </c>
    </row>
    <row r="3572" spans="1:10" ht="25" x14ac:dyDescent="0.25">
      <c r="A3572" s="4" t="s">
        <v>11296</v>
      </c>
      <c r="B3572" s="4" t="s">
        <v>53</v>
      </c>
      <c r="C3572" s="4" t="s">
        <v>12183</v>
      </c>
    </row>
    <row r="3573" spans="1:10" ht="25" x14ac:dyDescent="0.25">
      <c r="A3573" s="1" t="s">
        <v>11300</v>
      </c>
      <c r="B3573" s="1" t="s">
        <v>43</v>
      </c>
      <c r="E3573" s="1" t="s">
        <v>12188</v>
      </c>
      <c r="F3573" s="1" t="s">
        <v>6357</v>
      </c>
      <c r="G3573" s="1" t="s">
        <v>7482</v>
      </c>
      <c r="H3573" s="1" t="s">
        <v>943</v>
      </c>
      <c r="I3573" s="1" t="s">
        <v>6357</v>
      </c>
    </row>
    <row r="3574" spans="1:10" ht="25" x14ac:dyDescent="0.25">
      <c r="A3574" s="1" t="s">
        <v>11300</v>
      </c>
      <c r="B3574" s="1" t="s">
        <v>53</v>
      </c>
      <c r="C3574" s="1" t="s">
        <v>12189</v>
      </c>
    </row>
    <row r="3575" spans="1:10" ht="25" x14ac:dyDescent="0.25">
      <c r="A3575" s="1" t="s">
        <v>11300</v>
      </c>
      <c r="B3575" s="1" t="s">
        <v>59</v>
      </c>
      <c r="E3575" s="1" t="s">
        <v>12192</v>
      </c>
      <c r="F3575" s="1" t="s">
        <v>6386</v>
      </c>
      <c r="G3575" s="1" t="s">
        <v>7482</v>
      </c>
      <c r="H3575" s="1" t="s">
        <v>943</v>
      </c>
      <c r="I3575" s="1" t="s">
        <v>6386</v>
      </c>
    </row>
    <row r="3576" spans="1:10" ht="25" x14ac:dyDescent="0.25">
      <c r="A3576" s="1" t="s">
        <v>11300</v>
      </c>
      <c r="B3576" s="1" t="s">
        <v>65</v>
      </c>
      <c r="C3576" s="1" t="s">
        <v>12193</v>
      </c>
    </row>
    <row r="3577" spans="1:10" ht="25" x14ac:dyDescent="0.25">
      <c r="A3577" s="1" t="s">
        <v>11300</v>
      </c>
      <c r="B3577" s="1" t="s">
        <v>70</v>
      </c>
      <c r="E3577" s="1" t="s">
        <v>12192</v>
      </c>
      <c r="F3577" s="1" t="s">
        <v>6393</v>
      </c>
      <c r="G3577" s="1" t="s">
        <v>7482</v>
      </c>
      <c r="H3577" s="1" t="s">
        <v>943</v>
      </c>
      <c r="I3577" s="1" t="s">
        <v>6393</v>
      </c>
    </row>
    <row r="3578" spans="1:10" ht="25" x14ac:dyDescent="0.25">
      <c r="A3578" s="1" t="s">
        <v>11300</v>
      </c>
      <c r="B3578" s="1" t="s">
        <v>77</v>
      </c>
      <c r="C3578" s="1" t="s">
        <v>12193</v>
      </c>
    </row>
    <row r="3579" spans="1:10" ht="25" x14ac:dyDescent="0.25">
      <c r="A3579" s="1" t="s">
        <v>11300</v>
      </c>
      <c r="B3579" s="1" t="s">
        <v>83</v>
      </c>
      <c r="C3579" s="1" t="s">
        <v>12187</v>
      </c>
    </row>
    <row r="3580" spans="1:10" ht="25" x14ac:dyDescent="0.25">
      <c r="A3580" s="1" t="s">
        <v>11300</v>
      </c>
      <c r="B3580" s="1" t="s">
        <v>89</v>
      </c>
      <c r="C3580" s="1" t="s">
        <v>12186</v>
      </c>
    </row>
    <row r="3581" spans="1:10" x14ac:dyDescent="0.25">
      <c r="A3581" s="4" t="s">
        <v>11304</v>
      </c>
      <c r="B3581" s="4" t="s">
        <v>43</v>
      </c>
      <c r="E3581" s="4" t="s">
        <v>12182</v>
      </c>
      <c r="F3581" s="4" t="s">
        <v>6338</v>
      </c>
      <c r="G3581" s="4" t="s">
        <v>7482</v>
      </c>
      <c r="H3581" s="4" t="s">
        <v>943</v>
      </c>
      <c r="I3581" s="4" t="s">
        <v>6338</v>
      </c>
      <c r="J3581" s="4" t="s">
        <v>150</v>
      </c>
    </row>
    <row r="3582" spans="1:10" x14ac:dyDescent="0.25">
      <c r="A3582" s="4" t="s">
        <v>11304</v>
      </c>
      <c r="B3582" s="4" t="s">
        <v>53</v>
      </c>
      <c r="C3582" s="4" t="s">
        <v>12183</v>
      </c>
    </row>
    <row r="3583" spans="1:10" x14ac:dyDescent="0.25">
      <c r="A3583" s="4" t="s">
        <v>11304</v>
      </c>
      <c r="B3583" s="4" t="s">
        <v>59</v>
      </c>
      <c r="E3583" s="4" t="s">
        <v>12182</v>
      </c>
      <c r="F3583" s="4" t="s">
        <v>6357</v>
      </c>
      <c r="G3583" s="4" t="s">
        <v>7482</v>
      </c>
      <c r="H3583" s="4" t="s">
        <v>943</v>
      </c>
      <c r="I3583" s="4" t="s">
        <v>6357</v>
      </c>
    </row>
    <row r="3584" spans="1:10" x14ac:dyDescent="0.25">
      <c r="A3584" s="4" t="s">
        <v>11304</v>
      </c>
      <c r="B3584" s="4" t="s">
        <v>65</v>
      </c>
      <c r="C3584" s="4" t="s">
        <v>12183</v>
      </c>
    </row>
    <row r="3585" spans="1:9" x14ac:dyDescent="0.25">
      <c r="A3585" s="4" t="s">
        <v>11304</v>
      </c>
      <c r="B3585" s="4" t="s">
        <v>70</v>
      </c>
      <c r="E3585" s="4" t="s">
        <v>12182</v>
      </c>
      <c r="F3585" s="4" t="s">
        <v>6364</v>
      </c>
      <c r="G3585" s="4" t="s">
        <v>7482</v>
      </c>
      <c r="H3585" s="4" t="s">
        <v>943</v>
      </c>
      <c r="I3585" s="4" t="s">
        <v>6364</v>
      </c>
    </row>
    <row r="3586" spans="1:9" x14ac:dyDescent="0.25">
      <c r="A3586" s="4" t="s">
        <v>11304</v>
      </c>
      <c r="B3586" s="4" t="s">
        <v>77</v>
      </c>
      <c r="C3586" s="4" t="s">
        <v>12183</v>
      </c>
    </row>
    <row r="3587" spans="1:9" x14ac:dyDescent="0.25">
      <c r="A3587" s="4" t="s">
        <v>11304</v>
      </c>
      <c r="B3587" s="4" t="s">
        <v>83</v>
      </c>
      <c r="E3587" s="4" t="s">
        <v>12182</v>
      </c>
      <c r="F3587" s="4" t="s">
        <v>6372</v>
      </c>
      <c r="G3587" s="4" t="s">
        <v>7482</v>
      </c>
      <c r="H3587" s="4" t="s">
        <v>943</v>
      </c>
      <c r="I3587" s="4" t="s">
        <v>6372</v>
      </c>
    </row>
    <row r="3588" spans="1:9" x14ac:dyDescent="0.25">
      <c r="A3588" s="4" t="s">
        <v>11304</v>
      </c>
      <c r="B3588" s="4" t="s">
        <v>89</v>
      </c>
      <c r="C3588" s="4" t="s">
        <v>12183</v>
      </c>
    </row>
    <row r="3589" spans="1:9" x14ac:dyDescent="0.25">
      <c r="A3589" s="4" t="s">
        <v>11304</v>
      </c>
      <c r="B3589" s="4" t="s">
        <v>95</v>
      </c>
      <c r="E3589" s="4" t="s">
        <v>12182</v>
      </c>
      <c r="F3589" s="4" t="s">
        <v>6379</v>
      </c>
      <c r="G3589" s="4" t="s">
        <v>7482</v>
      </c>
      <c r="H3589" s="4" t="s">
        <v>943</v>
      </c>
      <c r="I3589" s="4" t="s">
        <v>6379</v>
      </c>
    </row>
    <row r="3590" spans="1:9" x14ac:dyDescent="0.25">
      <c r="A3590" s="4" t="s">
        <v>11304</v>
      </c>
      <c r="B3590" s="4" t="s">
        <v>1250</v>
      </c>
      <c r="C3590" s="4" t="s">
        <v>12183</v>
      </c>
    </row>
    <row r="3591" spans="1:9" x14ac:dyDescent="0.25">
      <c r="A3591" s="4" t="s">
        <v>11304</v>
      </c>
      <c r="B3591" s="4" t="s">
        <v>1259</v>
      </c>
      <c r="E3591" s="4" t="s">
        <v>12182</v>
      </c>
      <c r="F3591" s="4" t="s">
        <v>6386</v>
      </c>
      <c r="G3591" s="4" t="s">
        <v>7482</v>
      </c>
      <c r="H3591" s="4" t="s">
        <v>943</v>
      </c>
      <c r="I3591" s="4" t="s">
        <v>6386</v>
      </c>
    </row>
    <row r="3592" spans="1:9" x14ac:dyDescent="0.25">
      <c r="A3592" s="4" t="s">
        <v>11304</v>
      </c>
      <c r="B3592" s="4" t="s">
        <v>101</v>
      </c>
      <c r="C3592" s="4" t="s">
        <v>12183</v>
      </c>
    </row>
    <row r="3593" spans="1:9" x14ac:dyDescent="0.25">
      <c r="A3593" s="4" t="s">
        <v>11304</v>
      </c>
      <c r="B3593" s="4" t="s">
        <v>107</v>
      </c>
      <c r="E3593" s="4" t="s">
        <v>12182</v>
      </c>
      <c r="F3593" s="4" t="s">
        <v>6393</v>
      </c>
      <c r="G3593" s="4" t="s">
        <v>7482</v>
      </c>
      <c r="H3593" s="4" t="s">
        <v>943</v>
      </c>
      <c r="I3593" s="4" t="s">
        <v>6393</v>
      </c>
    </row>
    <row r="3594" spans="1:9" x14ac:dyDescent="0.25">
      <c r="A3594" s="4" t="s">
        <v>11304</v>
      </c>
      <c r="B3594" s="4" t="s">
        <v>113</v>
      </c>
      <c r="C3594" s="4" t="s">
        <v>12183</v>
      </c>
    </row>
    <row r="3595" spans="1:9" x14ac:dyDescent="0.25">
      <c r="A3595" s="4" t="s">
        <v>11304</v>
      </c>
      <c r="B3595" s="4" t="s">
        <v>121</v>
      </c>
      <c r="E3595" s="4" t="s">
        <v>12182</v>
      </c>
      <c r="F3595" s="4" t="s">
        <v>6400</v>
      </c>
      <c r="G3595" s="4" t="s">
        <v>7482</v>
      </c>
      <c r="H3595" s="4" t="s">
        <v>943</v>
      </c>
      <c r="I3595" s="4" t="s">
        <v>6400</v>
      </c>
    </row>
    <row r="3596" spans="1:9" x14ac:dyDescent="0.25">
      <c r="A3596" s="4" t="s">
        <v>11304</v>
      </c>
      <c r="B3596" s="4" t="s">
        <v>127</v>
      </c>
      <c r="C3596" s="4" t="s">
        <v>12183</v>
      </c>
    </row>
    <row r="3597" spans="1:9" x14ac:dyDescent="0.25">
      <c r="A3597" s="4" t="s">
        <v>11304</v>
      </c>
      <c r="B3597" s="4" t="s">
        <v>134</v>
      </c>
      <c r="C3597" s="4" t="s">
        <v>12187</v>
      </c>
    </row>
    <row r="3598" spans="1:9" x14ac:dyDescent="0.25">
      <c r="A3598" s="4" t="s">
        <v>11304</v>
      </c>
      <c r="B3598" s="4" t="s">
        <v>140</v>
      </c>
      <c r="C3598" s="4" t="s">
        <v>12187</v>
      </c>
    </row>
    <row r="3599" spans="1:9" x14ac:dyDescent="0.25">
      <c r="A3599" s="4" t="s">
        <v>11304</v>
      </c>
      <c r="B3599" s="4" t="s">
        <v>145</v>
      </c>
      <c r="C3599" s="4" t="s">
        <v>12187</v>
      </c>
    </row>
    <row r="3600" spans="1:9" x14ac:dyDescent="0.25">
      <c r="A3600" s="4" t="s">
        <v>11304</v>
      </c>
      <c r="B3600" s="4" t="s">
        <v>152</v>
      </c>
      <c r="C3600" s="4" t="s">
        <v>12187</v>
      </c>
    </row>
    <row r="3601" spans="1:10" x14ac:dyDescent="0.25">
      <c r="A3601" s="4" t="s">
        <v>11304</v>
      </c>
      <c r="B3601" s="4" t="s">
        <v>157</v>
      </c>
      <c r="C3601" s="4" t="s">
        <v>12187</v>
      </c>
    </row>
    <row r="3602" spans="1:10" x14ac:dyDescent="0.25">
      <c r="A3602" s="4" t="s">
        <v>11304</v>
      </c>
      <c r="B3602" s="4" t="s">
        <v>163</v>
      </c>
      <c r="C3602" s="4" t="s">
        <v>12187</v>
      </c>
    </row>
    <row r="3603" spans="1:10" x14ac:dyDescent="0.25">
      <c r="A3603" s="4" t="s">
        <v>11304</v>
      </c>
      <c r="B3603" s="4" t="s">
        <v>168</v>
      </c>
      <c r="C3603" s="4" t="s">
        <v>12187</v>
      </c>
    </row>
    <row r="3604" spans="1:10" x14ac:dyDescent="0.25">
      <c r="A3604" s="1" t="s">
        <v>11309</v>
      </c>
      <c r="B3604" s="1" t="s">
        <v>43</v>
      </c>
      <c r="E3604" s="1" t="s">
        <v>12182</v>
      </c>
      <c r="F3604" s="1" t="s">
        <v>6357</v>
      </c>
      <c r="G3604" s="1" t="s">
        <v>7482</v>
      </c>
      <c r="H3604" s="1" t="s">
        <v>943</v>
      </c>
      <c r="I3604" s="1" t="s">
        <v>6357</v>
      </c>
    </row>
    <row r="3605" spans="1:10" x14ac:dyDescent="0.25">
      <c r="A3605" s="1" t="s">
        <v>11309</v>
      </c>
      <c r="B3605" s="1" t="s">
        <v>53</v>
      </c>
      <c r="C3605" s="1" t="s">
        <v>12183</v>
      </c>
    </row>
    <row r="3606" spans="1:10" ht="25" x14ac:dyDescent="0.25">
      <c r="A3606" s="4" t="s">
        <v>11314</v>
      </c>
      <c r="B3606" s="4" t="s">
        <v>43</v>
      </c>
      <c r="E3606" s="4" t="s">
        <v>12182</v>
      </c>
      <c r="F3606" s="4" t="s">
        <v>6338</v>
      </c>
      <c r="G3606" s="4" t="s">
        <v>7482</v>
      </c>
      <c r="H3606" s="4" t="s">
        <v>943</v>
      </c>
      <c r="I3606" s="4" t="s">
        <v>6338</v>
      </c>
      <c r="J3606" s="4" t="s">
        <v>150</v>
      </c>
    </row>
    <row r="3607" spans="1:10" ht="25" x14ac:dyDescent="0.25">
      <c r="A3607" s="4" t="s">
        <v>11314</v>
      </c>
      <c r="B3607" s="4" t="s">
        <v>53</v>
      </c>
      <c r="C3607" s="4" t="s">
        <v>12183</v>
      </c>
    </row>
    <row r="3608" spans="1:10" ht="25" x14ac:dyDescent="0.25">
      <c r="A3608" s="1" t="s">
        <v>11318</v>
      </c>
      <c r="B3608" s="1" t="s">
        <v>43</v>
      </c>
      <c r="E3608" s="1" t="s">
        <v>12182</v>
      </c>
      <c r="F3608" s="1" t="s">
        <v>6225</v>
      </c>
      <c r="H3608" s="1" t="s">
        <v>936</v>
      </c>
      <c r="I3608" s="1" t="s">
        <v>6225</v>
      </c>
    </row>
    <row r="3609" spans="1:10" ht="25" x14ac:dyDescent="0.25">
      <c r="A3609" s="1" t="s">
        <v>11318</v>
      </c>
      <c r="B3609" s="1" t="s">
        <v>53</v>
      </c>
      <c r="C3609" s="1" t="s">
        <v>12183</v>
      </c>
    </row>
    <row r="3610" spans="1:10" ht="25" x14ac:dyDescent="0.25">
      <c r="A3610" s="1" t="s">
        <v>11318</v>
      </c>
      <c r="B3610" s="1" t="s">
        <v>59</v>
      </c>
      <c r="E3610" s="1" t="s">
        <v>12182</v>
      </c>
      <c r="F3610" s="1" t="s">
        <v>6253</v>
      </c>
      <c r="H3610" s="1" t="s">
        <v>936</v>
      </c>
      <c r="I3610" s="1" t="s">
        <v>6253</v>
      </c>
    </row>
    <row r="3611" spans="1:10" ht="25" x14ac:dyDescent="0.25">
      <c r="A3611" s="1" t="s">
        <v>11318</v>
      </c>
      <c r="B3611" s="1" t="s">
        <v>65</v>
      </c>
      <c r="C3611" s="1" t="s">
        <v>12183</v>
      </c>
    </row>
    <row r="3612" spans="1:10" ht="25" x14ac:dyDescent="0.25">
      <c r="A3612" s="1" t="s">
        <v>11318</v>
      </c>
      <c r="B3612" s="1" t="s">
        <v>70</v>
      </c>
      <c r="C3612" s="1" t="s">
        <v>12187</v>
      </c>
    </row>
    <row r="3613" spans="1:10" ht="25" x14ac:dyDescent="0.25">
      <c r="A3613" s="4" t="s">
        <v>11323</v>
      </c>
      <c r="B3613" s="4" t="s">
        <v>43</v>
      </c>
      <c r="E3613" s="4" t="s">
        <v>12182</v>
      </c>
      <c r="F3613" s="4" t="s">
        <v>6225</v>
      </c>
      <c r="H3613" s="4" t="s">
        <v>936</v>
      </c>
      <c r="I3613" s="4" t="s">
        <v>6225</v>
      </c>
    </row>
    <row r="3614" spans="1:10" ht="25" x14ac:dyDescent="0.25">
      <c r="A3614" s="4" t="s">
        <v>11323</v>
      </c>
      <c r="B3614" s="4" t="s">
        <v>53</v>
      </c>
      <c r="C3614" s="4" t="s">
        <v>12183</v>
      </c>
    </row>
    <row r="3615" spans="1:10" ht="25" x14ac:dyDescent="0.25">
      <c r="A3615" s="4" t="s">
        <v>11323</v>
      </c>
      <c r="B3615" s="4" t="s">
        <v>59</v>
      </c>
      <c r="E3615" s="4" t="s">
        <v>12182</v>
      </c>
      <c r="F3615" s="4" t="s">
        <v>6232</v>
      </c>
      <c r="H3615" s="4" t="s">
        <v>936</v>
      </c>
      <c r="I3615" s="4" t="s">
        <v>6232</v>
      </c>
    </row>
    <row r="3616" spans="1:10" ht="25" x14ac:dyDescent="0.25">
      <c r="A3616" s="4" t="s">
        <v>11323</v>
      </c>
      <c r="B3616" s="4" t="s">
        <v>65</v>
      </c>
      <c r="C3616" s="4" t="s">
        <v>12183</v>
      </c>
    </row>
    <row r="3617" spans="1:9" ht="25" x14ac:dyDescent="0.25">
      <c r="A3617" s="4" t="s">
        <v>11323</v>
      </c>
      <c r="B3617" s="4" t="s">
        <v>70</v>
      </c>
      <c r="C3617" s="4" t="s">
        <v>12187</v>
      </c>
    </row>
    <row r="3618" spans="1:9" ht="25" x14ac:dyDescent="0.25">
      <c r="A3618" s="1" t="s">
        <v>11327</v>
      </c>
      <c r="B3618" s="1" t="s">
        <v>43</v>
      </c>
      <c r="E3618" s="1" t="s">
        <v>12182</v>
      </c>
      <c r="F3618" s="1" t="s">
        <v>6225</v>
      </c>
      <c r="H3618" s="1" t="s">
        <v>936</v>
      </c>
      <c r="I3618" s="1" t="s">
        <v>6225</v>
      </c>
    </row>
    <row r="3619" spans="1:9" ht="25" x14ac:dyDescent="0.25">
      <c r="A3619" s="1" t="s">
        <v>11327</v>
      </c>
      <c r="B3619" s="1" t="s">
        <v>53</v>
      </c>
      <c r="C3619" s="1" t="s">
        <v>12183</v>
      </c>
    </row>
    <row r="3620" spans="1:9" ht="25" x14ac:dyDescent="0.25">
      <c r="A3620" s="1" t="s">
        <v>11327</v>
      </c>
      <c r="B3620" s="1" t="s">
        <v>59</v>
      </c>
      <c r="E3620" s="1" t="s">
        <v>12182</v>
      </c>
      <c r="F3620" s="1" t="s">
        <v>6239</v>
      </c>
      <c r="H3620" s="1" t="s">
        <v>936</v>
      </c>
      <c r="I3620" s="1" t="s">
        <v>6239</v>
      </c>
    </row>
    <row r="3621" spans="1:9" ht="25" x14ac:dyDescent="0.25">
      <c r="A3621" s="1" t="s">
        <v>11327</v>
      </c>
      <c r="B3621" s="1" t="s">
        <v>65</v>
      </c>
      <c r="C3621" s="1" t="s">
        <v>12183</v>
      </c>
    </row>
    <row r="3622" spans="1:9" ht="25" x14ac:dyDescent="0.25">
      <c r="A3622" s="1" t="s">
        <v>11327</v>
      </c>
      <c r="B3622" s="1" t="s">
        <v>70</v>
      </c>
      <c r="C3622" s="1" t="s">
        <v>12187</v>
      </c>
    </row>
    <row r="3623" spans="1:9" ht="25" x14ac:dyDescent="0.25">
      <c r="A3623" s="4" t="s">
        <v>11331</v>
      </c>
      <c r="B3623" s="4" t="s">
        <v>43</v>
      </c>
      <c r="E3623" s="4" t="s">
        <v>12182</v>
      </c>
      <c r="F3623" s="4" t="s">
        <v>6225</v>
      </c>
      <c r="H3623" s="4" t="s">
        <v>936</v>
      </c>
      <c r="I3623" s="4" t="s">
        <v>6225</v>
      </c>
    </row>
    <row r="3624" spans="1:9" ht="25" x14ac:dyDescent="0.25">
      <c r="A3624" s="4" t="s">
        <v>11331</v>
      </c>
      <c r="B3624" s="4" t="s">
        <v>53</v>
      </c>
      <c r="C3624" s="4" t="s">
        <v>12183</v>
      </c>
    </row>
    <row r="3625" spans="1:9" ht="25" x14ac:dyDescent="0.25">
      <c r="A3625" s="4" t="s">
        <v>11331</v>
      </c>
      <c r="B3625" s="4" t="s">
        <v>59</v>
      </c>
      <c r="E3625" s="4" t="s">
        <v>12182</v>
      </c>
      <c r="F3625" s="4" t="s">
        <v>6246</v>
      </c>
      <c r="H3625" s="4" t="s">
        <v>936</v>
      </c>
      <c r="I3625" s="4" t="s">
        <v>6246</v>
      </c>
    </row>
    <row r="3626" spans="1:9" ht="25" x14ac:dyDescent="0.25">
      <c r="A3626" s="4" t="s">
        <v>11331</v>
      </c>
      <c r="B3626" s="4" t="s">
        <v>65</v>
      </c>
      <c r="C3626" s="4" t="s">
        <v>12183</v>
      </c>
    </row>
    <row r="3627" spans="1:9" ht="25" x14ac:dyDescent="0.25">
      <c r="A3627" s="4" t="s">
        <v>11331</v>
      </c>
      <c r="B3627" s="4" t="s">
        <v>70</v>
      </c>
      <c r="C3627" s="4" t="s">
        <v>12187</v>
      </c>
    </row>
    <row r="3628" spans="1:9" ht="25" x14ac:dyDescent="0.25">
      <c r="A3628" s="1" t="s">
        <v>11335</v>
      </c>
      <c r="B3628" s="1" t="s">
        <v>43</v>
      </c>
      <c r="E3628" s="1" t="s">
        <v>12182</v>
      </c>
      <c r="F3628" s="1" t="s">
        <v>6182</v>
      </c>
      <c r="H3628" s="1" t="s">
        <v>936</v>
      </c>
      <c r="I3628" s="1" t="s">
        <v>6182</v>
      </c>
    </row>
    <row r="3629" spans="1:9" ht="25" x14ac:dyDescent="0.25">
      <c r="A3629" s="1" t="s">
        <v>11335</v>
      </c>
      <c r="B3629" s="1" t="s">
        <v>53</v>
      </c>
      <c r="C3629" s="1" t="s">
        <v>12183</v>
      </c>
    </row>
    <row r="3630" spans="1:9" ht="25" x14ac:dyDescent="0.25">
      <c r="A3630" s="4" t="s">
        <v>11340</v>
      </c>
      <c r="B3630" s="4" t="s">
        <v>43</v>
      </c>
      <c r="E3630" s="4" t="s">
        <v>12184</v>
      </c>
      <c r="F3630" s="4" t="s">
        <v>6268</v>
      </c>
      <c r="H3630" s="4" t="s">
        <v>936</v>
      </c>
      <c r="I3630" s="4" t="s">
        <v>6268</v>
      </c>
    </row>
    <row r="3631" spans="1:9" ht="25" x14ac:dyDescent="0.25">
      <c r="A3631" s="4" t="s">
        <v>11340</v>
      </c>
      <c r="B3631" s="4" t="s">
        <v>53</v>
      </c>
      <c r="D3631" s="4" t="s">
        <v>7331</v>
      </c>
      <c r="E3631" s="4" t="s">
        <v>6031</v>
      </c>
    </row>
    <row r="3632" spans="1:9" ht="25" x14ac:dyDescent="0.25">
      <c r="A3632" s="4" t="s">
        <v>11340</v>
      </c>
      <c r="B3632" s="4" t="s">
        <v>59</v>
      </c>
      <c r="C3632" s="4" t="s">
        <v>12185</v>
      </c>
    </row>
    <row r="3633" spans="1:9" ht="25" x14ac:dyDescent="0.25">
      <c r="A3633" s="1" t="s">
        <v>11344</v>
      </c>
      <c r="B3633" s="1" t="s">
        <v>43</v>
      </c>
      <c r="E3633" s="1" t="s">
        <v>12184</v>
      </c>
      <c r="F3633" s="1" t="s">
        <v>6225</v>
      </c>
      <c r="H3633" s="1" t="s">
        <v>936</v>
      </c>
      <c r="I3633" s="1" t="s">
        <v>6225</v>
      </c>
    </row>
    <row r="3634" spans="1:9" ht="25" x14ac:dyDescent="0.25">
      <c r="A3634" s="1" t="s">
        <v>11344</v>
      </c>
      <c r="B3634" s="1" t="s">
        <v>53</v>
      </c>
      <c r="D3634" s="1" t="s">
        <v>59</v>
      </c>
      <c r="E3634" s="1" t="s">
        <v>43</v>
      </c>
    </row>
    <row r="3635" spans="1:9" ht="25" x14ac:dyDescent="0.25">
      <c r="A3635" s="1" t="s">
        <v>11344</v>
      </c>
      <c r="B3635" s="1" t="s">
        <v>59</v>
      </c>
      <c r="C3635" s="1" t="s">
        <v>12185</v>
      </c>
    </row>
    <row r="3636" spans="1:9" ht="25" x14ac:dyDescent="0.25">
      <c r="A3636" s="1" t="s">
        <v>11344</v>
      </c>
      <c r="B3636" s="1" t="s">
        <v>65</v>
      </c>
      <c r="E3636" s="1" t="s">
        <v>12184</v>
      </c>
      <c r="F3636" s="1" t="s">
        <v>6225</v>
      </c>
      <c r="H3636" s="1" t="s">
        <v>936</v>
      </c>
      <c r="I3636" s="1" t="s">
        <v>6225</v>
      </c>
    </row>
    <row r="3637" spans="1:9" ht="25" x14ac:dyDescent="0.25">
      <c r="A3637" s="1" t="s">
        <v>11344</v>
      </c>
      <c r="B3637" s="1" t="s">
        <v>70</v>
      </c>
      <c r="D3637" s="1" t="s">
        <v>53</v>
      </c>
      <c r="E3637" s="1" t="s">
        <v>43</v>
      </c>
    </row>
    <row r="3638" spans="1:9" ht="25" x14ac:dyDescent="0.25">
      <c r="A3638" s="1" t="s">
        <v>11344</v>
      </c>
      <c r="B3638" s="1" t="s">
        <v>77</v>
      </c>
      <c r="C3638" s="1" t="s">
        <v>12185</v>
      </c>
    </row>
    <row r="3639" spans="1:9" ht="25" x14ac:dyDescent="0.25">
      <c r="A3639" s="1" t="s">
        <v>11344</v>
      </c>
      <c r="B3639" s="1" t="s">
        <v>83</v>
      </c>
      <c r="C3639" s="1" t="s">
        <v>12187</v>
      </c>
    </row>
    <row r="3640" spans="1:9" ht="25" x14ac:dyDescent="0.25">
      <c r="A3640" s="1" t="s">
        <v>11344</v>
      </c>
      <c r="B3640" s="1" t="s">
        <v>89</v>
      </c>
      <c r="E3640" s="1" t="s">
        <v>12184</v>
      </c>
      <c r="F3640" s="1" t="s">
        <v>6225</v>
      </c>
      <c r="H3640" s="1" t="s">
        <v>936</v>
      </c>
      <c r="I3640" s="1" t="s">
        <v>6225</v>
      </c>
    </row>
    <row r="3641" spans="1:9" ht="25" x14ac:dyDescent="0.25">
      <c r="A3641" s="1" t="s">
        <v>11344</v>
      </c>
      <c r="B3641" s="1" t="s">
        <v>95</v>
      </c>
      <c r="D3641" s="1" t="s">
        <v>65</v>
      </c>
      <c r="E3641" s="1" t="s">
        <v>43</v>
      </c>
    </row>
    <row r="3642" spans="1:9" ht="25" x14ac:dyDescent="0.25">
      <c r="A3642" s="1" t="s">
        <v>11344</v>
      </c>
      <c r="B3642" s="1" t="s">
        <v>1250</v>
      </c>
      <c r="C3642" s="1" t="s">
        <v>12185</v>
      </c>
    </row>
    <row r="3643" spans="1:9" ht="25" x14ac:dyDescent="0.25">
      <c r="A3643" s="1" t="s">
        <v>11344</v>
      </c>
      <c r="B3643" s="1" t="s">
        <v>1259</v>
      </c>
      <c r="C3643" s="1" t="s">
        <v>12187</v>
      </c>
    </row>
    <row r="3644" spans="1:9" ht="25" x14ac:dyDescent="0.25">
      <c r="A3644" s="4" t="s">
        <v>11348</v>
      </c>
      <c r="B3644" s="4" t="s">
        <v>43</v>
      </c>
      <c r="E3644" s="4" t="s">
        <v>12188</v>
      </c>
      <c r="F3644" s="4" t="s">
        <v>6225</v>
      </c>
      <c r="H3644" s="4" t="s">
        <v>936</v>
      </c>
      <c r="I3644" s="4" t="s">
        <v>6225</v>
      </c>
    </row>
    <row r="3645" spans="1:9" ht="25" x14ac:dyDescent="0.25">
      <c r="A3645" s="4" t="s">
        <v>11348</v>
      </c>
      <c r="B3645" s="4" t="s">
        <v>53</v>
      </c>
      <c r="C3645" s="4" t="s">
        <v>12189</v>
      </c>
    </row>
    <row r="3646" spans="1:9" ht="25" x14ac:dyDescent="0.25">
      <c r="A3646" s="4" t="s">
        <v>11348</v>
      </c>
      <c r="B3646" s="4" t="s">
        <v>59</v>
      </c>
      <c r="E3646" s="4" t="s">
        <v>12184</v>
      </c>
      <c r="F3646" s="4" t="s">
        <v>6225</v>
      </c>
      <c r="H3646" s="4" t="s">
        <v>936</v>
      </c>
      <c r="I3646" s="4" t="s">
        <v>6225</v>
      </c>
    </row>
    <row r="3647" spans="1:9" ht="25" x14ac:dyDescent="0.25">
      <c r="A3647" s="4" t="s">
        <v>11348</v>
      </c>
      <c r="B3647" s="4" t="s">
        <v>65</v>
      </c>
      <c r="D3647" s="4" t="s">
        <v>70</v>
      </c>
      <c r="E3647" s="4" t="s">
        <v>43</v>
      </c>
    </row>
    <row r="3648" spans="1:9" ht="25" x14ac:dyDescent="0.25">
      <c r="A3648" s="4" t="s">
        <v>11348</v>
      </c>
      <c r="B3648" s="4" t="s">
        <v>70</v>
      </c>
      <c r="C3648" s="4" t="s">
        <v>12185</v>
      </c>
    </row>
    <row r="3649" spans="1:9" ht="25" x14ac:dyDescent="0.25">
      <c r="A3649" s="4" t="s">
        <v>11348</v>
      </c>
      <c r="B3649" s="4" t="s">
        <v>77</v>
      </c>
      <c r="C3649" s="4" t="s">
        <v>12186</v>
      </c>
    </row>
    <row r="3650" spans="1:9" ht="25" x14ac:dyDescent="0.25">
      <c r="A3650" s="1" t="s">
        <v>11352</v>
      </c>
      <c r="B3650" s="1" t="s">
        <v>43</v>
      </c>
      <c r="E3650" s="1" t="s">
        <v>12188</v>
      </c>
      <c r="F3650" s="1" t="s">
        <v>6225</v>
      </c>
      <c r="H3650" s="1" t="s">
        <v>936</v>
      </c>
      <c r="I3650" s="1" t="s">
        <v>6225</v>
      </c>
    </row>
    <row r="3651" spans="1:9" ht="25" x14ac:dyDescent="0.25">
      <c r="A3651" s="1" t="s">
        <v>11352</v>
      </c>
      <c r="B3651" s="1" t="s">
        <v>53</v>
      </c>
      <c r="C3651" s="1" t="s">
        <v>12189</v>
      </c>
    </row>
    <row r="3652" spans="1:9" ht="25" x14ac:dyDescent="0.25">
      <c r="A3652" s="1" t="s">
        <v>11352</v>
      </c>
      <c r="B3652" s="1" t="s">
        <v>59</v>
      </c>
      <c r="E3652" s="1" t="s">
        <v>12184</v>
      </c>
      <c r="F3652" s="1" t="s">
        <v>6225</v>
      </c>
      <c r="H3652" s="1" t="s">
        <v>936</v>
      </c>
      <c r="I3652" s="1" t="s">
        <v>6225</v>
      </c>
    </row>
    <row r="3653" spans="1:9" ht="25" x14ac:dyDescent="0.25">
      <c r="A3653" s="1" t="s">
        <v>11352</v>
      </c>
      <c r="B3653" s="1" t="s">
        <v>65</v>
      </c>
      <c r="D3653" s="1" t="s">
        <v>59</v>
      </c>
      <c r="E3653" s="1" t="s">
        <v>43</v>
      </c>
    </row>
    <row r="3654" spans="1:9" ht="25" x14ac:dyDescent="0.25">
      <c r="A3654" s="1" t="s">
        <v>11352</v>
      </c>
      <c r="B3654" s="1" t="s">
        <v>70</v>
      </c>
      <c r="C3654" s="1" t="s">
        <v>12185</v>
      </c>
    </row>
    <row r="3655" spans="1:9" ht="25" x14ac:dyDescent="0.25">
      <c r="A3655" s="1" t="s">
        <v>11352</v>
      </c>
      <c r="B3655" s="1" t="s">
        <v>77</v>
      </c>
      <c r="C3655" s="1" t="s">
        <v>12186</v>
      </c>
    </row>
    <row r="3656" spans="1:9" ht="25" x14ac:dyDescent="0.25">
      <c r="A3656" s="4" t="s">
        <v>11356</v>
      </c>
      <c r="B3656" s="4" t="s">
        <v>43</v>
      </c>
      <c r="E3656" s="4" t="s">
        <v>12188</v>
      </c>
      <c r="F3656" s="4" t="s">
        <v>6225</v>
      </c>
      <c r="H3656" s="4" t="s">
        <v>936</v>
      </c>
      <c r="I3656" s="4" t="s">
        <v>6225</v>
      </c>
    </row>
    <row r="3657" spans="1:9" ht="25" x14ac:dyDescent="0.25">
      <c r="A3657" s="4" t="s">
        <v>11356</v>
      </c>
      <c r="B3657" s="4" t="s">
        <v>53</v>
      </c>
      <c r="C3657" s="4" t="s">
        <v>12189</v>
      </c>
    </row>
    <row r="3658" spans="1:9" ht="25" x14ac:dyDescent="0.25">
      <c r="A3658" s="4" t="s">
        <v>11356</v>
      </c>
      <c r="B3658" s="4" t="s">
        <v>59</v>
      </c>
      <c r="E3658" s="4" t="s">
        <v>12184</v>
      </c>
      <c r="F3658" s="4" t="s">
        <v>6225</v>
      </c>
      <c r="H3658" s="4" t="s">
        <v>936</v>
      </c>
      <c r="I3658" s="4" t="s">
        <v>6225</v>
      </c>
    </row>
    <row r="3659" spans="1:9" ht="25" x14ac:dyDescent="0.25">
      <c r="A3659" s="4" t="s">
        <v>11356</v>
      </c>
      <c r="B3659" s="4" t="s">
        <v>65</v>
      </c>
      <c r="D3659" s="4" t="s">
        <v>53</v>
      </c>
      <c r="E3659" s="4" t="s">
        <v>43</v>
      </c>
    </row>
    <row r="3660" spans="1:9" ht="25" x14ac:dyDescent="0.25">
      <c r="A3660" s="4" t="s">
        <v>11356</v>
      </c>
      <c r="B3660" s="4" t="s">
        <v>70</v>
      </c>
      <c r="C3660" s="4" t="s">
        <v>12185</v>
      </c>
    </row>
    <row r="3661" spans="1:9" ht="25" x14ac:dyDescent="0.25">
      <c r="A3661" s="4" t="s">
        <v>11356</v>
      </c>
      <c r="B3661" s="4" t="s">
        <v>77</v>
      </c>
      <c r="C3661" s="4" t="s">
        <v>12186</v>
      </c>
    </row>
    <row r="3662" spans="1:9" ht="25" x14ac:dyDescent="0.25">
      <c r="A3662" s="1" t="s">
        <v>11360</v>
      </c>
      <c r="B3662" s="1" t="s">
        <v>43</v>
      </c>
      <c r="E3662" s="1" t="s">
        <v>12188</v>
      </c>
      <c r="F3662" s="1" t="s">
        <v>6225</v>
      </c>
      <c r="H3662" s="1" t="s">
        <v>936</v>
      </c>
      <c r="I3662" s="1" t="s">
        <v>6225</v>
      </c>
    </row>
    <row r="3663" spans="1:9" ht="25" x14ac:dyDescent="0.25">
      <c r="A3663" s="1" t="s">
        <v>11360</v>
      </c>
      <c r="B3663" s="1" t="s">
        <v>53</v>
      </c>
      <c r="C3663" s="1" t="s">
        <v>12189</v>
      </c>
    </row>
    <row r="3664" spans="1:9" ht="25" x14ac:dyDescent="0.25">
      <c r="A3664" s="1" t="s">
        <v>11360</v>
      </c>
      <c r="B3664" s="1" t="s">
        <v>59</v>
      </c>
      <c r="E3664" s="1" t="s">
        <v>12184</v>
      </c>
      <c r="F3664" s="1" t="s">
        <v>6225</v>
      </c>
      <c r="H3664" s="1" t="s">
        <v>936</v>
      </c>
      <c r="I3664" s="1" t="s">
        <v>6225</v>
      </c>
    </row>
    <row r="3665" spans="1:9" ht="25" x14ac:dyDescent="0.25">
      <c r="A3665" s="1" t="s">
        <v>11360</v>
      </c>
      <c r="B3665" s="1" t="s">
        <v>65</v>
      </c>
      <c r="D3665" s="1" t="s">
        <v>65</v>
      </c>
      <c r="E3665" s="1" t="s">
        <v>43</v>
      </c>
    </row>
    <row r="3666" spans="1:9" ht="25" x14ac:dyDescent="0.25">
      <c r="A3666" s="1" t="s">
        <v>11360</v>
      </c>
      <c r="B3666" s="1" t="s">
        <v>70</v>
      </c>
      <c r="C3666" s="1" t="s">
        <v>12185</v>
      </c>
    </row>
    <row r="3667" spans="1:9" ht="25" x14ac:dyDescent="0.25">
      <c r="A3667" s="1" t="s">
        <v>11360</v>
      </c>
      <c r="B3667" s="1" t="s">
        <v>77</v>
      </c>
      <c r="C3667" s="1" t="s">
        <v>12186</v>
      </c>
    </row>
    <row r="3668" spans="1:9" ht="25" x14ac:dyDescent="0.25">
      <c r="A3668" s="4" t="s">
        <v>11364</v>
      </c>
      <c r="B3668" s="4" t="s">
        <v>43</v>
      </c>
      <c r="E3668" s="4" t="s">
        <v>12184</v>
      </c>
      <c r="F3668" s="4" t="s">
        <v>6225</v>
      </c>
      <c r="H3668" s="4" t="s">
        <v>936</v>
      </c>
      <c r="I3668" s="4" t="s">
        <v>6225</v>
      </c>
    </row>
    <row r="3669" spans="1:9" ht="25" x14ac:dyDescent="0.25">
      <c r="A3669" s="4" t="s">
        <v>11364</v>
      </c>
      <c r="B3669" s="4" t="s">
        <v>53</v>
      </c>
      <c r="D3669" s="4" t="s">
        <v>70</v>
      </c>
      <c r="E3669" s="4" t="s">
        <v>43</v>
      </c>
    </row>
    <row r="3670" spans="1:9" ht="25" x14ac:dyDescent="0.25">
      <c r="A3670" s="4" t="s">
        <v>11364</v>
      </c>
      <c r="B3670" s="4" t="s">
        <v>59</v>
      </c>
      <c r="C3670" s="4" t="s">
        <v>12185</v>
      </c>
    </row>
    <row r="3671" spans="1:9" ht="25" x14ac:dyDescent="0.25">
      <c r="A3671" s="4" t="s">
        <v>11364</v>
      </c>
      <c r="B3671" s="4" t="s">
        <v>65</v>
      </c>
      <c r="E3671" s="4" t="s">
        <v>12184</v>
      </c>
      <c r="F3671" s="4" t="s">
        <v>6225</v>
      </c>
      <c r="H3671" s="4" t="s">
        <v>936</v>
      </c>
      <c r="I3671" s="4" t="s">
        <v>6225</v>
      </c>
    </row>
    <row r="3672" spans="1:9" ht="25" x14ac:dyDescent="0.25">
      <c r="A3672" s="4" t="s">
        <v>11364</v>
      </c>
      <c r="B3672" s="4" t="s">
        <v>70</v>
      </c>
      <c r="D3672" s="4" t="s">
        <v>59</v>
      </c>
      <c r="E3672" s="4" t="s">
        <v>43</v>
      </c>
    </row>
    <row r="3673" spans="1:9" ht="25" x14ac:dyDescent="0.25">
      <c r="A3673" s="4" t="s">
        <v>11364</v>
      </c>
      <c r="B3673" s="4" t="s">
        <v>77</v>
      </c>
      <c r="C3673" s="4" t="s">
        <v>12185</v>
      </c>
    </row>
    <row r="3674" spans="1:9" ht="25" x14ac:dyDescent="0.25">
      <c r="A3674" s="4" t="s">
        <v>11364</v>
      </c>
      <c r="B3674" s="4" t="s">
        <v>83</v>
      </c>
      <c r="C3674" s="4" t="s">
        <v>12187</v>
      </c>
    </row>
    <row r="3675" spans="1:9" ht="25" x14ac:dyDescent="0.25">
      <c r="A3675" s="4" t="s">
        <v>11364</v>
      </c>
      <c r="B3675" s="4" t="s">
        <v>89</v>
      </c>
      <c r="E3675" s="4" t="s">
        <v>12184</v>
      </c>
      <c r="F3675" s="4" t="s">
        <v>6225</v>
      </c>
      <c r="H3675" s="4" t="s">
        <v>936</v>
      </c>
      <c r="I3675" s="4" t="s">
        <v>6225</v>
      </c>
    </row>
    <row r="3676" spans="1:9" ht="25" x14ac:dyDescent="0.25">
      <c r="A3676" s="4" t="s">
        <v>11364</v>
      </c>
      <c r="B3676" s="4" t="s">
        <v>95</v>
      </c>
      <c r="D3676" s="4" t="s">
        <v>53</v>
      </c>
      <c r="E3676" s="4" t="s">
        <v>43</v>
      </c>
    </row>
    <row r="3677" spans="1:9" ht="25" x14ac:dyDescent="0.25">
      <c r="A3677" s="4" t="s">
        <v>11364</v>
      </c>
      <c r="B3677" s="4" t="s">
        <v>1250</v>
      </c>
      <c r="C3677" s="4" t="s">
        <v>12185</v>
      </c>
    </row>
    <row r="3678" spans="1:9" ht="25" x14ac:dyDescent="0.25">
      <c r="A3678" s="4" t="s">
        <v>11364</v>
      </c>
      <c r="B3678" s="4" t="s">
        <v>1259</v>
      </c>
      <c r="C3678" s="4" t="s">
        <v>12187</v>
      </c>
    </row>
    <row r="3679" spans="1:9" ht="25" x14ac:dyDescent="0.25">
      <c r="A3679" s="4" t="s">
        <v>11364</v>
      </c>
      <c r="B3679" s="4" t="s">
        <v>101</v>
      </c>
      <c r="E3679" s="4" t="s">
        <v>12184</v>
      </c>
      <c r="F3679" s="4" t="s">
        <v>6225</v>
      </c>
      <c r="H3679" s="4" t="s">
        <v>936</v>
      </c>
      <c r="I3679" s="4" t="s">
        <v>6225</v>
      </c>
    </row>
    <row r="3680" spans="1:9" ht="25" x14ac:dyDescent="0.25">
      <c r="A3680" s="4" t="s">
        <v>11364</v>
      </c>
      <c r="B3680" s="4" t="s">
        <v>107</v>
      </c>
      <c r="D3680" s="4" t="s">
        <v>65</v>
      </c>
      <c r="E3680" s="4" t="s">
        <v>43</v>
      </c>
    </row>
    <row r="3681" spans="1:9" ht="25" x14ac:dyDescent="0.25">
      <c r="A3681" s="4" t="s">
        <v>11364</v>
      </c>
      <c r="B3681" s="4" t="s">
        <v>113</v>
      </c>
      <c r="C3681" s="4" t="s">
        <v>12185</v>
      </c>
    </row>
    <row r="3682" spans="1:9" ht="25" x14ac:dyDescent="0.25">
      <c r="A3682" s="4" t="s">
        <v>11364</v>
      </c>
      <c r="B3682" s="4" t="s">
        <v>121</v>
      </c>
      <c r="C3682" s="4" t="s">
        <v>12187</v>
      </c>
    </row>
    <row r="3683" spans="1:9" x14ac:dyDescent="0.25">
      <c r="A3683" s="1" t="s">
        <v>11368</v>
      </c>
      <c r="B3683" s="1" t="s">
        <v>43</v>
      </c>
      <c r="E3683" s="1" t="s">
        <v>12182</v>
      </c>
      <c r="F3683" s="1" t="s">
        <v>6030</v>
      </c>
      <c r="H3683" s="1" t="s">
        <v>929</v>
      </c>
      <c r="I3683" s="1" t="s">
        <v>6030</v>
      </c>
    </row>
    <row r="3684" spans="1:9" x14ac:dyDescent="0.25">
      <c r="A3684" s="1" t="s">
        <v>11368</v>
      </c>
      <c r="B3684" s="1" t="s">
        <v>53</v>
      </c>
      <c r="C3684" s="1" t="s">
        <v>12183</v>
      </c>
    </row>
    <row r="3685" spans="1:9" ht="25" x14ac:dyDescent="0.25">
      <c r="A3685" s="4" t="s">
        <v>11373</v>
      </c>
      <c r="B3685" s="4" t="s">
        <v>43</v>
      </c>
      <c r="E3685" s="4" t="s">
        <v>12182</v>
      </c>
      <c r="F3685" s="4" t="s">
        <v>6008</v>
      </c>
      <c r="H3685" s="4" t="s">
        <v>929</v>
      </c>
      <c r="I3685" s="4" t="s">
        <v>6008</v>
      </c>
    </row>
    <row r="3686" spans="1:9" ht="25" x14ac:dyDescent="0.25">
      <c r="A3686" s="4" t="s">
        <v>11373</v>
      </c>
      <c r="B3686" s="4" t="s">
        <v>53</v>
      </c>
      <c r="C3686" s="4" t="s">
        <v>12183</v>
      </c>
    </row>
    <row r="3687" spans="1:9" ht="25" x14ac:dyDescent="0.25">
      <c r="A3687" s="4" t="s">
        <v>11373</v>
      </c>
      <c r="B3687" s="4" t="s">
        <v>59</v>
      </c>
      <c r="E3687" s="4" t="s">
        <v>12182</v>
      </c>
      <c r="F3687" s="4" t="s">
        <v>6015</v>
      </c>
      <c r="H3687" s="4" t="s">
        <v>929</v>
      </c>
      <c r="I3687" s="4" t="s">
        <v>6015</v>
      </c>
    </row>
    <row r="3688" spans="1:9" ht="25" x14ac:dyDescent="0.25">
      <c r="A3688" s="4" t="s">
        <v>11373</v>
      </c>
      <c r="B3688" s="4" t="s">
        <v>65</v>
      </c>
      <c r="C3688" s="4" t="s">
        <v>12183</v>
      </c>
    </row>
    <row r="3689" spans="1:9" ht="25" x14ac:dyDescent="0.25">
      <c r="A3689" s="4" t="s">
        <v>11373</v>
      </c>
      <c r="B3689" s="4" t="s">
        <v>70</v>
      </c>
      <c r="C3689" s="4" t="s">
        <v>12187</v>
      </c>
    </row>
    <row r="3690" spans="1:9" x14ac:dyDescent="0.25">
      <c r="A3690" s="1" t="s">
        <v>11378</v>
      </c>
      <c r="B3690" s="1" t="s">
        <v>43</v>
      </c>
      <c r="E3690" s="1" t="s">
        <v>12182</v>
      </c>
      <c r="F3690" s="1" t="s">
        <v>6093</v>
      </c>
      <c r="H3690" s="1" t="s">
        <v>929</v>
      </c>
      <c r="I3690" s="1" t="s">
        <v>6093</v>
      </c>
    </row>
    <row r="3691" spans="1:9" x14ac:dyDescent="0.25">
      <c r="A3691" s="1" t="s">
        <v>11378</v>
      </c>
      <c r="B3691" s="1" t="s">
        <v>53</v>
      </c>
      <c r="C3691" s="1" t="s">
        <v>12183</v>
      </c>
    </row>
    <row r="3692" spans="1:9" x14ac:dyDescent="0.25">
      <c r="A3692" s="1" t="s">
        <v>11378</v>
      </c>
      <c r="B3692" s="1" t="s">
        <v>59</v>
      </c>
      <c r="E3692" s="1" t="s">
        <v>12182</v>
      </c>
      <c r="F3692" s="1" t="s">
        <v>6100</v>
      </c>
      <c r="H3692" s="1" t="s">
        <v>929</v>
      </c>
      <c r="I3692" s="1" t="s">
        <v>6100</v>
      </c>
    </row>
    <row r="3693" spans="1:9" x14ac:dyDescent="0.25">
      <c r="A3693" s="1" t="s">
        <v>11378</v>
      </c>
      <c r="B3693" s="1" t="s">
        <v>65</v>
      </c>
      <c r="C3693" s="1" t="s">
        <v>12183</v>
      </c>
    </row>
    <row r="3694" spans="1:9" x14ac:dyDescent="0.25">
      <c r="A3694" s="1" t="s">
        <v>11378</v>
      </c>
      <c r="B3694" s="1" t="s">
        <v>70</v>
      </c>
      <c r="E3694" s="1" t="s">
        <v>12182</v>
      </c>
      <c r="F3694" s="1" t="s">
        <v>6106</v>
      </c>
      <c r="H3694" s="1" t="s">
        <v>929</v>
      </c>
      <c r="I3694" s="1" t="s">
        <v>6106</v>
      </c>
    </row>
    <row r="3695" spans="1:9" x14ac:dyDescent="0.25">
      <c r="A3695" s="1" t="s">
        <v>11378</v>
      </c>
      <c r="B3695" s="1" t="s">
        <v>77</v>
      </c>
      <c r="C3695" s="1" t="s">
        <v>12183</v>
      </c>
    </row>
    <row r="3696" spans="1:9" x14ac:dyDescent="0.25">
      <c r="A3696" s="1" t="s">
        <v>11378</v>
      </c>
      <c r="B3696" s="1" t="s">
        <v>83</v>
      </c>
      <c r="C3696" s="1" t="s">
        <v>12187</v>
      </c>
    </row>
    <row r="3697" spans="1:10" x14ac:dyDescent="0.25">
      <c r="A3697" s="1" t="s">
        <v>11378</v>
      </c>
      <c r="B3697" s="1" t="s">
        <v>89</v>
      </c>
      <c r="C3697" s="1" t="s">
        <v>12187</v>
      </c>
    </row>
    <row r="3698" spans="1:10" x14ac:dyDescent="0.25">
      <c r="A3698" s="4" t="s">
        <v>11383</v>
      </c>
      <c r="B3698" s="4" t="s">
        <v>43</v>
      </c>
      <c r="E3698" s="4" t="s">
        <v>12182</v>
      </c>
      <c r="F3698" s="4" t="s">
        <v>6767</v>
      </c>
      <c r="H3698" s="4" t="s">
        <v>987</v>
      </c>
      <c r="I3698" s="4" t="s">
        <v>6767</v>
      </c>
      <c r="J3698" s="4" t="s">
        <v>150</v>
      </c>
    </row>
    <row r="3699" spans="1:10" x14ac:dyDescent="0.25">
      <c r="A3699" s="4" t="s">
        <v>11383</v>
      </c>
      <c r="B3699" s="4" t="s">
        <v>53</v>
      </c>
      <c r="C3699" s="4" t="s">
        <v>12183</v>
      </c>
    </row>
    <row r="3700" spans="1:10" x14ac:dyDescent="0.25">
      <c r="A3700" s="1" t="s">
        <v>11388</v>
      </c>
      <c r="B3700" s="1" t="s">
        <v>43</v>
      </c>
      <c r="E3700" s="1" t="s">
        <v>12182</v>
      </c>
      <c r="F3700" s="1" t="s">
        <v>6030</v>
      </c>
      <c r="G3700" s="1" t="s">
        <v>7482</v>
      </c>
      <c r="H3700" s="1" t="s">
        <v>929</v>
      </c>
      <c r="I3700" s="1" t="s">
        <v>6030</v>
      </c>
    </row>
    <row r="3701" spans="1:10" x14ac:dyDescent="0.25">
      <c r="A3701" s="1" t="s">
        <v>11388</v>
      </c>
      <c r="B3701" s="1" t="s">
        <v>53</v>
      </c>
      <c r="C3701" s="1" t="s">
        <v>12183</v>
      </c>
    </row>
    <row r="3702" spans="1:10" ht="25" x14ac:dyDescent="0.25">
      <c r="A3702" s="4" t="s">
        <v>11393</v>
      </c>
      <c r="B3702" s="4" t="s">
        <v>43</v>
      </c>
      <c r="E3702" s="4" t="s">
        <v>12182</v>
      </c>
      <c r="F3702" s="4" t="s">
        <v>5973</v>
      </c>
      <c r="G3702" s="4" t="s">
        <v>7482</v>
      </c>
      <c r="H3702" s="4" t="s">
        <v>929</v>
      </c>
      <c r="I3702" s="4" t="s">
        <v>5973</v>
      </c>
      <c r="J3702" s="4" t="s">
        <v>150</v>
      </c>
    </row>
    <row r="3703" spans="1:10" ht="25" x14ac:dyDescent="0.25">
      <c r="A3703" s="4" t="s">
        <v>11393</v>
      </c>
      <c r="B3703" s="4" t="s">
        <v>53</v>
      </c>
      <c r="C3703" s="4" t="s">
        <v>12183</v>
      </c>
    </row>
    <row r="3704" spans="1:10" x14ac:dyDescent="0.25">
      <c r="A3704" s="1" t="s">
        <v>11398</v>
      </c>
      <c r="B3704" s="1" t="s">
        <v>43</v>
      </c>
      <c r="E3704" s="1" t="s">
        <v>12182</v>
      </c>
      <c r="F3704" s="1" t="s">
        <v>6008</v>
      </c>
      <c r="G3704" s="1" t="s">
        <v>7482</v>
      </c>
      <c r="H3704" s="1" t="s">
        <v>929</v>
      </c>
      <c r="I3704" s="1" t="s">
        <v>6008</v>
      </c>
    </row>
    <row r="3705" spans="1:10" x14ac:dyDescent="0.25">
      <c r="A3705" s="1" t="s">
        <v>11398</v>
      </c>
      <c r="B3705" s="1" t="s">
        <v>53</v>
      </c>
      <c r="C3705" s="1" t="s">
        <v>12183</v>
      </c>
    </row>
    <row r="3706" spans="1:10" ht="25" x14ac:dyDescent="0.25">
      <c r="A3706" s="4" t="s">
        <v>11403</v>
      </c>
      <c r="B3706" s="4" t="s">
        <v>43</v>
      </c>
      <c r="E3706" s="4" t="s">
        <v>12184</v>
      </c>
      <c r="F3706" s="4" t="s">
        <v>6085</v>
      </c>
      <c r="H3706" s="4" t="s">
        <v>929</v>
      </c>
      <c r="I3706" s="4" t="s">
        <v>6085</v>
      </c>
    </row>
    <row r="3707" spans="1:10" ht="25" x14ac:dyDescent="0.25">
      <c r="A3707" s="4" t="s">
        <v>11403</v>
      </c>
      <c r="B3707" s="4" t="s">
        <v>53</v>
      </c>
      <c r="D3707" s="4" t="s">
        <v>7851</v>
      </c>
      <c r="E3707" s="4" t="s">
        <v>1434</v>
      </c>
    </row>
    <row r="3708" spans="1:10" ht="25" x14ac:dyDescent="0.25">
      <c r="A3708" s="4" t="s">
        <v>11403</v>
      </c>
      <c r="B3708" s="4" t="s">
        <v>59</v>
      </c>
      <c r="C3708" s="4" t="s">
        <v>12185</v>
      </c>
    </row>
    <row r="3709" spans="1:10" ht="25" x14ac:dyDescent="0.25">
      <c r="A3709" s="1" t="s">
        <v>11408</v>
      </c>
      <c r="B3709" s="1" t="s">
        <v>43</v>
      </c>
      <c r="E3709" s="1" t="s">
        <v>12184</v>
      </c>
      <c r="F3709" s="1" t="s">
        <v>6057</v>
      </c>
      <c r="H3709" s="1" t="s">
        <v>929</v>
      </c>
      <c r="I3709" s="1" t="s">
        <v>6057</v>
      </c>
    </row>
    <row r="3710" spans="1:10" ht="25" x14ac:dyDescent="0.25">
      <c r="A3710" s="1" t="s">
        <v>11408</v>
      </c>
      <c r="B3710" s="1" t="s">
        <v>53</v>
      </c>
      <c r="D3710" s="1" t="s">
        <v>7331</v>
      </c>
      <c r="E3710" s="1" t="s">
        <v>1185</v>
      </c>
    </row>
    <row r="3711" spans="1:10" ht="25" x14ac:dyDescent="0.25">
      <c r="A3711" s="1" t="s">
        <v>11408</v>
      </c>
      <c r="B3711" s="1" t="s">
        <v>59</v>
      </c>
      <c r="C3711" s="1" t="s">
        <v>12185</v>
      </c>
    </row>
    <row r="3712" spans="1:10" ht="25" x14ac:dyDescent="0.25">
      <c r="A3712" s="4" t="s">
        <v>11412</v>
      </c>
      <c r="B3712" s="4" t="s">
        <v>43</v>
      </c>
      <c r="E3712" s="4" t="s">
        <v>12184</v>
      </c>
      <c r="F3712" s="4" t="s">
        <v>6030</v>
      </c>
      <c r="G3712" s="4" t="s">
        <v>7482</v>
      </c>
      <c r="H3712" s="4" t="s">
        <v>929</v>
      </c>
      <c r="I3712" s="4" t="s">
        <v>6030</v>
      </c>
    </row>
    <row r="3713" spans="1:9" ht="25" x14ac:dyDescent="0.25">
      <c r="A3713" s="4" t="s">
        <v>11412</v>
      </c>
      <c r="B3713" s="4" t="s">
        <v>53</v>
      </c>
      <c r="D3713" s="4" t="s">
        <v>7331</v>
      </c>
      <c r="E3713" s="4" t="s">
        <v>6031</v>
      </c>
    </row>
    <row r="3714" spans="1:9" ht="25" x14ac:dyDescent="0.25">
      <c r="A3714" s="4" t="s">
        <v>11412</v>
      </c>
      <c r="B3714" s="4" t="s">
        <v>59</v>
      </c>
      <c r="C3714" s="4" t="s">
        <v>12185</v>
      </c>
    </row>
    <row r="3715" spans="1:9" ht="25" x14ac:dyDescent="0.25">
      <c r="A3715" s="4" t="s">
        <v>11412</v>
      </c>
      <c r="B3715" s="4" t="s">
        <v>65</v>
      </c>
      <c r="E3715" s="4" t="s">
        <v>12188</v>
      </c>
      <c r="F3715" s="4" t="s">
        <v>6141</v>
      </c>
      <c r="G3715" s="4" t="s">
        <v>7482</v>
      </c>
      <c r="H3715" s="4" t="s">
        <v>929</v>
      </c>
      <c r="I3715" s="4" t="s">
        <v>6141</v>
      </c>
    </row>
    <row r="3716" spans="1:9" ht="25" x14ac:dyDescent="0.25">
      <c r="A3716" s="4" t="s">
        <v>11412</v>
      </c>
      <c r="B3716" s="4" t="s">
        <v>70</v>
      </c>
      <c r="D3716" s="4" t="s">
        <v>150</v>
      </c>
      <c r="E3716" s="4" t="s">
        <v>43</v>
      </c>
    </row>
    <row r="3717" spans="1:9" ht="25" x14ac:dyDescent="0.25">
      <c r="A3717" s="4" t="s">
        <v>11412</v>
      </c>
      <c r="B3717" s="4" t="s">
        <v>77</v>
      </c>
      <c r="C3717" s="4" t="s">
        <v>12185</v>
      </c>
    </row>
    <row r="3718" spans="1:9" ht="25" x14ac:dyDescent="0.25">
      <c r="A3718" s="4" t="s">
        <v>11412</v>
      </c>
      <c r="B3718" s="4" t="s">
        <v>83</v>
      </c>
      <c r="C3718" s="4" t="s">
        <v>12186</v>
      </c>
    </row>
    <row r="3719" spans="1:9" ht="25" x14ac:dyDescent="0.25">
      <c r="A3719" s="1" t="s">
        <v>11416</v>
      </c>
      <c r="B3719" s="1" t="s">
        <v>43</v>
      </c>
      <c r="E3719" s="1" t="s">
        <v>12188</v>
      </c>
      <c r="F3719" s="1" t="s">
        <v>6155</v>
      </c>
      <c r="G3719" s="1" t="s">
        <v>7482</v>
      </c>
      <c r="H3719" s="1" t="s">
        <v>929</v>
      </c>
      <c r="I3719" s="1" t="s">
        <v>6155</v>
      </c>
    </row>
    <row r="3720" spans="1:9" ht="25" x14ac:dyDescent="0.25">
      <c r="A3720" s="1" t="s">
        <v>11416</v>
      </c>
      <c r="B3720" s="1" t="s">
        <v>53</v>
      </c>
      <c r="E3720" s="1" t="s">
        <v>12188</v>
      </c>
      <c r="F3720" s="1" t="s">
        <v>6002</v>
      </c>
      <c r="G3720" s="1" t="s">
        <v>7482</v>
      </c>
      <c r="H3720" s="1" t="s">
        <v>929</v>
      </c>
      <c r="I3720" s="1" t="s">
        <v>6002</v>
      </c>
    </row>
    <row r="3721" spans="1:9" ht="25" x14ac:dyDescent="0.25">
      <c r="A3721" s="1" t="s">
        <v>11416</v>
      </c>
      <c r="B3721" s="1" t="s">
        <v>59</v>
      </c>
      <c r="C3721" s="1" t="s">
        <v>12194</v>
      </c>
    </row>
    <row r="3722" spans="1:9" ht="25" x14ac:dyDescent="0.25">
      <c r="A3722" s="4" t="s">
        <v>11420</v>
      </c>
      <c r="B3722" s="4" t="s">
        <v>43</v>
      </c>
      <c r="E3722" s="4" t="s">
        <v>12188</v>
      </c>
      <c r="F3722" s="4" t="s">
        <v>6155</v>
      </c>
      <c r="G3722" s="4" t="s">
        <v>7482</v>
      </c>
      <c r="H3722" s="4" t="s">
        <v>929</v>
      </c>
      <c r="I3722" s="4" t="s">
        <v>6155</v>
      </c>
    </row>
    <row r="3723" spans="1:9" ht="25" x14ac:dyDescent="0.25">
      <c r="A3723" s="4" t="s">
        <v>11420</v>
      </c>
      <c r="B3723" s="4" t="s">
        <v>53</v>
      </c>
      <c r="E3723" s="4" t="s">
        <v>12188</v>
      </c>
      <c r="F3723" s="4" t="s">
        <v>6148</v>
      </c>
      <c r="G3723" s="4" t="s">
        <v>7482</v>
      </c>
      <c r="H3723" s="4" t="s">
        <v>929</v>
      </c>
      <c r="I3723" s="4" t="s">
        <v>6148</v>
      </c>
    </row>
    <row r="3724" spans="1:9" ht="25" x14ac:dyDescent="0.25">
      <c r="A3724" s="4" t="s">
        <v>11420</v>
      </c>
      <c r="B3724" s="4" t="s">
        <v>59</v>
      </c>
      <c r="C3724" s="4" t="s">
        <v>12194</v>
      </c>
    </row>
    <row r="3725" spans="1:9" x14ac:dyDescent="0.25">
      <c r="A3725" s="1" t="s">
        <v>11424</v>
      </c>
      <c r="B3725" s="1" t="s">
        <v>43</v>
      </c>
      <c r="E3725" s="1" t="s">
        <v>12184</v>
      </c>
      <c r="F3725" s="1" t="s">
        <v>6008</v>
      </c>
      <c r="G3725" s="1" t="s">
        <v>7482</v>
      </c>
      <c r="H3725" s="1" t="s">
        <v>929</v>
      </c>
      <c r="I3725" s="1" t="s">
        <v>6008</v>
      </c>
    </row>
    <row r="3726" spans="1:9" x14ac:dyDescent="0.25">
      <c r="A3726" s="1" t="s">
        <v>11424</v>
      </c>
      <c r="B3726" s="1" t="s">
        <v>53</v>
      </c>
      <c r="D3726" s="1" t="s">
        <v>7843</v>
      </c>
      <c r="E3726" s="1" t="s">
        <v>5269</v>
      </c>
    </row>
    <row r="3727" spans="1:9" x14ac:dyDescent="0.25">
      <c r="A3727" s="1" t="s">
        <v>11424</v>
      </c>
      <c r="B3727" s="1" t="s">
        <v>59</v>
      </c>
      <c r="C3727" s="1" t="s">
        <v>12185</v>
      </c>
    </row>
    <row r="3728" spans="1:9" x14ac:dyDescent="0.25">
      <c r="A3728" s="1" t="s">
        <v>11424</v>
      </c>
      <c r="B3728" s="1" t="s">
        <v>65</v>
      </c>
      <c r="E3728" s="1" t="s">
        <v>12184</v>
      </c>
      <c r="F3728" s="1" t="s">
        <v>6008</v>
      </c>
      <c r="G3728" s="1" t="s">
        <v>7482</v>
      </c>
      <c r="H3728" s="1" t="s">
        <v>929</v>
      </c>
      <c r="I3728" s="1" t="s">
        <v>6008</v>
      </c>
    </row>
    <row r="3729" spans="1:9" ht="25" x14ac:dyDescent="0.25">
      <c r="A3729" s="1" t="s">
        <v>11424</v>
      </c>
      <c r="B3729" s="1" t="s">
        <v>70</v>
      </c>
      <c r="D3729" s="1" t="s">
        <v>7847</v>
      </c>
      <c r="E3729" s="1" t="s">
        <v>5269</v>
      </c>
    </row>
    <row r="3730" spans="1:9" x14ac:dyDescent="0.25">
      <c r="A3730" s="1" t="s">
        <v>11424</v>
      </c>
      <c r="B3730" s="1" t="s">
        <v>77</v>
      </c>
      <c r="C3730" s="1" t="s">
        <v>12185</v>
      </c>
    </row>
    <row r="3731" spans="1:9" x14ac:dyDescent="0.25">
      <c r="A3731" s="1" t="s">
        <v>11424</v>
      </c>
      <c r="B3731" s="1" t="s">
        <v>83</v>
      </c>
      <c r="C3731" s="1" t="s">
        <v>12187</v>
      </c>
    </row>
    <row r="3732" spans="1:9" x14ac:dyDescent="0.25">
      <c r="A3732" s="1" t="s">
        <v>11424</v>
      </c>
      <c r="B3732" s="1" t="s">
        <v>89</v>
      </c>
      <c r="E3732" s="1" t="s">
        <v>12188</v>
      </c>
      <c r="F3732" s="1" t="s">
        <v>6148</v>
      </c>
      <c r="G3732" s="1" t="s">
        <v>7482</v>
      </c>
      <c r="H3732" s="1" t="s">
        <v>929</v>
      </c>
      <c r="I3732" s="1" t="s">
        <v>6148</v>
      </c>
    </row>
    <row r="3733" spans="1:9" x14ac:dyDescent="0.25">
      <c r="A3733" s="1" t="s">
        <v>11424</v>
      </c>
      <c r="B3733" s="1" t="s">
        <v>95</v>
      </c>
      <c r="E3733" s="1" t="s">
        <v>12188</v>
      </c>
      <c r="F3733" s="1" t="s">
        <v>6015</v>
      </c>
      <c r="G3733" s="1" t="s">
        <v>7482</v>
      </c>
      <c r="H3733" s="1" t="s">
        <v>929</v>
      </c>
      <c r="I3733" s="1" t="s">
        <v>6015</v>
      </c>
    </row>
    <row r="3734" spans="1:9" x14ac:dyDescent="0.25">
      <c r="A3734" s="1" t="s">
        <v>11424</v>
      </c>
      <c r="B3734" s="1" t="s">
        <v>1250</v>
      </c>
      <c r="C3734" s="1" t="s">
        <v>12191</v>
      </c>
    </row>
    <row r="3735" spans="1:9" x14ac:dyDescent="0.25">
      <c r="A3735" s="1" t="s">
        <v>11424</v>
      </c>
      <c r="B3735" s="1" t="s">
        <v>1259</v>
      </c>
      <c r="C3735" s="1" t="s">
        <v>12186</v>
      </c>
    </row>
    <row r="3736" spans="1:9" x14ac:dyDescent="0.25">
      <c r="A3736" s="4" t="s">
        <v>11428</v>
      </c>
      <c r="B3736" s="4" t="s">
        <v>43</v>
      </c>
      <c r="E3736" s="4" t="s">
        <v>12188</v>
      </c>
      <c r="F3736" s="4" t="s">
        <v>6148</v>
      </c>
      <c r="G3736" s="4" t="s">
        <v>7482</v>
      </c>
      <c r="H3736" s="4" t="s">
        <v>929</v>
      </c>
      <c r="I3736" s="4" t="s">
        <v>6148</v>
      </c>
    </row>
    <row r="3737" spans="1:9" x14ac:dyDescent="0.25">
      <c r="A3737" s="4" t="s">
        <v>11428</v>
      </c>
      <c r="B3737" s="4" t="s">
        <v>53</v>
      </c>
      <c r="E3737" s="4" t="s">
        <v>12188</v>
      </c>
      <c r="F3737" s="4" t="s">
        <v>6002</v>
      </c>
      <c r="G3737" s="4" t="s">
        <v>7482</v>
      </c>
      <c r="H3737" s="4" t="s">
        <v>929</v>
      </c>
      <c r="I3737" s="4" t="s">
        <v>6002</v>
      </c>
    </row>
    <row r="3738" spans="1:9" x14ac:dyDescent="0.25">
      <c r="A3738" s="4" t="s">
        <v>11428</v>
      </c>
      <c r="B3738" s="4" t="s">
        <v>59</v>
      </c>
      <c r="D3738" s="4" t="s">
        <v>12200</v>
      </c>
      <c r="E3738" s="4" t="s">
        <v>70</v>
      </c>
    </row>
    <row r="3739" spans="1:9" x14ac:dyDescent="0.25">
      <c r="A3739" s="4" t="s">
        <v>11428</v>
      </c>
      <c r="B3739" s="4" t="s">
        <v>65</v>
      </c>
      <c r="C3739" s="4" t="s">
        <v>12199</v>
      </c>
    </row>
    <row r="3740" spans="1:9" x14ac:dyDescent="0.25">
      <c r="A3740" s="4" t="s">
        <v>11428</v>
      </c>
      <c r="B3740" s="4" t="s">
        <v>70</v>
      </c>
      <c r="C3740" s="4" t="s">
        <v>12194</v>
      </c>
    </row>
    <row r="3741" spans="1:9" x14ac:dyDescent="0.25">
      <c r="A3741" s="1" t="s">
        <v>11432</v>
      </c>
      <c r="B3741" s="1" t="s">
        <v>43</v>
      </c>
      <c r="E3741" s="1" t="s">
        <v>12188</v>
      </c>
      <c r="F3741" s="1" t="s">
        <v>6119</v>
      </c>
      <c r="G3741" s="1" t="s">
        <v>7482</v>
      </c>
      <c r="H3741" s="1" t="s">
        <v>929</v>
      </c>
      <c r="I3741" s="1" t="s">
        <v>6119</v>
      </c>
    </row>
    <row r="3742" spans="1:9" x14ac:dyDescent="0.25">
      <c r="A3742" s="1" t="s">
        <v>11432</v>
      </c>
      <c r="B3742" s="1" t="s">
        <v>53</v>
      </c>
      <c r="D3742" s="1" t="s">
        <v>150</v>
      </c>
      <c r="E3742" s="1" t="s">
        <v>43</v>
      </c>
    </row>
    <row r="3743" spans="1:9" x14ac:dyDescent="0.25">
      <c r="A3743" s="1" t="s">
        <v>11432</v>
      </c>
      <c r="B3743" s="1" t="s">
        <v>59</v>
      </c>
      <c r="C3743" s="1" t="s">
        <v>12185</v>
      </c>
    </row>
    <row r="3744" spans="1:9" x14ac:dyDescent="0.25">
      <c r="A3744" s="1" t="s">
        <v>11432</v>
      </c>
      <c r="B3744" s="1" t="s">
        <v>65</v>
      </c>
      <c r="E3744" s="1" t="s">
        <v>12188</v>
      </c>
      <c r="F3744" s="1" t="s">
        <v>6126</v>
      </c>
      <c r="G3744" s="1" t="s">
        <v>7482</v>
      </c>
      <c r="H3744" s="1" t="s">
        <v>929</v>
      </c>
      <c r="I3744" s="1" t="s">
        <v>6126</v>
      </c>
    </row>
    <row r="3745" spans="1:9" x14ac:dyDescent="0.25">
      <c r="A3745" s="1" t="s">
        <v>11432</v>
      </c>
      <c r="B3745" s="1" t="s">
        <v>70</v>
      </c>
      <c r="C3745" s="1" t="s">
        <v>12189</v>
      </c>
    </row>
    <row r="3746" spans="1:9" x14ac:dyDescent="0.25">
      <c r="A3746" s="1" t="s">
        <v>11432</v>
      </c>
      <c r="B3746" s="1" t="s">
        <v>77</v>
      </c>
      <c r="C3746" s="1" t="s">
        <v>12186</v>
      </c>
    </row>
    <row r="3747" spans="1:9" x14ac:dyDescent="0.25">
      <c r="A3747" s="4" t="s">
        <v>11436</v>
      </c>
      <c r="B3747" s="4" t="s">
        <v>43</v>
      </c>
      <c r="E3747" s="4" t="s">
        <v>12188</v>
      </c>
      <c r="F3747" s="4" t="s">
        <v>6119</v>
      </c>
      <c r="G3747" s="4" t="s">
        <v>7482</v>
      </c>
      <c r="H3747" s="4" t="s">
        <v>929</v>
      </c>
      <c r="I3747" s="4" t="s">
        <v>6119</v>
      </c>
    </row>
    <row r="3748" spans="1:9" x14ac:dyDescent="0.25">
      <c r="A3748" s="4" t="s">
        <v>11436</v>
      </c>
      <c r="B3748" s="4" t="s">
        <v>53</v>
      </c>
      <c r="D3748" s="4" t="s">
        <v>43</v>
      </c>
      <c r="E3748" s="4" t="s">
        <v>43</v>
      </c>
    </row>
    <row r="3749" spans="1:9" x14ac:dyDescent="0.25">
      <c r="A3749" s="4" t="s">
        <v>11436</v>
      </c>
      <c r="B3749" s="4" t="s">
        <v>59</v>
      </c>
      <c r="C3749" s="4" t="s">
        <v>12185</v>
      </c>
    </row>
    <row r="3750" spans="1:9" x14ac:dyDescent="0.25">
      <c r="A3750" s="4" t="s">
        <v>11436</v>
      </c>
      <c r="B3750" s="4" t="s">
        <v>65</v>
      </c>
      <c r="E3750" s="4" t="s">
        <v>12192</v>
      </c>
      <c r="F3750" s="4" t="s">
        <v>6126</v>
      </c>
      <c r="G3750" s="4" t="s">
        <v>7482</v>
      </c>
      <c r="H3750" s="4" t="s">
        <v>929</v>
      </c>
      <c r="I3750" s="4" t="s">
        <v>6126</v>
      </c>
    </row>
    <row r="3751" spans="1:9" x14ac:dyDescent="0.25">
      <c r="A3751" s="4" t="s">
        <v>11436</v>
      </c>
      <c r="B3751" s="4" t="s">
        <v>70</v>
      </c>
      <c r="C3751" s="4" t="s">
        <v>12193</v>
      </c>
    </row>
    <row r="3752" spans="1:9" x14ac:dyDescent="0.25">
      <c r="A3752" s="4" t="s">
        <v>11436</v>
      </c>
      <c r="B3752" s="4" t="s">
        <v>77</v>
      </c>
      <c r="C3752" s="4" t="s">
        <v>12186</v>
      </c>
    </row>
    <row r="3753" spans="1:9" x14ac:dyDescent="0.25">
      <c r="A3753" s="1" t="s">
        <v>11440</v>
      </c>
      <c r="B3753" s="1" t="s">
        <v>43</v>
      </c>
      <c r="E3753" s="1" t="s">
        <v>12182</v>
      </c>
      <c r="F3753" s="1" t="s">
        <v>6093</v>
      </c>
      <c r="G3753" s="1" t="s">
        <v>7482</v>
      </c>
      <c r="H3753" s="1" t="s">
        <v>929</v>
      </c>
      <c r="I3753" s="1" t="s">
        <v>6093</v>
      </c>
    </row>
    <row r="3754" spans="1:9" x14ac:dyDescent="0.25">
      <c r="A3754" s="1" t="s">
        <v>11440</v>
      </c>
      <c r="B3754" s="1" t="s">
        <v>53</v>
      </c>
      <c r="C3754" s="1" t="s">
        <v>12183</v>
      </c>
    </row>
    <row r="3755" spans="1:9" x14ac:dyDescent="0.25">
      <c r="A3755" s="1" t="s">
        <v>11440</v>
      </c>
      <c r="B3755" s="1" t="s">
        <v>59</v>
      </c>
      <c r="E3755" s="1" t="s">
        <v>12182</v>
      </c>
      <c r="F3755" s="1" t="s">
        <v>6100</v>
      </c>
      <c r="G3755" s="1" t="s">
        <v>7482</v>
      </c>
      <c r="H3755" s="1" t="s">
        <v>929</v>
      </c>
      <c r="I3755" s="1" t="s">
        <v>6100</v>
      </c>
    </row>
    <row r="3756" spans="1:9" x14ac:dyDescent="0.25">
      <c r="A3756" s="1" t="s">
        <v>11440</v>
      </c>
      <c r="B3756" s="1" t="s">
        <v>65</v>
      </c>
      <c r="C3756" s="1" t="s">
        <v>12183</v>
      </c>
    </row>
    <row r="3757" spans="1:9" x14ac:dyDescent="0.25">
      <c r="A3757" s="1" t="s">
        <v>11440</v>
      </c>
      <c r="B3757" s="1" t="s">
        <v>70</v>
      </c>
      <c r="E3757" s="1" t="s">
        <v>12182</v>
      </c>
      <c r="F3757" s="1" t="s">
        <v>6106</v>
      </c>
      <c r="G3757" s="1" t="s">
        <v>7482</v>
      </c>
      <c r="H3757" s="1" t="s">
        <v>929</v>
      </c>
      <c r="I3757" s="1" t="s">
        <v>6106</v>
      </c>
    </row>
    <row r="3758" spans="1:9" x14ac:dyDescent="0.25">
      <c r="A3758" s="1" t="s">
        <v>11440</v>
      </c>
      <c r="B3758" s="1" t="s">
        <v>77</v>
      </c>
      <c r="C3758" s="1" t="s">
        <v>12183</v>
      </c>
    </row>
    <row r="3759" spans="1:9" x14ac:dyDescent="0.25">
      <c r="A3759" s="1" t="s">
        <v>11440</v>
      </c>
      <c r="B3759" s="1" t="s">
        <v>83</v>
      </c>
      <c r="C3759" s="1" t="s">
        <v>12187</v>
      </c>
    </row>
    <row r="3760" spans="1:9" x14ac:dyDescent="0.25">
      <c r="A3760" s="1" t="s">
        <v>11440</v>
      </c>
      <c r="B3760" s="1" t="s">
        <v>89</v>
      </c>
      <c r="C3760" s="1" t="s">
        <v>12187</v>
      </c>
    </row>
    <row r="3761" spans="1:9" ht="25" x14ac:dyDescent="0.25">
      <c r="A3761" s="4" t="s">
        <v>11445</v>
      </c>
      <c r="B3761" s="4" t="s">
        <v>43</v>
      </c>
      <c r="E3761" s="4" t="s">
        <v>12182</v>
      </c>
      <c r="F3761" s="4" t="s">
        <v>6182</v>
      </c>
      <c r="G3761" s="4" t="s">
        <v>7482</v>
      </c>
      <c r="H3761" s="4" t="s">
        <v>936</v>
      </c>
      <c r="I3761" s="4" t="s">
        <v>6182</v>
      </c>
    </row>
    <row r="3762" spans="1:9" ht="25" x14ac:dyDescent="0.25">
      <c r="A3762" s="4" t="s">
        <v>11445</v>
      </c>
      <c r="B3762" s="4" t="s">
        <v>53</v>
      </c>
      <c r="C3762" s="4" t="s">
        <v>12183</v>
      </c>
    </row>
    <row r="3763" spans="1:9" x14ac:dyDescent="0.25">
      <c r="A3763" s="1" t="s">
        <v>11449</v>
      </c>
      <c r="B3763" s="1" t="s">
        <v>43</v>
      </c>
      <c r="E3763" s="1" t="s">
        <v>12188</v>
      </c>
      <c r="F3763" s="1" t="s">
        <v>6141</v>
      </c>
      <c r="G3763" s="1" t="s">
        <v>7482</v>
      </c>
      <c r="H3763" s="1" t="s">
        <v>929</v>
      </c>
      <c r="I3763" s="1" t="s">
        <v>6141</v>
      </c>
    </row>
    <row r="3764" spans="1:9" x14ac:dyDescent="0.25">
      <c r="A3764" s="1" t="s">
        <v>11449</v>
      </c>
      <c r="B3764" s="1" t="s">
        <v>53</v>
      </c>
      <c r="D3764" s="1" t="s">
        <v>43</v>
      </c>
      <c r="E3764" s="1" t="s">
        <v>43</v>
      </c>
    </row>
    <row r="3765" spans="1:9" x14ac:dyDescent="0.25">
      <c r="A3765" s="1" t="s">
        <v>11449</v>
      </c>
      <c r="B3765" s="1" t="s">
        <v>59</v>
      </c>
      <c r="C3765" s="1" t="s">
        <v>12185</v>
      </c>
    </row>
    <row r="3766" spans="1:9" x14ac:dyDescent="0.25">
      <c r="A3766" s="1" t="s">
        <v>11449</v>
      </c>
      <c r="B3766" s="1" t="s">
        <v>65</v>
      </c>
      <c r="E3766" s="1" t="s">
        <v>12184</v>
      </c>
      <c r="F3766" s="1" t="s">
        <v>6030</v>
      </c>
      <c r="G3766" s="1" t="s">
        <v>7482</v>
      </c>
      <c r="H3766" s="1" t="s">
        <v>929</v>
      </c>
      <c r="I3766" s="1" t="s">
        <v>6030</v>
      </c>
    </row>
    <row r="3767" spans="1:9" x14ac:dyDescent="0.25">
      <c r="A3767" s="1" t="s">
        <v>11449</v>
      </c>
      <c r="B3767" s="1" t="s">
        <v>70</v>
      </c>
      <c r="D3767" s="1" t="s">
        <v>6985</v>
      </c>
      <c r="E3767" s="1" t="s">
        <v>6031</v>
      </c>
    </row>
    <row r="3768" spans="1:9" x14ac:dyDescent="0.25">
      <c r="A3768" s="1" t="s">
        <v>11449</v>
      </c>
      <c r="B3768" s="1" t="s">
        <v>77</v>
      </c>
      <c r="C3768" s="1" t="s">
        <v>12185</v>
      </c>
    </row>
    <row r="3769" spans="1:9" x14ac:dyDescent="0.25">
      <c r="A3769" s="1" t="s">
        <v>11449</v>
      </c>
      <c r="B3769" s="1" t="s">
        <v>83</v>
      </c>
      <c r="C3769" s="1" t="s">
        <v>12186</v>
      </c>
    </row>
    <row r="3770" spans="1:9" x14ac:dyDescent="0.25">
      <c r="A3770" s="4" t="s">
        <v>11453</v>
      </c>
      <c r="B3770" s="4" t="s">
        <v>43</v>
      </c>
      <c r="E3770" s="4" t="s">
        <v>12184</v>
      </c>
      <c r="F3770" s="4" t="s">
        <v>6085</v>
      </c>
      <c r="G3770" s="4" t="s">
        <v>7482</v>
      </c>
      <c r="H3770" s="4" t="s">
        <v>929</v>
      </c>
      <c r="I3770" s="4" t="s">
        <v>6085</v>
      </c>
    </row>
    <row r="3771" spans="1:9" x14ac:dyDescent="0.25">
      <c r="A3771" s="4" t="s">
        <v>11453</v>
      </c>
      <c r="B3771" s="4" t="s">
        <v>53</v>
      </c>
      <c r="D3771" s="4" t="s">
        <v>7851</v>
      </c>
      <c r="E3771" s="4" t="s">
        <v>1434</v>
      </c>
    </row>
    <row r="3772" spans="1:9" x14ac:dyDescent="0.25">
      <c r="A3772" s="4" t="s">
        <v>11453</v>
      </c>
      <c r="B3772" s="4" t="s">
        <v>59</v>
      </c>
      <c r="C3772" s="4" t="s">
        <v>12185</v>
      </c>
    </row>
    <row r="3773" spans="1:9" x14ac:dyDescent="0.25">
      <c r="A3773" s="4" t="s">
        <v>11453</v>
      </c>
      <c r="B3773" s="4" t="s">
        <v>65</v>
      </c>
      <c r="E3773" s="4" t="s">
        <v>12188</v>
      </c>
      <c r="F3773" s="4" t="s">
        <v>6093</v>
      </c>
      <c r="G3773" s="4" t="s">
        <v>7482</v>
      </c>
      <c r="H3773" s="4" t="s">
        <v>929</v>
      </c>
      <c r="I3773" s="4" t="s">
        <v>6093</v>
      </c>
    </row>
    <row r="3774" spans="1:9" x14ac:dyDescent="0.25">
      <c r="A3774" s="4" t="s">
        <v>11453</v>
      </c>
      <c r="B3774" s="4" t="s">
        <v>70</v>
      </c>
      <c r="D3774" s="4" t="s">
        <v>150</v>
      </c>
      <c r="E3774" s="4" t="s">
        <v>43</v>
      </c>
    </row>
    <row r="3775" spans="1:9" x14ac:dyDescent="0.25">
      <c r="A3775" s="4" t="s">
        <v>11453</v>
      </c>
      <c r="B3775" s="4" t="s">
        <v>77</v>
      </c>
      <c r="C3775" s="4" t="s">
        <v>12185</v>
      </c>
    </row>
    <row r="3776" spans="1:9" x14ac:dyDescent="0.25">
      <c r="A3776" s="4" t="s">
        <v>11453</v>
      </c>
      <c r="B3776" s="4" t="s">
        <v>83</v>
      </c>
      <c r="E3776" s="4" t="s">
        <v>12188</v>
      </c>
      <c r="F3776" s="4" t="s">
        <v>6100</v>
      </c>
      <c r="G3776" s="4" t="s">
        <v>7482</v>
      </c>
      <c r="H3776" s="4" t="s">
        <v>929</v>
      </c>
      <c r="I3776" s="4" t="s">
        <v>6100</v>
      </c>
    </row>
    <row r="3777" spans="1:9" x14ac:dyDescent="0.25">
      <c r="A3777" s="4" t="s">
        <v>11453</v>
      </c>
      <c r="B3777" s="4" t="s">
        <v>89</v>
      </c>
      <c r="D3777" s="4" t="s">
        <v>150</v>
      </c>
      <c r="E3777" s="4" t="s">
        <v>43</v>
      </c>
    </row>
    <row r="3778" spans="1:9" x14ac:dyDescent="0.25">
      <c r="A3778" s="4" t="s">
        <v>11453</v>
      </c>
      <c r="B3778" s="4" t="s">
        <v>95</v>
      </c>
      <c r="C3778" s="4" t="s">
        <v>12185</v>
      </c>
    </row>
    <row r="3779" spans="1:9" x14ac:dyDescent="0.25">
      <c r="A3779" s="4" t="s">
        <v>11453</v>
      </c>
      <c r="B3779" s="4" t="s">
        <v>1250</v>
      </c>
      <c r="C3779" s="4" t="s">
        <v>12186</v>
      </c>
    </row>
    <row r="3780" spans="1:9" x14ac:dyDescent="0.25">
      <c r="A3780" s="4" t="s">
        <v>11453</v>
      </c>
      <c r="B3780" s="4" t="s">
        <v>1259</v>
      </c>
      <c r="E3780" s="4" t="s">
        <v>12188</v>
      </c>
      <c r="F3780" s="4" t="s">
        <v>6106</v>
      </c>
      <c r="G3780" s="4" t="s">
        <v>7482</v>
      </c>
      <c r="H3780" s="4" t="s">
        <v>929</v>
      </c>
      <c r="I3780" s="4" t="s">
        <v>6106</v>
      </c>
    </row>
    <row r="3781" spans="1:9" x14ac:dyDescent="0.25">
      <c r="A3781" s="4" t="s">
        <v>11453</v>
      </c>
      <c r="B3781" s="4" t="s">
        <v>101</v>
      </c>
      <c r="D3781" s="4" t="s">
        <v>150</v>
      </c>
      <c r="E3781" s="4" t="s">
        <v>43</v>
      </c>
    </row>
    <row r="3782" spans="1:9" x14ac:dyDescent="0.25">
      <c r="A3782" s="4" t="s">
        <v>11453</v>
      </c>
      <c r="B3782" s="4" t="s">
        <v>107</v>
      </c>
      <c r="C3782" s="4" t="s">
        <v>12185</v>
      </c>
    </row>
    <row r="3783" spans="1:9" x14ac:dyDescent="0.25">
      <c r="A3783" s="4" t="s">
        <v>11453</v>
      </c>
      <c r="B3783" s="4" t="s">
        <v>113</v>
      </c>
      <c r="C3783" s="4" t="s">
        <v>12186</v>
      </c>
    </row>
    <row r="3784" spans="1:9" x14ac:dyDescent="0.25">
      <c r="A3784" s="4" t="s">
        <v>11453</v>
      </c>
      <c r="B3784" s="4" t="s">
        <v>121</v>
      </c>
      <c r="C3784" s="4" t="s">
        <v>12186</v>
      </c>
    </row>
    <row r="3785" spans="1:9" ht="25" x14ac:dyDescent="0.25">
      <c r="A3785" s="1" t="s">
        <v>11457</v>
      </c>
      <c r="B3785" s="1" t="s">
        <v>43</v>
      </c>
      <c r="E3785" s="1" t="s">
        <v>12182</v>
      </c>
      <c r="F3785" s="1" t="s">
        <v>6030</v>
      </c>
      <c r="G3785" s="1" t="s">
        <v>7482</v>
      </c>
      <c r="H3785" s="1" t="s">
        <v>929</v>
      </c>
      <c r="I3785" s="1" t="s">
        <v>6030</v>
      </c>
    </row>
    <row r="3786" spans="1:9" ht="25" x14ac:dyDescent="0.25">
      <c r="A3786" s="1" t="s">
        <v>11457</v>
      </c>
      <c r="B3786" s="1" t="s">
        <v>53</v>
      </c>
      <c r="C3786" s="1" t="s">
        <v>12183</v>
      </c>
    </row>
    <row r="3787" spans="1:9" ht="25" x14ac:dyDescent="0.25">
      <c r="A3787" s="4" t="s">
        <v>11462</v>
      </c>
      <c r="B3787" s="4" t="s">
        <v>43</v>
      </c>
      <c r="E3787" s="4" t="s">
        <v>12182</v>
      </c>
      <c r="F3787" s="4" t="s">
        <v>6085</v>
      </c>
      <c r="G3787" s="4" t="s">
        <v>7482</v>
      </c>
      <c r="H3787" s="4" t="s">
        <v>929</v>
      </c>
      <c r="I3787" s="4" t="s">
        <v>6085</v>
      </c>
    </row>
    <row r="3788" spans="1:9" ht="25" x14ac:dyDescent="0.25">
      <c r="A3788" s="4" t="s">
        <v>11462</v>
      </c>
      <c r="B3788" s="4" t="s">
        <v>53</v>
      </c>
      <c r="C3788" s="4" t="s">
        <v>12183</v>
      </c>
    </row>
    <row r="3789" spans="1:9" ht="25" x14ac:dyDescent="0.25">
      <c r="A3789" s="1" t="s">
        <v>11466</v>
      </c>
      <c r="B3789" s="1" t="s">
        <v>43</v>
      </c>
      <c r="E3789" s="1" t="s">
        <v>12182</v>
      </c>
      <c r="F3789" s="1" t="s">
        <v>6043</v>
      </c>
      <c r="G3789" s="1" t="s">
        <v>7482</v>
      </c>
      <c r="H3789" s="1" t="s">
        <v>929</v>
      </c>
      <c r="I3789" s="1" t="s">
        <v>6043</v>
      </c>
    </row>
    <row r="3790" spans="1:9" ht="25" x14ac:dyDescent="0.25">
      <c r="A3790" s="1" t="s">
        <v>11466</v>
      </c>
      <c r="B3790" s="1" t="s">
        <v>53</v>
      </c>
      <c r="C3790" s="1" t="s">
        <v>12183</v>
      </c>
    </row>
    <row r="3791" spans="1:9" ht="25" x14ac:dyDescent="0.25">
      <c r="A3791" s="1" t="s">
        <v>11466</v>
      </c>
      <c r="B3791" s="1" t="s">
        <v>59</v>
      </c>
      <c r="E3791" s="1" t="s">
        <v>12182</v>
      </c>
      <c r="F3791" s="1" t="s">
        <v>6050</v>
      </c>
      <c r="G3791" s="1" t="s">
        <v>7482</v>
      </c>
      <c r="H3791" s="1" t="s">
        <v>929</v>
      </c>
      <c r="I3791" s="1" t="s">
        <v>6050</v>
      </c>
    </row>
    <row r="3792" spans="1:9" ht="25" x14ac:dyDescent="0.25">
      <c r="A3792" s="1" t="s">
        <v>11466</v>
      </c>
      <c r="B3792" s="1" t="s">
        <v>65</v>
      </c>
      <c r="C3792" s="1" t="s">
        <v>12183</v>
      </c>
    </row>
    <row r="3793" spans="1:9" ht="25" x14ac:dyDescent="0.25">
      <c r="A3793" s="1" t="s">
        <v>11466</v>
      </c>
      <c r="B3793" s="1" t="s">
        <v>70</v>
      </c>
      <c r="E3793" s="1" t="s">
        <v>12182</v>
      </c>
      <c r="F3793" s="1" t="s">
        <v>6057</v>
      </c>
      <c r="G3793" s="1" t="s">
        <v>7482</v>
      </c>
      <c r="H3793" s="1" t="s">
        <v>929</v>
      </c>
      <c r="I3793" s="1" t="s">
        <v>6057</v>
      </c>
    </row>
    <row r="3794" spans="1:9" ht="25" x14ac:dyDescent="0.25">
      <c r="A3794" s="1" t="s">
        <v>11466</v>
      </c>
      <c r="B3794" s="1" t="s">
        <v>77</v>
      </c>
      <c r="C3794" s="1" t="s">
        <v>12183</v>
      </c>
    </row>
    <row r="3795" spans="1:9" ht="25" x14ac:dyDescent="0.25">
      <c r="A3795" s="1" t="s">
        <v>11466</v>
      </c>
      <c r="B3795" s="1" t="s">
        <v>83</v>
      </c>
      <c r="E3795" s="1" t="s">
        <v>12182</v>
      </c>
      <c r="F3795" s="1" t="s">
        <v>6064</v>
      </c>
      <c r="G3795" s="1" t="s">
        <v>7482</v>
      </c>
      <c r="H3795" s="1" t="s">
        <v>929</v>
      </c>
      <c r="I3795" s="1" t="s">
        <v>6064</v>
      </c>
    </row>
    <row r="3796" spans="1:9" ht="25" x14ac:dyDescent="0.25">
      <c r="A3796" s="1" t="s">
        <v>11466</v>
      </c>
      <c r="B3796" s="1" t="s">
        <v>89</v>
      </c>
      <c r="C3796" s="1" t="s">
        <v>12183</v>
      </c>
    </row>
    <row r="3797" spans="1:9" ht="25" x14ac:dyDescent="0.25">
      <c r="A3797" s="1" t="s">
        <v>11466</v>
      </c>
      <c r="B3797" s="1" t="s">
        <v>95</v>
      </c>
      <c r="E3797" s="1" t="s">
        <v>12182</v>
      </c>
      <c r="F3797" s="1" t="s">
        <v>6071</v>
      </c>
      <c r="G3797" s="1" t="s">
        <v>7482</v>
      </c>
      <c r="H3797" s="1" t="s">
        <v>929</v>
      </c>
      <c r="I3797" s="1" t="s">
        <v>6071</v>
      </c>
    </row>
    <row r="3798" spans="1:9" ht="25" x14ac:dyDescent="0.25">
      <c r="A3798" s="1" t="s">
        <v>11466</v>
      </c>
      <c r="B3798" s="1" t="s">
        <v>1250</v>
      </c>
      <c r="C3798" s="1" t="s">
        <v>12183</v>
      </c>
    </row>
    <row r="3799" spans="1:9" ht="25" x14ac:dyDescent="0.25">
      <c r="A3799" s="1" t="s">
        <v>11466</v>
      </c>
      <c r="B3799" s="1" t="s">
        <v>1259</v>
      </c>
      <c r="E3799" s="1" t="s">
        <v>12182</v>
      </c>
      <c r="F3799" s="1" t="s">
        <v>6078</v>
      </c>
      <c r="G3799" s="1" t="s">
        <v>7482</v>
      </c>
      <c r="H3799" s="1" t="s">
        <v>929</v>
      </c>
      <c r="I3799" s="1" t="s">
        <v>6078</v>
      </c>
    </row>
    <row r="3800" spans="1:9" ht="25" x14ac:dyDescent="0.25">
      <c r="A3800" s="1" t="s">
        <v>11466</v>
      </c>
      <c r="B3800" s="1" t="s">
        <v>101</v>
      </c>
      <c r="C3800" s="1" t="s">
        <v>12183</v>
      </c>
    </row>
    <row r="3801" spans="1:9" ht="25" x14ac:dyDescent="0.25">
      <c r="A3801" s="1" t="s">
        <v>11466</v>
      </c>
      <c r="B3801" s="1" t="s">
        <v>107</v>
      </c>
      <c r="C3801" s="1" t="s">
        <v>12187</v>
      </c>
    </row>
    <row r="3802" spans="1:9" ht="25" x14ac:dyDescent="0.25">
      <c r="A3802" s="1" t="s">
        <v>11466</v>
      </c>
      <c r="B3802" s="1" t="s">
        <v>113</v>
      </c>
      <c r="C3802" s="1" t="s">
        <v>12187</v>
      </c>
    </row>
    <row r="3803" spans="1:9" ht="25" x14ac:dyDescent="0.25">
      <c r="A3803" s="1" t="s">
        <v>11466</v>
      </c>
      <c r="B3803" s="1" t="s">
        <v>121</v>
      </c>
      <c r="C3803" s="1" t="s">
        <v>12187</v>
      </c>
    </row>
    <row r="3804" spans="1:9" ht="25" x14ac:dyDescent="0.25">
      <c r="A3804" s="1" t="s">
        <v>11466</v>
      </c>
      <c r="B3804" s="1" t="s">
        <v>127</v>
      </c>
      <c r="C3804" s="1" t="s">
        <v>12187</v>
      </c>
    </row>
    <row r="3805" spans="1:9" ht="25" x14ac:dyDescent="0.25">
      <c r="A3805" s="1" t="s">
        <v>11466</v>
      </c>
      <c r="B3805" s="1" t="s">
        <v>134</v>
      </c>
      <c r="C3805" s="1" t="s">
        <v>12187</v>
      </c>
    </row>
    <row r="3806" spans="1:9" ht="25" x14ac:dyDescent="0.25">
      <c r="A3806" s="4" t="s">
        <v>11470</v>
      </c>
      <c r="B3806" s="4" t="s">
        <v>43</v>
      </c>
      <c r="E3806" s="4" t="s">
        <v>12182</v>
      </c>
      <c r="F3806" s="4" t="s">
        <v>6093</v>
      </c>
      <c r="G3806" s="4" t="s">
        <v>7482</v>
      </c>
      <c r="H3806" s="4" t="s">
        <v>929</v>
      </c>
      <c r="I3806" s="4" t="s">
        <v>6093</v>
      </c>
    </row>
    <row r="3807" spans="1:9" ht="25" x14ac:dyDescent="0.25">
      <c r="A3807" s="4" t="s">
        <v>11470</v>
      </c>
      <c r="B3807" s="4" t="s">
        <v>53</v>
      </c>
      <c r="C3807" s="4" t="s">
        <v>12183</v>
      </c>
    </row>
    <row r="3808" spans="1:9" ht="25" x14ac:dyDescent="0.25">
      <c r="A3808" s="1" t="s">
        <v>11474</v>
      </c>
      <c r="B3808" s="1" t="s">
        <v>43</v>
      </c>
      <c r="E3808" s="1" t="s">
        <v>12182</v>
      </c>
      <c r="F3808" s="1" t="s">
        <v>6100</v>
      </c>
      <c r="G3808" s="1" t="s">
        <v>7482</v>
      </c>
      <c r="H3808" s="1" t="s">
        <v>929</v>
      </c>
      <c r="I3808" s="1" t="s">
        <v>6100</v>
      </c>
    </row>
    <row r="3809" spans="1:10" ht="25" x14ac:dyDescent="0.25">
      <c r="A3809" s="1" t="s">
        <v>11474</v>
      </c>
      <c r="B3809" s="1" t="s">
        <v>53</v>
      </c>
      <c r="C3809" s="1" t="s">
        <v>12183</v>
      </c>
    </row>
    <row r="3810" spans="1:10" ht="25" x14ac:dyDescent="0.25">
      <c r="A3810" s="4" t="s">
        <v>11478</v>
      </c>
      <c r="B3810" s="4" t="s">
        <v>43</v>
      </c>
      <c r="E3810" s="4" t="s">
        <v>12182</v>
      </c>
      <c r="F3810" s="4" t="s">
        <v>6106</v>
      </c>
      <c r="G3810" s="4" t="s">
        <v>7482</v>
      </c>
      <c r="H3810" s="4" t="s">
        <v>929</v>
      </c>
      <c r="I3810" s="4" t="s">
        <v>6106</v>
      </c>
    </row>
    <row r="3811" spans="1:10" ht="25" x14ac:dyDescent="0.25">
      <c r="A3811" s="4" t="s">
        <v>11478</v>
      </c>
      <c r="B3811" s="4" t="s">
        <v>53</v>
      </c>
      <c r="C3811" s="4" t="s">
        <v>12183</v>
      </c>
    </row>
    <row r="3812" spans="1:10" ht="25" x14ac:dyDescent="0.25">
      <c r="A3812" s="1" t="s">
        <v>11482</v>
      </c>
      <c r="B3812" s="1" t="s">
        <v>43</v>
      </c>
      <c r="E3812" s="1" t="s">
        <v>12182</v>
      </c>
      <c r="F3812" s="1" t="s">
        <v>6426</v>
      </c>
      <c r="G3812" s="1" t="s">
        <v>7482</v>
      </c>
      <c r="H3812" s="1" t="s">
        <v>955</v>
      </c>
      <c r="I3812" s="1" t="s">
        <v>6425</v>
      </c>
      <c r="J3812" s="1" t="s">
        <v>150</v>
      </c>
    </row>
    <row r="3813" spans="1:10" ht="25" x14ac:dyDescent="0.25">
      <c r="A3813" s="1" t="s">
        <v>11482</v>
      </c>
      <c r="B3813" s="1" t="s">
        <v>53</v>
      </c>
      <c r="C3813" s="1" t="s">
        <v>12183</v>
      </c>
    </row>
    <row r="3814" spans="1:10" ht="25" x14ac:dyDescent="0.25">
      <c r="A3814" s="4" t="s">
        <v>11487</v>
      </c>
      <c r="B3814" s="4" t="s">
        <v>43</v>
      </c>
      <c r="E3814" s="4" t="s">
        <v>12182</v>
      </c>
      <c r="F3814" s="4" t="s">
        <v>6505</v>
      </c>
      <c r="G3814" s="4" t="s">
        <v>7482</v>
      </c>
      <c r="H3814" s="4" t="s">
        <v>955</v>
      </c>
      <c r="I3814" s="4" t="s">
        <v>6505</v>
      </c>
      <c r="J3814" s="4" t="s">
        <v>150</v>
      </c>
    </row>
    <row r="3815" spans="1:10" ht="25" x14ac:dyDescent="0.25">
      <c r="A3815" s="4" t="s">
        <v>11487</v>
      </c>
      <c r="B3815" s="4" t="s">
        <v>53</v>
      </c>
      <c r="C3815" s="4" t="s">
        <v>12183</v>
      </c>
    </row>
    <row r="3816" spans="1:10" x14ac:dyDescent="0.25">
      <c r="A3816" s="1" t="s">
        <v>11491</v>
      </c>
      <c r="B3816" s="1" t="s">
        <v>43</v>
      </c>
      <c r="E3816" s="1" t="s">
        <v>12188</v>
      </c>
      <c r="F3816" s="1" t="s">
        <v>6740</v>
      </c>
      <c r="G3816" s="1" t="s">
        <v>7482</v>
      </c>
      <c r="H3816" s="1" t="s">
        <v>987</v>
      </c>
      <c r="I3816" s="1" t="s">
        <v>6740</v>
      </c>
      <c r="J3816" s="1" t="s">
        <v>150</v>
      </c>
    </row>
    <row r="3817" spans="1:10" x14ac:dyDescent="0.25">
      <c r="A3817" s="1" t="s">
        <v>11491</v>
      </c>
      <c r="B3817" s="1" t="s">
        <v>53</v>
      </c>
      <c r="C3817" s="1" t="s">
        <v>12189</v>
      </c>
    </row>
    <row r="3818" spans="1:10" x14ac:dyDescent="0.25">
      <c r="A3818" s="4" t="s">
        <v>11495</v>
      </c>
      <c r="B3818" s="4" t="s">
        <v>43</v>
      </c>
      <c r="E3818" s="4" t="s">
        <v>12188</v>
      </c>
      <c r="F3818" s="4" t="s">
        <v>6724</v>
      </c>
      <c r="G3818" s="4" t="s">
        <v>7482</v>
      </c>
      <c r="H3818" s="4" t="s">
        <v>987</v>
      </c>
      <c r="I3818" s="4" t="s">
        <v>6724</v>
      </c>
      <c r="J3818" s="4" t="s">
        <v>150</v>
      </c>
    </row>
    <row r="3819" spans="1:10" x14ac:dyDescent="0.25">
      <c r="A3819" s="4" t="s">
        <v>11495</v>
      </c>
      <c r="B3819" s="4" t="s">
        <v>53</v>
      </c>
      <c r="C3819" s="4" t="s">
        <v>12189</v>
      </c>
    </row>
    <row r="3820" spans="1:10" ht="25" x14ac:dyDescent="0.25">
      <c r="A3820" s="1" t="s">
        <v>11499</v>
      </c>
      <c r="B3820" s="1" t="s">
        <v>43</v>
      </c>
      <c r="E3820" s="1" t="s">
        <v>12188</v>
      </c>
      <c r="F3820" s="1" t="s">
        <v>6182</v>
      </c>
      <c r="G3820" s="1" t="s">
        <v>7482</v>
      </c>
      <c r="H3820" s="1" t="s">
        <v>936</v>
      </c>
      <c r="I3820" s="1" t="s">
        <v>6182</v>
      </c>
    </row>
    <row r="3821" spans="1:10" ht="25" x14ac:dyDescent="0.25">
      <c r="A3821" s="1" t="s">
        <v>11499</v>
      </c>
      <c r="B3821" s="1" t="s">
        <v>53</v>
      </c>
      <c r="C3821" s="1" t="s">
        <v>12189</v>
      </c>
    </row>
    <row r="3822" spans="1:10" ht="25" x14ac:dyDescent="0.25">
      <c r="A3822" s="4" t="s">
        <v>11503</v>
      </c>
      <c r="B3822" s="4" t="s">
        <v>43</v>
      </c>
      <c r="E3822" s="4" t="s">
        <v>12184</v>
      </c>
      <c r="F3822" s="4" t="s">
        <v>6448</v>
      </c>
      <c r="G3822" s="4" t="s">
        <v>7482</v>
      </c>
      <c r="H3822" s="4" t="s">
        <v>955</v>
      </c>
      <c r="I3822" s="4" t="s">
        <v>6448</v>
      </c>
      <c r="J3822" s="4" t="s">
        <v>150</v>
      </c>
    </row>
    <row r="3823" spans="1:10" ht="25" x14ac:dyDescent="0.25">
      <c r="A3823" s="4" t="s">
        <v>11503</v>
      </c>
      <c r="B3823" s="4" t="s">
        <v>53</v>
      </c>
      <c r="D3823" s="4" t="s">
        <v>7331</v>
      </c>
      <c r="E3823" s="4" t="s">
        <v>1185</v>
      </c>
    </row>
    <row r="3824" spans="1:10" ht="25" x14ac:dyDescent="0.25">
      <c r="A3824" s="4" t="s">
        <v>11503</v>
      </c>
      <c r="B3824" s="4" t="s">
        <v>59</v>
      </c>
      <c r="C3824" s="4" t="s">
        <v>12185</v>
      </c>
    </row>
    <row r="3825" spans="1:10" ht="25" x14ac:dyDescent="0.25">
      <c r="A3825" s="4" t="s">
        <v>11503</v>
      </c>
      <c r="B3825" s="4" t="s">
        <v>65</v>
      </c>
      <c r="E3825" s="4" t="s">
        <v>12184</v>
      </c>
      <c r="F3825" s="4" t="s">
        <v>6474</v>
      </c>
      <c r="G3825" s="4" t="s">
        <v>7482</v>
      </c>
      <c r="H3825" s="4" t="s">
        <v>955</v>
      </c>
      <c r="I3825" s="4" t="s">
        <v>6474</v>
      </c>
      <c r="J3825" s="4" t="s">
        <v>150</v>
      </c>
    </row>
    <row r="3826" spans="1:10" ht="25" x14ac:dyDescent="0.25">
      <c r="A3826" s="4" t="s">
        <v>11503</v>
      </c>
      <c r="B3826" s="4" t="s">
        <v>70</v>
      </c>
      <c r="D3826" s="4" t="s">
        <v>7331</v>
      </c>
      <c r="E3826" s="4" t="s">
        <v>1185</v>
      </c>
    </row>
    <row r="3827" spans="1:10" ht="25" x14ac:dyDescent="0.25">
      <c r="A3827" s="4" t="s">
        <v>11503</v>
      </c>
      <c r="B3827" s="4" t="s">
        <v>77</v>
      </c>
      <c r="C3827" s="4" t="s">
        <v>12185</v>
      </c>
    </row>
    <row r="3828" spans="1:10" ht="25" x14ac:dyDescent="0.25">
      <c r="A3828" s="4" t="s">
        <v>11503</v>
      </c>
      <c r="B3828" s="4" t="s">
        <v>83</v>
      </c>
      <c r="C3828" s="4" t="s">
        <v>12186</v>
      </c>
    </row>
    <row r="3829" spans="1:10" ht="25" x14ac:dyDescent="0.25">
      <c r="A3829" s="1" t="s">
        <v>11507</v>
      </c>
      <c r="B3829" s="1" t="s">
        <v>43</v>
      </c>
      <c r="E3829" s="1" t="s">
        <v>12184</v>
      </c>
      <c r="F3829" s="1" t="s">
        <v>6448</v>
      </c>
      <c r="G3829" s="1" t="s">
        <v>7482</v>
      </c>
      <c r="H3829" s="1" t="s">
        <v>955</v>
      </c>
      <c r="I3829" s="1" t="s">
        <v>6448</v>
      </c>
      <c r="J3829" s="1" t="s">
        <v>150</v>
      </c>
    </row>
    <row r="3830" spans="1:10" ht="25" x14ac:dyDescent="0.25">
      <c r="A3830" s="1" t="s">
        <v>11507</v>
      </c>
      <c r="B3830" s="1" t="s">
        <v>53</v>
      </c>
      <c r="D3830" s="1" t="s">
        <v>7331</v>
      </c>
      <c r="E3830" s="1" t="s">
        <v>1185</v>
      </c>
    </row>
    <row r="3831" spans="1:10" ht="25" x14ac:dyDescent="0.25">
      <c r="A3831" s="1" t="s">
        <v>11507</v>
      </c>
      <c r="B3831" s="1" t="s">
        <v>59</v>
      </c>
      <c r="C3831" s="1" t="s">
        <v>12185</v>
      </c>
    </row>
    <row r="3832" spans="1:10" x14ac:dyDescent="0.25">
      <c r="A3832" s="4" t="s">
        <v>11511</v>
      </c>
      <c r="B3832" s="4" t="s">
        <v>43</v>
      </c>
      <c r="E3832" s="4" t="s">
        <v>12182</v>
      </c>
      <c r="F3832" s="4" t="s">
        <v>6569</v>
      </c>
      <c r="H3832" s="4" t="s">
        <v>967</v>
      </c>
      <c r="I3832" s="4" t="s">
        <v>5524</v>
      </c>
    </row>
    <row r="3833" spans="1:10" x14ac:dyDescent="0.25">
      <c r="A3833" s="4" t="s">
        <v>11511</v>
      </c>
      <c r="B3833" s="4" t="s">
        <v>53</v>
      </c>
      <c r="C3833" s="4" t="s">
        <v>12183</v>
      </c>
    </row>
    <row r="3834" spans="1:10" x14ac:dyDescent="0.25">
      <c r="A3834" s="1" t="s">
        <v>11516</v>
      </c>
      <c r="B3834" s="1" t="s">
        <v>43</v>
      </c>
      <c r="E3834" s="1" t="s">
        <v>12182</v>
      </c>
      <c r="F3834" s="1" t="s">
        <v>6608</v>
      </c>
      <c r="H3834" s="1" t="s">
        <v>974</v>
      </c>
      <c r="I3834" s="1" t="s">
        <v>6608</v>
      </c>
    </row>
    <row r="3835" spans="1:10" x14ac:dyDescent="0.25">
      <c r="A3835" s="1" t="s">
        <v>11516</v>
      </c>
      <c r="B3835" s="1" t="s">
        <v>53</v>
      </c>
      <c r="C3835" s="1" t="s">
        <v>12183</v>
      </c>
    </row>
    <row r="3836" spans="1:10" x14ac:dyDescent="0.25">
      <c r="A3836" s="4" t="s">
        <v>11521</v>
      </c>
      <c r="B3836" s="4" t="s">
        <v>43</v>
      </c>
      <c r="E3836" s="4" t="s">
        <v>12182</v>
      </c>
      <c r="F3836" s="4" t="s">
        <v>6658</v>
      </c>
      <c r="H3836" s="4" t="s">
        <v>981</v>
      </c>
      <c r="I3836" s="4" t="s">
        <v>6658</v>
      </c>
    </row>
    <row r="3837" spans="1:10" x14ac:dyDescent="0.25">
      <c r="A3837" s="4" t="s">
        <v>11521</v>
      </c>
      <c r="B3837" s="4" t="s">
        <v>53</v>
      </c>
      <c r="C3837" s="4" t="s">
        <v>12183</v>
      </c>
    </row>
    <row r="3838" spans="1:10" x14ac:dyDescent="0.25">
      <c r="A3838" s="1" t="s">
        <v>11526</v>
      </c>
      <c r="B3838" s="1" t="s">
        <v>43</v>
      </c>
      <c r="E3838" s="1" t="s">
        <v>12182</v>
      </c>
      <c r="F3838" s="1" t="s">
        <v>5843</v>
      </c>
      <c r="H3838" s="1" t="s">
        <v>929</v>
      </c>
      <c r="I3838" s="1" t="s">
        <v>5843</v>
      </c>
    </row>
    <row r="3839" spans="1:10" x14ac:dyDescent="0.25">
      <c r="A3839" s="1" t="s">
        <v>11526</v>
      </c>
      <c r="B3839" s="1" t="s">
        <v>53</v>
      </c>
      <c r="C3839" s="1" t="s">
        <v>12183</v>
      </c>
    </row>
    <row r="3840" spans="1:10" ht="25" x14ac:dyDescent="0.25">
      <c r="A3840" s="4" t="s">
        <v>11531</v>
      </c>
      <c r="B3840" s="4" t="s">
        <v>43</v>
      </c>
      <c r="E3840" s="4" t="s">
        <v>12182</v>
      </c>
      <c r="F3840" s="4" t="s">
        <v>6357</v>
      </c>
      <c r="H3840" s="4" t="s">
        <v>943</v>
      </c>
      <c r="I3840" s="4" t="s">
        <v>6357</v>
      </c>
    </row>
    <row r="3841" spans="1:10" ht="25" x14ac:dyDescent="0.25">
      <c r="A3841" s="4" t="s">
        <v>11531</v>
      </c>
      <c r="B3841" s="4" t="s">
        <v>53</v>
      </c>
      <c r="C3841" s="4" t="s">
        <v>12183</v>
      </c>
    </row>
    <row r="3842" spans="1:10" ht="25" x14ac:dyDescent="0.25">
      <c r="A3842" s="1" t="s">
        <v>11536</v>
      </c>
      <c r="B3842" s="1" t="s">
        <v>43</v>
      </c>
      <c r="E3842" s="1" t="s">
        <v>12182</v>
      </c>
      <c r="F3842" s="1" t="s">
        <v>5843</v>
      </c>
      <c r="H3842" s="1" t="s">
        <v>929</v>
      </c>
      <c r="I3842" s="1" t="s">
        <v>5843</v>
      </c>
    </row>
    <row r="3843" spans="1:10" ht="25" x14ac:dyDescent="0.25">
      <c r="A3843" s="1" t="s">
        <v>11536</v>
      </c>
      <c r="B3843" s="1" t="s">
        <v>53</v>
      </c>
      <c r="C3843" s="1" t="s">
        <v>12183</v>
      </c>
    </row>
    <row r="3844" spans="1:10" x14ac:dyDescent="0.25">
      <c r="A3844" s="4" t="s">
        <v>11541</v>
      </c>
      <c r="B3844" s="4" t="s">
        <v>43</v>
      </c>
      <c r="E3844" s="4" t="s">
        <v>12182</v>
      </c>
      <c r="F3844" s="4" t="s">
        <v>6002</v>
      </c>
      <c r="G3844" s="4" t="s">
        <v>7482</v>
      </c>
      <c r="H3844" s="4" t="s">
        <v>929</v>
      </c>
      <c r="I3844" s="4" t="s">
        <v>6002</v>
      </c>
    </row>
    <row r="3845" spans="1:10" x14ac:dyDescent="0.25">
      <c r="A3845" s="4" t="s">
        <v>11541</v>
      </c>
      <c r="B3845" s="4" t="s">
        <v>53</v>
      </c>
      <c r="C3845" s="4" t="s">
        <v>12183</v>
      </c>
    </row>
    <row r="3846" spans="1:10" x14ac:dyDescent="0.25">
      <c r="A3846" s="1" t="s">
        <v>11546</v>
      </c>
      <c r="B3846" s="1" t="s">
        <v>43</v>
      </c>
      <c r="E3846" s="1" t="s">
        <v>12182</v>
      </c>
      <c r="F3846" s="1" t="s">
        <v>6426</v>
      </c>
      <c r="H3846" s="1" t="s">
        <v>955</v>
      </c>
      <c r="I3846" s="1" t="s">
        <v>6425</v>
      </c>
      <c r="J3846" s="1" t="s">
        <v>150</v>
      </c>
    </row>
    <row r="3847" spans="1:10" x14ac:dyDescent="0.25">
      <c r="A3847" s="1" t="s">
        <v>11546</v>
      </c>
      <c r="B3847" s="1" t="s">
        <v>53</v>
      </c>
      <c r="C3847" s="1" t="s">
        <v>12183</v>
      </c>
    </row>
    <row r="3848" spans="1:10" x14ac:dyDescent="0.25">
      <c r="A3848" s="4" t="s">
        <v>11551</v>
      </c>
      <c r="B3848" s="4" t="s">
        <v>43</v>
      </c>
      <c r="E3848" s="4" t="s">
        <v>12182</v>
      </c>
      <c r="F3848" s="4" t="s">
        <v>6505</v>
      </c>
      <c r="H3848" s="4" t="s">
        <v>955</v>
      </c>
      <c r="I3848" s="4" t="s">
        <v>6505</v>
      </c>
      <c r="J3848" s="4" t="s">
        <v>150</v>
      </c>
    </row>
    <row r="3849" spans="1:10" x14ac:dyDescent="0.25">
      <c r="A3849" s="4" t="s">
        <v>11551</v>
      </c>
      <c r="B3849" s="4" t="s">
        <v>53</v>
      </c>
      <c r="C3849" s="4" t="s">
        <v>12183</v>
      </c>
    </row>
    <row r="3850" spans="1:10" ht="25" x14ac:dyDescent="0.25">
      <c r="A3850" s="1" t="s">
        <v>11555</v>
      </c>
      <c r="B3850" s="1" t="s">
        <v>43</v>
      </c>
      <c r="E3850" s="1" t="s">
        <v>12182</v>
      </c>
      <c r="F3850" s="1" t="s">
        <v>1769</v>
      </c>
      <c r="H3850" s="1" t="s">
        <v>133</v>
      </c>
      <c r="I3850" s="1" t="s">
        <v>1768</v>
      </c>
      <c r="J3850" s="1" t="s">
        <v>150</v>
      </c>
    </row>
    <row r="3851" spans="1:10" ht="25" x14ac:dyDescent="0.25">
      <c r="A3851" s="1" t="s">
        <v>11555</v>
      </c>
      <c r="B3851" s="1" t="s">
        <v>53</v>
      </c>
      <c r="C3851" s="1" t="s">
        <v>12183</v>
      </c>
    </row>
    <row r="3852" spans="1:10" ht="25" x14ac:dyDescent="0.25">
      <c r="A3852" s="4" t="s">
        <v>11560</v>
      </c>
      <c r="B3852" s="4" t="s">
        <v>43</v>
      </c>
      <c r="E3852" s="4" t="s">
        <v>12182</v>
      </c>
      <c r="F3852" s="4" t="s">
        <v>6002</v>
      </c>
      <c r="H3852" s="4" t="s">
        <v>929</v>
      </c>
      <c r="I3852" s="4" t="s">
        <v>6002</v>
      </c>
    </row>
    <row r="3853" spans="1:10" ht="25" x14ac:dyDescent="0.25">
      <c r="A3853" s="4" t="s">
        <v>11560</v>
      </c>
      <c r="B3853" s="4" t="s">
        <v>53</v>
      </c>
      <c r="C3853" s="4" t="s">
        <v>12183</v>
      </c>
    </row>
    <row r="3854" spans="1:10" ht="25" x14ac:dyDescent="0.25">
      <c r="A3854" s="1" t="s">
        <v>11565</v>
      </c>
      <c r="B3854" s="1" t="s">
        <v>43</v>
      </c>
      <c r="E3854" s="1" t="s">
        <v>12182</v>
      </c>
      <c r="F3854" s="1" t="s">
        <v>1785</v>
      </c>
      <c r="H3854" s="1" t="s">
        <v>133</v>
      </c>
      <c r="I3854" s="1" t="s">
        <v>1784</v>
      </c>
    </row>
    <row r="3855" spans="1:10" ht="25" x14ac:dyDescent="0.25">
      <c r="A3855" s="1" t="s">
        <v>11565</v>
      </c>
      <c r="B3855" s="1" t="s">
        <v>53</v>
      </c>
      <c r="C3855" s="1" t="s">
        <v>12183</v>
      </c>
    </row>
    <row r="3856" spans="1:10" ht="25" x14ac:dyDescent="0.25">
      <c r="A3856" s="1" t="s">
        <v>11565</v>
      </c>
      <c r="B3856" s="1" t="s">
        <v>59</v>
      </c>
      <c r="E3856" s="1" t="s">
        <v>12182</v>
      </c>
      <c r="F3856" s="1" t="s">
        <v>1795</v>
      </c>
      <c r="H3856" s="1" t="s">
        <v>133</v>
      </c>
      <c r="I3856" s="1" t="s">
        <v>1794</v>
      </c>
    </row>
    <row r="3857" spans="1:10" ht="25" x14ac:dyDescent="0.25">
      <c r="A3857" s="1" t="s">
        <v>11565</v>
      </c>
      <c r="B3857" s="1" t="s">
        <v>65</v>
      </c>
      <c r="C3857" s="1" t="s">
        <v>12183</v>
      </c>
    </row>
    <row r="3858" spans="1:10" ht="25" x14ac:dyDescent="0.25">
      <c r="A3858" s="1" t="s">
        <v>11565</v>
      </c>
      <c r="B3858" s="1" t="s">
        <v>70</v>
      </c>
      <c r="E3858" s="1" t="s">
        <v>12182</v>
      </c>
      <c r="F3858" s="1" t="s">
        <v>1804</v>
      </c>
      <c r="H3858" s="1" t="s">
        <v>133</v>
      </c>
      <c r="I3858" s="1" t="s">
        <v>1803</v>
      </c>
    </row>
    <row r="3859" spans="1:10" ht="25" x14ac:dyDescent="0.25">
      <c r="A3859" s="1" t="s">
        <v>11565</v>
      </c>
      <c r="B3859" s="1" t="s">
        <v>77</v>
      </c>
      <c r="C3859" s="1" t="s">
        <v>12183</v>
      </c>
    </row>
    <row r="3860" spans="1:10" ht="25" x14ac:dyDescent="0.25">
      <c r="A3860" s="1" t="s">
        <v>11565</v>
      </c>
      <c r="B3860" s="1" t="s">
        <v>83</v>
      </c>
      <c r="C3860" s="1" t="s">
        <v>12187</v>
      </c>
    </row>
    <row r="3861" spans="1:10" ht="25" x14ac:dyDescent="0.25">
      <c r="A3861" s="1" t="s">
        <v>11565</v>
      </c>
      <c r="B3861" s="1" t="s">
        <v>89</v>
      </c>
      <c r="C3861" s="1" t="s">
        <v>12187</v>
      </c>
    </row>
    <row r="3862" spans="1:10" x14ac:dyDescent="0.25">
      <c r="A3862" s="4" t="s">
        <v>11569</v>
      </c>
      <c r="B3862" s="4" t="s">
        <v>43</v>
      </c>
      <c r="E3862" s="4" t="s">
        <v>12182</v>
      </c>
      <c r="F3862" s="4" t="s">
        <v>961</v>
      </c>
      <c r="G3862" s="4" t="s">
        <v>7482</v>
      </c>
      <c r="H3862" s="4" t="s">
        <v>961</v>
      </c>
      <c r="I3862" s="4" t="s">
        <v>961</v>
      </c>
    </row>
    <row r="3863" spans="1:10" x14ac:dyDescent="0.25">
      <c r="A3863" s="4" t="s">
        <v>11569</v>
      </c>
      <c r="B3863" s="4" t="s">
        <v>53</v>
      </c>
      <c r="C3863" s="4" t="s">
        <v>12183</v>
      </c>
    </row>
    <row r="3864" spans="1:10" ht="25" x14ac:dyDescent="0.25">
      <c r="A3864" s="1" t="s">
        <v>11574</v>
      </c>
      <c r="B3864" s="1" t="s">
        <v>43</v>
      </c>
      <c r="E3864" s="1" t="s">
        <v>12182</v>
      </c>
      <c r="F3864" s="1" t="s">
        <v>1211</v>
      </c>
      <c r="G3864" s="1" t="s">
        <v>7470</v>
      </c>
      <c r="H3864" s="1" t="s">
        <v>69</v>
      </c>
      <c r="I3864" s="1" t="s">
        <v>1210</v>
      </c>
      <c r="J3864" s="1" t="s">
        <v>150</v>
      </c>
    </row>
    <row r="3865" spans="1:10" ht="25" x14ac:dyDescent="0.25">
      <c r="A3865" s="1" t="s">
        <v>11574</v>
      </c>
      <c r="B3865" s="1" t="s">
        <v>53</v>
      </c>
      <c r="C3865" s="1" t="s">
        <v>12183</v>
      </c>
    </row>
    <row r="3866" spans="1:10" ht="25" x14ac:dyDescent="0.25">
      <c r="A3866" s="4" t="s">
        <v>11579</v>
      </c>
      <c r="B3866" s="4" t="s">
        <v>43</v>
      </c>
      <c r="E3866" s="4" t="s">
        <v>12182</v>
      </c>
      <c r="F3866" s="4" t="s">
        <v>7123</v>
      </c>
      <c r="G3866" s="4" t="s">
        <v>7474</v>
      </c>
      <c r="H3866" s="4" t="s">
        <v>1006</v>
      </c>
      <c r="I3866" s="4" t="s">
        <v>7122</v>
      </c>
    </row>
    <row r="3867" spans="1:10" ht="25" x14ac:dyDescent="0.25">
      <c r="A3867" s="4" t="s">
        <v>11579</v>
      </c>
      <c r="B3867" s="4" t="s">
        <v>53</v>
      </c>
      <c r="C3867" s="4" t="s">
        <v>12183</v>
      </c>
    </row>
    <row r="3868" spans="1:10" ht="25" x14ac:dyDescent="0.25">
      <c r="A3868" s="4" t="s">
        <v>11579</v>
      </c>
      <c r="B3868" s="4" t="s">
        <v>59</v>
      </c>
      <c r="E3868" s="4" t="s">
        <v>12182</v>
      </c>
      <c r="F3868" s="4" t="s">
        <v>7132</v>
      </c>
      <c r="G3868" s="4" t="s">
        <v>7474</v>
      </c>
      <c r="H3868" s="4" t="s">
        <v>1006</v>
      </c>
      <c r="I3868" s="4" t="s">
        <v>1595</v>
      </c>
    </row>
    <row r="3869" spans="1:10" ht="25" x14ac:dyDescent="0.25">
      <c r="A3869" s="4" t="s">
        <v>11579</v>
      </c>
      <c r="B3869" s="4" t="s">
        <v>65</v>
      </c>
      <c r="C3869" s="4" t="s">
        <v>12183</v>
      </c>
    </row>
    <row r="3870" spans="1:10" ht="25" x14ac:dyDescent="0.25">
      <c r="A3870" s="4" t="s">
        <v>11579</v>
      </c>
      <c r="B3870" s="4" t="s">
        <v>70</v>
      </c>
      <c r="E3870" s="4" t="s">
        <v>12182</v>
      </c>
      <c r="F3870" s="4" t="s">
        <v>7149</v>
      </c>
      <c r="G3870" s="4" t="s">
        <v>7474</v>
      </c>
      <c r="H3870" s="4" t="s">
        <v>1006</v>
      </c>
      <c r="I3870" s="4" t="s">
        <v>1548</v>
      </c>
    </row>
    <row r="3871" spans="1:10" ht="25" x14ac:dyDescent="0.25">
      <c r="A3871" s="4" t="s">
        <v>11579</v>
      </c>
      <c r="B3871" s="4" t="s">
        <v>77</v>
      </c>
      <c r="C3871" s="4" t="s">
        <v>12183</v>
      </c>
    </row>
    <row r="3872" spans="1:10" ht="25" x14ac:dyDescent="0.25">
      <c r="A3872" s="4" t="s">
        <v>11579</v>
      </c>
      <c r="B3872" s="4" t="s">
        <v>83</v>
      </c>
      <c r="C3872" s="4" t="s">
        <v>12187</v>
      </c>
    </row>
    <row r="3873" spans="1:10" ht="25" x14ac:dyDescent="0.25">
      <c r="A3873" s="4" t="s">
        <v>11579</v>
      </c>
      <c r="B3873" s="4" t="s">
        <v>89</v>
      </c>
      <c r="C3873" s="4" t="s">
        <v>12187</v>
      </c>
    </row>
    <row r="3874" spans="1:10" x14ac:dyDescent="0.25">
      <c r="A3874" s="1" t="s">
        <v>11583</v>
      </c>
      <c r="B3874" s="1" t="s">
        <v>43</v>
      </c>
      <c r="E3874" s="1" t="s">
        <v>12182</v>
      </c>
      <c r="F3874" s="1" t="s">
        <v>5734</v>
      </c>
      <c r="H3874" s="1" t="s">
        <v>917</v>
      </c>
      <c r="I3874" s="1" t="s">
        <v>5733</v>
      </c>
    </row>
    <row r="3875" spans="1:10" x14ac:dyDescent="0.25">
      <c r="A3875" s="1" t="s">
        <v>11583</v>
      </c>
      <c r="B3875" s="1" t="s">
        <v>53</v>
      </c>
      <c r="C3875" s="1" t="s">
        <v>12183</v>
      </c>
    </row>
    <row r="3876" spans="1:10" x14ac:dyDescent="0.25">
      <c r="A3876" s="4" t="s">
        <v>11588</v>
      </c>
      <c r="B3876" s="4" t="s">
        <v>43</v>
      </c>
      <c r="E3876" s="4" t="s">
        <v>12182</v>
      </c>
      <c r="F3876" s="4" t="s">
        <v>5711</v>
      </c>
      <c r="H3876" s="4" t="s">
        <v>917</v>
      </c>
      <c r="I3876" s="4" t="s">
        <v>5710</v>
      </c>
      <c r="J3876" s="4" t="s">
        <v>150</v>
      </c>
    </row>
    <row r="3877" spans="1:10" x14ac:dyDescent="0.25">
      <c r="A3877" s="4" t="s">
        <v>11588</v>
      </c>
      <c r="B3877" s="4" t="s">
        <v>53</v>
      </c>
      <c r="C3877" s="4" t="s">
        <v>12183</v>
      </c>
    </row>
    <row r="3878" spans="1:10" ht="25" x14ac:dyDescent="0.25">
      <c r="A3878" s="1" t="s">
        <v>11593</v>
      </c>
      <c r="B3878" s="1" t="s">
        <v>43</v>
      </c>
      <c r="E3878" s="1" t="s">
        <v>12182</v>
      </c>
      <c r="F3878" s="1" t="s">
        <v>5711</v>
      </c>
      <c r="H3878" s="1" t="s">
        <v>917</v>
      </c>
      <c r="I3878" s="1" t="s">
        <v>5710</v>
      </c>
      <c r="J3878" s="1" t="s">
        <v>150</v>
      </c>
    </row>
    <row r="3879" spans="1:10" ht="25" x14ac:dyDescent="0.25">
      <c r="A3879" s="1" t="s">
        <v>11593</v>
      </c>
      <c r="B3879" s="1" t="s">
        <v>53</v>
      </c>
      <c r="C3879" s="1" t="s">
        <v>12183</v>
      </c>
    </row>
    <row r="3880" spans="1:10" ht="25" x14ac:dyDescent="0.25">
      <c r="A3880" s="1" t="s">
        <v>11593</v>
      </c>
      <c r="B3880" s="1" t="s">
        <v>59</v>
      </c>
      <c r="E3880" s="1" t="s">
        <v>12182</v>
      </c>
      <c r="F3880" s="1" t="s">
        <v>5734</v>
      </c>
      <c r="H3880" s="1" t="s">
        <v>917</v>
      </c>
      <c r="I3880" s="1" t="s">
        <v>5733</v>
      </c>
    </row>
    <row r="3881" spans="1:10" ht="25" x14ac:dyDescent="0.25">
      <c r="A3881" s="1" t="s">
        <v>11593</v>
      </c>
      <c r="B3881" s="1" t="s">
        <v>65</v>
      </c>
      <c r="C3881" s="1" t="s">
        <v>12183</v>
      </c>
    </row>
    <row r="3882" spans="1:10" ht="25" x14ac:dyDescent="0.25">
      <c r="A3882" s="1" t="s">
        <v>11593</v>
      </c>
      <c r="B3882" s="1" t="s">
        <v>70</v>
      </c>
      <c r="E3882" s="1" t="s">
        <v>12182</v>
      </c>
      <c r="F3882" s="1" t="s">
        <v>5782</v>
      </c>
      <c r="H3882" s="1" t="s">
        <v>917</v>
      </c>
      <c r="I3882" s="1" t="s">
        <v>5781</v>
      </c>
    </row>
    <row r="3883" spans="1:10" ht="25" x14ac:dyDescent="0.25">
      <c r="A3883" s="1" t="s">
        <v>11593</v>
      </c>
      <c r="B3883" s="1" t="s">
        <v>77</v>
      </c>
      <c r="C3883" s="1" t="s">
        <v>12183</v>
      </c>
    </row>
    <row r="3884" spans="1:10" ht="25" x14ac:dyDescent="0.25">
      <c r="A3884" s="1" t="s">
        <v>11593</v>
      </c>
      <c r="B3884" s="1" t="s">
        <v>83</v>
      </c>
      <c r="E3884" s="1" t="s">
        <v>12182</v>
      </c>
      <c r="F3884" s="1" t="s">
        <v>5789</v>
      </c>
      <c r="H3884" s="1" t="s">
        <v>917</v>
      </c>
      <c r="I3884" s="1" t="s">
        <v>5788</v>
      </c>
    </row>
    <row r="3885" spans="1:10" ht="25" x14ac:dyDescent="0.25">
      <c r="A3885" s="1" t="s">
        <v>11593</v>
      </c>
      <c r="B3885" s="1" t="s">
        <v>89</v>
      </c>
      <c r="C3885" s="1" t="s">
        <v>12183</v>
      </c>
    </row>
    <row r="3886" spans="1:10" ht="25" x14ac:dyDescent="0.25">
      <c r="A3886" s="1" t="s">
        <v>11593</v>
      </c>
      <c r="B3886" s="1" t="s">
        <v>95</v>
      </c>
      <c r="C3886" s="1" t="s">
        <v>12187</v>
      </c>
    </row>
    <row r="3887" spans="1:10" ht="25" x14ac:dyDescent="0.25">
      <c r="A3887" s="1" t="s">
        <v>11593</v>
      </c>
      <c r="B3887" s="1" t="s">
        <v>1250</v>
      </c>
      <c r="C3887" s="1" t="s">
        <v>12187</v>
      </c>
    </row>
    <row r="3888" spans="1:10" ht="25" x14ac:dyDescent="0.25">
      <c r="A3888" s="1" t="s">
        <v>11593</v>
      </c>
      <c r="B3888" s="1" t="s">
        <v>1259</v>
      </c>
      <c r="C3888" s="1" t="s">
        <v>12187</v>
      </c>
    </row>
    <row r="3889" spans="1:10" ht="25" x14ac:dyDescent="0.25">
      <c r="A3889" s="4" t="s">
        <v>11598</v>
      </c>
      <c r="B3889" s="4" t="s">
        <v>43</v>
      </c>
      <c r="E3889" s="4" t="s">
        <v>12182</v>
      </c>
      <c r="F3889" s="4" t="s">
        <v>7123</v>
      </c>
      <c r="G3889" s="4" t="s">
        <v>7474</v>
      </c>
      <c r="H3889" s="4" t="s">
        <v>1006</v>
      </c>
      <c r="I3889" s="4" t="s">
        <v>7122</v>
      </c>
    </row>
    <row r="3890" spans="1:10" ht="25" x14ac:dyDescent="0.25">
      <c r="A3890" s="4" t="s">
        <v>11598</v>
      </c>
      <c r="B3890" s="4" t="s">
        <v>53</v>
      </c>
      <c r="C3890" s="4" t="s">
        <v>12183</v>
      </c>
    </row>
    <row r="3891" spans="1:10" ht="25" x14ac:dyDescent="0.25">
      <c r="A3891" s="4" t="s">
        <v>11598</v>
      </c>
      <c r="B3891" s="4" t="s">
        <v>59</v>
      </c>
      <c r="E3891" s="4" t="s">
        <v>12182</v>
      </c>
      <c r="F3891" s="4" t="s">
        <v>7132</v>
      </c>
      <c r="G3891" s="4" t="s">
        <v>7474</v>
      </c>
      <c r="H3891" s="4" t="s">
        <v>1006</v>
      </c>
      <c r="I3891" s="4" t="s">
        <v>1595</v>
      </c>
    </row>
    <row r="3892" spans="1:10" ht="25" x14ac:dyDescent="0.25">
      <c r="A3892" s="4" t="s">
        <v>11598</v>
      </c>
      <c r="B3892" s="4" t="s">
        <v>65</v>
      </c>
      <c r="C3892" s="4" t="s">
        <v>12183</v>
      </c>
    </row>
    <row r="3893" spans="1:10" ht="25" x14ac:dyDescent="0.25">
      <c r="A3893" s="4" t="s">
        <v>11598</v>
      </c>
      <c r="B3893" s="4" t="s">
        <v>70</v>
      </c>
      <c r="C3893" s="4" t="s">
        <v>12187</v>
      </c>
    </row>
    <row r="3894" spans="1:10" ht="25" x14ac:dyDescent="0.25">
      <c r="A3894" s="1" t="s">
        <v>11602</v>
      </c>
      <c r="B3894" s="1" t="s">
        <v>43</v>
      </c>
      <c r="E3894" s="1" t="s">
        <v>12182</v>
      </c>
      <c r="F3894" s="1" t="s">
        <v>5711</v>
      </c>
      <c r="G3894" s="1" t="s">
        <v>7502</v>
      </c>
      <c r="H3894" s="1" t="s">
        <v>917</v>
      </c>
      <c r="I3894" s="1" t="s">
        <v>5710</v>
      </c>
      <c r="J3894" s="1" t="s">
        <v>150</v>
      </c>
    </row>
    <row r="3895" spans="1:10" ht="25" x14ac:dyDescent="0.25">
      <c r="A3895" s="1" t="s">
        <v>11602</v>
      </c>
      <c r="B3895" s="1" t="s">
        <v>53</v>
      </c>
      <c r="C3895" s="1" t="s">
        <v>12183</v>
      </c>
    </row>
    <row r="3896" spans="1:10" ht="25" x14ac:dyDescent="0.25">
      <c r="A3896" s="1" t="s">
        <v>11602</v>
      </c>
      <c r="B3896" s="1" t="s">
        <v>59</v>
      </c>
      <c r="E3896" s="1" t="s">
        <v>12182</v>
      </c>
      <c r="F3896" s="1" t="s">
        <v>5734</v>
      </c>
      <c r="G3896" s="1" t="s">
        <v>7502</v>
      </c>
      <c r="H3896" s="1" t="s">
        <v>917</v>
      </c>
      <c r="I3896" s="1" t="s">
        <v>5733</v>
      </c>
    </row>
    <row r="3897" spans="1:10" ht="25" x14ac:dyDescent="0.25">
      <c r="A3897" s="1" t="s">
        <v>11602</v>
      </c>
      <c r="B3897" s="1" t="s">
        <v>65</v>
      </c>
      <c r="C3897" s="1" t="s">
        <v>12183</v>
      </c>
    </row>
    <row r="3898" spans="1:10" ht="25" x14ac:dyDescent="0.25">
      <c r="A3898" s="1" t="s">
        <v>11602</v>
      </c>
      <c r="B3898" s="1" t="s">
        <v>70</v>
      </c>
      <c r="E3898" s="1" t="s">
        <v>12182</v>
      </c>
      <c r="F3898" s="1" t="s">
        <v>5775</v>
      </c>
      <c r="G3898" s="1" t="s">
        <v>7502</v>
      </c>
      <c r="H3898" s="1" t="s">
        <v>917</v>
      </c>
      <c r="I3898" s="1" t="s">
        <v>5774</v>
      </c>
    </row>
    <row r="3899" spans="1:10" ht="25" x14ac:dyDescent="0.25">
      <c r="A3899" s="1" t="s">
        <v>11602</v>
      </c>
      <c r="B3899" s="1" t="s">
        <v>77</v>
      </c>
      <c r="C3899" s="1" t="s">
        <v>12183</v>
      </c>
    </row>
    <row r="3900" spans="1:10" ht="25" x14ac:dyDescent="0.25">
      <c r="A3900" s="1" t="s">
        <v>11602</v>
      </c>
      <c r="B3900" s="1" t="s">
        <v>83</v>
      </c>
      <c r="C3900" s="1" t="s">
        <v>12187</v>
      </c>
    </row>
    <row r="3901" spans="1:10" ht="25" x14ac:dyDescent="0.25">
      <c r="A3901" s="1" t="s">
        <v>11602</v>
      </c>
      <c r="B3901" s="1" t="s">
        <v>89</v>
      </c>
      <c r="C3901" s="1" t="s">
        <v>12187</v>
      </c>
    </row>
    <row r="3902" spans="1:10" ht="25" x14ac:dyDescent="0.25">
      <c r="A3902" s="4" t="s">
        <v>11607</v>
      </c>
      <c r="B3902" s="4" t="s">
        <v>43</v>
      </c>
      <c r="E3902" s="4" t="s">
        <v>12182</v>
      </c>
      <c r="F3902" s="4" t="s">
        <v>7123</v>
      </c>
      <c r="G3902" s="4" t="s">
        <v>7474</v>
      </c>
      <c r="H3902" s="4" t="s">
        <v>1006</v>
      </c>
      <c r="I3902" s="4" t="s">
        <v>7122</v>
      </c>
    </row>
    <row r="3903" spans="1:10" ht="25" x14ac:dyDescent="0.25">
      <c r="A3903" s="4" t="s">
        <v>11607</v>
      </c>
      <c r="B3903" s="4" t="s">
        <v>53</v>
      </c>
      <c r="C3903" s="4" t="s">
        <v>12183</v>
      </c>
    </row>
    <row r="3904" spans="1:10" ht="25" x14ac:dyDescent="0.25">
      <c r="A3904" s="4" t="s">
        <v>11607</v>
      </c>
      <c r="B3904" s="4" t="s">
        <v>59</v>
      </c>
      <c r="E3904" s="4" t="s">
        <v>12182</v>
      </c>
      <c r="F3904" s="4" t="s">
        <v>7149</v>
      </c>
      <c r="G3904" s="4" t="s">
        <v>7474</v>
      </c>
      <c r="H3904" s="4" t="s">
        <v>1006</v>
      </c>
      <c r="I3904" s="4" t="s">
        <v>1548</v>
      </c>
    </row>
    <row r="3905" spans="1:10" ht="25" x14ac:dyDescent="0.25">
      <c r="A3905" s="4" t="s">
        <v>11607</v>
      </c>
      <c r="B3905" s="4" t="s">
        <v>65</v>
      </c>
      <c r="C3905" s="4" t="s">
        <v>12183</v>
      </c>
    </row>
    <row r="3906" spans="1:10" ht="25" x14ac:dyDescent="0.25">
      <c r="A3906" s="4" t="s">
        <v>11607</v>
      </c>
      <c r="B3906" s="4" t="s">
        <v>70</v>
      </c>
      <c r="C3906" s="4" t="s">
        <v>12187</v>
      </c>
    </row>
    <row r="3907" spans="1:10" ht="25" x14ac:dyDescent="0.25">
      <c r="A3907" s="1" t="s">
        <v>11611</v>
      </c>
      <c r="B3907" s="1" t="s">
        <v>43</v>
      </c>
      <c r="E3907" s="1" t="s">
        <v>12182</v>
      </c>
      <c r="F3907" s="1" t="s">
        <v>5711</v>
      </c>
      <c r="G3907" s="1" t="s">
        <v>7502</v>
      </c>
      <c r="H3907" s="1" t="s">
        <v>917</v>
      </c>
      <c r="I3907" s="1" t="s">
        <v>5710</v>
      </c>
      <c r="J3907" s="1" t="s">
        <v>150</v>
      </c>
    </row>
    <row r="3908" spans="1:10" ht="25" x14ac:dyDescent="0.25">
      <c r="A3908" s="1" t="s">
        <v>11611</v>
      </c>
      <c r="B3908" s="1" t="s">
        <v>53</v>
      </c>
      <c r="C3908" s="1" t="s">
        <v>12183</v>
      </c>
    </row>
    <row r="3909" spans="1:10" ht="25" x14ac:dyDescent="0.25">
      <c r="A3909" s="1" t="s">
        <v>11611</v>
      </c>
      <c r="B3909" s="1" t="s">
        <v>59</v>
      </c>
      <c r="E3909" s="1" t="s">
        <v>12182</v>
      </c>
      <c r="F3909" s="1" t="s">
        <v>5734</v>
      </c>
      <c r="G3909" s="1" t="s">
        <v>7502</v>
      </c>
      <c r="H3909" s="1" t="s">
        <v>917</v>
      </c>
      <c r="I3909" s="1" t="s">
        <v>5733</v>
      </c>
    </row>
    <row r="3910" spans="1:10" ht="25" x14ac:dyDescent="0.25">
      <c r="A3910" s="1" t="s">
        <v>11611</v>
      </c>
      <c r="B3910" s="1" t="s">
        <v>65</v>
      </c>
      <c r="C3910" s="1" t="s">
        <v>12183</v>
      </c>
    </row>
    <row r="3911" spans="1:10" ht="25" x14ac:dyDescent="0.25">
      <c r="A3911" s="1" t="s">
        <v>11611</v>
      </c>
      <c r="B3911" s="1" t="s">
        <v>70</v>
      </c>
      <c r="E3911" s="1" t="s">
        <v>12182</v>
      </c>
      <c r="F3911" s="1" t="s">
        <v>5782</v>
      </c>
      <c r="G3911" s="1" t="s">
        <v>7502</v>
      </c>
      <c r="H3911" s="1" t="s">
        <v>917</v>
      </c>
      <c r="I3911" s="1" t="s">
        <v>5781</v>
      </c>
    </row>
    <row r="3912" spans="1:10" ht="25" x14ac:dyDescent="0.25">
      <c r="A3912" s="1" t="s">
        <v>11611</v>
      </c>
      <c r="B3912" s="1" t="s">
        <v>77</v>
      </c>
      <c r="C3912" s="1" t="s">
        <v>12183</v>
      </c>
    </row>
    <row r="3913" spans="1:10" ht="25" x14ac:dyDescent="0.25">
      <c r="A3913" s="1" t="s">
        <v>11611</v>
      </c>
      <c r="B3913" s="1" t="s">
        <v>83</v>
      </c>
      <c r="C3913" s="1" t="s">
        <v>12187</v>
      </c>
    </row>
    <row r="3914" spans="1:10" ht="25" x14ac:dyDescent="0.25">
      <c r="A3914" s="1" t="s">
        <v>11611</v>
      </c>
      <c r="B3914" s="1" t="s">
        <v>89</v>
      </c>
      <c r="C3914" s="1" t="s">
        <v>12187</v>
      </c>
    </row>
    <row r="3915" spans="1:10" ht="25" x14ac:dyDescent="0.25">
      <c r="A3915" s="4" t="s">
        <v>11616</v>
      </c>
      <c r="B3915" s="4" t="s">
        <v>43</v>
      </c>
      <c r="E3915" s="4" t="s">
        <v>12182</v>
      </c>
      <c r="F3915" s="4" t="s">
        <v>7123</v>
      </c>
      <c r="G3915" s="4" t="s">
        <v>7474</v>
      </c>
      <c r="H3915" s="4" t="s">
        <v>1006</v>
      </c>
      <c r="I3915" s="4" t="s">
        <v>7122</v>
      </c>
    </row>
    <row r="3916" spans="1:10" ht="25" x14ac:dyDescent="0.25">
      <c r="A3916" s="4" t="s">
        <v>11616</v>
      </c>
      <c r="B3916" s="4" t="s">
        <v>53</v>
      </c>
      <c r="C3916" s="4" t="s">
        <v>12183</v>
      </c>
    </row>
    <row r="3917" spans="1:10" ht="25" x14ac:dyDescent="0.25">
      <c r="A3917" s="4" t="s">
        <v>11616</v>
      </c>
      <c r="B3917" s="4" t="s">
        <v>59</v>
      </c>
      <c r="E3917" s="4" t="s">
        <v>12182</v>
      </c>
      <c r="F3917" s="4" t="s">
        <v>7149</v>
      </c>
      <c r="G3917" s="4" t="s">
        <v>7474</v>
      </c>
      <c r="H3917" s="4" t="s">
        <v>1006</v>
      </c>
      <c r="I3917" s="4" t="s">
        <v>1548</v>
      </c>
    </row>
    <row r="3918" spans="1:10" ht="25" x14ac:dyDescent="0.25">
      <c r="A3918" s="4" t="s">
        <v>11616</v>
      </c>
      <c r="B3918" s="4" t="s">
        <v>65</v>
      </c>
      <c r="C3918" s="4" t="s">
        <v>12183</v>
      </c>
    </row>
    <row r="3919" spans="1:10" ht="25" x14ac:dyDescent="0.25">
      <c r="A3919" s="4" t="s">
        <v>11616</v>
      </c>
      <c r="B3919" s="4" t="s">
        <v>70</v>
      </c>
      <c r="C3919" s="4" t="s">
        <v>12187</v>
      </c>
    </row>
    <row r="3920" spans="1:10" ht="25" x14ac:dyDescent="0.25">
      <c r="A3920" s="1" t="s">
        <v>11620</v>
      </c>
      <c r="B3920" s="1" t="s">
        <v>43</v>
      </c>
      <c r="E3920" s="1" t="s">
        <v>12182</v>
      </c>
      <c r="F3920" s="1" t="s">
        <v>1287</v>
      </c>
      <c r="G3920" s="1" t="s">
        <v>7506</v>
      </c>
      <c r="H3920" s="1" t="s">
        <v>82</v>
      </c>
      <c r="I3920" s="1" t="s">
        <v>1239</v>
      </c>
    </row>
    <row r="3921" spans="1:10" ht="25" x14ac:dyDescent="0.25">
      <c r="A3921" s="1" t="s">
        <v>11620</v>
      </c>
      <c r="B3921" s="1" t="s">
        <v>53</v>
      </c>
      <c r="C3921" s="1" t="s">
        <v>12183</v>
      </c>
    </row>
    <row r="3922" spans="1:10" ht="25" x14ac:dyDescent="0.25">
      <c r="A3922" s="4" t="s">
        <v>11625</v>
      </c>
      <c r="B3922" s="4" t="s">
        <v>43</v>
      </c>
      <c r="E3922" s="4" t="s">
        <v>12182</v>
      </c>
      <c r="F3922" s="4" t="s">
        <v>7132</v>
      </c>
      <c r="G3922" s="4" t="s">
        <v>7474</v>
      </c>
      <c r="H3922" s="4" t="s">
        <v>1006</v>
      </c>
      <c r="I3922" s="4" t="s">
        <v>1595</v>
      </c>
    </row>
    <row r="3923" spans="1:10" ht="25" x14ac:dyDescent="0.25">
      <c r="A3923" s="4" t="s">
        <v>11625</v>
      </c>
      <c r="B3923" s="4" t="s">
        <v>53</v>
      </c>
      <c r="C3923" s="4" t="s">
        <v>12183</v>
      </c>
    </row>
    <row r="3924" spans="1:10" ht="25" x14ac:dyDescent="0.25">
      <c r="A3924" s="4" t="s">
        <v>11625</v>
      </c>
      <c r="B3924" s="4" t="s">
        <v>59</v>
      </c>
      <c r="E3924" s="4" t="s">
        <v>12182</v>
      </c>
      <c r="F3924" s="4" t="s">
        <v>7123</v>
      </c>
      <c r="G3924" s="4" t="s">
        <v>7474</v>
      </c>
      <c r="H3924" s="4" t="s">
        <v>1006</v>
      </c>
      <c r="I3924" s="4" t="s">
        <v>7122</v>
      </c>
    </row>
    <row r="3925" spans="1:10" ht="25" x14ac:dyDescent="0.25">
      <c r="A3925" s="4" t="s">
        <v>11625</v>
      </c>
      <c r="B3925" s="4" t="s">
        <v>65</v>
      </c>
      <c r="C3925" s="4" t="s">
        <v>12183</v>
      </c>
    </row>
    <row r="3926" spans="1:10" ht="25" x14ac:dyDescent="0.25">
      <c r="A3926" s="4" t="s">
        <v>11625</v>
      </c>
      <c r="B3926" s="4" t="s">
        <v>70</v>
      </c>
      <c r="C3926" s="4" t="s">
        <v>12187</v>
      </c>
    </row>
    <row r="3927" spans="1:10" ht="25" x14ac:dyDescent="0.25">
      <c r="A3927" s="1" t="s">
        <v>11630</v>
      </c>
      <c r="B3927" s="1" t="s">
        <v>43</v>
      </c>
      <c r="E3927" s="1" t="s">
        <v>12182</v>
      </c>
      <c r="F3927" s="1" t="s">
        <v>1162</v>
      </c>
      <c r="H3927" s="1" t="s">
        <v>58</v>
      </c>
      <c r="I3927" s="1" t="s">
        <v>1146</v>
      </c>
      <c r="J3927" s="1" t="s">
        <v>150</v>
      </c>
    </row>
    <row r="3928" spans="1:10" ht="25" x14ac:dyDescent="0.25">
      <c r="A3928" s="1" t="s">
        <v>11630</v>
      </c>
      <c r="B3928" s="1" t="s">
        <v>53</v>
      </c>
      <c r="C3928" s="1" t="s">
        <v>12183</v>
      </c>
    </row>
    <row r="3929" spans="1:10" ht="25" x14ac:dyDescent="0.25">
      <c r="A3929" s="4" t="s">
        <v>11635</v>
      </c>
      <c r="B3929" s="4" t="s">
        <v>43</v>
      </c>
      <c r="E3929" s="4" t="s">
        <v>12182</v>
      </c>
      <c r="F3929" s="4" t="s">
        <v>7123</v>
      </c>
      <c r="G3929" s="4" t="s">
        <v>7474</v>
      </c>
      <c r="H3929" s="4" t="s">
        <v>1006</v>
      </c>
      <c r="I3929" s="4" t="s">
        <v>7122</v>
      </c>
    </row>
    <row r="3930" spans="1:10" ht="25" x14ac:dyDescent="0.25">
      <c r="A3930" s="4" t="s">
        <v>11635</v>
      </c>
      <c r="B3930" s="4" t="s">
        <v>53</v>
      </c>
      <c r="C3930" s="4" t="s">
        <v>12183</v>
      </c>
    </row>
    <row r="3931" spans="1:10" ht="25" x14ac:dyDescent="0.25">
      <c r="A3931" s="4" t="s">
        <v>11635</v>
      </c>
      <c r="B3931" s="4" t="s">
        <v>59</v>
      </c>
      <c r="E3931" s="4" t="s">
        <v>12182</v>
      </c>
      <c r="F3931" s="4" t="s">
        <v>7149</v>
      </c>
      <c r="G3931" s="4" t="s">
        <v>7474</v>
      </c>
      <c r="H3931" s="4" t="s">
        <v>1006</v>
      </c>
      <c r="I3931" s="4" t="s">
        <v>1548</v>
      </c>
    </row>
    <row r="3932" spans="1:10" ht="25" x14ac:dyDescent="0.25">
      <c r="A3932" s="4" t="s">
        <v>11635</v>
      </c>
      <c r="B3932" s="4" t="s">
        <v>65</v>
      </c>
      <c r="C3932" s="4" t="s">
        <v>12183</v>
      </c>
    </row>
    <row r="3933" spans="1:10" ht="25" x14ac:dyDescent="0.25">
      <c r="A3933" s="4" t="s">
        <v>11635</v>
      </c>
      <c r="B3933" s="4" t="s">
        <v>70</v>
      </c>
      <c r="C3933" s="4" t="s">
        <v>12187</v>
      </c>
    </row>
    <row r="3934" spans="1:10" ht="25" x14ac:dyDescent="0.25">
      <c r="A3934" s="1" t="s">
        <v>11640</v>
      </c>
      <c r="B3934" s="1" t="s">
        <v>43</v>
      </c>
      <c r="E3934" s="1" t="s">
        <v>12182</v>
      </c>
      <c r="F3934" s="1" t="s">
        <v>1211</v>
      </c>
      <c r="G3934" s="1" t="s">
        <v>7446</v>
      </c>
      <c r="H3934" s="1" t="s">
        <v>69</v>
      </c>
      <c r="I3934" s="1" t="s">
        <v>1210</v>
      </c>
      <c r="J3934" s="1" t="s">
        <v>150</v>
      </c>
    </row>
    <row r="3935" spans="1:10" ht="25" x14ac:dyDescent="0.25">
      <c r="A3935" s="1" t="s">
        <v>11640</v>
      </c>
      <c r="B3935" s="1" t="s">
        <v>53</v>
      </c>
      <c r="C3935" s="1" t="s">
        <v>12183</v>
      </c>
    </row>
    <row r="3936" spans="1:10" ht="25" x14ac:dyDescent="0.25">
      <c r="A3936" s="4" t="s">
        <v>11644</v>
      </c>
      <c r="B3936" s="4" t="s">
        <v>43</v>
      </c>
      <c r="E3936" s="4" t="s">
        <v>12182</v>
      </c>
      <c r="F3936" s="4" t="s">
        <v>7123</v>
      </c>
      <c r="G3936" s="4" t="s">
        <v>7474</v>
      </c>
      <c r="H3936" s="4" t="s">
        <v>1006</v>
      </c>
      <c r="I3936" s="4" t="s">
        <v>7122</v>
      </c>
    </row>
    <row r="3937" spans="1:10" ht="25" x14ac:dyDescent="0.25">
      <c r="A3937" s="4" t="s">
        <v>11644</v>
      </c>
      <c r="B3937" s="4" t="s">
        <v>53</v>
      </c>
      <c r="C3937" s="4" t="s">
        <v>12183</v>
      </c>
    </row>
    <row r="3938" spans="1:10" ht="25" x14ac:dyDescent="0.25">
      <c r="A3938" s="4" t="s">
        <v>11644</v>
      </c>
      <c r="B3938" s="4" t="s">
        <v>59</v>
      </c>
      <c r="E3938" s="4" t="s">
        <v>12182</v>
      </c>
      <c r="F3938" s="4" t="s">
        <v>7149</v>
      </c>
      <c r="G3938" s="4" t="s">
        <v>7474</v>
      </c>
      <c r="H3938" s="4" t="s">
        <v>1006</v>
      </c>
      <c r="I3938" s="4" t="s">
        <v>1548</v>
      </c>
    </row>
    <row r="3939" spans="1:10" ht="25" x14ac:dyDescent="0.25">
      <c r="A3939" s="4" t="s">
        <v>11644</v>
      </c>
      <c r="B3939" s="4" t="s">
        <v>65</v>
      </c>
      <c r="C3939" s="4" t="s">
        <v>12183</v>
      </c>
    </row>
    <row r="3940" spans="1:10" ht="25" x14ac:dyDescent="0.25">
      <c r="A3940" s="4" t="s">
        <v>11644</v>
      </c>
      <c r="B3940" s="4" t="s">
        <v>70</v>
      </c>
      <c r="C3940" s="4" t="s">
        <v>12187</v>
      </c>
    </row>
    <row r="3941" spans="1:10" ht="25" x14ac:dyDescent="0.25">
      <c r="A3941" s="1" t="s">
        <v>11649</v>
      </c>
      <c r="B3941" s="1" t="s">
        <v>43</v>
      </c>
      <c r="E3941" s="1" t="s">
        <v>12182</v>
      </c>
      <c r="F3941" s="1" t="s">
        <v>7198</v>
      </c>
      <c r="G3941" s="1" t="s">
        <v>7510</v>
      </c>
      <c r="H3941" s="1" t="s">
        <v>1012</v>
      </c>
      <c r="I3941" s="1" t="s">
        <v>7197</v>
      </c>
      <c r="J3941" s="1" t="s">
        <v>43</v>
      </c>
    </row>
    <row r="3942" spans="1:10" ht="25" x14ac:dyDescent="0.25">
      <c r="A3942" s="1" t="s">
        <v>11649</v>
      </c>
      <c r="B3942" s="1" t="s">
        <v>53</v>
      </c>
      <c r="C3942" s="1" t="s">
        <v>12183</v>
      </c>
    </row>
    <row r="3943" spans="1:10" ht="25" x14ac:dyDescent="0.25">
      <c r="A3943" s="1" t="s">
        <v>11649</v>
      </c>
      <c r="B3943" s="1" t="s">
        <v>59</v>
      </c>
      <c r="E3943" s="1" t="s">
        <v>12182</v>
      </c>
      <c r="F3943" s="1" t="s">
        <v>7206</v>
      </c>
      <c r="G3943" s="1" t="s">
        <v>7510</v>
      </c>
      <c r="H3943" s="1" t="s">
        <v>1012</v>
      </c>
      <c r="I3943" s="1" t="s">
        <v>7205</v>
      </c>
      <c r="J3943" s="1" t="s">
        <v>43</v>
      </c>
    </row>
    <row r="3944" spans="1:10" ht="25" x14ac:dyDescent="0.25">
      <c r="A3944" s="1" t="s">
        <v>11649</v>
      </c>
      <c r="B3944" s="1" t="s">
        <v>65</v>
      </c>
      <c r="C3944" s="1" t="s">
        <v>12183</v>
      </c>
    </row>
    <row r="3945" spans="1:10" ht="25" x14ac:dyDescent="0.25">
      <c r="A3945" s="1" t="s">
        <v>11649</v>
      </c>
      <c r="B3945" s="1" t="s">
        <v>70</v>
      </c>
      <c r="C3945" s="1" t="s">
        <v>12187</v>
      </c>
    </row>
    <row r="3946" spans="1:10" ht="25" x14ac:dyDescent="0.25">
      <c r="A3946" s="4" t="s">
        <v>11654</v>
      </c>
      <c r="B3946" s="4" t="s">
        <v>43</v>
      </c>
      <c r="E3946" s="4" t="s">
        <v>12182</v>
      </c>
      <c r="F3946" s="4" t="s">
        <v>7132</v>
      </c>
      <c r="G3946" s="4" t="s">
        <v>7474</v>
      </c>
      <c r="H3946" s="4" t="s">
        <v>1006</v>
      </c>
      <c r="I3946" s="4" t="s">
        <v>1595</v>
      </c>
    </row>
    <row r="3947" spans="1:10" ht="25" x14ac:dyDescent="0.25">
      <c r="A3947" s="4" t="s">
        <v>11654</v>
      </c>
      <c r="B3947" s="4" t="s">
        <v>53</v>
      </c>
      <c r="C3947" s="4" t="s">
        <v>12183</v>
      </c>
    </row>
    <row r="3948" spans="1:10" ht="25" x14ac:dyDescent="0.25">
      <c r="A3948" s="4" t="s">
        <v>11654</v>
      </c>
      <c r="B3948" s="4" t="s">
        <v>59</v>
      </c>
      <c r="E3948" s="4" t="s">
        <v>12182</v>
      </c>
      <c r="F3948" s="4" t="s">
        <v>7123</v>
      </c>
      <c r="G3948" s="4" t="s">
        <v>7474</v>
      </c>
      <c r="H3948" s="4" t="s">
        <v>1006</v>
      </c>
      <c r="I3948" s="4" t="s">
        <v>7122</v>
      </c>
    </row>
    <row r="3949" spans="1:10" ht="25" x14ac:dyDescent="0.25">
      <c r="A3949" s="4" t="s">
        <v>11654</v>
      </c>
      <c r="B3949" s="4" t="s">
        <v>65</v>
      </c>
      <c r="C3949" s="4" t="s">
        <v>12183</v>
      </c>
    </row>
    <row r="3950" spans="1:10" ht="25" x14ac:dyDescent="0.25">
      <c r="A3950" s="4" t="s">
        <v>11654</v>
      </c>
      <c r="B3950" s="4" t="s">
        <v>70</v>
      </c>
      <c r="C3950" s="4" t="s">
        <v>12187</v>
      </c>
    </row>
    <row r="3951" spans="1:10" ht="25" x14ac:dyDescent="0.25">
      <c r="A3951" s="1" t="s">
        <v>11658</v>
      </c>
      <c r="B3951" s="1" t="s">
        <v>43</v>
      </c>
      <c r="E3951" s="1" t="s">
        <v>12182</v>
      </c>
      <c r="F3951" s="1" t="s">
        <v>5305</v>
      </c>
      <c r="H3951" s="1" t="s">
        <v>876</v>
      </c>
      <c r="I3951" s="1" t="s">
        <v>5304</v>
      </c>
    </row>
    <row r="3952" spans="1:10" ht="25" x14ac:dyDescent="0.25">
      <c r="A3952" s="1" t="s">
        <v>11658</v>
      </c>
      <c r="B3952" s="1" t="s">
        <v>53</v>
      </c>
      <c r="C3952" s="1" t="s">
        <v>12183</v>
      </c>
    </row>
    <row r="3953" spans="1:10" ht="25" x14ac:dyDescent="0.25">
      <c r="A3953" s="1" t="s">
        <v>11658</v>
      </c>
      <c r="B3953" s="1" t="s">
        <v>59</v>
      </c>
      <c r="E3953" s="1" t="s">
        <v>12182</v>
      </c>
      <c r="F3953" s="1" t="s">
        <v>5357</v>
      </c>
      <c r="H3953" s="1" t="s">
        <v>876</v>
      </c>
      <c r="I3953" s="1" t="s">
        <v>5356</v>
      </c>
    </row>
    <row r="3954" spans="1:10" ht="25" x14ac:dyDescent="0.25">
      <c r="A3954" s="1" t="s">
        <v>11658</v>
      </c>
      <c r="B3954" s="1" t="s">
        <v>65</v>
      </c>
      <c r="C3954" s="1" t="s">
        <v>12183</v>
      </c>
    </row>
    <row r="3955" spans="1:10" ht="25" x14ac:dyDescent="0.25">
      <c r="A3955" s="1" t="s">
        <v>11658</v>
      </c>
      <c r="B3955" s="1" t="s">
        <v>70</v>
      </c>
      <c r="C3955" s="1" t="s">
        <v>12187</v>
      </c>
    </row>
    <row r="3956" spans="1:10" x14ac:dyDescent="0.25">
      <c r="A3956" s="4" t="s">
        <v>11663</v>
      </c>
      <c r="B3956" s="4" t="s">
        <v>43</v>
      </c>
      <c r="E3956" s="4" t="s">
        <v>12182</v>
      </c>
      <c r="F3956" s="4" t="s">
        <v>7132</v>
      </c>
      <c r="G3956" s="4" t="s">
        <v>7474</v>
      </c>
      <c r="H3956" s="4" t="s">
        <v>1006</v>
      </c>
      <c r="I3956" s="4" t="s">
        <v>1595</v>
      </c>
    </row>
    <row r="3957" spans="1:10" x14ac:dyDescent="0.25">
      <c r="A3957" s="4" t="s">
        <v>11663</v>
      </c>
      <c r="B3957" s="4" t="s">
        <v>53</v>
      </c>
      <c r="C3957" s="4" t="s">
        <v>12183</v>
      </c>
    </row>
    <row r="3958" spans="1:10" x14ac:dyDescent="0.25">
      <c r="A3958" s="1" t="s">
        <v>11668</v>
      </c>
      <c r="B3958" s="1" t="s">
        <v>43</v>
      </c>
      <c r="E3958" s="1" t="s">
        <v>12182</v>
      </c>
      <c r="F3958" s="1" t="s">
        <v>1162</v>
      </c>
      <c r="G3958" s="1" t="s">
        <v>7438</v>
      </c>
      <c r="H3958" s="1" t="s">
        <v>58</v>
      </c>
      <c r="I3958" s="1" t="s">
        <v>1146</v>
      </c>
      <c r="J3958" s="1" t="s">
        <v>150</v>
      </c>
    </row>
    <row r="3959" spans="1:10" x14ac:dyDescent="0.25">
      <c r="A3959" s="1" t="s">
        <v>11668</v>
      </c>
      <c r="B3959" s="1" t="s">
        <v>53</v>
      </c>
      <c r="C3959" s="1" t="s">
        <v>12183</v>
      </c>
    </row>
    <row r="3960" spans="1:10" ht="25" x14ac:dyDescent="0.25">
      <c r="A3960" s="4" t="s">
        <v>11673</v>
      </c>
      <c r="B3960" s="4" t="s">
        <v>43</v>
      </c>
      <c r="E3960" s="4" t="s">
        <v>12182</v>
      </c>
      <c r="F3960" s="4" t="s">
        <v>5305</v>
      </c>
      <c r="H3960" s="4" t="s">
        <v>882</v>
      </c>
      <c r="I3960" s="4" t="s">
        <v>5304</v>
      </c>
    </row>
    <row r="3961" spans="1:10" ht="25" x14ac:dyDescent="0.25">
      <c r="A3961" s="4" t="s">
        <v>11673</v>
      </c>
      <c r="B3961" s="4" t="s">
        <v>53</v>
      </c>
      <c r="C3961" s="4" t="s">
        <v>12183</v>
      </c>
    </row>
    <row r="3962" spans="1:10" ht="25" x14ac:dyDescent="0.25">
      <c r="A3962" s="4" t="s">
        <v>11673</v>
      </c>
      <c r="B3962" s="4" t="s">
        <v>59</v>
      </c>
      <c r="E3962" s="4" t="s">
        <v>12182</v>
      </c>
      <c r="F3962" s="4" t="s">
        <v>5357</v>
      </c>
      <c r="H3962" s="4" t="s">
        <v>882</v>
      </c>
      <c r="I3962" s="4" t="s">
        <v>5356</v>
      </c>
    </row>
    <row r="3963" spans="1:10" ht="25" x14ac:dyDescent="0.25">
      <c r="A3963" s="4" t="s">
        <v>11673</v>
      </c>
      <c r="B3963" s="4" t="s">
        <v>65</v>
      </c>
      <c r="C3963" s="4" t="s">
        <v>12183</v>
      </c>
    </row>
    <row r="3964" spans="1:10" ht="25" x14ac:dyDescent="0.25">
      <c r="A3964" s="4" t="s">
        <v>11673</v>
      </c>
      <c r="B3964" s="4" t="s">
        <v>70</v>
      </c>
      <c r="C3964" s="4" t="s">
        <v>12187</v>
      </c>
    </row>
    <row r="3965" spans="1:10" ht="25" x14ac:dyDescent="0.25">
      <c r="A3965" s="1" t="s">
        <v>11676</v>
      </c>
      <c r="B3965" s="1" t="s">
        <v>43</v>
      </c>
      <c r="E3965" s="1" t="s">
        <v>12182</v>
      </c>
      <c r="F3965" s="1" t="s">
        <v>5305</v>
      </c>
      <c r="H3965" s="1" t="s">
        <v>888</v>
      </c>
      <c r="I3965" s="1" t="s">
        <v>5304</v>
      </c>
    </row>
    <row r="3966" spans="1:10" ht="25" x14ac:dyDescent="0.25">
      <c r="A3966" s="1" t="s">
        <v>11676</v>
      </c>
      <c r="B3966" s="1" t="s">
        <v>53</v>
      </c>
      <c r="C3966" s="1" t="s">
        <v>12183</v>
      </c>
    </row>
    <row r="3967" spans="1:10" ht="25" x14ac:dyDescent="0.25">
      <c r="A3967" s="1" t="s">
        <v>11676</v>
      </c>
      <c r="B3967" s="1" t="s">
        <v>59</v>
      </c>
      <c r="E3967" s="1" t="s">
        <v>12182</v>
      </c>
      <c r="F3967" s="1" t="s">
        <v>5357</v>
      </c>
      <c r="H3967" s="1" t="s">
        <v>888</v>
      </c>
      <c r="I3967" s="1" t="s">
        <v>5356</v>
      </c>
    </row>
    <row r="3968" spans="1:10" ht="25" x14ac:dyDescent="0.25">
      <c r="A3968" s="1" t="s">
        <v>11676</v>
      </c>
      <c r="B3968" s="1" t="s">
        <v>65</v>
      </c>
      <c r="C3968" s="1" t="s">
        <v>12183</v>
      </c>
    </row>
    <row r="3969" spans="1:10" ht="25" x14ac:dyDescent="0.25">
      <c r="A3969" s="1" t="s">
        <v>11676</v>
      </c>
      <c r="B3969" s="1" t="s">
        <v>70</v>
      </c>
      <c r="C3969" s="1" t="s">
        <v>12187</v>
      </c>
    </row>
    <row r="3970" spans="1:10" ht="25" x14ac:dyDescent="0.25">
      <c r="A3970" s="4" t="s">
        <v>11679</v>
      </c>
      <c r="B3970" s="4" t="s">
        <v>43</v>
      </c>
      <c r="E3970" s="4" t="s">
        <v>12182</v>
      </c>
      <c r="F3970" s="4" t="s">
        <v>5305</v>
      </c>
      <c r="H3970" s="4" t="s">
        <v>893</v>
      </c>
      <c r="I3970" s="4" t="s">
        <v>5304</v>
      </c>
    </row>
    <row r="3971" spans="1:10" ht="25" x14ac:dyDescent="0.25">
      <c r="A3971" s="4" t="s">
        <v>11679</v>
      </c>
      <c r="B3971" s="4" t="s">
        <v>53</v>
      </c>
      <c r="C3971" s="4" t="s">
        <v>12183</v>
      </c>
    </row>
    <row r="3972" spans="1:10" ht="25" x14ac:dyDescent="0.25">
      <c r="A3972" s="4" t="s">
        <v>11679</v>
      </c>
      <c r="B3972" s="4" t="s">
        <v>59</v>
      </c>
      <c r="E3972" s="4" t="s">
        <v>12182</v>
      </c>
      <c r="F3972" s="4" t="s">
        <v>5357</v>
      </c>
      <c r="H3972" s="4" t="s">
        <v>893</v>
      </c>
      <c r="I3972" s="4" t="s">
        <v>5356</v>
      </c>
    </row>
    <row r="3973" spans="1:10" ht="25" x14ac:dyDescent="0.25">
      <c r="A3973" s="4" t="s">
        <v>11679</v>
      </c>
      <c r="B3973" s="4" t="s">
        <v>65</v>
      </c>
      <c r="C3973" s="4" t="s">
        <v>12183</v>
      </c>
    </row>
    <row r="3974" spans="1:10" ht="25" x14ac:dyDescent="0.25">
      <c r="A3974" s="4" t="s">
        <v>11679</v>
      </c>
      <c r="B3974" s="4" t="s">
        <v>70</v>
      </c>
      <c r="C3974" s="4" t="s">
        <v>12187</v>
      </c>
    </row>
    <row r="3975" spans="1:10" x14ac:dyDescent="0.25">
      <c r="A3975" s="1" t="s">
        <v>11682</v>
      </c>
      <c r="B3975" s="1" t="s">
        <v>43</v>
      </c>
      <c r="E3975" s="1" t="s">
        <v>12182</v>
      </c>
      <c r="F3975" s="1" t="s">
        <v>5798</v>
      </c>
      <c r="H3975" s="1" t="s">
        <v>923</v>
      </c>
      <c r="I3975" s="1" t="s">
        <v>5797</v>
      </c>
      <c r="J3975" s="1" t="s">
        <v>150</v>
      </c>
    </row>
    <row r="3976" spans="1:10" x14ac:dyDescent="0.25">
      <c r="A3976" s="1" t="s">
        <v>11682</v>
      </c>
      <c r="B3976" s="1" t="s">
        <v>53</v>
      </c>
      <c r="C3976" s="1" t="s">
        <v>12183</v>
      </c>
    </row>
    <row r="3977" spans="1:10" x14ac:dyDescent="0.25">
      <c r="A3977" s="1" t="s">
        <v>11682</v>
      </c>
      <c r="B3977" s="1" t="s">
        <v>59</v>
      </c>
      <c r="E3977" s="1" t="s">
        <v>12182</v>
      </c>
      <c r="F3977" s="1" t="s">
        <v>5824</v>
      </c>
      <c r="H3977" s="1" t="s">
        <v>923</v>
      </c>
      <c r="I3977" s="1" t="s">
        <v>5823</v>
      </c>
    </row>
    <row r="3978" spans="1:10" x14ac:dyDescent="0.25">
      <c r="A3978" s="1" t="s">
        <v>11682</v>
      </c>
      <c r="B3978" s="1" t="s">
        <v>65</v>
      </c>
      <c r="C3978" s="1" t="s">
        <v>12183</v>
      </c>
    </row>
    <row r="3979" spans="1:10" x14ac:dyDescent="0.25">
      <c r="A3979" s="1" t="s">
        <v>11682</v>
      </c>
      <c r="B3979" s="1" t="s">
        <v>70</v>
      </c>
      <c r="E3979" s="1" t="s">
        <v>12182</v>
      </c>
      <c r="F3979" s="1" t="s">
        <v>5944</v>
      </c>
      <c r="H3979" s="1" t="s">
        <v>923</v>
      </c>
      <c r="I3979" s="1" t="s">
        <v>5943</v>
      </c>
    </row>
    <row r="3980" spans="1:10" x14ac:dyDescent="0.25">
      <c r="A3980" s="1" t="s">
        <v>11682</v>
      </c>
      <c r="B3980" s="1" t="s">
        <v>77</v>
      </c>
      <c r="C3980" s="1" t="s">
        <v>12183</v>
      </c>
    </row>
    <row r="3981" spans="1:10" x14ac:dyDescent="0.25">
      <c r="A3981" s="1" t="s">
        <v>11682</v>
      </c>
      <c r="B3981" s="1" t="s">
        <v>83</v>
      </c>
      <c r="C3981" s="1" t="s">
        <v>12187</v>
      </c>
    </row>
    <row r="3982" spans="1:10" x14ac:dyDescent="0.25">
      <c r="A3982" s="1" t="s">
        <v>11682</v>
      </c>
      <c r="B3982" s="1" t="s">
        <v>89</v>
      </c>
      <c r="C3982" s="1" t="s">
        <v>12187</v>
      </c>
    </row>
    <row r="3983" spans="1:10" ht="25" x14ac:dyDescent="0.25">
      <c r="A3983" s="4" t="s">
        <v>11687</v>
      </c>
      <c r="B3983" s="4" t="s">
        <v>43</v>
      </c>
      <c r="E3983" s="4" t="s">
        <v>12182</v>
      </c>
      <c r="F3983" s="4" t="s">
        <v>5798</v>
      </c>
      <c r="H3983" s="4" t="s">
        <v>923</v>
      </c>
      <c r="I3983" s="4" t="s">
        <v>5797</v>
      </c>
      <c r="J3983" s="4" t="s">
        <v>150</v>
      </c>
    </row>
    <row r="3984" spans="1:10" ht="25" x14ac:dyDescent="0.25">
      <c r="A3984" s="4" t="s">
        <v>11687</v>
      </c>
      <c r="B3984" s="4" t="s">
        <v>53</v>
      </c>
      <c r="C3984" s="4" t="s">
        <v>12183</v>
      </c>
    </row>
    <row r="3985" spans="1:9" ht="25" x14ac:dyDescent="0.25">
      <c r="A3985" s="4" t="s">
        <v>11687</v>
      </c>
      <c r="B3985" s="4" t="s">
        <v>59</v>
      </c>
      <c r="E3985" s="4" t="s">
        <v>12182</v>
      </c>
      <c r="F3985" s="4" t="s">
        <v>7123</v>
      </c>
      <c r="G3985" s="4" t="s">
        <v>7474</v>
      </c>
      <c r="H3985" s="4" t="s">
        <v>1006</v>
      </c>
      <c r="I3985" s="4" t="s">
        <v>7122</v>
      </c>
    </row>
    <row r="3986" spans="1:9" ht="25" x14ac:dyDescent="0.25">
      <c r="A3986" s="4" t="s">
        <v>11687</v>
      </c>
      <c r="B3986" s="4" t="s">
        <v>65</v>
      </c>
      <c r="C3986" s="4" t="s">
        <v>12183</v>
      </c>
    </row>
    <row r="3987" spans="1:9" ht="25" x14ac:dyDescent="0.25">
      <c r="A3987" s="4" t="s">
        <v>11687</v>
      </c>
      <c r="B3987" s="4" t="s">
        <v>70</v>
      </c>
      <c r="E3987" s="4" t="s">
        <v>12182</v>
      </c>
      <c r="F3987" s="4" t="s">
        <v>7132</v>
      </c>
      <c r="G3987" s="4" t="s">
        <v>7474</v>
      </c>
      <c r="H3987" s="4" t="s">
        <v>1006</v>
      </c>
      <c r="I3987" s="4" t="s">
        <v>1595</v>
      </c>
    </row>
    <row r="3988" spans="1:9" ht="25" x14ac:dyDescent="0.25">
      <c r="A3988" s="4" t="s">
        <v>11687</v>
      </c>
      <c r="B3988" s="4" t="s">
        <v>77</v>
      </c>
      <c r="C3988" s="4" t="s">
        <v>12183</v>
      </c>
    </row>
    <row r="3989" spans="1:9" ht="25" x14ac:dyDescent="0.25">
      <c r="A3989" s="4" t="s">
        <v>11687</v>
      </c>
      <c r="B3989" s="4" t="s">
        <v>83</v>
      </c>
      <c r="C3989" s="4" t="s">
        <v>12187</v>
      </c>
    </row>
    <row r="3990" spans="1:9" ht="25" x14ac:dyDescent="0.25">
      <c r="A3990" s="4" t="s">
        <v>11687</v>
      </c>
      <c r="B3990" s="4" t="s">
        <v>89</v>
      </c>
      <c r="C3990" s="4" t="s">
        <v>12187</v>
      </c>
    </row>
    <row r="3991" spans="1:9" x14ac:dyDescent="0.25">
      <c r="A3991" s="1" t="s">
        <v>11692</v>
      </c>
      <c r="B3991" s="1" t="s">
        <v>43</v>
      </c>
      <c r="E3991" s="1" t="s">
        <v>12182</v>
      </c>
      <c r="F3991" s="1" t="s">
        <v>5933</v>
      </c>
      <c r="G3991" s="1" t="s">
        <v>5827</v>
      </c>
      <c r="H3991" s="1" t="s">
        <v>923</v>
      </c>
      <c r="I3991" s="1" t="s">
        <v>5932</v>
      </c>
    </row>
    <row r="3992" spans="1:9" x14ac:dyDescent="0.25">
      <c r="A3992" s="1" t="s">
        <v>11692</v>
      </c>
      <c r="B3992" s="1" t="s">
        <v>53</v>
      </c>
      <c r="C3992" s="1" t="s">
        <v>12183</v>
      </c>
    </row>
    <row r="3993" spans="1:9" x14ac:dyDescent="0.25">
      <c r="A3993" s="1" t="s">
        <v>11692</v>
      </c>
      <c r="B3993" s="1" t="s">
        <v>59</v>
      </c>
      <c r="E3993" s="1" t="s">
        <v>12182</v>
      </c>
      <c r="F3993" s="1" t="s">
        <v>5900</v>
      </c>
      <c r="G3993" s="1" t="s">
        <v>5827</v>
      </c>
      <c r="H3993" s="1" t="s">
        <v>923</v>
      </c>
      <c r="I3993" s="1" t="s">
        <v>5899</v>
      </c>
    </row>
    <row r="3994" spans="1:9" x14ac:dyDescent="0.25">
      <c r="A3994" s="1" t="s">
        <v>11692</v>
      </c>
      <c r="B3994" s="1" t="s">
        <v>65</v>
      </c>
      <c r="C3994" s="1" t="s">
        <v>12183</v>
      </c>
    </row>
    <row r="3995" spans="1:9" x14ac:dyDescent="0.25">
      <c r="A3995" s="1" t="s">
        <v>11692</v>
      </c>
      <c r="B3995" s="1" t="s">
        <v>70</v>
      </c>
      <c r="E3995" s="1" t="s">
        <v>12182</v>
      </c>
      <c r="F3995" s="1" t="s">
        <v>5907</v>
      </c>
      <c r="G3995" s="1" t="s">
        <v>5827</v>
      </c>
      <c r="H3995" s="1" t="s">
        <v>923</v>
      </c>
      <c r="I3995" s="1" t="s">
        <v>5906</v>
      </c>
    </row>
    <row r="3996" spans="1:9" x14ac:dyDescent="0.25">
      <c r="A3996" s="1" t="s">
        <v>11692</v>
      </c>
      <c r="B3996" s="1" t="s">
        <v>77</v>
      </c>
      <c r="C3996" s="1" t="s">
        <v>12183</v>
      </c>
    </row>
    <row r="3997" spans="1:9" x14ac:dyDescent="0.25">
      <c r="A3997" s="1" t="s">
        <v>11692</v>
      </c>
      <c r="B3997" s="1" t="s">
        <v>83</v>
      </c>
      <c r="C3997" s="1" t="s">
        <v>12187</v>
      </c>
    </row>
    <row r="3998" spans="1:9" x14ac:dyDescent="0.25">
      <c r="A3998" s="1" t="s">
        <v>11692</v>
      </c>
      <c r="B3998" s="1" t="s">
        <v>89</v>
      </c>
      <c r="C3998" s="1" t="s">
        <v>12187</v>
      </c>
    </row>
    <row r="3999" spans="1:9" ht="25" x14ac:dyDescent="0.25">
      <c r="A3999" s="4" t="s">
        <v>11697</v>
      </c>
      <c r="B3999" s="4" t="s">
        <v>43</v>
      </c>
      <c r="E3999" s="4" t="s">
        <v>12182</v>
      </c>
      <c r="F3999" s="4" t="s">
        <v>5324</v>
      </c>
      <c r="H3999" s="4" t="s">
        <v>876</v>
      </c>
      <c r="I3999" s="4" t="s">
        <v>5323</v>
      </c>
    </row>
    <row r="4000" spans="1:9" ht="25" x14ac:dyDescent="0.25">
      <c r="A4000" s="4" t="s">
        <v>11697</v>
      </c>
      <c r="B4000" s="4" t="s">
        <v>53</v>
      </c>
      <c r="C4000" s="4" t="s">
        <v>12183</v>
      </c>
    </row>
    <row r="4001" spans="1:9" ht="25" x14ac:dyDescent="0.25">
      <c r="A4001" s="1" t="s">
        <v>11702</v>
      </c>
      <c r="B4001" s="1" t="s">
        <v>43</v>
      </c>
      <c r="E4001" s="1" t="s">
        <v>12182</v>
      </c>
      <c r="F4001" s="1" t="s">
        <v>5324</v>
      </c>
      <c r="H4001" s="1" t="s">
        <v>882</v>
      </c>
      <c r="I4001" s="1" t="s">
        <v>5323</v>
      </c>
    </row>
    <row r="4002" spans="1:9" ht="25" x14ac:dyDescent="0.25">
      <c r="A4002" s="1" t="s">
        <v>11702</v>
      </c>
      <c r="B4002" s="1" t="s">
        <v>53</v>
      </c>
      <c r="C4002" s="1" t="s">
        <v>12183</v>
      </c>
    </row>
    <row r="4003" spans="1:9" ht="25" x14ac:dyDescent="0.25">
      <c r="A4003" s="1" t="s">
        <v>11702</v>
      </c>
      <c r="B4003" s="1" t="s">
        <v>59</v>
      </c>
      <c r="E4003" s="1" t="s">
        <v>12182</v>
      </c>
      <c r="F4003" s="1" t="s">
        <v>5278</v>
      </c>
      <c r="H4003" s="1" t="s">
        <v>882</v>
      </c>
      <c r="I4003" s="1" t="s">
        <v>5277</v>
      </c>
    </row>
    <row r="4004" spans="1:9" ht="25" x14ac:dyDescent="0.25">
      <c r="A4004" s="1" t="s">
        <v>11702</v>
      </c>
      <c r="B4004" s="1" t="s">
        <v>65</v>
      </c>
      <c r="C4004" s="1" t="s">
        <v>12183</v>
      </c>
    </row>
    <row r="4005" spans="1:9" ht="25" x14ac:dyDescent="0.25">
      <c r="A4005" s="1" t="s">
        <v>11702</v>
      </c>
      <c r="B4005" s="1" t="s">
        <v>70</v>
      </c>
      <c r="E4005" s="1" t="s">
        <v>12182</v>
      </c>
      <c r="F4005" s="1" t="s">
        <v>5305</v>
      </c>
      <c r="H4005" s="1" t="s">
        <v>882</v>
      </c>
      <c r="I4005" s="1" t="s">
        <v>5304</v>
      </c>
    </row>
    <row r="4006" spans="1:9" ht="25" x14ac:dyDescent="0.25">
      <c r="A4006" s="1" t="s">
        <v>11702</v>
      </c>
      <c r="B4006" s="1" t="s">
        <v>77</v>
      </c>
      <c r="C4006" s="1" t="s">
        <v>12183</v>
      </c>
    </row>
    <row r="4007" spans="1:9" ht="25" x14ac:dyDescent="0.25">
      <c r="A4007" s="1" t="s">
        <v>11702</v>
      </c>
      <c r="B4007" s="1" t="s">
        <v>83</v>
      </c>
      <c r="E4007" s="1" t="s">
        <v>12182</v>
      </c>
      <c r="F4007" s="1" t="s">
        <v>5315</v>
      </c>
      <c r="H4007" s="1" t="s">
        <v>882</v>
      </c>
      <c r="I4007" s="1" t="s">
        <v>5314</v>
      </c>
    </row>
    <row r="4008" spans="1:9" ht="25" x14ac:dyDescent="0.25">
      <c r="A4008" s="1" t="s">
        <v>11702</v>
      </c>
      <c r="B4008" s="1" t="s">
        <v>89</v>
      </c>
      <c r="C4008" s="1" t="s">
        <v>12183</v>
      </c>
    </row>
    <row r="4009" spans="1:9" ht="25" x14ac:dyDescent="0.25">
      <c r="A4009" s="1" t="s">
        <v>11702</v>
      </c>
      <c r="B4009" s="1" t="s">
        <v>95</v>
      </c>
      <c r="C4009" s="1" t="s">
        <v>12187</v>
      </c>
    </row>
    <row r="4010" spans="1:9" ht="25" x14ac:dyDescent="0.25">
      <c r="A4010" s="1" t="s">
        <v>11702</v>
      </c>
      <c r="B4010" s="1" t="s">
        <v>1250</v>
      </c>
      <c r="C4010" s="1" t="s">
        <v>12187</v>
      </c>
    </row>
    <row r="4011" spans="1:9" ht="25" x14ac:dyDescent="0.25">
      <c r="A4011" s="1" t="s">
        <v>11702</v>
      </c>
      <c r="B4011" s="1" t="s">
        <v>1259</v>
      </c>
      <c r="C4011" s="1" t="s">
        <v>12187</v>
      </c>
    </row>
    <row r="4012" spans="1:9" ht="25" x14ac:dyDescent="0.25">
      <c r="A4012" s="4" t="s">
        <v>11705</v>
      </c>
      <c r="B4012" s="4" t="s">
        <v>43</v>
      </c>
      <c r="E4012" s="4" t="s">
        <v>12182</v>
      </c>
      <c r="F4012" s="4" t="s">
        <v>5324</v>
      </c>
      <c r="H4012" s="4" t="s">
        <v>888</v>
      </c>
      <c r="I4012" s="4" t="s">
        <v>5323</v>
      </c>
    </row>
    <row r="4013" spans="1:9" ht="25" x14ac:dyDescent="0.25">
      <c r="A4013" s="4" t="s">
        <v>11705</v>
      </c>
      <c r="B4013" s="4" t="s">
        <v>53</v>
      </c>
      <c r="C4013" s="4" t="s">
        <v>12183</v>
      </c>
    </row>
    <row r="4014" spans="1:9" ht="25" x14ac:dyDescent="0.25">
      <c r="A4014" s="4" t="s">
        <v>11705</v>
      </c>
      <c r="B4014" s="4" t="s">
        <v>59</v>
      </c>
      <c r="E4014" s="4" t="s">
        <v>12182</v>
      </c>
      <c r="F4014" s="4" t="s">
        <v>5278</v>
      </c>
      <c r="H4014" s="4" t="s">
        <v>888</v>
      </c>
      <c r="I4014" s="4" t="s">
        <v>5277</v>
      </c>
    </row>
    <row r="4015" spans="1:9" ht="25" x14ac:dyDescent="0.25">
      <c r="A4015" s="4" t="s">
        <v>11705</v>
      </c>
      <c r="B4015" s="4" t="s">
        <v>65</v>
      </c>
      <c r="C4015" s="4" t="s">
        <v>12183</v>
      </c>
    </row>
    <row r="4016" spans="1:9" ht="25" x14ac:dyDescent="0.25">
      <c r="A4016" s="4" t="s">
        <v>11705</v>
      </c>
      <c r="B4016" s="4" t="s">
        <v>70</v>
      </c>
      <c r="E4016" s="4" t="s">
        <v>12182</v>
      </c>
      <c r="F4016" s="4" t="s">
        <v>5305</v>
      </c>
      <c r="H4016" s="4" t="s">
        <v>888</v>
      </c>
      <c r="I4016" s="4" t="s">
        <v>5304</v>
      </c>
    </row>
    <row r="4017" spans="1:9" ht="25" x14ac:dyDescent="0.25">
      <c r="A4017" s="4" t="s">
        <v>11705</v>
      </c>
      <c r="B4017" s="4" t="s">
        <v>77</v>
      </c>
      <c r="C4017" s="4" t="s">
        <v>12183</v>
      </c>
    </row>
    <row r="4018" spans="1:9" ht="25" x14ac:dyDescent="0.25">
      <c r="A4018" s="4" t="s">
        <v>11705</v>
      </c>
      <c r="B4018" s="4" t="s">
        <v>83</v>
      </c>
      <c r="E4018" s="4" t="s">
        <v>12182</v>
      </c>
      <c r="F4018" s="4" t="s">
        <v>5315</v>
      </c>
      <c r="H4018" s="4" t="s">
        <v>888</v>
      </c>
      <c r="I4018" s="4" t="s">
        <v>5314</v>
      </c>
    </row>
    <row r="4019" spans="1:9" ht="25" x14ac:dyDescent="0.25">
      <c r="A4019" s="4" t="s">
        <v>11705</v>
      </c>
      <c r="B4019" s="4" t="s">
        <v>89</v>
      </c>
      <c r="C4019" s="4" t="s">
        <v>12183</v>
      </c>
    </row>
    <row r="4020" spans="1:9" ht="25" x14ac:dyDescent="0.25">
      <c r="A4020" s="4" t="s">
        <v>11705</v>
      </c>
      <c r="B4020" s="4" t="s">
        <v>95</v>
      </c>
      <c r="C4020" s="4" t="s">
        <v>12187</v>
      </c>
    </row>
    <row r="4021" spans="1:9" ht="25" x14ac:dyDescent="0.25">
      <c r="A4021" s="4" t="s">
        <v>11705</v>
      </c>
      <c r="B4021" s="4" t="s">
        <v>1250</v>
      </c>
      <c r="C4021" s="4" t="s">
        <v>12187</v>
      </c>
    </row>
    <row r="4022" spans="1:9" ht="25" x14ac:dyDescent="0.25">
      <c r="A4022" s="4" t="s">
        <v>11705</v>
      </c>
      <c r="B4022" s="4" t="s">
        <v>1259</v>
      </c>
      <c r="C4022" s="4" t="s">
        <v>12187</v>
      </c>
    </row>
    <row r="4023" spans="1:9" ht="25" x14ac:dyDescent="0.25">
      <c r="A4023" s="1" t="s">
        <v>11708</v>
      </c>
      <c r="B4023" s="1" t="s">
        <v>43</v>
      </c>
      <c r="E4023" s="1" t="s">
        <v>12182</v>
      </c>
      <c r="F4023" s="1" t="s">
        <v>5324</v>
      </c>
      <c r="H4023" s="1" t="s">
        <v>893</v>
      </c>
      <c r="I4023" s="1" t="s">
        <v>5323</v>
      </c>
    </row>
    <row r="4024" spans="1:9" ht="25" x14ac:dyDescent="0.25">
      <c r="A4024" s="1" t="s">
        <v>11708</v>
      </c>
      <c r="B4024" s="1" t="s">
        <v>53</v>
      </c>
      <c r="C4024" s="1" t="s">
        <v>12183</v>
      </c>
    </row>
    <row r="4025" spans="1:9" ht="25" x14ac:dyDescent="0.25">
      <c r="A4025" s="1" t="s">
        <v>11708</v>
      </c>
      <c r="B4025" s="1" t="s">
        <v>59</v>
      </c>
      <c r="E4025" s="1" t="s">
        <v>12182</v>
      </c>
      <c r="F4025" s="1" t="s">
        <v>5278</v>
      </c>
      <c r="H4025" s="1" t="s">
        <v>893</v>
      </c>
      <c r="I4025" s="1" t="s">
        <v>5277</v>
      </c>
    </row>
    <row r="4026" spans="1:9" ht="25" x14ac:dyDescent="0.25">
      <c r="A4026" s="1" t="s">
        <v>11708</v>
      </c>
      <c r="B4026" s="1" t="s">
        <v>65</v>
      </c>
      <c r="C4026" s="1" t="s">
        <v>12183</v>
      </c>
    </row>
    <row r="4027" spans="1:9" ht="25" x14ac:dyDescent="0.25">
      <c r="A4027" s="1" t="s">
        <v>11708</v>
      </c>
      <c r="B4027" s="1" t="s">
        <v>70</v>
      </c>
      <c r="E4027" s="1" t="s">
        <v>12182</v>
      </c>
      <c r="F4027" s="1" t="s">
        <v>5305</v>
      </c>
      <c r="H4027" s="1" t="s">
        <v>893</v>
      </c>
      <c r="I4027" s="1" t="s">
        <v>5304</v>
      </c>
    </row>
    <row r="4028" spans="1:9" ht="25" x14ac:dyDescent="0.25">
      <c r="A4028" s="1" t="s">
        <v>11708</v>
      </c>
      <c r="B4028" s="1" t="s">
        <v>77</v>
      </c>
      <c r="C4028" s="1" t="s">
        <v>12183</v>
      </c>
    </row>
    <row r="4029" spans="1:9" ht="25" x14ac:dyDescent="0.25">
      <c r="A4029" s="1" t="s">
        <v>11708</v>
      </c>
      <c r="B4029" s="1" t="s">
        <v>83</v>
      </c>
      <c r="E4029" s="1" t="s">
        <v>12182</v>
      </c>
      <c r="F4029" s="1" t="s">
        <v>5315</v>
      </c>
      <c r="H4029" s="1" t="s">
        <v>893</v>
      </c>
      <c r="I4029" s="1" t="s">
        <v>5314</v>
      </c>
    </row>
    <row r="4030" spans="1:9" ht="25" x14ac:dyDescent="0.25">
      <c r="A4030" s="1" t="s">
        <v>11708</v>
      </c>
      <c r="B4030" s="1" t="s">
        <v>89</v>
      </c>
      <c r="C4030" s="1" t="s">
        <v>12183</v>
      </c>
    </row>
    <row r="4031" spans="1:9" ht="25" x14ac:dyDescent="0.25">
      <c r="A4031" s="1" t="s">
        <v>11708</v>
      </c>
      <c r="B4031" s="1" t="s">
        <v>95</v>
      </c>
      <c r="C4031" s="1" t="s">
        <v>12187</v>
      </c>
    </row>
    <row r="4032" spans="1:9" ht="25" x14ac:dyDescent="0.25">
      <c r="A4032" s="1" t="s">
        <v>11708</v>
      </c>
      <c r="B4032" s="1" t="s">
        <v>1250</v>
      </c>
      <c r="C4032" s="1" t="s">
        <v>12187</v>
      </c>
    </row>
    <row r="4033" spans="1:10" ht="25" x14ac:dyDescent="0.25">
      <c r="A4033" s="1" t="s">
        <v>11708</v>
      </c>
      <c r="B4033" s="1" t="s">
        <v>1259</v>
      </c>
      <c r="C4033" s="1" t="s">
        <v>12187</v>
      </c>
    </row>
    <row r="4034" spans="1:10" ht="25" x14ac:dyDescent="0.25">
      <c r="A4034" s="4" t="s">
        <v>11711</v>
      </c>
      <c r="B4034" s="4" t="s">
        <v>43</v>
      </c>
      <c r="E4034" s="4" t="s">
        <v>12182</v>
      </c>
      <c r="F4034" s="4" t="s">
        <v>7229</v>
      </c>
      <c r="H4034" s="4" t="s">
        <v>1025</v>
      </c>
      <c r="I4034" s="4" t="s">
        <v>2213</v>
      </c>
      <c r="J4034" s="4" t="s">
        <v>150</v>
      </c>
    </row>
    <row r="4035" spans="1:10" ht="25" x14ac:dyDescent="0.25">
      <c r="A4035" s="4" t="s">
        <v>11711</v>
      </c>
      <c r="B4035" s="4" t="s">
        <v>53</v>
      </c>
      <c r="C4035" s="4" t="s">
        <v>12183</v>
      </c>
    </row>
    <row r="4036" spans="1:10" ht="25" x14ac:dyDescent="0.25">
      <c r="A4036" s="1" t="s">
        <v>11714</v>
      </c>
      <c r="B4036" s="1" t="s">
        <v>43</v>
      </c>
      <c r="E4036" s="1" t="s">
        <v>12182</v>
      </c>
      <c r="F4036" s="1" t="s">
        <v>7229</v>
      </c>
      <c r="H4036" s="1" t="s">
        <v>1018</v>
      </c>
      <c r="I4036" s="1" t="s">
        <v>2213</v>
      </c>
      <c r="J4036" s="1" t="s">
        <v>150</v>
      </c>
    </row>
    <row r="4037" spans="1:10" ht="25" x14ac:dyDescent="0.25">
      <c r="A4037" s="1" t="s">
        <v>11714</v>
      </c>
      <c r="B4037" s="1" t="s">
        <v>53</v>
      </c>
      <c r="C4037" s="1" t="s">
        <v>12183</v>
      </c>
    </row>
    <row r="4038" spans="1:10" ht="25" x14ac:dyDescent="0.25">
      <c r="A4038" s="4" t="s">
        <v>11717</v>
      </c>
      <c r="B4038" s="4" t="s">
        <v>43</v>
      </c>
      <c r="E4038" s="4" t="s">
        <v>12182</v>
      </c>
      <c r="F4038" s="4" t="s">
        <v>5775</v>
      </c>
      <c r="G4038" s="4" t="s">
        <v>7502</v>
      </c>
      <c r="H4038" s="4" t="s">
        <v>917</v>
      </c>
      <c r="I4038" s="4" t="s">
        <v>5774</v>
      </c>
    </row>
    <row r="4039" spans="1:10" ht="25" x14ac:dyDescent="0.25">
      <c r="A4039" s="4" t="s">
        <v>11717</v>
      </c>
      <c r="B4039" s="4" t="s">
        <v>53</v>
      </c>
      <c r="C4039" s="4" t="s">
        <v>12183</v>
      </c>
    </row>
    <row r="4040" spans="1:10" ht="25" x14ac:dyDescent="0.25">
      <c r="A4040" s="4" t="s">
        <v>11717</v>
      </c>
      <c r="B4040" s="4" t="s">
        <v>59</v>
      </c>
      <c r="E4040" s="4" t="s">
        <v>12182</v>
      </c>
      <c r="F4040" s="4" t="s">
        <v>5734</v>
      </c>
      <c r="G4040" s="4" t="s">
        <v>7502</v>
      </c>
      <c r="H4040" s="4" t="s">
        <v>917</v>
      </c>
      <c r="I4040" s="4" t="s">
        <v>5733</v>
      </c>
    </row>
    <row r="4041" spans="1:10" ht="25" x14ac:dyDescent="0.25">
      <c r="A4041" s="4" t="s">
        <v>11717</v>
      </c>
      <c r="B4041" s="4" t="s">
        <v>65</v>
      </c>
      <c r="C4041" s="4" t="s">
        <v>12183</v>
      </c>
    </row>
    <row r="4042" spans="1:10" ht="25" x14ac:dyDescent="0.25">
      <c r="A4042" s="4" t="s">
        <v>11717</v>
      </c>
      <c r="B4042" s="4" t="s">
        <v>70</v>
      </c>
      <c r="E4042" s="4" t="s">
        <v>12182</v>
      </c>
      <c r="F4042" s="4" t="s">
        <v>5782</v>
      </c>
      <c r="G4042" s="4" t="s">
        <v>7502</v>
      </c>
      <c r="H4042" s="4" t="s">
        <v>917</v>
      </c>
      <c r="I4042" s="4" t="s">
        <v>5781</v>
      </c>
    </row>
    <row r="4043" spans="1:10" ht="25" x14ac:dyDescent="0.25">
      <c r="A4043" s="4" t="s">
        <v>11717</v>
      </c>
      <c r="B4043" s="4" t="s">
        <v>77</v>
      </c>
      <c r="C4043" s="4" t="s">
        <v>12183</v>
      </c>
    </row>
    <row r="4044" spans="1:10" ht="25" x14ac:dyDescent="0.25">
      <c r="A4044" s="4" t="s">
        <v>11717</v>
      </c>
      <c r="B4044" s="4" t="s">
        <v>83</v>
      </c>
      <c r="E4044" s="4" t="s">
        <v>12182</v>
      </c>
      <c r="F4044" s="4" t="s">
        <v>5789</v>
      </c>
      <c r="G4044" s="4" t="s">
        <v>7502</v>
      </c>
      <c r="H4044" s="4" t="s">
        <v>917</v>
      </c>
      <c r="I4044" s="4" t="s">
        <v>5788</v>
      </c>
    </row>
    <row r="4045" spans="1:10" ht="25" x14ac:dyDescent="0.25">
      <c r="A4045" s="4" t="s">
        <v>11717</v>
      </c>
      <c r="B4045" s="4" t="s">
        <v>89</v>
      </c>
      <c r="C4045" s="4" t="s">
        <v>12183</v>
      </c>
    </row>
    <row r="4046" spans="1:10" ht="25" x14ac:dyDescent="0.25">
      <c r="A4046" s="4" t="s">
        <v>11717</v>
      </c>
      <c r="B4046" s="4" t="s">
        <v>95</v>
      </c>
      <c r="E4046" s="4" t="s">
        <v>12182</v>
      </c>
      <c r="F4046" s="4" t="s">
        <v>5768</v>
      </c>
      <c r="G4046" s="4" t="s">
        <v>7502</v>
      </c>
      <c r="H4046" s="4" t="s">
        <v>917</v>
      </c>
      <c r="I4046" s="4" t="s">
        <v>5767</v>
      </c>
    </row>
    <row r="4047" spans="1:10" ht="25" x14ac:dyDescent="0.25">
      <c r="A4047" s="4" t="s">
        <v>11717</v>
      </c>
      <c r="B4047" s="4" t="s">
        <v>1250</v>
      </c>
      <c r="C4047" s="4" t="s">
        <v>12183</v>
      </c>
    </row>
    <row r="4048" spans="1:10" ht="25" x14ac:dyDescent="0.25">
      <c r="A4048" s="4" t="s">
        <v>11717</v>
      </c>
      <c r="B4048" s="4" t="s">
        <v>1259</v>
      </c>
      <c r="C4048" s="4" t="s">
        <v>12187</v>
      </c>
    </row>
    <row r="4049" spans="1:10" ht="25" x14ac:dyDescent="0.25">
      <c r="A4049" s="4" t="s">
        <v>11717</v>
      </c>
      <c r="B4049" s="4" t="s">
        <v>101</v>
      </c>
      <c r="C4049" s="4" t="s">
        <v>12187</v>
      </c>
    </row>
    <row r="4050" spans="1:10" ht="25" x14ac:dyDescent="0.25">
      <c r="A4050" s="4" t="s">
        <v>11717</v>
      </c>
      <c r="B4050" s="4" t="s">
        <v>107</v>
      </c>
      <c r="C4050" s="4" t="s">
        <v>12187</v>
      </c>
    </row>
    <row r="4051" spans="1:10" ht="25" x14ac:dyDescent="0.25">
      <c r="A4051" s="4" t="s">
        <v>11717</v>
      </c>
      <c r="B4051" s="4" t="s">
        <v>113</v>
      </c>
      <c r="C4051" s="4" t="s">
        <v>12187</v>
      </c>
    </row>
    <row r="4052" spans="1:10" ht="25" x14ac:dyDescent="0.25">
      <c r="A4052" s="1" t="s">
        <v>11720</v>
      </c>
      <c r="B4052" s="1" t="s">
        <v>43</v>
      </c>
      <c r="E4052" s="1" t="s">
        <v>12182</v>
      </c>
      <c r="F4052" s="1" t="s">
        <v>5915</v>
      </c>
      <c r="G4052" s="1" t="s">
        <v>5827</v>
      </c>
      <c r="H4052" s="1" t="s">
        <v>923</v>
      </c>
      <c r="I4052" s="1" t="s">
        <v>5914</v>
      </c>
    </row>
    <row r="4053" spans="1:10" ht="25" x14ac:dyDescent="0.25">
      <c r="A4053" s="1" t="s">
        <v>11720</v>
      </c>
      <c r="B4053" s="1" t="s">
        <v>53</v>
      </c>
      <c r="C4053" s="1" t="s">
        <v>12183</v>
      </c>
    </row>
    <row r="4054" spans="1:10" ht="25" x14ac:dyDescent="0.25">
      <c r="A4054" s="4" t="s">
        <v>11723</v>
      </c>
      <c r="B4054" s="4" t="s">
        <v>43</v>
      </c>
      <c r="E4054" s="4" t="s">
        <v>12182</v>
      </c>
      <c r="F4054" s="4" t="s">
        <v>5844</v>
      </c>
      <c r="G4054" s="4" t="s">
        <v>5827</v>
      </c>
      <c r="H4054" s="4" t="s">
        <v>923</v>
      </c>
      <c r="I4054" s="4" t="s">
        <v>5843</v>
      </c>
    </row>
    <row r="4055" spans="1:10" ht="25" x14ac:dyDescent="0.25">
      <c r="A4055" s="4" t="s">
        <v>11723</v>
      </c>
      <c r="B4055" s="4" t="s">
        <v>53</v>
      </c>
      <c r="C4055" s="4" t="s">
        <v>12183</v>
      </c>
    </row>
    <row r="4056" spans="1:10" x14ac:dyDescent="0.25">
      <c r="A4056" s="1" t="s">
        <v>11726</v>
      </c>
      <c r="B4056" s="1" t="s">
        <v>43</v>
      </c>
      <c r="E4056" s="1" t="s">
        <v>12182</v>
      </c>
      <c r="F4056" s="1" t="s">
        <v>1769</v>
      </c>
      <c r="H4056" s="1" t="s">
        <v>139</v>
      </c>
      <c r="I4056" s="1" t="s">
        <v>1768</v>
      </c>
      <c r="J4056" s="1" t="s">
        <v>150</v>
      </c>
    </row>
    <row r="4057" spans="1:10" x14ac:dyDescent="0.25">
      <c r="A4057" s="1" t="s">
        <v>11726</v>
      </c>
      <c r="B4057" s="1" t="s">
        <v>53</v>
      </c>
      <c r="C4057" s="1" t="s">
        <v>12183</v>
      </c>
    </row>
    <row r="4058" spans="1:10" ht="25" x14ac:dyDescent="0.25">
      <c r="A4058" s="4" t="s">
        <v>11729</v>
      </c>
      <c r="B4058" s="4" t="s">
        <v>43</v>
      </c>
      <c r="E4058" s="4" t="s">
        <v>12182</v>
      </c>
      <c r="F4058" s="4" t="s">
        <v>1785</v>
      </c>
      <c r="H4058" s="4" t="s">
        <v>139</v>
      </c>
      <c r="I4058" s="4" t="s">
        <v>1784</v>
      </c>
    </row>
    <row r="4059" spans="1:10" ht="25" x14ac:dyDescent="0.25">
      <c r="A4059" s="4" t="s">
        <v>11729</v>
      </c>
      <c r="B4059" s="4" t="s">
        <v>53</v>
      </c>
      <c r="C4059" s="4" t="s">
        <v>12183</v>
      </c>
    </row>
    <row r="4060" spans="1:10" ht="25" x14ac:dyDescent="0.25">
      <c r="A4060" s="4" t="s">
        <v>11729</v>
      </c>
      <c r="B4060" s="4" t="s">
        <v>59</v>
      </c>
      <c r="E4060" s="4" t="s">
        <v>12182</v>
      </c>
      <c r="F4060" s="4" t="s">
        <v>1795</v>
      </c>
      <c r="H4060" s="4" t="s">
        <v>139</v>
      </c>
      <c r="I4060" s="4" t="s">
        <v>1794</v>
      </c>
    </row>
    <row r="4061" spans="1:10" ht="25" x14ac:dyDescent="0.25">
      <c r="A4061" s="4" t="s">
        <v>11729</v>
      </c>
      <c r="B4061" s="4" t="s">
        <v>65</v>
      </c>
      <c r="C4061" s="4" t="s">
        <v>12183</v>
      </c>
    </row>
    <row r="4062" spans="1:10" ht="25" x14ac:dyDescent="0.25">
      <c r="A4062" s="4" t="s">
        <v>11729</v>
      </c>
      <c r="B4062" s="4" t="s">
        <v>70</v>
      </c>
      <c r="E4062" s="4" t="s">
        <v>12182</v>
      </c>
      <c r="F4062" s="4" t="s">
        <v>1804</v>
      </c>
      <c r="H4062" s="4" t="s">
        <v>139</v>
      </c>
      <c r="I4062" s="4" t="s">
        <v>1803</v>
      </c>
    </row>
    <row r="4063" spans="1:10" ht="25" x14ac:dyDescent="0.25">
      <c r="A4063" s="4" t="s">
        <v>11729</v>
      </c>
      <c r="B4063" s="4" t="s">
        <v>77</v>
      </c>
      <c r="C4063" s="4" t="s">
        <v>12183</v>
      </c>
    </row>
    <row r="4064" spans="1:10" ht="25" x14ac:dyDescent="0.25">
      <c r="A4064" s="4" t="s">
        <v>11729</v>
      </c>
      <c r="B4064" s="4" t="s">
        <v>83</v>
      </c>
      <c r="C4064" s="4" t="s">
        <v>12187</v>
      </c>
    </row>
    <row r="4065" spans="1:10" ht="25" x14ac:dyDescent="0.25">
      <c r="A4065" s="4" t="s">
        <v>11729</v>
      </c>
      <c r="B4065" s="4" t="s">
        <v>89</v>
      </c>
      <c r="C4065" s="4" t="s">
        <v>12187</v>
      </c>
    </row>
    <row r="4066" spans="1:10" ht="25" x14ac:dyDescent="0.25">
      <c r="A4066" s="1" t="s">
        <v>11732</v>
      </c>
      <c r="B4066" s="1" t="s">
        <v>43</v>
      </c>
      <c r="E4066" s="1" t="s">
        <v>12182</v>
      </c>
      <c r="F4066" s="1" t="s">
        <v>1769</v>
      </c>
      <c r="H4066" s="1" t="s">
        <v>386</v>
      </c>
      <c r="I4066" s="1" t="s">
        <v>1768</v>
      </c>
      <c r="J4066" s="1" t="s">
        <v>150</v>
      </c>
    </row>
    <row r="4067" spans="1:10" ht="25" x14ac:dyDescent="0.25">
      <c r="A4067" s="1" t="s">
        <v>11732</v>
      </c>
      <c r="B4067" s="1" t="s">
        <v>53</v>
      </c>
      <c r="C4067" s="1" t="s">
        <v>12183</v>
      </c>
    </row>
    <row r="4068" spans="1:10" ht="25" x14ac:dyDescent="0.25">
      <c r="A4068" s="4" t="s">
        <v>11735</v>
      </c>
      <c r="B4068" s="4" t="s">
        <v>43</v>
      </c>
      <c r="E4068" s="4" t="s">
        <v>12182</v>
      </c>
      <c r="F4068" s="4" t="s">
        <v>1785</v>
      </c>
      <c r="H4068" s="4" t="s">
        <v>386</v>
      </c>
      <c r="I4068" s="4" t="s">
        <v>1784</v>
      </c>
    </row>
    <row r="4069" spans="1:10" ht="25" x14ac:dyDescent="0.25">
      <c r="A4069" s="4" t="s">
        <v>11735</v>
      </c>
      <c r="B4069" s="4" t="s">
        <v>53</v>
      </c>
      <c r="C4069" s="4" t="s">
        <v>12183</v>
      </c>
    </row>
    <row r="4070" spans="1:10" ht="25" x14ac:dyDescent="0.25">
      <c r="A4070" s="4" t="s">
        <v>11735</v>
      </c>
      <c r="B4070" s="4" t="s">
        <v>59</v>
      </c>
      <c r="E4070" s="4" t="s">
        <v>12182</v>
      </c>
      <c r="F4070" s="4" t="s">
        <v>1795</v>
      </c>
      <c r="H4070" s="4" t="s">
        <v>386</v>
      </c>
      <c r="I4070" s="4" t="s">
        <v>1794</v>
      </c>
    </row>
    <row r="4071" spans="1:10" ht="25" x14ac:dyDescent="0.25">
      <c r="A4071" s="4" t="s">
        <v>11735</v>
      </c>
      <c r="B4071" s="4" t="s">
        <v>65</v>
      </c>
      <c r="C4071" s="4" t="s">
        <v>12183</v>
      </c>
    </row>
    <row r="4072" spans="1:10" ht="25" x14ac:dyDescent="0.25">
      <c r="A4072" s="4" t="s">
        <v>11735</v>
      </c>
      <c r="B4072" s="4" t="s">
        <v>70</v>
      </c>
      <c r="E4072" s="4" t="s">
        <v>12182</v>
      </c>
      <c r="F4072" s="4" t="s">
        <v>1804</v>
      </c>
      <c r="H4072" s="4" t="s">
        <v>386</v>
      </c>
      <c r="I4072" s="4" t="s">
        <v>1803</v>
      </c>
    </row>
    <row r="4073" spans="1:10" ht="25" x14ac:dyDescent="0.25">
      <c r="A4073" s="4" t="s">
        <v>11735</v>
      </c>
      <c r="B4073" s="4" t="s">
        <v>77</v>
      </c>
      <c r="C4073" s="4" t="s">
        <v>12183</v>
      </c>
    </row>
    <row r="4074" spans="1:10" ht="25" x14ac:dyDescent="0.25">
      <c r="A4074" s="4" t="s">
        <v>11735</v>
      </c>
      <c r="B4074" s="4" t="s">
        <v>83</v>
      </c>
      <c r="C4074" s="4" t="s">
        <v>12187</v>
      </c>
    </row>
    <row r="4075" spans="1:10" ht="25" x14ac:dyDescent="0.25">
      <c r="A4075" s="4" t="s">
        <v>11735</v>
      </c>
      <c r="B4075" s="4" t="s">
        <v>89</v>
      </c>
      <c r="C4075" s="4" t="s">
        <v>12187</v>
      </c>
    </row>
    <row r="4076" spans="1:10" ht="25" x14ac:dyDescent="0.25">
      <c r="A4076" s="1" t="s">
        <v>11738</v>
      </c>
      <c r="B4076" s="1" t="s">
        <v>43</v>
      </c>
      <c r="E4076" s="1" t="s">
        <v>12182</v>
      </c>
      <c r="F4076" s="1" t="s">
        <v>1580</v>
      </c>
      <c r="G4076" s="1" t="s">
        <v>1250</v>
      </c>
      <c r="H4076" s="1" t="s">
        <v>112</v>
      </c>
      <c r="I4076" s="1" t="s">
        <v>1579</v>
      </c>
      <c r="J4076" s="1" t="s">
        <v>150</v>
      </c>
    </row>
    <row r="4077" spans="1:10" ht="25" x14ac:dyDescent="0.25">
      <c r="A4077" s="1" t="s">
        <v>11738</v>
      </c>
      <c r="B4077" s="1" t="s">
        <v>53</v>
      </c>
      <c r="C4077" s="1" t="s">
        <v>12183</v>
      </c>
    </row>
    <row r="4078" spans="1:10" ht="25" x14ac:dyDescent="0.25">
      <c r="A4078" s="4" t="s">
        <v>11741</v>
      </c>
      <c r="B4078" s="4" t="s">
        <v>43</v>
      </c>
      <c r="E4078" s="4" t="s">
        <v>12188</v>
      </c>
      <c r="F4078" s="4" t="s">
        <v>6182</v>
      </c>
      <c r="G4078" s="4" t="s">
        <v>7482</v>
      </c>
      <c r="H4078" s="4" t="s">
        <v>936</v>
      </c>
      <c r="I4078" s="4" t="s">
        <v>6182</v>
      </c>
    </row>
    <row r="4079" spans="1:10" ht="25" x14ac:dyDescent="0.25">
      <c r="A4079" s="4" t="s">
        <v>11741</v>
      </c>
      <c r="B4079" s="4" t="s">
        <v>53</v>
      </c>
      <c r="C4079" s="4" t="s">
        <v>12189</v>
      </c>
    </row>
    <row r="4080" spans="1:10" ht="25" x14ac:dyDescent="0.25">
      <c r="A4080" s="4" t="s">
        <v>11741</v>
      </c>
      <c r="B4080" s="4" t="s">
        <v>59</v>
      </c>
      <c r="E4080" s="4" t="s">
        <v>12192</v>
      </c>
      <c r="F4080" s="4" t="s">
        <v>6290</v>
      </c>
      <c r="G4080" s="4" t="s">
        <v>7482</v>
      </c>
      <c r="H4080" s="4" t="s">
        <v>936</v>
      </c>
      <c r="I4080" s="4" t="s">
        <v>6290</v>
      </c>
    </row>
    <row r="4081" spans="1:10" ht="25" x14ac:dyDescent="0.25">
      <c r="A4081" s="4" t="s">
        <v>11741</v>
      </c>
      <c r="B4081" s="4" t="s">
        <v>65</v>
      </c>
      <c r="C4081" s="4" t="s">
        <v>12193</v>
      </c>
    </row>
    <row r="4082" spans="1:10" ht="25" x14ac:dyDescent="0.25">
      <c r="A4082" s="4" t="s">
        <v>11741</v>
      </c>
      <c r="B4082" s="4" t="s">
        <v>70</v>
      </c>
      <c r="C4082" s="4" t="s">
        <v>12186</v>
      </c>
    </row>
    <row r="4083" spans="1:10" ht="25" x14ac:dyDescent="0.25">
      <c r="A4083" s="1" t="s">
        <v>11745</v>
      </c>
      <c r="B4083" s="1" t="s">
        <v>43</v>
      </c>
      <c r="E4083" s="1" t="s">
        <v>12188</v>
      </c>
      <c r="F4083" s="1" t="s">
        <v>6182</v>
      </c>
      <c r="G4083" s="1" t="s">
        <v>7482</v>
      </c>
      <c r="H4083" s="1" t="s">
        <v>936</v>
      </c>
      <c r="I4083" s="1" t="s">
        <v>6182</v>
      </c>
    </row>
    <row r="4084" spans="1:10" ht="25" x14ac:dyDescent="0.25">
      <c r="A4084" s="1" t="s">
        <v>11745</v>
      </c>
      <c r="B4084" s="1" t="s">
        <v>53</v>
      </c>
      <c r="C4084" s="1" t="s">
        <v>12189</v>
      </c>
    </row>
    <row r="4085" spans="1:10" ht="25" x14ac:dyDescent="0.25">
      <c r="A4085" s="1" t="s">
        <v>11745</v>
      </c>
      <c r="B4085" s="1" t="s">
        <v>59</v>
      </c>
      <c r="E4085" s="1" t="s">
        <v>12192</v>
      </c>
      <c r="F4085" s="1" t="s">
        <v>6304</v>
      </c>
      <c r="G4085" s="1" t="s">
        <v>7482</v>
      </c>
      <c r="H4085" s="1" t="s">
        <v>936</v>
      </c>
      <c r="I4085" s="1" t="s">
        <v>6304</v>
      </c>
    </row>
    <row r="4086" spans="1:10" ht="25" x14ac:dyDescent="0.25">
      <c r="A4086" s="1" t="s">
        <v>11745</v>
      </c>
      <c r="B4086" s="1" t="s">
        <v>65</v>
      </c>
      <c r="C4086" s="1" t="s">
        <v>12193</v>
      </c>
    </row>
    <row r="4087" spans="1:10" ht="25" x14ac:dyDescent="0.25">
      <c r="A4087" s="1" t="s">
        <v>11745</v>
      </c>
      <c r="B4087" s="1" t="s">
        <v>70</v>
      </c>
      <c r="C4087" s="1" t="s">
        <v>12186</v>
      </c>
    </row>
    <row r="4088" spans="1:10" ht="25" x14ac:dyDescent="0.25">
      <c r="A4088" s="4" t="s">
        <v>11749</v>
      </c>
      <c r="B4088" s="4" t="s">
        <v>43</v>
      </c>
      <c r="E4088" s="4" t="s">
        <v>12188</v>
      </c>
      <c r="F4088" s="4" t="s">
        <v>6182</v>
      </c>
      <c r="G4088" s="4" t="s">
        <v>7482</v>
      </c>
      <c r="H4088" s="4" t="s">
        <v>936</v>
      </c>
      <c r="I4088" s="4" t="s">
        <v>6182</v>
      </c>
    </row>
    <row r="4089" spans="1:10" ht="25" x14ac:dyDescent="0.25">
      <c r="A4089" s="4" t="s">
        <v>11749</v>
      </c>
      <c r="B4089" s="4" t="s">
        <v>53</v>
      </c>
      <c r="C4089" s="4" t="s">
        <v>12189</v>
      </c>
    </row>
    <row r="4090" spans="1:10" ht="25" x14ac:dyDescent="0.25">
      <c r="A4090" s="4" t="s">
        <v>11749</v>
      </c>
      <c r="B4090" s="4" t="s">
        <v>59</v>
      </c>
      <c r="E4090" s="4" t="s">
        <v>12192</v>
      </c>
      <c r="F4090" s="4" t="s">
        <v>6296</v>
      </c>
      <c r="G4090" s="4" t="s">
        <v>7482</v>
      </c>
      <c r="H4090" s="4" t="s">
        <v>936</v>
      </c>
      <c r="I4090" s="4" t="s">
        <v>6296</v>
      </c>
    </row>
    <row r="4091" spans="1:10" ht="25" x14ac:dyDescent="0.25">
      <c r="A4091" s="4" t="s">
        <v>11749</v>
      </c>
      <c r="B4091" s="4" t="s">
        <v>65</v>
      </c>
      <c r="C4091" s="4" t="s">
        <v>12193</v>
      </c>
    </row>
    <row r="4092" spans="1:10" ht="25" x14ac:dyDescent="0.25">
      <c r="A4092" s="4" t="s">
        <v>11749</v>
      </c>
      <c r="B4092" s="4" t="s">
        <v>70</v>
      </c>
      <c r="C4092" s="4" t="s">
        <v>12186</v>
      </c>
    </row>
    <row r="4093" spans="1:10" x14ac:dyDescent="0.25">
      <c r="A4093" s="1" t="s">
        <v>11753</v>
      </c>
      <c r="B4093" s="1" t="s">
        <v>43</v>
      </c>
      <c r="E4093" s="1" t="s">
        <v>12188</v>
      </c>
      <c r="F4093" s="1" t="s">
        <v>1941</v>
      </c>
      <c r="J4093" s="1" t="s">
        <v>150</v>
      </c>
    </row>
    <row r="4094" spans="1:10" x14ac:dyDescent="0.25">
      <c r="A4094" s="1" t="s">
        <v>11753</v>
      </c>
      <c r="B4094" s="1" t="s">
        <v>53</v>
      </c>
      <c r="C4094" s="1" t="s">
        <v>12183</v>
      </c>
    </row>
    <row r="4095" spans="1:10" x14ac:dyDescent="0.25">
      <c r="A4095" s="4" t="s">
        <v>11756</v>
      </c>
      <c r="B4095" s="4" t="s">
        <v>43</v>
      </c>
      <c r="E4095" s="4" t="s">
        <v>12188</v>
      </c>
      <c r="F4095" s="4" t="s">
        <v>1892</v>
      </c>
      <c r="J4095" s="4" t="s">
        <v>150</v>
      </c>
    </row>
    <row r="4096" spans="1:10" x14ac:dyDescent="0.25">
      <c r="A4096" s="4" t="s">
        <v>11756</v>
      </c>
      <c r="B4096" s="4" t="s">
        <v>53</v>
      </c>
      <c r="C4096" s="4" t="s">
        <v>12183</v>
      </c>
    </row>
    <row r="4097" spans="1:16" x14ac:dyDescent="0.25">
      <c r="A4097" s="1" t="s">
        <v>11759</v>
      </c>
      <c r="B4097" s="1" t="s">
        <v>43</v>
      </c>
      <c r="E4097" s="1" t="s">
        <v>12188</v>
      </c>
      <c r="F4097" s="1" t="s">
        <v>1845</v>
      </c>
      <c r="J4097" s="1" t="s">
        <v>150</v>
      </c>
    </row>
    <row r="4098" spans="1:16" x14ac:dyDescent="0.25">
      <c r="A4098" s="1" t="s">
        <v>11759</v>
      </c>
      <c r="B4098" s="1" t="s">
        <v>53</v>
      </c>
      <c r="C4098" s="1" t="s">
        <v>12183</v>
      </c>
    </row>
    <row r="4099" spans="1:16" ht="25" x14ac:dyDescent="0.25">
      <c r="A4099" s="4" t="s">
        <v>11762</v>
      </c>
      <c r="B4099" s="4" t="s">
        <v>43</v>
      </c>
      <c r="E4099" s="4" t="s">
        <v>12182</v>
      </c>
      <c r="F4099" s="4" t="s">
        <v>5470</v>
      </c>
      <c r="G4099" s="4" t="s">
        <v>7486</v>
      </c>
      <c r="H4099" s="4" t="s">
        <v>898</v>
      </c>
      <c r="I4099" s="4" t="s">
        <v>5323</v>
      </c>
    </row>
    <row r="4100" spans="1:16" ht="25" x14ac:dyDescent="0.25">
      <c r="A4100" s="4" t="s">
        <v>11762</v>
      </c>
      <c r="B4100" s="4" t="s">
        <v>53</v>
      </c>
      <c r="C4100" s="4" t="s">
        <v>12183</v>
      </c>
    </row>
    <row r="4101" spans="1:16" ht="25" x14ac:dyDescent="0.25">
      <c r="A4101" s="4" t="s">
        <v>11762</v>
      </c>
      <c r="B4101" s="4" t="s">
        <v>59</v>
      </c>
      <c r="E4101" s="4" t="s">
        <v>12182</v>
      </c>
      <c r="F4101" s="4" t="s">
        <v>5476</v>
      </c>
      <c r="G4101" s="4" t="s">
        <v>7486</v>
      </c>
      <c r="H4101" s="4" t="s">
        <v>898</v>
      </c>
      <c r="I4101" s="4" t="s">
        <v>5339</v>
      </c>
    </row>
    <row r="4102" spans="1:16" ht="25" x14ac:dyDescent="0.25">
      <c r="A4102" s="4" t="s">
        <v>11762</v>
      </c>
      <c r="B4102" s="4" t="s">
        <v>65</v>
      </c>
      <c r="C4102" s="4" t="s">
        <v>12183</v>
      </c>
    </row>
    <row r="4103" spans="1:16" ht="25" x14ac:dyDescent="0.25">
      <c r="A4103" s="4" t="s">
        <v>11762</v>
      </c>
      <c r="B4103" s="4" t="s">
        <v>70</v>
      </c>
      <c r="C4103" s="4" t="s">
        <v>12187</v>
      </c>
    </row>
    <row r="4104" spans="1:16" x14ac:dyDescent="0.25">
      <c r="A4104" s="1" t="s">
        <v>11767</v>
      </c>
      <c r="B4104" s="1" t="s">
        <v>43</v>
      </c>
      <c r="E4104" s="1" t="s">
        <v>12188</v>
      </c>
      <c r="F4104" s="1" t="s">
        <v>1385</v>
      </c>
      <c r="G4104" s="1" t="s">
        <v>1250</v>
      </c>
      <c r="H4104" s="1" t="s">
        <v>100</v>
      </c>
      <c r="I4104" s="1" t="s">
        <v>1384</v>
      </c>
      <c r="J4104" s="1" t="s">
        <v>150</v>
      </c>
      <c r="O4104" s="1" t="s">
        <v>150</v>
      </c>
      <c r="P4104" s="1" t="s">
        <v>150</v>
      </c>
    </row>
    <row r="4105" spans="1:16" x14ac:dyDescent="0.25">
      <c r="A4105" s="1" t="s">
        <v>11767</v>
      </c>
      <c r="B4105" s="1" t="s">
        <v>53</v>
      </c>
      <c r="D4105" s="1" t="s">
        <v>53</v>
      </c>
      <c r="E4105" s="1" t="s">
        <v>59</v>
      </c>
    </row>
    <row r="4106" spans="1:16" x14ac:dyDescent="0.25">
      <c r="A4106" s="1" t="s">
        <v>11767</v>
      </c>
      <c r="B4106" s="1" t="s">
        <v>59</v>
      </c>
      <c r="C4106" s="1" t="s">
        <v>12195</v>
      </c>
    </row>
    <row r="4107" spans="1:16" x14ac:dyDescent="0.25">
      <c r="A4107" s="1" t="s">
        <v>11767</v>
      </c>
      <c r="B4107" s="1" t="s">
        <v>65</v>
      </c>
      <c r="E4107" s="1" t="s">
        <v>12188</v>
      </c>
      <c r="F4107" s="1" t="s">
        <v>1375</v>
      </c>
      <c r="G4107" s="1" t="s">
        <v>1250</v>
      </c>
      <c r="H4107" s="1" t="s">
        <v>100</v>
      </c>
      <c r="I4107" s="1" t="s">
        <v>1374</v>
      </c>
      <c r="J4107" s="1" t="s">
        <v>150</v>
      </c>
      <c r="O4107" s="1" t="s">
        <v>150</v>
      </c>
      <c r="P4107" s="1" t="s">
        <v>150</v>
      </c>
    </row>
    <row r="4108" spans="1:16" x14ac:dyDescent="0.25">
      <c r="A4108" s="1" t="s">
        <v>11767</v>
      </c>
      <c r="B4108" s="1" t="s">
        <v>70</v>
      </c>
      <c r="C4108" s="1" t="s">
        <v>12189</v>
      </c>
    </row>
    <row r="4109" spans="1:16" x14ac:dyDescent="0.25">
      <c r="A4109" s="1" t="s">
        <v>11767</v>
      </c>
      <c r="B4109" s="1" t="s">
        <v>77</v>
      </c>
      <c r="E4109" s="1" t="s">
        <v>12188</v>
      </c>
      <c r="F4109" s="1" t="s">
        <v>1266</v>
      </c>
      <c r="G4109" s="1" t="s">
        <v>7506</v>
      </c>
      <c r="H4109" s="1" t="s">
        <v>76</v>
      </c>
      <c r="I4109" s="1" t="s">
        <v>1210</v>
      </c>
      <c r="J4109" s="1" t="s">
        <v>150</v>
      </c>
    </row>
    <row r="4110" spans="1:16" x14ac:dyDescent="0.25">
      <c r="A4110" s="1" t="s">
        <v>11767</v>
      </c>
      <c r="B4110" s="1" t="s">
        <v>83</v>
      </c>
      <c r="C4110" s="1" t="s">
        <v>12189</v>
      </c>
    </row>
    <row r="4111" spans="1:16" x14ac:dyDescent="0.25">
      <c r="A4111" s="1" t="s">
        <v>11767</v>
      </c>
      <c r="B4111" s="1" t="s">
        <v>89</v>
      </c>
      <c r="C4111" s="1" t="s">
        <v>12186</v>
      </c>
    </row>
    <row r="4112" spans="1:16" x14ac:dyDescent="0.25">
      <c r="A4112" s="1" t="s">
        <v>11767</v>
      </c>
      <c r="B4112" s="1" t="s">
        <v>95</v>
      </c>
      <c r="C4112" s="1" t="s">
        <v>12186</v>
      </c>
    </row>
    <row r="4113" spans="1:16" ht="25" x14ac:dyDescent="0.25">
      <c r="A4113" s="4" t="s">
        <v>11770</v>
      </c>
      <c r="B4113" s="4" t="s">
        <v>43</v>
      </c>
      <c r="E4113" s="4" t="s">
        <v>12188</v>
      </c>
      <c r="F4113" s="4" t="s">
        <v>1385</v>
      </c>
      <c r="G4113" s="4" t="s">
        <v>1250</v>
      </c>
      <c r="H4113" s="4" t="s">
        <v>100</v>
      </c>
      <c r="I4113" s="4" t="s">
        <v>1384</v>
      </c>
      <c r="J4113" s="4" t="s">
        <v>150</v>
      </c>
      <c r="O4113" s="4" t="s">
        <v>150</v>
      </c>
      <c r="P4113" s="4" t="s">
        <v>150</v>
      </c>
    </row>
    <row r="4114" spans="1:16" ht="25" x14ac:dyDescent="0.25">
      <c r="A4114" s="4" t="s">
        <v>11770</v>
      </c>
      <c r="B4114" s="4" t="s">
        <v>53</v>
      </c>
      <c r="D4114" s="4" t="s">
        <v>53</v>
      </c>
      <c r="E4114" s="4" t="s">
        <v>59</v>
      </c>
    </row>
    <row r="4115" spans="1:16" ht="25" x14ac:dyDescent="0.25">
      <c r="A4115" s="4" t="s">
        <v>11770</v>
      </c>
      <c r="B4115" s="4" t="s">
        <v>59</v>
      </c>
      <c r="C4115" s="4" t="s">
        <v>12194</v>
      </c>
    </row>
    <row r="4116" spans="1:16" ht="25" x14ac:dyDescent="0.25">
      <c r="A4116" s="4" t="s">
        <v>11770</v>
      </c>
      <c r="B4116" s="4" t="s">
        <v>65</v>
      </c>
      <c r="E4116" s="4" t="s">
        <v>12188</v>
      </c>
      <c r="F4116" s="4" t="s">
        <v>1375</v>
      </c>
      <c r="G4116" s="4" t="s">
        <v>1250</v>
      </c>
      <c r="H4116" s="4" t="s">
        <v>100</v>
      </c>
      <c r="I4116" s="4" t="s">
        <v>1374</v>
      </c>
      <c r="J4116" s="4" t="s">
        <v>150</v>
      </c>
      <c r="O4116" s="4" t="s">
        <v>150</v>
      </c>
      <c r="P4116" s="4" t="s">
        <v>150</v>
      </c>
    </row>
    <row r="4117" spans="1:16" ht="25" x14ac:dyDescent="0.25">
      <c r="A4117" s="4" t="s">
        <v>11770</v>
      </c>
      <c r="B4117" s="4" t="s">
        <v>70</v>
      </c>
      <c r="C4117" s="4" t="s">
        <v>12189</v>
      </c>
    </row>
    <row r="4118" spans="1:16" ht="25" x14ac:dyDescent="0.25">
      <c r="A4118" s="4" t="s">
        <v>11770</v>
      </c>
      <c r="B4118" s="4" t="s">
        <v>77</v>
      </c>
      <c r="E4118" s="4" t="s">
        <v>12188</v>
      </c>
      <c r="F4118" s="4" t="s">
        <v>1266</v>
      </c>
      <c r="G4118" s="4" t="s">
        <v>7506</v>
      </c>
      <c r="H4118" s="4" t="s">
        <v>76</v>
      </c>
      <c r="I4118" s="4" t="s">
        <v>1210</v>
      </c>
      <c r="J4118" s="4" t="s">
        <v>150</v>
      </c>
    </row>
    <row r="4119" spans="1:16" ht="25" x14ac:dyDescent="0.25">
      <c r="A4119" s="4" t="s">
        <v>11770</v>
      </c>
      <c r="B4119" s="4" t="s">
        <v>83</v>
      </c>
      <c r="C4119" s="4" t="s">
        <v>12189</v>
      </c>
    </row>
    <row r="4120" spans="1:16" ht="25" x14ac:dyDescent="0.25">
      <c r="A4120" s="4" t="s">
        <v>11770</v>
      </c>
      <c r="B4120" s="4" t="s">
        <v>89</v>
      </c>
      <c r="C4120" s="4" t="s">
        <v>12186</v>
      </c>
    </row>
    <row r="4121" spans="1:16" ht="25" x14ac:dyDescent="0.25">
      <c r="A4121" s="4" t="s">
        <v>11770</v>
      </c>
      <c r="B4121" s="4" t="s">
        <v>95</v>
      </c>
      <c r="C4121" s="4" t="s">
        <v>12186</v>
      </c>
    </row>
    <row r="4122" spans="1:16" ht="25" x14ac:dyDescent="0.25">
      <c r="A4122" s="1" t="s">
        <v>11773</v>
      </c>
      <c r="B4122" s="1" t="s">
        <v>43</v>
      </c>
      <c r="E4122" s="1" t="s">
        <v>12184</v>
      </c>
      <c r="F4122" s="1" t="s">
        <v>5711</v>
      </c>
      <c r="G4122" s="1" t="s">
        <v>7502</v>
      </c>
      <c r="H4122" s="1" t="s">
        <v>917</v>
      </c>
      <c r="I4122" s="1" t="s">
        <v>5710</v>
      </c>
      <c r="J4122" s="1" t="s">
        <v>150</v>
      </c>
    </row>
    <row r="4123" spans="1:16" ht="25" x14ac:dyDescent="0.25">
      <c r="A4123" s="1" t="s">
        <v>11773</v>
      </c>
      <c r="B4123" s="1" t="s">
        <v>53</v>
      </c>
      <c r="D4123" s="1" t="s">
        <v>7331</v>
      </c>
      <c r="E4123" s="1" t="s">
        <v>1185</v>
      </c>
    </row>
    <row r="4124" spans="1:16" ht="25" x14ac:dyDescent="0.25">
      <c r="A4124" s="1" t="s">
        <v>11773</v>
      </c>
      <c r="B4124" s="1" t="s">
        <v>59</v>
      </c>
      <c r="C4124" s="1" t="s">
        <v>12185</v>
      </c>
    </row>
    <row r="4125" spans="1:16" ht="25" x14ac:dyDescent="0.25">
      <c r="A4125" s="1" t="s">
        <v>11773</v>
      </c>
      <c r="B4125" s="1" t="s">
        <v>65</v>
      </c>
      <c r="E4125" s="1" t="s">
        <v>12188</v>
      </c>
      <c r="F4125" s="1" t="s">
        <v>5734</v>
      </c>
      <c r="G4125" s="1" t="s">
        <v>7502</v>
      </c>
      <c r="H4125" s="1" t="s">
        <v>917</v>
      </c>
      <c r="I4125" s="1" t="s">
        <v>5733</v>
      </c>
    </row>
    <row r="4126" spans="1:16" ht="25" x14ac:dyDescent="0.25">
      <c r="A4126" s="1" t="s">
        <v>11773</v>
      </c>
      <c r="B4126" s="1" t="s">
        <v>70</v>
      </c>
      <c r="C4126" s="1" t="s">
        <v>12189</v>
      </c>
    </row>
    <row r="4127" spans="1:16" ht="25" x14ac:dyDescent="0.25">
      <c r="A4127" s="1" t="s">
        <v>11773</v>
      </c>
      <c r="B4127" s="1" t="s">
        <v>77</v>
      </c>
      <c r="E4127" s="1" t="s">
        <v>12188</v>
      </c>
      <c r="F4127" s="1" t="s">
        <v>5782</v>
      </c>
      <c r="G4127" s="1" t="s">
        <v>7502</v>
      </c>
      <c r="H4127" s="1" t="s">
        <v>917</v>
      </c>
      <c r="I4127" s="1" t="s">
        <v>5781</v>
      </c>
    </row>
    <row r="4128" spans="1:16" ht="25" x14ac:dyDescent="0.25">
      <c r="A4128" s="1" t="s">
        <v>11773</v>
      </c>
      <c r="B4128" s="1" t="s">
        <v>83</v>
      </c>
      <c r="E4128" s="1" t="s">
        <v>12188</v>
      </c>
      <c r="F4128" s="1" t="s">
        <v>1211</v>
      </c>
      <c r="G4128" s="1" t="s">
        <v>7470</v>
      </c>
      <c r="H4128" s="1" t="s">
        <v>69</v>
      </c>
      <c r="I4128" s="1" t="s">
        <v>1210</v>
      </c>
      <c r="J4128" s="1" t="s">
        <v>150</v>
      </c>
    </row>
    <row r="4129" spans="1:10" ht="25" x14ac:dyDescent="0.25">
      <c r="A4129" s="1" t="s">
        <v>11773</v>
      </c>
      <c r="B4129" s="1" t="s">
        <v>89</v>
      </c>
      <c r="C4129" s="1" t="s">
        <v>12191</v>
      </c>
    </row>
    <row r="4130" spans="1:10" ht="25" x14ac:dyDescent="0.25">
      <c r="A4130" s="1" t="s">
        <v>11773</v>
      </c>
      <c r="B4130" s="1" t="s">
        <v>95</v>
      </c>
      <c r="C4130" s="1" t="s">
        <v>12186</v>
      </c>
    </row>
    <row r="4131" spans="1:10" ht="25" x14ac:dyDescent="0.25">
      <c r="A4131" s="1" t="s">
        <v>11773</v>
      </c>
      <c r="B4131" s="1" t="s">
        <v>1250</v>
      </c>
      <c r="C4131" s="1" t="s">
        <v>12186</v>
      </c>
    </row>
    <row r="4132" spans="1:10" ht="25" x14ac:dyDescent="0.25">
      <c r="A4132" s="4" t="s">
        <v>11775</v>
      </c>
      <c r="B4132" s="4" t="s">
        <v>43</v>
      </c>
      <c r="E4132" s="4" t="s">
        <v>12188</v>
      </c>
      <c r="F4132" s="4" t="s">
        <v>7149</v>
      </c>
      <c r="G4132" s="4" t="s">
        <v>7474</v>
      </c>
      <c r="H4132" s="4" t="s">
        <v>1006</v>
      </c>
      <c r="I4132" s="4" t="s">
        <v>1548</v>
      </c>
      <c r="J4132" s="4" t="s">
        <v>59</v>
      </c>
    </row>
    <row r="4133" spans="1:10" ht="25" x14ac:dyDescent="0.25">
      <c r="A4133" s="4" t="s">
        <v>11775</v>
      </c>
      <c r="B4133" s="4" t="s">
        <v>53</v>
      </c>
      <c r="E4133" s="4" t="s">
        <v>12188</v>
      </c>
      <c r="F4133" s="4" t="s">
        <v>1211</v>
      </c>
      <c r="G4133" s="4" t="s">
        <v>7458</v>
      </c>
      <c r="H4133" s="4" t="s">
        <v>69</v>
      </c>
      <c r="I4133" s="4" t="s">
        <v>1210</v>
      </c>
      <c r="J4133" s="4" t="s">
        <v>150</v>
      </c>
    </row>
    <row r="4134" spans="1:10" ht="25" x14ac:dyDescent="0.25">
      <c r="A4134" s="4" t="s">
        <v>11775</v>
      </c>
      <c r="B4134" s="4" t="s">
        <v>59</v>
      </c>
      <c r="C4134" s="4" t="s">
        <v>12190</v>
      </c>
    </row>
    <row r="4135" spans="1:10" ht="25" x14ac:dyDescent="0.25">
      <c r="A4135" s="1" t="s">
        <v>11777</v>
      </c>
      <c r="B4135" s="1" t="s">
        <v>43</v>
      </c>
      <c r="E4135" s="1" t="s">
        <v>12184</v>
      </c>
      <c r="F4135" s="1" t="s">
        <v>1957</v>
      </c>
      <c r="J4135" s="1" t="s">
        <v>150</v>
      </c>
    </row>
    <row r="4136" spans="1:10" ht="25" x14ac:dyDescent="0.25">
      <c r="A4136" s="1" t="s">
        <v>11777</v>
      </c>
      <c r="B4136" s="1" t="s">
        <v>53</v>
      </c>
      <c r="D4136" s="1" t="s">
        <v>8993</v>
      </c>
      <c r="E4136" s="1" t="s">
        <v>1349</v>
      </c>
    </row>
    <row r="4137" spans="1:10" ht="25" x14ac:dyDescent="0.25">
      <c r="A4137" s="1" t="s">
        <v>11777</v>
      </c>
      <c r="B4137" s="1" t="s">
        <v>59</v>
      </c>
      <c r="C4137" s="1" t="s">
        <v>12185</v>
      </c>
    </row>
    <row r="4138" spans="1:10" ht="25" x14ac:dyDescent="0.25">
      <c r="A4138" s="1" t="s">
        <v>11777</v>
      </c>
      <c r="B4138" s="1" t="s">
        <v>65</v>
      </c>
      <c r="E4138" s="1" t="s">
        <v>12192</v>
      </c>
      <c r="F4138" s="1" t="s">
        <v>1968</v>
      </c>
      <c r="J4138" s="1" t="s">
        <v>150</v>
      </c>
    </row>
    <row r="4139" spans="1:10" ht="25" x14ac:dyDescent="0.25">
      <c r="A4139" s="1" t="s">
        <v>11777</v>
      </c>
      <c r="B4139" s="1" t="s">
        <v>70</v>
      </c>
      <c r="C4139" s="1" t="s">
        <v>12193</v>
      </c>
    </row>
    <row r="4140" spans="1:10" ht="25" x14ac:dyDescent="0.25">
      <c r="A4140" s="1" t="s">
        <v>11777</v>
      </c>
      <c r="B4140" s="1" t="s">
        <v>77</v>
      </c>
      <c r="C4140" s="1" t="s">
        <v>12186</v>
      </c>
    </row>
    <row r="4141" spans="1:10" ht="25" x14ac:dyDescent="0.25">
      <c r="A4141" s="4" t="s">
        <v>11780</v>
      </c>
      <c r="B4141" s="4" t="s">
        <v>43</v>
      </c>
      <c r="E4141" s="4" t="s">
        <v>12184</v>
      </c>
      <c r="F4141" s="4" t="s">
        <v>1957</v>
      </c>
      <c r="J4141" s="4" t="s">
        <v>150</v>
      </c>
    </row>
    <row r="4142" spans="1:10" ht="25" x14ac:dyDescent="0.25">
      <c r="A4142" s="4" t="s">
        <v>11780</v>
      </c>
      <c r="B4142" s="4" t="s">
        <v>53</v>
      </c>
      <c r="D4142" s="4" t="s">
        <v>8993</v>
      </c>
      <c r="E4142" s="4" t="s">
        <v>1349</v>
      </c>
    </row>
    <row r="4143" spans="1:10" ht="25" x14ac:dyDescent="0.25">
      <c r="A4143" s="4" t="s">
        <v>11780</v>
      </c>
      <c r="B4143" s="4" t="s">
        <v>59</v>
      </c>
      <c r="C4143" s="4" t="s">
        <v>12185</v>
      </c>
    </row>
    <row r="4144" spans="1:10" ht="25" x14ac:dyDescent="0.25">
      <c r="A4144" s="4" t="s">
        <v>11780</v>
      </c>
      <c r="B4144" s="4" t="s">
        <v>65</v>
      </c>
      <c r="E4144" s="4" t="s">
        <v>12192</v>
      </c>
      <c r="F4144" s="4" t="s">
        <v>1975</v>
      </c>
      <c r="J4144" s="4" t="s">
        <v>150</v>
      </c>
    </row>
    <row r="4145" spans="1:10" ht="25" x14ac:dyDescent="0.25">
      <c r="A4145" s="4" t="s">
        <v>11780</v>
      </c>
      <c r="B4145" s="4" t="s">
        <v>70</v>
      </c>
      <c r="C4145" s="4" t="s">
        <v>12193</v>
      </c>
    </row>
    <row r="4146" spans="1:10" ht="25" x14ac:dyDescent="0.25">
      <c r="A4146" s="4" t="s">
        <v>11780</v>
      </c>
      <c r="B4146" s="4" t="s">
        <v>77</v>
      </c>
      <c r="C4146" s="4" t="s">
        <v>12186</v>
      </c>
    </row>
    <row r="4147" spans="1:10" ht="25" x14ac:dyDescent="0.25">
      <c r="A4147" s="1" t="s">
        <v>11783</v>
      </c>
      <c r="B4147" s="1" t="s">
        <v>43</v>
      </c>
      <c r="E4147" s="1" t="s">
        <v>12184</v>
      </c>
      <c r="F4147" s="1" t="s">
        <v>1957</v>
      </c>
      <c r="J4147" s="1" t="s">
        <v>150</v>
      </c>
    </row>
    <row r="4148" spans="1:10" ht="25" x14ac:dyDescent="0.25">
      <c r="A4148" s="1" t="s">
        <v>11783</v>
      </c>
      <c r="B4148" s="1" t="s">
        <v>53</v>
      </c>
      <c r="D4148" s="1" t="s">
        <v>8993</v>
      </c>
      <c r="E4148" s="1" t="s">
        <v>1349</v>
      </c>
    </row>
    <row r="4149" spans="1:10" ht="25" x14ac:dyDescent="0.25">
      <c r="A4149" s="1" t="s">
        <v>11783</v>
      </c>
      <c r="B4149" s="1" t="s">
        <v>59</v>
      </c>
      <c r="C4149" s="1" t="s">
        <v>12185</v>
      </c>
    </row>
    <row r="4150" spans="1:10" ht="25" x14ac:dyDescent="0.25">
      <c r="A4150" s="1" t="s">
        <v>11783</v>
      </c>
      <c r="B4150" s="1" t="s">
        <v>65</v>
      </c>
      <c r="E4150" s="1" t="s">
        <v>12192</v>
      </c>
      <c r="F4150" s="1" t="s">
        <v>1982</v>
      </c>
      <c r="J4150" s="1" t="s">
        <v>150</v>
      </c>
    </row>
    <row r="4151" spans="1:10" ht="25" x14ac:dyDescent="0.25">
      <c r="A4151" s="1" t="s">
        <v>11783</v>
      </c>
      <c r="B4151" s="1" t="s">
        <v>70</v>
      </c>
      <c r="C4151" s="1" t="s">
        <v>12193</v>
      </c>
    </row>
    <row r="4152" spans="1:10" ht="25" x14ac:dyDescent="0.25">
      <c r="A4152" s="1" t="s">
        <v>11783</v>
      </c>
      <c r="B4152" s="1" t="s">
        <v>77</v>
      </c>
      <c r="C4152" s="1" t="s">
        <v>12186</v>
      </c>
    </row>
    <row r="4153" spans="1:10" ht="25" x14ac:dyDescent="0.25">
      <c r="A4153" s="4" t="s">
        <v>11786</v>
      </c>
      <c r="B4153" s="4" t="s">
        <v>43</v>
      </c>
      <c r="E4153" s="4" t="s">
        <v>12184</v>
      </c>
      <c r="F4153" s="4" t="s">
        <v>1957</v>
      </c>
      <c r="J4153" s="4" t="s">
        <v>150</v>
      </c>
    </row>
    <row r="4154" spans="1:10" ht="25" x14ac:dyDescent="0.25">
      <c r="A4154" s="4" t="s">
        <v>11786</v>
      </c>
      <c r="B4154" s="4" t="s">
        <v>53</v>
      </c>
      <c r="D4154" s="4" t="s">
        <v>8993</v>
      </c>
      <c r="E4154" s="4" t="s">
        <v>1349</v>
      </c>
    </row>
    <row r="4155" spans="1:10" ht="25" x14ac:dyDescent="0.25">
      <c r="A4155" s="4" t="s">
        <v>11786</v>
      </c>
      <c r="B4155" s="4" t="s">
        <v>59</v>
      </c>
      <c r="C4155" s="4" t="s">
        <v>12185</v>
      </c>
    </row>
    <row r="4156" spans="1:10" ht="25" x14ac:dyDescent="0.25">
      <c r="A4156" s="4" t="s">
        <v>11786</v>
      </c>
      <c r="B4156" s="4" t="s">
        <v>65</v>
      </c>
      <c r="E4156" s="4" t="s">
        <v>12192</v>
      </c>
      <c r="F4156" s="4" t="s">
        <v>1989</v>
      </c>
      <c r="J4156" s="4" t="s">
        <v>150</v>
      </c>
    </row>
    <row r="4157" spans="1:10" ht="25" x14ac:dyDescent="0.25">
      <c r="A4157" s="4" t="s">
        <v>11786</v>
      </c>
      <c r="B4157" s="4" t="s">
        <v>70</v>
      </c>
      <c r="C4157" s="4" t="s">
        <v>12193</v>
      </c>
    </row>
    <row r="4158" spans="1:10" ht="25" x14ac:dyDescent="0.25">
      <c r="A4158" s="4" t="s">
        <v>11786</v>
      </c>
      <c r="B4158" s="4" t="s">
        <v>77</v>
      </c>
      <c r="C4158" s="4" t="s">
        <v>12186</v>
      </c>
    </row>
    <row r="4159" spans="1:10" ht="25" x14ac:dyDescent="0.25">
      <c r="A4159" s="1" t="s">
        <v>11789</v>
      </c>
      <c r="B4159" s="1" t="s">
        <v>43</v>
      </c>
      <c r="E4159" s="1" t="s">
        <v>12184</v>
      </c>
      <c r="F4159" s="1" t="s">
        <v>1957</v>
      </c>
      <c r="J4159" s="1" t="s">
        <v>150</v>
      </c>
    </row>
    <row r="4160" spans="1:10" ht="25" x14ac:dyDescent="0.25">
      <c r="A4160" s="1" t="s">
        <v>11789</v>
      </c>
      <c r="B4160" s="1" t="s">
        <v>53</v>
      </c>
      <c r="D4160" s="1" t="s">
        <v>8993</v>
      </c>
      <c r="E4160" s="1" t="s">
        <v>1349</v>
      </c>
    </row>
    <row r="4161" spans="1:10" ht="25" x14ac:dyDescent="0.25">
      <c r="A4161" s="1" t="s">
        <v>11789</v>
      </c>
      <c r="B4161" s="1" t="s">
        <v>59</v>
      </c>
      <c r="C4161" s="1" t="s">
        <v>12185</v>
      </c>
    </row>
    <row r="4162" spans="1:10" ht="25" x14ac:dyDescent="0.25">
      <c r="A4162" s="1" t="s">
        <v>11789</v>
      </c>
      <c r="B4162" s="1" t="s">
        <v>65</v>
      </c>
      <c r="E4162" s="1" t="s">
        <v>12192</v>
      </c>
      <c r="F4162" s="1" t="s">
        <v>1996</v>
      </c>
      <c r="J4162" s="1" t="s">
        <v>150</v>
      </c>
    </row>
    <row r="4163" spans="1:10" ht="25" x14ac:dyDescent="0.25">
      <c r="A4163" s="1" t="s">
        <v>11789</v>
      </c>
      <c r="B4163" s="1" t="s">
        <v>70</v>
      </c>
      <c r="C4163" s="1" t="s">
        <v>12193</v>
      </c>
    </row>
    <row r="4164" spans="1:10" ht="25" x14ac:dyDescent="0.25">
      <c r="A4164" s="1" t="s">
        <v>11789</v>
      </c>
      <c r="B4164" s="1" t="s">
        <v>77</v>
      </c>
      <c r="C4164" s="1" t="s">
        <v>12186</v>
      </c>
    </row>
    <row r="4165" spans="1:10" ht="25" x14ac:dyDescent="0.25">
      <c r="A4165" s="4" t="s">
        <v>11792</v>
      </c>
      <c r="B4165" s="4" t="s">
        <v>43</v>
      </c>
      <c r="E4165" s="4" t="s">
        <v>12184</v>
      </c>
      <c r="F4165" s="4" t="s">
        <v>1957</v>
      </c>
      <c r="J4165" s="4" t="s">
        <v>150</v>
      </c>
    </row>
    <row r="4166" spans="1:10" ht="25" x14ac:dyDescent="0.25">
      <c r="A4166" s="4" t="s">
        <v>11792</v>
      </c>
      <c r="B4166" s="4" t="s">
        <v>53</v>
      </c>
      <c r="D4166" s="4" t="s">
        <v>8993</v>
      </c>
      <c r="E4166" s="4" t="s">
        <v>1349</v>
      </c>
    </row>
    <row r="4167" spans="1:10" ht="25" x14ac:dyDescent="0.25">
      <c r="A4167" s="4" t="s">
        <v>11792</v>
      </c>
      <c r="B4167" s="4" t="s">
        <v>59</v>
      </c>
      <c r="C4167" s="4" t="s">
        <v>12185</v>
      </c>
    </row>
    <row r="4168" spans="1:10" ht="25" x14ac:dyDescent="0.25">
      <c r="A4168" s="4" t="s">
        <v>11792</v>
      </c>
      <c r="B4168" s="4" t="s">
        <v>65</v>
      </c>
      <c r="E4168" s="4" t="s">
        <v>12192</v>
      </c>
      <c r="F4168" s="4" t="s">
        <v>2003</v>
      </c>
      <c r="J4168" s="4" t="s">
        <v>150</v>
      </c>
    </row>
    <row r="4169" spans="1:10" ht="25" x14ac:dyDescent="0.25">
      <c r="A4169" s="4" t="s">
        <v>11792</v>
      </c>
      <c r="B4169" s="4" t="s">
        <v>70</v>
      </c>
      <c r="C4169" s="4" t="s">
        <v>12193</v>
      </c>
    </row>
    <row r="4170" spans="1:10" ht="25" x14ac:dyDescent="0.25">
      <c r="A4170" s="4" t="s">
        <v>11792</v>
      </c>
      <c r="B4170" s="4" t="s">
        <v>77</v>
      </c>
      <c r="C4170" s="4" t="s">
        <v>12186</v>
      </c>
    </row>
    <row r="4171" spans="1:10" ht="25" x14ac:dyDescent="0.25">
      <c r="A4171" s="1" t="s">
        <v>11795</v>
      </c>
      <c r="B4171" s="1" t="s">
        <v>43</v>
      </c>
      <c r="E4171" s="1" t="s">
        <v>12184</v>
      </c>
      <c r="F4171" s="1" t="s">
        <v>1957</v>
      </c>
      <c r="J4171" s="1" t="s">
        <v>150</v>
      </c>
    </row>
    <row r="4172" spans="1:10" ht="25" x14ac:dyDescent="0.25">
      <c r="A4172" s="1" t="s">
        <v>11795</v>
      </c>
      <c r="B4172" s="1" t="s">
        <v>53</v>
      </c>
      <c r="D4172" s="1" t="s">
        <v>8882</v>
      </c>
      <c r="E4172" s="1" t="s">
        <v>1349</v>
      </c>
    </row>
    <row r="4173" spans="1:10" ht="25" x14ac:dyDescent="0.25">
      <c r="A4173" s="1" t="s">
        <v>11795</v>
      </c>
      <c r="B4173" s="1" t="s">
        <v>59</v>
      </c>
      <c r="C4173" s="1" t="s">
        <v>12185</v>
      </c>
    </row>
    <row r="4174" spans="1:10" ht="25" x14ac:dyDescent="0.25">
      <c r="A4174" s="1" t="s">
        <v>11795</v>
      </c>
      <c r="B4174" s="1" t="s">
        <v>65</v>
      </c>
      <c r="E4174" s="1" t="s">
        <v>12188</v>
      </c>
      <c r="F4174" s="1" t="s">
        <v>1968</v>
      </c>
      <c r="J4174" s="1" t="s">
        <v>150</v>
      </c>
    </row>
    <row r="4175" spans="1:10" ht="25" x14ac:dyDescent="0.25">
      <c r="A4175" s="1" t="s">
        <v>11795</v>
      </c>
      <c r="B4175" s="1" t="s">
        <v>70</v>
      </c>
      <c r="C4175" s="1" t="s">
        <v>12189</v>
      </c>
    </row>
    <row r="4176" spans="1:10" ht="25" x14ac:dyDescent="0.25">
      <c r="A4176" s="1" t="s">
        <v>11795</v>
      </c>
      <c r="B4176" s="1" t="s">
        <v>77</v>
      </c>
      <c r="C4176" s="1" t="s">
        <v>12186</v>
      </c>
    </row>
    <row r="4177" spans="1:10" ht="25" x14ac:dyDescent="0.25">
      <c r="A4177" s="4" t="s">
        <v>11798</v>
      </c>
      <c r="B4177" s="4" t="s">
        <v>43</v>
      </c>
      <c r="E4177" s="4" t="s">
        <v>12184</v>
      </c>
      <c r="F4177" s="4" t="s">
        <v>1957</v>
      </c>
      <c r="J4177" s="4" t="s">
        <v>150</v>
      </c>
    </row>
    <row r="4178" spans="1:10" ht="25" x14ac:dyDescent="0.25">
      <c r="A4178" s="4" t="s">
        <v>11798</v>
      </c>
      <c r="B4178" s="4" t="s">
        <v>53</v>
      </c>
      <c r="D4178" s="4" t="s">
        <v>8882</v>
      </c>
      <c r="E4178" s="4" t="s">
        <v>1349</v>
      </c>
    </row>
    <row r="4179" spans="1:10" ht="25" x14ac:dyDescent="0.25">
      <c r="A4179" s="4" t="s">
        <v>11798</v>
      </c>
      <c r="B4179" s="4" t="s">
        <v>59</v>
      </c>
      <c r="C4179" s="4" t="s">
        <v>12185</v>
      </c>
    </row>
    <row r="4180" spans="1:10" ht="25" x14ac:dyDescent="0.25">
      <c r="A4180" s="4" t="s">
        <v>11798</v>
      </c>
      <c r="B4180" s="4" t="s">
        <v>65</v>
      </c>
      <c r="E4180" s="4" t="s">
        <v>12188</v>
      </c>
      <c r="F4180" s="4" t="s">
        <v>1975</v>
      </c>
      <c r="J4180" s="4" t="s">
        <v>150</v>
      </c>
    </row>
    <row r="4181" spans="1:10" ht="25" x14ac:dyDescent="0.25">
      <c r="A4181" s="4" t="s">
        <v>11798</v>
      </c>
      <c r="B4181" s="4" t="s">
        <v>70</v>
      </c>
      <c r="C4181" s="4" t="s">
        <v>12189</v>
      </c>
    </row>
    <row r="4182" spans="1:10" ht="25" x14ac:dyDescent="0.25">
      <c r="A4182" s="4" t="s">
        <v>11798</v>
      </c>
      <c r="B4182" s="4" t="s">
        <v>77</v>
      </c>
      <c r="C4182" s="4" t="s">
        <v>12186</v>
      </c>
    </row>
    <row r="4183" spans="1:10" ht="25" x14ac:dyDescent="0.25">
      <c r="A4183" s="1" t="s">
        <v>11801</v>
      </c>
      <c r="B4183" s="1" t="s">
        <v>43</v>
      </c>
      <c r="E4183" s="1" t="s">
        <v>12184</v>
      </c>
      <c r="F4183" s="1" t="s">
        <v>1957</v>
      </c>
      <c r="J4183" s="1" t="s">
        <v>150</v>
      </c>
    </row>
    <row r="4184" spans="1:10" ht="25" x14ac:dyDescent="0.25">
      <c r="A4184" s="1" t="s">
        <v>11801</v>
      </c>
      <c r="B4184" s="1" t="s">
        <v>53</v>
      </c>
      <c r="D4184" s="1" t="s">
        <v>8882</v>
      </c>
      <c r="E4184" s="1" t="s">
        <v>1349</v>
      </c>
    </row>
    <row r="4185" spans="1:10" ht="25" x14ac:dyDescent="0.25">
      <c r="A4185" s="1" t="s">
        <v>11801</v>
      </c>
      <c r="B4185" s="1" t="s">
        <v>59</v>
      </c>
      <c r="C4185" s="1" t="s">
        <v>12185</v>
      </c>
    </row>
    <row r="4186" spans="1:10" ht="25" x14ac:dyDescent="0.25">
      <c r="A4186" s="1" t="s">
        <v>11801</v>
      </c>
      <c r="B4186" s="1" t="s">
        <v>65</v>
      </c>
      <c r="E4186" s="1" t="s">
        <v>12188</v>
      </c>
      <c r="F4186" s="1" t="s">
        <v>1982</v>
      </c>
      <c r="J4186" s="1" t="s">
        <v>150</v>
      </c>
    </row>
    <row r="4187" spans="1:10" ht="25" x14ac:dyDescent="0.25">
      <c r="A4187" s="1" t="s">
        <v>11801</v>
      </c>
      <c r="B4187" s="1" t="s">
        <v>70</v>
      </c>
      <c r="C4187" s="1" t="s">
        <v>12189</v>
      </c>
    </row>
    <row r="4188" spans="1:10" ht="25" x14ac:dyDescent="0.25">
      <c r="A4188" s="1" t="s">
        <v>11801</v>
      </c>
      <c r="B4188" s="1" t="s">
        <v>77</v>
      </c>
      <c r="C4188" s="1" t="s">
        <v>12186</v>
      </c>
    </row>
    <row r="4189" spans="1:10" ht="25" x14ac:dyDescent="0.25">
      <c r="A4189" s="4" t="s">
        <v>11804</v>
      </c>
      <c r="B4189" s="4" t="s">
        <v>43</v>
      </c>
      <c r="E4189" s="4" t="s">
        <v>12184</v>
      </c>
      <c r="F4189" s="4" t="s">
        <v>1957</v>
      </c>
      <c r="J4189" s="4" t="s">
        <v>150</v>
      </c>
    </row>
    <row r="4190" spans="1:10" ht="25" x14ac:dyDescent="0.25">
      <c r="A4190" s="4" t="s">
        <v>11804</v>
      </c>
      <c r="B4190" s="4" t="s">
        <v>53</v>
      </c>
      <c r="D4190" s="4" t="s">
        <v>8882</v>
      </c>
      <c r="E4190" s="4" t="s">
        <v>1349</v>
      </c>
    </row>
    <row r="4191" spans="1:10" ht="25" x14ac:dyDescent="0.25">
      <c r="A4191" s="4" t="s">
        <v>11804</v>
      </c>
      <c r="B4191" s="4" t="s">
        <v>59</v>
      </c>
      <c r="C4191" s="4" t="s">
        <v>12185</v>
      </c>
    </row>
    <row r="4192" spans="1:10" ht="25" x14ac:dyDescent="0.25">
      <c r="A4192" s="4" t="s">
        <v>11804</v>
      </c>
      <c r="B4192" s="4" t="s">
        <v>65</v>
      </c>
      <c r="E4192" s="4" t="s">
        <v>12188</v>
      </c>
      <c r="F4192" s="4" t="s">
        <v>1989</v>
      </c>
      <c r="J4192" s="4" t="s">
        <v>150</v>
      </c>
    </row>
    <row r="4193" spans="1:10" ht="25" x14ac:dyDescent="0.25">
      <c r="A4193" s="4" t="s">
        <v>11804</v>
      </c>
      <c r="B4193" s="4" t="s">
        <v>70</v>
      </c>
      <c r="C4193" s="4" t="s">
        <v>12189</v>
      </c>
    </row>
    <row r="4194" spans="1:10" ht="25" x14ac:dyDescent="0.25">
      <c r="A4194" s="4" t="s">
        <v>11804</v>
      </c>
      <c r="B4194" s="4" t="s">
        <v>77</v>
      </c>
      <c r="C4194" s="4" t="s">
        <v>12186</v>
      </c>
    </row>
    <row r="4195" spans="1:10" ht="25" x14ac:dyDescent="0.25">
      <c r="A4195" s="1" t="s">
        <v>11807</v>
      </c>
      <c r="B4195" s="1" t="s">
        <v>43</v>
      </c>
      <c r="E4195" s="1" t="s">
        <v>12184</v>
      </c>
      <c r="F4195" s="1" t="s">
        <v>1957</v>
      </c>
      <c r="J4195" s="1" t="s">
        <v>150</v>
      </c>
    </row>
    <row r="4196" spans="1:10" ht="25" x14ac:dyDescent="0.25">
      <c r="A4196" s="1" t="s">
        <v>11807</v>
      </c>
      <c r="B4196" s="1" t="s">
        <v>53</v>
      </c>
      <c r="D4196" s="1" t="s">
        <v>8882</v>
      </c>
      <c r="E4196" s="1" t="s">
        <v>1349</v>
      </c>
    </row>
    <row r="4197" spans="1:10" ht="25" x14ac:dyDescent="0.25">
      <c r="A4197" s="1" t="s">
        <v>11807</v>
      </c>
      <c r="B4197" s="1" t="s">
        <v>59</v>
      </c>
      <c r="C4197" s="1" t="s">
        <v>12185</v>
      </c>
    </row>
    <row r="4198" spans="1:10" ht="25" x14ac:dyDescent="0.25">
      <c r="A4198" s="1" t="s">
        <v>11807</v>
      </c>
      <c r="B4198" s="1" t="s">
        <v>65</v>
      </c>
      <c r="E4198" s="1" t="s">
        <v>12188</v>
      </c>
      <c r="F4198" s="1" t="s">
        <v>1996</v>
      </c>
      <c r="J4198" s="1" t="s">
        <v>150</v>
      </c>
    </row>
    <row r="4199" spans="1:10" ht="25" x14ac:dyDescent="0.25">
      <c r="A4199" s="1" t="s">
        <v>11807</v>
      </c>
      <c r="B4199" s="1" t="s">
        <v>70</v>
      </c>
      <c r="C4199" s="1" t="s">
        <v>12189</v>
      </c>
    </row>
    <row r="4200" spans="1:10" ht="25" x14ac:dyDescent="0.25">
      <c r="A4200" s="1" t="s">
        <v>11807</v>
      </c>
      <c r="B4200" s="1" t="s">
        <v>77</v>
      </c>
      <c r="C4200" s="1" t="s">
        <v>12186</v>
      </c>
    </row>
    <row r="4201" spans="1:10" ht="25" x14ac:dyDescent="0.25">
      <c r="A4201" s="4" t="s">
        <v>11810</v>
      </c>
      <c r="B4201" s="4" t="s">
        <v>43</v>
      </c>
      <c r="E4201" s="4" t="s">
        <v>12184</v>
      </c>
      <c r="F4201" s="4" t="s">
        <v>1957</v>
      </c>
      <c r="J4201" s="4" t="s">
        <v>150</v>
      </c>
    </row>
    <row r="4202" spans="1:10" ht="25" x14ac:dyDescent="0.25">
      <c r="A4202" s="4" t="s">
        <v>11810</v>
      </c>
      <c r="B4202" s="4" t="s">
        <v>53</v>
      </c>
      <c r="D4202" s="4" t="s">
        <v>8882</v>
      </c>
      <c r="E4202" s="4" t="s">
        <v>1349</v>
      </c>
    </row>
    <row r="4203" spans="1:10" ht="25" x14ac:dyDescent="0.25">
      <c r="A4203" s="4" t="s">
        <v>11810</v>
      </c>
      <c r="B4203" s="4" t="s">
        <v>59</v>
      </c>
      <c r="C4203" s="4" t="s">
        <v>12185</v>
      </c>
    </row>
    <row r="4204" spans="1:10" ht="25" x14ac:dyDescent="0.25">
      <c r="A4204" s="4" t="s">
        <v>11810</v>
      </c>
      <c r="B4204" s="4" t="s">
        <v>65</v>
      </c>
      <c r="E4204" s="4" t="s">
        <v>12188</v>
      </c>
      <c r="F4204" s="4" t="s">
        <v>2003</v>
      </c>
      <c r="J4204" s="4" t="s">
        <v>150</v>
      </c>
    </row>
    <row r="4205" spans="1:10" ht="25" x14ac:dyDescent="0.25">
      <c r="A4205" s="4" t="s">
        <v>11810</v>
      </c>
      <c r="B4205" s="4" t="s">
        <v>70</v>
      </c>
      <c r="C4205" s="4" t="s">
        <v>12189</v>
      </c>
    </row>
    <row r="4206" spans="1:10" ht="25" x14ac:dyDescent="0.25">
      <c r="A4206" s="4" t="s">
        <v>11810</v>
      </c>
      <c r="B4206" s="4" t="s">
        <v>77</v>
      </c>
      <c r="C4206" s="4" t="s">
        <v>12186</v>
      </c>
    </row>
    <row r="4207" spans="1:10" ht="25" x14ac:dyDescent="0.25">
      <c r="A4207" s="1" t="s">
        <v>11813</v>
      </c>
      <c r="B4207" s="1" t="s">
        <v>43</v>
      </c>
      <c r="E4207" s="1" t="s">
        <v>12184</v>
      </c>
      <c r="F4207" s="1" t="s">
        <v>2013</v>
      </c>
      <c r="J4207" s="1" t="s">
        <v>150</v>
      </c>
    </row>
    <row r="4208" spans="1:10" ht="25" x14ac:dyDescent="0.25">
      <c r="A4208" s="1" t="s">
        <v>11813</v>
      </c>
      <c r="B4208" s="1" t="s">
        <v>53</v>
      </c>
      <c r="D4208" s="1" t="s">
        <v>8876</v>
      </c>
      <c r="E4208" s="1" t="s">
        <v>1122</v>
      </c>
    </row>
    <row r="4209" spans="1:10" ht="25" x14ac:dyDescent="0.25">
      <c r="A4209" s="1" t="s">
        <v>11813</v>
      </c>
      <c r="B4209" s="1" t="s">
        <v>59</v>
      </c>
      <c r="C4209" s="1" t="s">
        <v>12185</v>
      </c>
    </row>
    <row r="4210" spans="1:10" ht="25" x14ac:dyDescent="0.25">
      <c r="A4210" s="1" t="s">
        <v>11813</v>
      </c>
      <c r="B4210" s="1" t="s">
        <v>65</v>
      </c>
      <c r="E4210" s="1" t="s">
        <v>12188</v>
      </c>
      <c r="F4210" s="1" t="s">
        <v>2020</v>
      </c>
      <c r="J4210" s="1" t="s">
        <v>150</v>
      </c>
    </row>
    <row r="4211" spans="1:10" ht="25" x14ac:dyDescent="0.25">
      <c r="A4211" s="1" t="s">
        <v>11813</v>
      </c>
      <c r="B4211" s="1" t="s">
        <v>70</v>
      </c>
      <c r="C4211" s="1" t="s">
        <v>12189</v>
      </c>
    </row>
    <row r="4212" spans="1:10" ht="25" x14ac:dyDescent="0.25">
      <c r="A4212" s="1" t="s">
        <v>11813</v>
      </c>
      <c r="B4212" s="1" t="s">
        <v>77</v>
      </c>
      <c r="C4212" s="1" t="s">
        <v>12186</v>
      </c>
    </row>
    <row r="4213" spans="1:10" ht="25" x14ac:dyDescent="0.25">
      <c r="A4213" s="4" t="s">
        <v>11816</v>
      </c>
      <c r="B4213" s="4" t="s">
        <v>43</v>
      </c>
      <c r="E4213" s="4" t="s">
        <v>12184</v>
      </c>
      <c r="F4213" s="4" t="s">
        <v>2013</v>
      </c>
      <c r="J4213" s="4" t="s">
        <v>150</v>
      </c>
    </row>
    <row r="4214" spans="1:10" ht="25" x14ac:dyDescent="0.25">
      <c r="A4214" s="4" t="s">
        <v>11816</v>
      </c>
      <c r="B4214" s="4" t="s">
        <v>53</v>
      </c>
      <c r="D4214" s="4" t="s">
        <v>12201</v>
      </c>
      <c r="E4214" s="4" t="s">
        <v>1122</v>
      </c>
    </row>
    <row r="4215" spans="1:10" ht="25" x14ac:dyDescent="0.25">
      <c r="A4215" s="4" t="s">
        <v>11816</v>
      </c>
      <c r="B4215" s="4" t="s">
        <v>59</v>
      </c>
      <c r="C4215" s="4" t="s">
        <v>12185</v>
      </c>
    </row>
    <row r="4216" spans="1:10" ht="25" x14ac:dyDescent="0.25">
      <c r="A4216" s="4" t="s">
        <v>11816</v>
      </c>
      <c r="B4216" s="4" t="s">
        <v>65</v>
      </c>
      <c r="E4216" s="4" t="s">
        <v>12192</v>
      </c>
      <c r="F4216" s="4" t="s">
        <v>2020</v>
      </c>
      <c r="J4216" s="4" t="s">
        <v>150</v>
      </c>
    </row>
    <row r="4217" spans="1:10" ht="25" x14ac:dyDescent="0.25">
      <c r="A4217" s="4" t="s">
        <v>11816</v>
      </c>
      <c r="B4217" s="4" t="s">
        <v>70</v>
      </c>
      <c r="C4217" s="4" t="s">
        <v>12193</v>
      </c>
    </row>
    <row r="4218" spans="1:10" ht="25" x14ac:dyDescent="0.25">
      <c r="A4218" s="4" t="s">
        <v>11816</v>
      </c>
      <c r="B4218" s="4" t="s">
        <v>77</v>
      </c>
      <c r="C4218" s="4" t="s">
        <v>12186</v>
      </c>
    </row>
    <row r="4219" spans="1:10" ht="25" x14ac:dyDescent="0.25">
      <c r="A4219" s="1" t="s">
        <v>11819</v>
      </c>
      <c r="B4219" s="1" t="s">
        <v>43</v>
      </c>
      <c r="E4219" s="1" t="s">
        <v>12188</v>
      </c>
      <c r="F4219" s="1" t="s">
        <v>7132</v>
      </c>
      <c r="G4219" s="1" t="s">
        <v>7474</v>
      </c>
      <c r="H4219" s="1" t="s">
        <v>1006</v>
      </c>
      <c r="I4219" s="1" t="s">
        <v>1595</v>
      </c>
      <c r="J4219" s="1" t="s">
        <v>65</v>
      </c>
    </row>
    <row r="4220" spans="1:10" ht="25" x14ac:dyDescent="0.25">
      <c r="A4220" s="1" t="s">
        <v>11819</v>
      </c>
      <c r="B4220" s="1" t="s">
        <v>53</v>
      </c>
      <c r="D4220" s="1" t="s">
        <v>8628</v>
      </c>
      <c r="E4220" s="1" t="s">
        <v>1671</v>
      </c>
    </row>
    <row r="4221" spans="1:10" ht="25" x14ac:dyDescent="0.25">
      <c r="A4221" s="1" t="s">
        <v>11819</v>
      </c>
      <c r="B4221" s="1" t="s">
        <v>59</v>
      </c>
      <c r="C4221" s="1" t="s">
        <v>12185</v>
      </c>
    </row>
    <row r="4222" spans="1:10" x14ac:dyDescent="0.25">
      <c r="A4222" s="4" t="s">
        <v>11822</v>
      </c>
      <c r="B4222" s="4" t="s">
        <v>43</v>
      </c>
      <c r="E4222" s="4" t="s">
        <v>12182</v>
      </c>
      <c r="F4222" s="4" t="s">
        <v>1737</v>
      </c>
      <c r="G4222" s="4" t="s">
        <v>1250</v>
      </c>
      <c r="H4222" s="4" t="s">
        <v>126</v>
      </c>
      <c r="I4222" s="4" t="s">
        <v>1736</v>
      </c>
    </row>
    <row r="4223" spans="1:10" x14ac:dyDescent="0.25">
      <c r="A4223" s="4" t="s">
        <v>11822</v>
      </c>
      <c r="B4223" s="4" t="s">
        <v>53</v>
      </c>
      <c r="C4223" s="4" t="s">
        <v>12183</v>
      </c>
    </row>
    <row r="4224" spans="1:10" x14ac:dyDescent="0.25">
      <c r="A4224" s="1" t="s">
        <v>11825</v>
      </c>
      <c r="B4224" s="1" t="s">
        <v>43</v>
      </c>
      <c r="E4224" s="1" t="s">
        <v>12182</v>
      </c>
      <c r="F4224" s="1" t="s">
        <v>1737</v>
      </c>
      <c r="G4224" s="1" t="s">
        <v>7438</v>
      </c>
      <c r="H4224" s="1" t="s">
        <v>184</v>
      </c>
      <c r="I4224" s="1" t="s">
        <v>1736</v>
      </c>
    </row>
    <row r="4225" spans="1:9" x14ac:dyDescent="0.25">
      <c r="A4225" s="1" t="s">
        <v>11825</v>
      </c>
      <c r="B4225" s="1" t="s">
        <v>53</v>
      </c>
      <c r="C4225" s="1" t="s">
        <v>12183</v>
      </c>
    </row>
    <row r="4226" spans="1:9" x14ac:dyDescent="0.25">
      <c r="A4226" s="4" t="s">
        <v>11828</v>
      </c>
      <c r="B4226" s="4" t="s">
        <v>43</v>
      </c>
      <c r="E4226" s="4" t="s">
        <v>12182</v>
      </c>
      <c r="F4226" s="4" t="s">
        <v>1737</v>
      </c>
      <c r="G4226" s="4" t="s">
        <v>7442</v>
      </c>
      <c r="H4226" s="4" t="s">
        <v>332</v>
      </c>
      <c r="I4226" s="4" t="s">
        <v>1736</v>
      </c>
    </row>
    <row r="4227" spans="1:9" x14ac:dyDescent="0.25">
      <c r="A4227" s="4" t="s">
        <v>11828</v>
      </c>
      <c r="B4227" s="4" t="s">
        <v>53</v>
      </c>
      <c r="C4227" s="4" t="s">
        <v>12183</v>
      </c>
    </row>
    <row r="4228" spans="1:9" x14ac:dyDescent="0.25">
      <c r="A4228" s="1" t="s">
        <v>11831</v>
      </c>
      <c r="B4228" s="1" t="s">
        <v>43</v>
      </c>
      <c r="E4228" s="1" t="s">
        <v>12182</v>
      </c>
      <c r="F4228" s="1" t="s">
        <v>1737</v>
      </c>
      <c r="G4228" s="1" t="s">
        <v>7446</v>
      </c>
      <c r="H4228" s="1" t="s">
        <v>442</v>
      </c>
      <c r="I4228" s="1" t="s">
        <v>1736</v>
      </c>
    </row>
    <row r="4229" spans="1:9" x14ac:dyDescent="0.25">
      <c r="A4229" s="1" t="s">
        <v>11831</v>
      </c>
      <c r="B4229" s="1" t="s">
        <v>53</v>
      </c>
      <c r="C4229" s="1" t="s">
        <v>12183</v>
      </c>
    </row>
    <row r="4230" spans="1:9" x14ac:dyDescent="0.25">
      <c r="A4230" s="4" t="s">
        <v>11834</v>
      </c>
      <c r="B4230" s="4" t="s">
        <v>43</v>
      </c>
      <c r="E4230" s="4" t="s">
        <v>12182</v>
      </c>
      <c r="F4230" s="4" t="s">
        <v>1737</v>
      </c>
      <c r="G4230" s="4" t="s">
        <v>7450</v>
      </c>
      <c r="H4230" s="4" t="s">
        <v>508</v>
      </c>
      <c r="I4230" s="4" t="s">
        <v>1736</v>
      </c>
    </row>
    <row r="4231" spans="1:9" x14ac:dyDescent="0.25">
      <c r="A4231" s="4" t="s">
        <v>11834</v>
      </c>
      <c r="B4231" s="4" t="s">
        <v>53</v>
      </c>
      <c r="C4231" s="4" t="s">
        <v>12183</v>
      </c>
    </row>
    <row r="4232" spans="1:9" ht="25" x14ac:dyDescent="0.25">
      <c r="A4232" s="1" t="s">
        <v>11837</v>
      </c>
      <c r="B4232" s="1" t="s">
        <v>43</v>
      </c>
      <c r="E4232" s="1" t="s">
        <v>12188</v>
      </c>
      <c r="F4232" s="1" t="s">
        <v>5324</v>
      </c>
    </row>
    <row r="4233" spans="1:9" ht="25" x14ac:dyDescent="0.25">
      <c r="A4233" s="1" t="s">
        <v>11837</v>
      </c>
      <c r="B4233" s="1" t="s">
        <v>53</v>
      </c>
      <c r="C4233" s="1" t="s">
        <v>12183</v>
      </c>
    </row>
    <row r="4234" spans="1:9" x14ac:dyDescent="0.25">
      <c r="A4234" s="4" t="s">
        <v>11840</v>
      </c>
      <c r="B4234" s="4" t="s">
        <v>43</v>
      </c>
      <c r="E4234" s="4" t="s">
        <v>12182</v>
      </c>
      <c r="F4234" s="4" t="s">
        <v>1737</v>
      </c>
      <c r="G4234" s="4" t="s">
        <v>1250</v>
      </c>
      <c r="H4234" s="4" t="s">
        <v>126</v>
      </c>
      <c r="I4234" s="4" t="s">
        <v>1736</v>
      </c>
    </row>
    <row r="4235" spans="1:9" x14ac:dyDescent="0.25">
      <c r="A4235" s="4" t="s">
        <v>11840</v>
      </c>
      <c r="B4235" s="4" t="s">
        <v>53</v>
      </c>
      <c r="C4235" s="4" t="s">
        <v>12183</v>
      </c>
    </row>
    <row r="4236" spans="1:9" x14ac:dyDescent="0.25">
      <c r="A4236" s="4" t="s">
        <v>11840</v>
      </c>
      <c r="B4236" s="4" t="s">
        <v>59</v>
      </c>
      <c r="E4236" s="4" t="s">
        <v>12182</v>
      </c>
      <c r="F4236" s="4" t="s">
        <v>1746</v>
      </c>
      <c r="G4236" s="4" t="s">
        <v>1250</v>
      </c>
      <c r="H4236" s="4" t="s">
        <v>126</v>
      </c>
      <c r="I4236" s="4" t="s">
        <v>1745</v>
      </c>
    </row>
    <row r="4237" spans="1:9" x14ac:dyDescent="0.25">
      <c r="A4237" s="4" t="s">
        <v>11840</v>
      </c>
      <c r="B4237" s="4" t="s">
        <v>65</v>
      </c>
      <c r="C4237" s="4" t="s">
        <v>12183</v>
      </c>
    </row>
    <row r="4238" spans="1:9" x14ac:dyDescent="0.25">
      <c r="A4238" s="4" t="s">
        <v>11840</v>
      </c>
      <c r="B4238" s="4" t="s">
        <v>70</v>
      </c>
      <c r="C4238" s="4" t="s">
        <v>12187</v>
      </c>
    </row>
    <row r="4239" spans="1:9" x14ac:dyDescent="0.25">
      <c r="A4239" s="1" t="s">
        <v>11843</v>
      </c>
      <c r="B4239" s="1" t="s">
        <v>43</v>
      </c>
      <c r="E4239" s="1" t="s">
        <v>12182</v>
      </c>
      <c r="F4239" s="1" t="s">
        <v>1737</v>
      </c>
      <c r="G4239" s="1" t="s">
        <v>7438</v>
      </c>
      <c r="H4239" s="1" t="s">
        <v>184</v>
      </c>
      <c r="I4239" s="1" t="s">
        <v>1736</v>
      </c>
    </row>
    <row r="4240" spans="1:9" x14ac:dyDescent="0.25">
      <c r="A4240" s="1" t="s">
        <v>11843</v>
      </c>
      <c r="B4240" s="1" t="s">
        <v>53</v>
      </c>
      <c r="C4240" s="1" t="s">
        <v>12183</v>
      </c>
    </row>
    <row r="4241" spans="1:9" x14ac:dyDescent="0.25">
      <c r="A4241" s="1" t="s">
        <v>11843</v>
      </c>
      <c r="B4241" s="1" t="s">
        <v>59</v>
      </c>
      <c r="E4241" s="1" t="s">
        <v>12182</v>
      </c>
      <c r="F4241" s="1" t="s">
        <v>1746</v>
      </c>
      <c r="G4241" s="1" t="s">
        <v>7438</v>
      </c>
      <c r="H4241" s="1" t="s">
        <v>184</v>
      </c>
      <c r="I4241" s="1" t="s">
        <v>1745</v>
      </c>
    </row>
    <row r="4242" spans="1:9" x14ac:dyDescent="0.25">
      <c r="A4242" s="1" t="s">
        <v>11843</v>
      </c>
      <c r="B4242" s="1" t="s">
        <v>65</v>
      </c>
      <c r="C4242" s="1" t="s">
        <v>12183</v>
      </c>
    </row>
    <row r="4243" spans="1:9" x14ac:dyDescent="0.25">
      <c r="A4243" s="1" t="s">
        <v>11843</v>
      </c>
      <c r="B4243" s="1" t="s">
        <v>70</v>
      </c>
      <c r="C4243" s="1" t="s">
        <v>12187</v>
      </c>
    </row>
    <row r="4244" spans="1:9" x14ac:dyDescent="0.25">
      <c r="A4244" s="4" t="s">
        <v>11846</v>
      </c>
      <c r="B4244" s="4" t="s">
        <v>43</v>
      </c>
      <c r="E4244" s="4" t="s">
        <v>12182</v>
      </c>
      <c r="F4244" s="4" t="s">
        <v>1737</v>
      </c>
      <c r="G4244" s="4" t="s">
        <v>7442</v>
      </c>
      <c r="H4244" s="4" t="s">
        <v>332</v>
      </c>
      <c r="I4244" s="4" t="s">
        <v>1736</v>
      </c>
    </row>
    <row r="4245" spans="1:9" x14ac:dyDescent="0.25">
      <c r="A4245" s="4" t="s">
        <v>11846</v>
      </c>
      <c r="B4245" s="4" t="s">
        <v>53</v>
      </c>
      <c r="C4245" s="4" t="s">
        <v>12183</v>
      </c>
    </row>
    <row r="4246" spans="1:9" x14ac:dyDescent="0.25">
      <c r="A4246" s="4" t="s">
        <v>11846</v>
      </c>
      <c r="B4246" s="4" t="s">
        <v>59</v>
      </c>
      <c r="E4246" s="4" t="s">
        <v>12182</v>
      </c>
      <c r="F4246" s="4" t="s">
        <v>1746</v>
      </c>
      <c r="G4246" s="4" t="s">
        <v>7442</v>
      </c>
      <c r="H4246" s="4" t="s">
        <v>332</v>
      </c>
      <c r="I4246" s="4" t="s">
        <v>1745</v>
      </c>
    </row>
    <row r="4247" spans="1:9" x14ac:dyDescent="0.25">
      <c r="A4247" s="4" t="s">
        <v>11846</v>
      </c>
      <c r="B4247" s="4" t="s">
        <v>65</v>
      </c>
      <c r="C4247" s="4" t="s">
        <v>12183</v>
      </c>
    </row>
    <row r="4248" spans="1:9" x14ac:dyDescent="0.25">
      <c r="A4248" s="4" t="s">
        <v>11846</v>
      </c>
      <c r="B4248" s="4" t="s">
        <v>70</v>
      </c>
      <c r="C4248" s="4" t="s">
        <v>12187</v>
      </c>
    </row>
    <row r="4249" spans="1:9" x14ac:dyDescent="0.25">
      <c r="A4249" s="1" t="s">
        <v>11849</v>
      </c>
      <c r="B4249" s="1" t="s">
        <v>43</v>
      </c>
      <c r="E4249" s="1" t="s">
        <v>12182</v>
      </c>
      <c r="F4249" s="1" t="s">
        <v>1737</v>
      </c>
      <c r="G4249" s="1" t="s">
        <v>7446</v>
      </c>
      <c r="H4249" s="1" t="s">
        <v>442</v>
      </c>
      <c r="I4249" s="1" t="s">
        <v>1736</v>
      </c>
    </row>
    <row r="4250" spans="1:9" x14ac:dyDescent="0.25">
      <c r="A4250" s="1" t="s">
        <v>11849</v>
      </c>
      <c r="B4250" s="1" t="s">
        <v>53</v>
      </c>
      <c r="C4250" s="1" t="s">
        <v>12183</v>
      </c>
    </row>
    <row r="4251" spans="1:9" x14ac:dyDescent="0.25">
      <c r="A4251" s="1" t="s">
        <v>11849</v>
      </c>
      <c r="B4251" s="1" t="s">
        <v>59</v>
      </c>
      <c r="E4251" s="1" t="s">
        <v>12182</v>
      </c>
      <c r="F4251" s="1" t="s">
        <v>1746</v>
      </c>
      <c r="G4251" s="1" t="s">
        <v>7446</v>
      </c>
      <c r="H4251" s="1" t="s">
        <v>442</v>
      </c>
      <c r="I4251" s="1" t="s">
        <v>1745</v>
      </c>
    </row>
    <row r="4252" spans="1:9" x14ac:dyDescent="0.25">
      <c r="A4252" s="1" t="s">
        <v>11849</v>
      </c>
      <c r="B4252" s="1" t="s">
        <v>65</v>
      </c>
      <c r="C4252" s="1" t="s">
        <v>12183</v>
      </c>
    </row>
    <row r="4253" spans="1:9" x14ac:dyDescent="0.25">
      <c r="A4253" s="1" t="s">
        <v>11849</v>
      </c>
      <c r="B4253" s="1" t="s">
        <v>70</v>
      </c>
      <c r="C4253" s="1" t="s">
        <v>12187</v>
      </c>
    </row>
    <row r="4254" spans="1:9" x14ac:dyDescent="0.25">
      <c r="A4254" s="4" t="s">
        <v>11852</v>
      </c>
      <c r="B4254" s="4" t="s">
        <v>43</v>
      </c>
      <c r="E4254" s="4" t="s">
        <v>12182</v>
      </c>
      <c r="F4254" s="4" t="s">
        <v>1737</v>
      </c>
      <c r="G4254" s="4" t="s">
        <v>7450</v>
      </c>
      <c r="H4254" s="4" t="s">
        <v>508</v>
      </c>
      <c r="I4254" s="4" t="s">
        <v>1736</v>
      </c>
    </row>
    <row r="4255" spans="1:9" x14ac:dyDescent="0.25">
      <c r="A4255" s="4" t="s">
        <v>11852</v>
      </c>
      <c r="B4255" s="4" t="s">
        <v>53</v>
      </c>
      <c r="C4255" s="4" t="s">
        <v>12183</v>
      </c>
    </row>
    <row r="4256" spans="1:9" x14ac:dyDescent="0.25">
      <c r="A4256" s="4" t="s">
        <v>11852</v>
      </c>
      <c r="B4256" s="4" t="s">
        <v>59</v>
      </c>
      <c r="E4256" s="4" t="s">
        <v>12182</v>
      </c>
      <c r="F4256" s="4" t="s">
        <v>1746</v>
      </c>
      <c r="G4256" s="4" t="s">
        <v>7450</v>
      </c>
      <c r="H4256" s="4" t="s">
        <v>508</v>
      </c>
      <c r="I4256" s="4" t="s">
        <v>1745</v>
      </c>
    </row>
    <row r="4257" spans="1:10" x14ac:dyDescent="0.25">
      <c r="A4257" s="4" t="s">
        <v>11852</v>
      </c>
      <c r="B4257" s="4" t="s">
        <v>65</v>
      </c>
      <c r="C4257" s="4" t="s">
        <v>12183</v>
      </c>
    </row>
    <row r="4258" spans="1:10" x14ac:dyDescent="0.25">
      <c r="A4258" s="4" t="s">
        <v>11852</v>
      </c>
      <c r="B4258" s="4" t="s">
        <v>70</v>
      </c>
      <c r="C4258" s="4" t="s">
        <v>12187</v>
      </c>
    </row>
    <row r="4259" spans="1:10" x14ac:dyDescent="0.25">
      <c r="A4259" s="1" t="s">
        <v>11855</v>
      </c>
      <c r="B4259" s="1" t="s">
        <v>43</v>
      </c>
      <c r="E4259" s="1" t="s">
        <v>12182</v>
      </c>
      <c r="F4259" s="1" t="s">
        <v>1795</v>
      </c>
      <c r="G4259" s="1" t="s">
        <v>1250</v>
      </c>
      <c r="H4259" s="1" t="s">
        <v>133</v>
      </c>
      <c r="I4259" s="1" t="s">
        <v>1794</v>
      </c>
      <c r="J4259" s="1" t="s">
        <v>53</v>
      </c>
    </row>
    <row r="4260" spans="1:10" x14ac:dyDescent="0.25">
      <c r="A4260" s="1" t="s">
        <v>11855</v>
      </c>
      <c r="B4260" s="1" t="s">
        <v>53</v>
      </c>
      <c r="C4260" s="1" t="s">
        <v>12183</v>
      </c>
    </row>
    <row r="4261" spans="1:10" x14ac:dyDescent="0.25">
      <c r="A4261" s="1" t="s">
        <v>11855</v>
      </c>
      <c r="B4261" s="1" t="s">
        <v>59</v>
      </c>
      <c r="E4261" s="1" t="s">
        <v>12182</v>
      </c>
      <c r="F4261" s="1" t="s">
        <v>1580</v>
      </c>
      <c r="G4261" s="1" t="s">
        <v>1250</v>
      </c>
      <c r="H4261" s="1" t="s">
        <v>112</v>
      </c>
      <c r="I4261" s="1" t="s">
        <v>1579</v>
      </c>
      <c r="J4261" s="1" t="s">
        <v>150</v>
      </c>
    </row>
    <row r="4262" spans="1:10" x14ac:dyDescent="0.25">
      <c r="A4262" s="1" t="s">
        <v>11855</v>
      </c>
      <c r="B4262" s="1" t="s">
        <v>65</v>
      </c>
      <c r="C4262" s="1" t="s">
        <v>12183</v>
      </c>
    </row>
    <row r="4263" spans="1:10" x14ac:dyDescent="0.25">
      <c r="A4263" s="1" t="s">
        <v>11855</v>
      </c>
      <c r="B4263" s="1" t="s">
        <v>70</v>
      </c>
      <c r="C4263" s="1" t="s">
        <v>12187</v>
      </c>
    </row>
    <row r="4264" spans="1:10" x14ac:dyDescent="0.25">
      <c r="A4264" s="4" t="s">
        <v>11858</v>
      </c>
      <c r="B4264" s="4" t="s">
        <v>43</v>
      </c>
      <c r="E4264" s="4" t="s">
        <v>12182</v>
      </c>
      <c r="F4264" s="4" t="s">
        <v>1795</v>
      </c>
      <c r="G4264" s="4" t="s">
        <v>1250</v>
      </c>
      <c r="H4264" s="4" t="s">
        <v>139</v>
      </c>
      <c r="I4264" s="4" t="s">
        <v>1794</v>
      </c>
      <c r="J4264" s="4" t="s">
        <v>53</v>
      </c>
    </row>
    <row r="4265" spans="1:10" x14ac:dyDescent="0.25">
      <c r="A4265" s="4" t="s">
        <v>11858</v>
      </c>
      <c r="B4265" s="4" t="s">
        <v>53</v>
      </c>
      <c r="C4265" s="4" t="s">
        <v>12183</v>
      </c>
    </row>
    <row r="4266" spans="1:10" x14ac:dyDescent="0.25">
      <c r="A4266" s="4" t="s">
        <v>11858</v>
      </c>
      <c r="B4266" s="4" t="s">
        <v>59</v>
      </c>
      <c r="E4266" s="4" t="s">
        <v>12182</v>
      </c>
      <c r="F4266" s="4" t="s">
        <v>1580</v>
      </c>
      <c r="G4266" s="4" t="s">
        <v>1250</v>
      </c>
      <c r="H4266" s="4" t="s">
        <v>112</v>
      </c>
      <c r="I4266" s="4" t="s">
        <v>1579</v>
      </c>
      <c r="J4266" s="4" t="s">
        <v>150</v>
      </c>
    </row>
    <row r="4267" spans="1:10" x14ac:dyDescent="0.25">
      <c r="A4267" s="4" t="s">
        <v>11858</v>
      </c>
      <c r="B4267" s="4" t="s">
        <v>65</v>
      </c>
      <c r="C4267" s="4" t="s">
        <v>12183</v>
      </c>
    </row>
    <row r="4268" spans="1:10" x14ac:dyDescent="0.25">
      <c r="A4268" s="4" t="s">
        <v>11858</v>
      </c>
      <c r="B4268" s="4" t="s">
        <v>70</v>
      </c>
      <c r="C4268" s="4" t="s">
        <v>12187</v>
      </c>
    </row>
    <row r="4269" spans="1:10" x14ac:dyDescent="0.25">
      <c r="A4269" s="1" t="s">
        <v>11861</v>
      </c>
      <c r="B4269" s="1" t="s">
        <v>43</v>
      </c>
      <c r="E4269" s="1" t="s">
        <v>12182</v>
      </c>
      <c r="F4269" s="1" t="s">
        <v>1795</v>
      </c>
      <c r="G4269" s="1" t="s">
        <v>1250</v>
      </c>
      <c r="H4269" s="1" t="s">
        <v>139</v>
      </c>
      <c r="I4269" s="1" t="s">
        <v>1794</v>
      </c>
      <c r="J4269" s="1" t="s">
        <v>53</v>
      </c>
    </row>
    <row r="4270" spans="1:10" x14ac:dyDescent="0.25">
      <c r="A4270" s="1" t="s">
        <v>11861</v>
      </c>
      <c r="B4270" s="1" t="s">
        <v>53</v>
      </c>
      <c r="C4270" s="1" t="s">
        <v>12183</v>
      </c>
    </row>
    <row r="4271" spans="1:10" x14ac:dyDescent="0.25">
      <c r="A4271" s="1" t="s">
        <v>11861</v>
      </c>
      <c r="B4271" s="1" t="s">
        <v>59</v>
      </c>
      <c r="E4271" s="1" t="s">
        <v>12182</v>
      </c>
      <c r="F4271" s="1" t="s">
        <v>1580</v>
      </c>
      <c r="G4271" s="1" t="s">
        <v>1250</v>
      </c>
      <c r="H4271" s="1" t="s">
        <v>112</v>
      </c>
      <c r="I4271" s="1" t="s">
        <v>1579</v>
      </c>
      <c r="J4271" s="1" t="s">
        <v>150</v>
      </c>
    </row>
    <row r="4272" spans="1:10" x14ac:dyDescent="0.25">
      <c r="A4272" s="1" t="s">
        <v>11861</v>
      </c>
      <c r="B4272" s="1" t="s">
        <v>65</v>
      </c>
      <c r="C4272" s="1" t="s">
        <v>12183</v>
      </c>
    </row>
    <row r="4273" spans="1:10" x14ac:dyDescent="0.25">
      <c r="A4273" s="1" t="s">
        <v>11861</v>
      </c>
      <c r="B4273" s="1" t="s">
        <v>70</v>
      </c>
      <c r="C4273" s="1" t="s">
        <v>12187</v>
      </c>
    </row>
    <row r="4274" spans="1:10" x14ac:dyDescent="0.25">
      <c r="A4274" s="4" t="s">
        <v>11864</v>
      </c>
      <c r="B4274" s="4" t="s">
        <v>43</v>
      </c>
      <c r="E4274" s="4" t="s">
        <v>12182</v>
      </c>
      <c r="F4274" s="4" t="s">
        <v>1795</v>
      </c>
      <c r="G4274" s="4" t="s">
        <v>1250</v>
      </c>
      <c r="H4274" s="4" t="s">
        <v>133</v>
      </c>
      <c r="I4274" s="4" t="s">
        <v>1794</v>
      </c>
      <c r="J4274" s="4" t="s">
        <v>53</v>
      </c>
    </row>
    <row r="4275" spans="1:10" x14ac:dyDescent="0.25">
      <c r="A4275" s="4" t="s">
        <v>11864</v>
      </c>
      <c r="B4275" s="4" t="s">
        <v>53</v>
      </c>
      <c r="C4275" s="4" t="s">
        <v>12183</v>
      </c>
    </row>
    <row r="4276" spans="1:10" x14ac:dyDescent="0.25">
      <c r="A4276" s="4" t="s">
        <v>11864</v>
      </c>
      <c r="B4276" s="4" t="s">
        <v>59</v>
      </c>
      <c r="E4276" s="4" t="s">
        <v>12182</v>
      </c>
      <c r="F4276" s="4" t="s">
        <v>1580</v>
      </c>
      <c r="G4276" s="4" t="s">
        <v>1250</v>
      </c>
      <c r="H4276" s="4" t="s">
        <v>112</v>
      </c>
      <c r="I4276" s="4" t="s">
        <v>1579</v>
      </c>
      <c r="J4276" s="4" t="s">
        <v>150</v>
      </c>
    </row>
    <row r="4277" spans="1:10" x14ac:dyDescent="0.25">
      <c r="A4277" s="4" t="s">
        <v>11864</v>
      </c>
      <c r="B4277" s="4" t="s">
        <v>65</v>
      </c>
      <c r="C4277" s="4" t="s">
        <v>12183</v>
      </c>
    </row>
    <row r="4278" spans="1:10" x14ac:dyDescent="0.25">
      <c r="A4278" s="4" t="s">
        <v>11864</v>
      </c>
      <c r="B4278" s="4" t="s">
        <v>70</v>
      </c>
      <c r="C4278" s="4" t="s">
        <v>12187</v>
      </c>
    </row>
    <row r="4279" spans="1:10" x14ac:dyDescent="0.25">
      <c r="A4279" s="1" t="s">
        <v>11867</v>
      </c>
      <c r="B4279" s="1" t="s">
        <v>43</v>
      </c>
      <c r="E4279" s="1" t="s">
        <v>12182</v>
      </c>
      <c r="F4279" s="1" t="s">
        <v>1795</v>
      </c>
      <c r="G4279" s="1" t="s">
        <v>1250</v>
      </c>
      <c r="H4279" s="1" t="s">
        <v>133</v>
      </c>
      <c r="I4279" s="1" t="s">
        <v>1794</v>
      </c>
      <c r="J4279" s="1" t="s">
        <v>53</v>
      </c>
    </row>
    <row r="4280" spans="1:10" x14ac:dyDescent="0.25">
      <c r="A4280" s="1" t="s">
        <v>11867</v>
      </c>
      <c r="B4280" s="1" t="s">
        <v>53</v>
      </c>
      <c r="C4280" s="1" t="s">
        <v>12183</v>
      </c>
    </row>
    <row r="4281" spans="1:10" x14ac:dyDescent="0.25">
      <c r="A4281" s="1" t="s">
        <v>11867</v>
      </c>
      <c r="B4281" s="1" t="s">
        <v>59</v>
      </c>
      <c r="E4281" s="1" t="s">
        <v>12182</v>
      </c>
      <c r="F4281" s="1" t="s">
        <v>1580</v>
      </c>
      <c r="G4281" s="1" t="s">
        <v>1250</v>
      </c>
      <c r="H4281" s="1" t="s">
        <v>112</v>
      </c>
      <c r="I4281" s="1" t="s">
        <v>1579</v>
      </c>
      <c r="J4281" s="1" t="s">
        <v>150</v>
      </c>
    </row>
    <row r="4282" spans="1:10" x14ac:dyDescent="0.25">
      <c r="A4282" s="1" t="s">
        <v>11867</v>
      </c>
      <c r="B4282" s="1" t="s">
        <v>65</v>
      </c>
      <c r="C4282" s="1" t="s">
        <v>12183</v>
      </c>
    </row>
    <row r="4283" spans="1:10" x14ac:dyDescent="0.25">
      <c r="A4283" s="1" t="s">
        <v>11867</v>
      </c>
      <c r="B4283" s="1" t="s">
        <v>70</v>
      </c>
      <c r="C4283" s="1" t="s">
        <v>12187</v>
      </c>
    </row>
    <row r="4284" spans="1:10" x14ac:dyDescent="0.25">
      <c r="A4284" s="4" t="s">
        <v>11870</v>
      </c>
      <c r="B4284" s="4" t="s">
        <v>43</v>
      </c>
      <c r="E4284" s="4" t="s">
        <v>12182</v>
      </c>
      <c r="F4284" s="4" t="s">
        <v>1795</v>
      </c>
      <c r="G4284" s="4" t="s">
        <v>1250</v>
      </c>
      <c r="H4284" s="4" t="s">
        <v>139</v>
      </c>
      <c r="I4284" s="4" t="s">
        <v>1794</v>
      </c>
      <c r="J4284" s="4" t="s">
        <v>53</v>
      </c>
    </row>
    <row r="4285" spans="1:10" x14ac:dyDescent="0.25">
      <c r="A4285" s="4" t="s">
        <v>11870</v>
      </c>
      <c r="B4285" s="4" t="s">
        <v>53</v>
      </c>
      <c r="C4285" s="4" t="s">
        <v>12183</v>
      </c>
    </row>
    <row r="4286" spans="1:10" x14ac:dyDescent="0.25">
      <c r="A4286" s="4" t="s">
        <v>11870</v>
      </c>
      <c r="B4286" s="4" t="s">
        <v>59</v>
      </c>
      <c r="E4286" s="4" t="s">
        <v>12182</v>
      </c>
      <c r="F4286" s="4" t="s">
        <v>1580</v>
      </c>
      <c r="G4286" s="4" t="s">
        <v>1250</v>
      </c>
      <c r="H4286" s="4" t="s">
        <v>112</v>
      </c>
      <c r="I4286" s="4" t="s">
        <v>1579</v>
      </c>
      <c r="J4286" s="4" t="s">
        <v>150</v>
      </c>
    </row>
    <row r="4287" spans="1:10" x14ac:dyDescent="0.25">
      <c r="A4287" s="4" t="s">
        <v>11870</v>
      </c>
      <c r="B4287" s="4" t="s">
        <v>65</v>
      </c>
      <c r="C4287" s="4" t="s">
        <v>12183</v>
      </c>
    </row>
    <row r="4288" spans="1:10" x14ac:dyDescent="0.25">
      <c r="A4288" s="4" t="s">
        <v>11870</v>
      </c>
      <c r="B4288" s="4" t="s">
        <v>70</v>
      </c>
      <c r="C4288" s="4" t="s">
        <v>12187</v>
      </c>
    </row>
    <row r="4289" spans="1:10" x14ac:dyDescent="0.25">
      <c r="A4289" s="1" t="s">
        <v>11873</v>
      </c>
      <c r="B4289" s="1" t="s">
        <v>43</v>
      </c>
      <c r="E4289" s="1" t="s">
        <v>12182</v>
      </c>
      <c r="F4289" s="1" t="s">
        <v>1367</v>
      </c>
      <c r="G4289" s="1" t="s">
        <v>1250</v>
      </c>
      <c r="H4289" s="1" t="s">
        <v>100</v>
      </c>
      <c r="I4289" s="1" t="s">
        <v>1366</v>
      </c>
      <c r="J4289" s="1" t="s">
        <v>150</v>
      </c>
    </row>
    <row r="4290" spans="1:10" x14ac:dyDescent="0.25">
      <c r="A4290" s="1" t="s">
        <v>11873</v>
      </c>
      <c r="B4290" s="1" t="s">
        <v>53</v>
      </c>
      <c r="C4290" s="1" t="s">
        <v>12183</v>
      </c>
    </row>
    <row r="4291" spans="1:10" x14ac:dyDescent="0.25">
      <c r="A4291" s="1" t="s">
        <v>11873</v>
      </c>
      <c r="B4291" s="1" t="s">
        <v>59</v>
      </c>
      <c r="E4291" s="1" t="s">
        <v>12182</v>
      </c>
      <c r="F4291" s="1" t="s">
        <v>1375</v>
      </c>
      <c r="G4291" s="1" t="s">
        <v>1250</v>
      </c>
      <c r="H4291" s="1" t="s">
        <v>100</v>
      </c>
      <c r="I4291" s="1" t="s">
        <v>1374</v>
      </c>
      <c r="J4291" s="1" t="s">
        <v>150</v>
      </c>
    </row>
    <row r="4292" spans="1:10" x14ac:dyDescent="0.25">
      <c r="A4292" s="1" t="s">
        <v>11873</v>
      </c>
      <c r="B4292" s="1" t="s">
        <v>65</v>
      </c>
      <c r="C4292" s="1" t="s">
        <v>12183</v>
      </c>
    </row>
    <row r="4293" spans="1:10" x14ac:dyDescent="0.25">
      <c r="A4293" s="1" t="s">
        <v>11873</v>
      </c>
      <c r="B4293" s="1" t="s">
        <v>70</v>
      </c>
      <c r="E4293" s="1" t="s">
        <v>12182</v>
      </c>
      <c r="F4293" s="1" t="s">
        <v>1385</v>
      </c>
      <c r="G4293" s="1" t="s">
        <v>1250</v>
      </c>
      <c r="H4293" s="1" t="s">
        <v>100</v>
      </c>
      <c r="I4293" s="1" t="s">
        <v>1384</v>
      </c>
      <c r="J4293" s="1" t="s">
        <v>150</v>
      </c>
    </row>
    <row r="4294" spans="1:10" x14ac:dyDescent="0.25">
      <c r="A4294" s="1" t="s">
        <v>11873</v>
      </c>
      <c r="B4294" s="1" t="s">
        <v>77</v>
      </c>
      <c r="C4294" s="1" t="s">
        <v>12183</v>
      </c>
    </row>
    <row r="4295" spans="1:10" x14ac:dyDescent="0.25">
      <c r="A4295" s="1" t="s">
        <v>11873</v>
      </c>
      <c r="B4295" s="1" t="s">
        <v>83</v>
      </c>
      <c r="C4295" s="1" t="s">
        <v>12187</v>
      </c>
    </row>
    <row r="4296" spans="1:10" x14ac:dyDescent="0.25">
      <c r="A4296" s="1" t="s">
        <v>11873</v>
      </c>
      <c r="B4296" s="1" t="s">
        <v>89</v>
      </c>
      <c r="C4296" s="1" t="s">
        <v>12187</v>
      </c>
    </row>
    <row r="4297" spans="1:10" x14ac:dyDescent="0.25">
      <c r="A4297" s="4" t="s">
        <v>11876</v>
      </c>
      <c r="B4297" s="4" t="s">
        <v>43</v>
      </c>
      <c r="E4297" s="4" t="s">
        <v>12182</v>
      </c>
      <c r="F4297" s="4" t="s">
        <v>1211</v>
      </c>
      <c r="G4297" s="4" t="s">
        <v>1250</v>
      </c>
      <c r="H4297" s="4" t="s">
        <v>69</v>
      </c>
      <c r="I4297" s="4" t="s">
        <v>1210</v>
      </c>
      <c r="J4297" s="4" t="s">
        <v>150</v>
      </c>
    </row>
    <row r="4298" spans="1:10" x14ac:dyDescent="0.25">
      <c r="A4298" s="4" t="s">
        <v>11876</v>
      </c>
      <c r="B4298" s="4" t="s">
        <v>53</v>
      </c>
      <c r="C4298" s="4" t="s">
        <v>12183</v>
      </c>
    </row>
    <row r="4299" spans="1:10" x14ac:dyDescent="0.25">
      <c r="A4299" s="1" t="s">
        <v>11879</v>
      </c>
      <c r="B4299" s="1" t="s">
        <v>43</v>
      </c>
      <c r="E4299" s="1" t="s">
        <v>12182</v>
      </c>
      <c r="F4299" s="1" t="s">
        <v>1334</v>
      </c>
      <c r="G4299" s="1" t="s">
        <v>1250</v>
      </c>
      <c r="H4299" s="1" t="s">
        <v>94</v>
      </c>
      <c r="I4299" s="1" t="s">
        <v>1333</v>
      </c>
      <c r="J4299" s="1" t="s">
        <v>150</v>
      </c>
    </row>
    <row r="4300" spans="1:10" x14ac:dyDescent="0.25">
      <c r="A4300" s="1" t="s">
        <v>11879</v>
      </c>
      <c r="B4300" s="1" t="s">
        <v>53</v>
      </c>
      <c r="C4300" s="1" t="s">
        <v>12183</v>
      </c>
    </row>
    <row r="4301" spans="1:10" x14ac:dyDescent="0.25">
      <c r="A4301" s="4" t="s">
        <v>11882</v>
      </c>
      <c r="B4301" s="4" t="s">
        <v>43</v>
      </c>
      <c r="E4301" s="4" t="s">
        <v>12182</v>
      </c>
      <c r="F4301" s="4" t="s">
        <v>1580</v>
      </c>
      <c r="G4301" s="4" t="s">
        <v>1250</v>
      </c>
      <c r="H4301" s="4" t="s">
        <v>112</v>
      </c>
      <c r="I4301" s="4" t="s">
        <v>1579</v>
      </c>
      <c r="J4301" s="4" t="s">
        <v>150</v>
      </c>
    </row>
    <row r="4302" spans="1:10" x14ac:dyDescent="0.25">
      <c r="A4302" s="4" t="s">
        <v>11882</v>
      </c>
      <c r="B4302" s="4" t="s">
        <v>53</v>
      </c>
      <c r="C4302" s="4" t="s">
        <v>12183</v>
      </c>
    </row>
    <row r="4303" spans="1:10" x14ac:dyDescent="0.25">
      <c r="A4303" s="1" t="s">
        <v>11885</v>
      </c>
      <c r="B4303" s="1" t="s">
        <v>43</v>
      </c>
      <c r="E4303" s="1" t="s">
        <v>12182</v>
      </c>
      <c r="F4303" s="1" t="s">
        <v>1665</v>
      </c>
      <c r="H4303" s="1" t="s">
        <v>120</v>
      </c>
      <c r="I4303" s="1" t="s">
        <v>1664</v>
      </c>
    </row>
    <row r="4304" spans="1:10" x14ac:dyDescent="0.25">
      <c r="A4304" s="1" t="s">
        <v>11885</v>
      </c>
      <c r="B4304" s="1" t="s">
        <v>53</v>
      </c>
      <c r="C4304" s="1" t="s">
        <v>12183</v>
      </c>
    </row>
    <row r="4305" spans="1:10" x14ac:dyDescent="0.25">
      <c r="A4305" s="1" t="s">
        <v>11885</v>
      </c>
      <c r="B4305" s="1" t="s">
        <v>59</v>
      </c>
      <c r="E4305" s="1" t="s">
        <v>12182</v>
      </c>
      <c r="F4305" s="1" t="s">
        <v>1656</v>
      </c>
      <c r="H4305" s="1" t="s">
        <v>120</v>
      </c>
      <c r="I4305" s="1" t="s">
        <v>1655</v>
      </c>
    </row>
    <row r="4306" spans="1:10" x14ac:dyDescent="0.25">
      <c r="A4306" s="1" t="s">
        <v>11885</v>
      </c>
      <c r="B4306" s="1" t="s">
        <v>65</v>
      </c>
      <c r="C4306" s="1" t="s">
        <v>12183</v>
      </c>
    </row>
    <row r="4307" spans="1:10" x14ac:dyDescent="0.25">
      <c r="A4307" s="1" t="s">
        <v>11885</v>
      </c>
      <c r="B4307" s="1" t="s">
        <v>70</v>
      </c>
      <c r="E4307" s="1" t="s">
        <v>12182</v>
      </c>
      <c r="F4307" s="1" t="s">
        <v>1642</v>
      </c>
      <c r="H4307" s="1" t="s">
        <v>120</v>
      </c>
      <c r="I4307" s="1" t="s">
        <v>1641</v>
      </c>
    </row>
    <row r="4308" spans="1:10" x14ac:dyDescent="0.25">
      <c r="A4308" s="1" t="s">
        <v>11885</v>
      </c>
      <c r="B4308" s="1" t="s">
        <v>77</v>
      </c>
      <c r="C4308" s="1" t="s">
        <v>12183</v>
      </c>
    </row>
    <row r="4309" spans="1:10" x14ac:dyDescent="0.25">
      <c r="A4309" s="1" t="s">
        <v>11885</v>
      </c>
      <c r="B4309" s="1" t="s">
        <v>83</v>
      </c>
      <c r="E4309" s="1" t="s">
        <v>12182</v>
      </c>
      <c r="F4309" s="1" t="s">
        <v>1651</v>
      </c>
      <c r="H4309" s="1" t="s">
        <v>120</v>
      </c>
      <c r="I4309" s="1" t="s">
        <v>1650</v>
      </c>
    </row>
    <row r="4310" spans="1:10" x14ac:dyDescent="0.25">
      <c r="A4310" s="1" t="s">
        <v>11885</v>
      </c>
      <c r="B4310" s="1" t="s">
        <v>89</v>
      </c>
      <c r="C4310" s="1" t="s">
        <v>12183</v>
      </c>
    </row>
    <row r="4311" spans="1:10" x14ac:dyDescent="0.25">
      <c r="A4311" s="1" t="s">
        <v>11885</v>
      </c>
      <c r="B4311" s="1" t="s">
        <v>95</v>
      </c>
      <c r="C4311" s="1" t="s">
        <v>12187</v>
      </c>
    </row>
    <row r="4312" spans="1:10" x14ac:dyDescent="0.25">
      <c r="A4312" s="1" t="s">
        <v>11885</v>
      </c>
      <c r="B4312" s="1" t="s">
        <v>1250</v>
      </c>
      <c r="C4312" s="1" t="s">
        <v>12187</v>
      </c>
    </row>
    <row r="4313" spans="1:10" x14ac:dyDescent="0.25">
      <c r="A4313" s="1" t="s">
        <v>11885</v>
      </c>
      <c r="B4313" s="1" t="s">
        <v>1259</v>
      </c>
      <c r="C4313" s="1" t="s">
        <v>12187</v>
      </c>
    </row>
    <row r="4314" spans="1:10" x14ac:dyDescent="0.25">
      <c r="A4314" s="4" t="s">
        <v>11888</v>
      </c>
      <c r="B4314" s="4" t="s">
        <v>43</v>
      </c>
      <c r="E4314" s="4" t="s">
        <v>12182</v>
      </c>
      <c r="F4314" s="4" t="s">
        <v>1318</v>
      </c>
      <c r="G4314" s="4" t="s">
        <v>1250</v>
      </c>
      <c r="H4314" s="4" t="s">
        <v>88</v>
      </c>
      <c r="I4314" s="4" t="s">
        <v>1317</v>
      </c>
      <c r="J4314" s="4" t="s">
        <v>43</v>
      </c>
    </row>
    <row r="4315" spans="1:10" x14ac:dyDescent="0.25">
      <c r="A4315" s="4" t="s">
        <v>11888</v>
      </c>
      <c r="B4315" s="4" t="s">
        <v>53</v>
      </c>
      <c r="C4315" s="4" t="s">
        <v>12183</v>
      </c>
    </row>
    <row r="4316" spans="1:10" x14ac:dyDescent="0.25">
      <c r="A4316" s="1" t="s">
        <v>11891</v>
      </c>
      <c r="B4316" s="1" t="s">
        <v>43</v>
      </c>
      <c r="E4316" s="1" t="s">
        <v>12182</v>
      </c>
      <c r="F4316" s="1" t="s">
        <v>1211</v>
      </c>
      <c r="G4316" s="1" t="s">
        <v>1250</v>
      </c>
      <c r="H4316" s="1" t="s">
        <v>69</v>
      </c>
      <c r="I4316" s="1" t="s">
        <v>1210</v>
      </c>
      <c r="J4316" s="1" t="s">
        <v>150</v>
      </c>
    </row>
    <row r="4317" spans="1:10" x14ac:dyDescent="0.25">
      <c r="A4317" s="1" t="s">
        <v>11891</v>
      </c>
      <c r="B4317" s="1" t="s">
        <v>53</v>
      </c>
      <c r="C4317" s="1" t="s">
        <v>12183</v>
      </c>
    </row>
    <row r="4318" spans="1:10" x14ac:dyDescent="0.25">
      <c r="A4318" s="4" t="s">
        <v>11894</v>
      </c>
      <c r="B4318" s="4" t="s">
        <v>43</v>
      </c>
      <c r="E4318" s="4" t="s">
        <v>12182</v>
      </c>
      <c r="F4318" s="4" t="s">
        <v>1746</v>
      </c>
      <c r="G4318" s="4" t="s">
        <v>1250</v>
      </c>
      <c r="H4318" s="4" t="s">
        <v>126</v>
      </c>
      <c r="I4318" s="4" t="s">
        <v>1745</v>
      </c>
      <c r="J4318" s="4" t="s">
        <v>43</v>
      </c>
    </row>
    <row r="4319" spans="1:10" x14ac:dyDescent="0.25">
      <c r="A4319" s="4" t="s">
        <v>11894</v>
      </c>
      <c r="B4319" s="4" t="s">
        <v>53</v>
      </c>
      <c r="C4319" s="4" t="s">
        <v>12183</v>
      </c>
    </row>
    <row r="4320" spans="1:10" x14ac:dyDescent="0.25">
      <c r="A4320" s="1" t="s">
        <v>11897</v>
      </c>
      <c r="B4320" s="1" t="s">
        <v>43</v>
      </c>
      <c r="E4320" s="1" t="s">
        <v>12182</v>
      </c>
      <c r="F4320" s="1" t="s">
        <v>1211</v>
      </c>
      <c r="G4320" s="1" t="s">
        <v>1250</v>
      </c>
      <c r="H4320" s="1" t="s">
        <v>69</v>
      </c>
      <c r="I4320" s="1" t="s">
        <v>1210</v>
      </c>
      <c r="J4320" s="1" t="s">
        <v>150</v>
      </c>
    </row>
    <row r="4321" spans="1:10" x14ac:dyDescent="0.25">
      <c r="A4321" s="1" t="s">
        <v>11897</v>
      </c>
      <c r="B4321" s="1" t="s">
        <v>53</v>
      </c>
      <c r="C4321" s="1" t="s">
        <v>12183</v>
      </c>
    </row>
    <row r="4322" spans="1:10" x14ac:dyDescent="0.25">
      <c r="A4322" s="4" t="s">
        <v>11900</v>
      </c>
      <c r="B4322" s="4" t="s">
        <v>43</v>
      </c>
      <c r="E4322" s="4" t="s">
        <v>12182</v>
      </c>
      <c r="F4322" s="4" t="s">
        <v>1334</v>
      </c>
      <c r="G4322" s="4" t="s">
        <v>1250</v>
      </c>
      <c r="H4322" s="4" t="s">
        <v>94</v>
      </c>
      <c r="I4322" s="4" t="s">
        <v>1333</v>
      </c>
      <c r="J4322" s="4" t="s">
        <v>150</v>
      </c>
    </row>
    <row r="4323" spans="1:10" x14ac:dyDescent="0.25">
      <c r="A4323" s="4" t="s">
        <v>11900</v>
      </c>
      <c r="B4323" s="4" t="s">
        <v>53</v>
      </c>
      <c r="C4323" s="4" t="s">
        <v>12183</v>
      </c>
    </row>
    <row r="4324" spans="1:10" x14ac:dyDescent="0.25">
      <c r="A4324" s="1" t="s">
        <v>11903</v>
      </c>
      <c r="B4324" s="1" t="s">
        <v>43</v>
      </c>
      <c r="E4324" s="1" t="s">
        <v>12182</v>
      </c>
      <c r="F4324" s="1" t="s">
        <v>1580</v>
      </c>
      <c r="G4324" s="1" t="s">
        <v>1250</v>
      </c>
      <c r="H4324" s="1" t="s">
        <v>112</v>
      </c>
      <c r="I4324" s="1" t="s">
        <v>1579</v>
      </c>
      <c r="J4324" s="1" t="s">
        <v>150</v>
      </c>
    </row>
    <row r="4325" spans="1:10" x14ac:dyDescent="0.25">
      <c r="A4325" s="1" t="s">
        <v>11903</v>
      </c>
      <c r="B4325" s="1" t="s">
        <v>53</v>
      </c>
      <c r="C4325" s="1" t="s">
        <v>12183</v>
      </c>
    </row>
    <row r="4326" spans="1:10" ht="25" x14ac:dyDescent="0.25">
      <c r="A4326" s="4" t="s">
        <v>11906</v>
      </c>
      <c r="B4326" s="4" t="s">
        <v>43</v>
      </c>
      <c r="E4326" s="4" t="s">
        <v>12182</v>
      </c>
      <c r="F4326" s="4" t="s">
        <v>7374</v>
      </c>
      <c r="G4326" s="4" t="s">
        <v>7498</v>
      </c>
      <c r="H4326" s="4" t="s">
        <v>1036</v>
      </c>
      <c r="I4326" s="4" t="s">
        <v>7045</v>
      </c>
    </row>
    <row r="4327" spans="1:10" ht="25" x14ac:dyDescent="0.25">
      <c r="A4327" s="4" t="s">
        <v>11906</v>
      </c>
      <c r="B4327" s="4" t="s">
        <v>53</v>
      </c>
      <c r="C4327" s="4" t="s">
        <v>12183</v>
      </c>
    </row>
    <row r="4328" spans="1:10" ht="25" x14ac:dyDescent="0.25">
      <c r="A4328" s="1" t="s">
        <v>11910</v>
      </c>
      <c r="B4328" s="1" t="s">
        <v>43</v>
      </c>
      <c r="E4328" s="1" t="s">
        <v>12182</v>
      </c>
      <c r="F4328" s="1" t="s">
        <v>7353</v>
      </c>
      <c r="G4328" s="1" t="s">
        <v>7498</v>
      </c>
      <c r="H4328" s="1" t="s">
        <v>1036</v>
      </c>
      <c r="I4328" s="1" t="s">
        <v>7013</v>
      </c>
    </row>
    <row r="4329" spans="1:10" ht="25" x14ac:dyDescent="0.25">
      <c r="A4329" s="1" t="s">
        <v>11910</v>
      </c>
      <c r="B4329" s="1" t="s">
        <v>53</v>
      </c>
      <c r="C4329" s="1" t="s">
        <v>12183</v>
      </c>
    </row>
    <row r="4330" spans="1:10" ht="25" x14ac:dyDescent="0.25">
      <c r="A4330" s="4" t="s">
        <v>11914</v>
      </c>
      <c r="B4330" s="4" t="s">
        <v>43</v>
      </c>
      <c r="E4330" s="4" t="s">
        <v>12182</v>
      </c>
      <c r="F4330" s="4" t="s">
        <v>7337</v>
      </c>
      <c r="G4330" s="4" t="s">
        <v>7498</v>
      </c>
      <c r="H4330" s="4" t="s">
        <v>1036</v>
      </c>
      <c r="I4330" s="4" t="s">
        <v>6991</v>
      </c>
    </row>
    <row r="4331" spans="1:10" ht="25" x14ac:dyDescent="0.25">
      <c r="A4331" s="4" t="s">
        <v>11914</v>
      </c>
      <c r="B4331" s="4" t="s">
        <v>53</v>
      </c>
      <c r="C4331" s="4" t="s">
        <v>12183</v>
      </c>
    </row>
    <row r="4332" spans="1:10" x14ac:dyDescent="0.25">
      <c r="A4332" s="1" t="s">
        <v>11918</v>
      </c>
      <c r="B4332" s="1" t="s">
        <v>43</v>
      </c>
      <c r="E4332" s="1" t="s">
        <v>12182</v>
      </c>
      <c r="F4332" s="1" t="s">
        <v>7374</v>
      </c>
      <c r="G4332" s="1" t="s">
        <v>7498</v>
      </c>
      <c r="H4332" s="1" t="s">
        <v>1036</v>
      </c>
      <c r="I4332" s="1" t="s">
        <v>7045</v>
      </c>
    </row>
    <row r="4333" spans="1:10" x14ac:dyDescent="0.25">
      <c r="A4333" s="1" t="s">
        <v>11918</v>
      </c>
      <c r="B4333" s="1" t="s">
        <v>53</v>
      </c>
      <c r="C4333" s="1" t="s">
        <v>12183</v>
      </c>
    </row>
    <row r="4334" spans="1:10" ht="25" x14ac:dyDescent="0.25">
      <c r="A4334" s="4" t="s">
        <v>11922</v>
      </c>
      <c r="B4334" s="4" t="s">
        <v>43</v>
      </c>
      <c r="E4334" s="4" t="s">
        <v>12184</v>
      </c>
      <c r="F4334" s="4" t="s">
        <v>7337</v>
      </c>
      <c r="G4334" s="4" t="s">
        <v>7498</v>
      </c>
      <c r="H4334" s="4" t="s">
        <v>1036</v>
      </c>
      <c r="I4334" s="4" t="s">
        <v>6991</v>
      </c>
    </row>
    <row r="4335" spans="1:10" ht="25" x14ac:dyDescent="0.25">
      <c r="A4335" s="4" t="s">
        <v>11922</v>
      </c>
      <c r="B4335" s="4" t="s">
        <v>53</v>
      </c>
      <c r="D4335" s="4" t="s">
        <v>7331</v>
      </c>
      <c r="E4335" s="4" t="s">
        <v>1175</v>
      </c>
    </row>
    <row r="4336" spans="1:10" ht="25" x14ac:dyDescent="0.25">
      <c r="A4336" s="4" t="s">
        <v>11922</v>
      </c>
      <c r="B4336" s="4" t="s">
        <v>59</v>
      </c>
      <c r="C4336" s="4" t="s">
        <v>12185</v>
      </c>
    </row>
    <row r="4337" spans="1:9" ht="25" x14ac:dyDescent="0.25">
      <c r="A4337" s="1" t="s">
        <v>11926</v>
      </c>
      <c r="B4337" s="1" t="s">
        <v>43</v>
      </c>
      <c r="E4337" s="1" t="s">
        <v>12184</v>
      </c>
      <c r="F4337" s="1" t="s">
        <v>7353</v>
      </c>
      <c r="G4337" s="1" t="s">
        <v>7498</v>
      </c>
      <c r="H4337" s="1" t="s">
        <v>1036</v>
      </c>
      <c r="I4337" s="1" t="s">
        <v>7013</v>
      </c>
    </row>
    <row r="4338" spans="1:9" ht="25" x14ac:dyDescent="0.25">
      <c r="A4338" s="1" t="s">
        <v>11926</v>
      </c>
      <c r="B4338" s="1" t="s">
        <v>53</v>
      </c>
      <c r="D4338" s="1" t="s">
        <v>8468</v>
      </c>
      <c r="E4338" s="1" t="s">
        <v>1671</v>
      </c>
    </row>
    <row r="4339" spans="1:9" ht="25" x14ac:dyDescent="0.25">
      <c r="A4339" s="1" t="s">
        <v>11926</v>
      </c>
      <c r="B4339" s="1" t="s">
        <v>59</v>
      </c>
      <c r="C4339" s="1" t="s">
        <v>12185</v>
      </c>
    </row>
    <row r="4340" spans="1:9" ht="25" x14ac:dyDescent="0.25">
      <c r="A4340" s="1" t="s">
        <v>11926</v>
      </c>
      <c r="B4340" s="1" t="s">
        <v>65</v>
      </c>
      <c r="E4340" s="1" t="s">
        <v>12184</v>
      </c>
      <c r="F4340" s="1" t="s">
        <v>7337</v>
      </c>
      <c r="G4340" s="1" t="s">
        <v>7498</v>
      </c>
      <c r="H4340" s="1" t="s">
        <v>1036</v>
      </c>
      <c r="I4340" s="1" t="s">
        <v>6991</v>
      </c>
    </row>
    <row r="4341" spans="1:9" ht="25" x14ac:dyDescent="0.25">
      <c r="A4341" s="1" t="s">
        <v>11926</v>
      </c>
      <c r="B4341" s="1" t="s">
        <v>70</v>
      </c>
      <c r="D4341" s="1" t="s">
        <v>7331</v>
      </c>
      <c r="E4341" s="1" t="s">
        <v>1175</v>
      </c>
    </row>
    <row r="4342" spans="1:9" ht="25" x14ac:dyDescent="0.25">
      <c r="A4342" s="1" t="s">
        <v>11926</v>
      </c>
      <c r="B4342" s="1" t="s">
        <v>77</v>
      </c>
      <c r="C4342" s="1" t="s">
        <v>12185</v>
      </c>
    </row>
    <row r="4343" spans="1:9" ht="25" x14ac:dyDescent="0.25">
      <c r="A4343" s="1" t="s">
        <v>11926</v>
      </c>
      <c r="B4343" s="1" t="s">
        <v>83</v>
      </c>
      <c r="C4343" s="1" t="s">
        <v>12186</v>
      </c>
    </row>
    <row r="4344" spans="1:9" ht="25" x14ac:dyDescent="0.25">
      <c r="A4344" s="4" t="s">
        <v>11930</v>
      </c>
      <c r="B4344" s="4" t="s">
        <v>43</v>
      </c>
      <c r="E4344" s="4" t="s">
        <v>12184</v>
      </c>
      <c r="F4344" s="4" t="s">
        <v>7353</v>
      </c>
      <c r="G4344" s="4" t="s">
        <v>7498</v>
      </c>
      <c r="H4344" s="4" t="s">
        <v>1036</v>
      </c>
      <c r="I4344" s="4" t="s">
        <v>7013</v>
      </c>
    </row>
    <row r="4345" spans="1:9" ht="25" x14ac:dyDescent="0.25">
      <c r="A4345" s="4" t="s">
        <v>11930</v>
      </c>
      <c r="B4345" s="4" t="s">
        <v>53</v>
      </c>
      <c r="D4345" s="4" t="s">
        <v>8681</v>
      </c>
      <c r="E4345" s="4" t="s">
        <v>6213</v>
      </c>
    </row>
    <row r="4346" spans="1:9" ht="25" x14ac:dyDescent="0.25">
      <c r="A4346" s="4" t="s">
        <v>11930</v>
      </c>
      <c r="B4346" s="4" t="s">
        <v>59</v>
      </c>
      <c r="C4346" s="4" t="s">
        <v>12185</v>
      </c>
    </row>
    <row r="4347" spans="1:9" ht="25" x14ac:dyDescent="0.25">
      <c r="A4347" s="1" t="s">
        <v>11934</v>
      </c>
      <c r="B4347" s="1" t="s">
        <v>43</v>
      </c>
      <c r="E4347" s="1" t="s">
        <v>12184</v>
      </c>
      <c r="F4347" s="1" t="s">
        <v>7337</v>
      </c>
      <c r="G4347" s="1" t="s">
        <v>7498</v>
      </c>
      <c r="H4347" s="1" t="s">
        <v>1036</v>
      </c>
      <c r="I4347" s="1" t="s">
        <v>6991</v>
      </c>
    </row>
    <row r="4348" spans="1:9" ht="25" x14ac:dyDescent="0.25">
      <c r="A4348" s="1" t="s">
        <v>11934</v>
      </c>
      <c r="B4348" s="1" t="s">
        <v>53</v>
      </c>
      <c r="D4348" s="1" t="s">
        <v>7331</v>
      </c>
      <c r="E4348" s="1" t="s">
        <v>1175</v>
      </c>
    </row>
    <row r="4349" spans="1:9" ht="25" x14ac:dyDescent="0.25">
      <c r="A4349" s="1" t="s">
        <v>11934</v>
      </c>
      <c r="B4349" s="1" t="s">
        <v>59</v>
      </c>
      <c r="C4349" s="1" t="s">
        <v>12185</v>
      </c>
    </row>
    <row r="4350" spans="1:9" ht="25" x14ac:dyDescent="0.25">
      <c r="A4350" s="1" t="s">
        <v>11934</v>
      </c>
      <c r="B4350" s="1" t="s">
        <v>65</v>
      </c>
      <c r="E4350" s="1" t="s">
        <v>12188</v>
      </c>
      <c r="F4350" s="1" t="s">
        <v>7353</v>
      </c>
      <c r="G4350" s="1" t="s">
        <v>7498</v>
      </c>
      <c r="H4350" s="1" t="s">
        <v>1036</v>
      </c>
      <c r="I4350" s="1" t="s">
        <v>7013</v>
      </c>
    </row>
    <row r="4351" spans="1:9" ht="25" x14ac:dyDescent="0.25">
      <c r="A4351" s="1" t="s">
        <v>11934</v>
      </c>
      <c r="B4351" s="1" t="s">
        <v>70</v>
      </c>
      <c r="C4351" s="1" t="s">
        <v>12189</v>
      </c>
    </row>
    <row r="4352" spans="1:9" ht="25" x14ac:dyDescent="0.25">
      <c r="A4352" s="1" t="s">
        <v>11934</v>
      </c>
      <c r="B4352" s="1" t="s">
        <v>77</v>
      </c>
      <c r="E4352" s="1" t="s">
        <v>12184</v>
      </c>
      <c r="F4352" s="1" t="s">
        <v>7353</v>
      </c>
      <c r="G4352" s="1" t="s">
        <v>7498</v>
      </c>
      <c r="H4352" s="1" t="s">
        <v>1036</v>
      </c>
      <c r="I4352" s="1" t="s">
        <v>7013</v>
      </c>
    </row>
    <row r="4353" spans="1:9" ht="25" x14ac:dyDescent="0.25">
      <c r="A4353" s="1" t="s">
        <v>11934</v>
      </c>
      <c r="B4353" s="1" t="s">
        <v>83</v>
      </c>
      <c r="D4353" s="1" t="s">
        <v>8681</v>
      </c>
      <c r="E4353" s="1" t="s">
        <v>6213</v>
      </c>
    </row>
    <row r="4354" spans="1:9" ht="25" x14ac:dyDescent="0.25">
      <c r="A4354" s="1" t="s">
        <v>11934</v>
      </c>
      <c r="B4354" s="1" t="s">
        <v>89</v>
      </c>
      <c r="C4354" s="1" t="s">
        <v>12190</v>
      </c>
    </row>
    <row r="4355" spans="1:9" ht="25" x14ac:dyDescent="0.25">
      <c r="A4355" s="1" t="s">
        <v>11934</v>
      </c>
      <c r="B4355" s="1" t="s">
        <v>95</v>
      </c>
      <c r="C4355" s="1" t="s">
        <v>12186</v>
      </c>
    </row>
    <row r="4356" spans="1:9" ht="25" x14ac:dyDescent="0.25">
      <c r="A4356" s="1" t="s">
        <v>11934</v>
      </c>
      <c r="B4356" s="1" t="s">
        <v>1250</v>
      </c>
      <c r="E4356" s="1" t="s">
        <v>12188</v>
      </c>
      <c r="F4356" s="1" t="s">
        <v>7369</v>
      </c>
      <c r="G4356" s="1" t="s">
        <v>7498</v>
      </c>
      <c r="H4356" s="1" t="s">
        <v>1036</v>
      </c>
      <c r="I4356" s="1" t="s">
        <v>7037</v>
      </c>
    </row>
    <row r="4357" spans="1:9" ht="25" x14ac:dyDescent="0.25">
      <c r="A4357" s="1" t="s">
        <v>11934</v>
      </c>
      <c r="B4357" s="1" t="s">
        <v>1259</v>
      </c>
      <c r="C4357" s="1" t="s">
        <v>12189</v>
      </c>
    </row>
    <row r="4358" spans="1:9" ht="25" x14ac:dyDescent="0.25">
      <c r="A4358" s="1" t="s">
        <v>11934</v>
      </c>
      <c r="B4358" s="1" t="s">
        <v>101</v>
      </c>
      <c r="C4358" s="1" t="s">
        <v>12186</v>
      </c>
    </row>
    <row r="4359" spans="1:9" ht="25" x14ac:dyDescent="0.25">
      <c r="A4359" s="1" t="s">
        <v>11934</v>
      </c>
      <c r="B4359" s="1" t="s">
        <v>107</v>
      </c>
      <c r="C4359" s="1" t="s">
        <v>12186</v>
      </c>
    </row>
    <row r="4360" spans="1:9" ht="25" x14ac:dyDescent="0.25">
      <c r="A4360" s="4" t="s">
        <v>11938</v>
      </c>
      <c r="B4360" s="4" t="s">
        <v>43</v>
      </c>
      <c r="E4360" s="4" t="s">
        <v>12184</v>
      </c>
      <c r="F4360" s="4" t="s">
        <v>7337</v>
      </c>
      <c r="G4360" s="4" t="s">
        <v>7498</v>
      </c>
      <c r="H4360" s="4" t="s">
        <v>1036</v>
      </c>
      <c r="I4360" s="4" t="s">
        <v>6991</v>
      </c>
    </row>
    <row r="4361" spans="1:9" ht="25" x14ac:dyDescent="0.25">
      <c r="A4361" s="4" t="s">
        <v>11938</v>
      </c>
      <c r="B4361" s="4" t="s">
        <v>53</v>
      </c>
      <c r="D4361" s="4" t="s">
        <v>6985</v>
      </c>
      <c r="E4361" s="4" t="s">
        <v>1175</v>
      </c>
    </row>
    <row r="4362" spans="1:9" ht="25" x14ac:dyDescent="0.25">
      <c r="A4362" s="4" t="s">
        <v>11938</v>
      </c>
      <c r="B4362" s="4" t="s">
        <v>59</v>
      </c>
      <c r="C4362" s="4" t="s">
        <v>12185</v>
      </c>
    </row>
    <row r="4363" spans="1:9" ht="25" x14ac:dyDescent="0.25">
      <c r="A4363" s="1" t="s">
        <v>11942</v>
      </c>
      <c r="B4363" s="1" t="s">
        <v>43</v>
      </c>
      <c r="E4363" s="1" t="s">
        <v>12184</v>
      </c>
      <c r="F4363" s="1" t="s">
        <v>7337</v>
      </c>
      <c r="G4363" s="1" t="s">
        <v>7498</v>
      </c>
      <c r="H4363" s="1" t="s">
        <v>1036</v>
      </c>
      <c r="I4363" s="1" t="s">
        <v>6991</v>
      </c>
    </row>
    <row r="4364" spans="1:9" ht="25" x14ac:dyDescent="0.25">
      <c r="A4364" s="1" t="s">
        <v>11942</v>
      </c>
      <c r="B4364" s="1" t="s">
        <v>53</v>
      </c>
      <c r="D4364" s="1" t="s">
        <v>7331</v>
      </c>
      <c r="E4364" s="1" t="s">
        <v>1175</v>
      </c>
    </row>
    <row r="4365" spans="1:9" ht="25" x14ac:dyDescent="0.25">
      <c r="A4365" s="1" t="s">
        <v>11942</v>
      </c>
      <c r="B4365" s="1" t="s">
        <v>59</v>
      </c>
      <c r="C4365" s="1" t="s">
        <v>12185</v>
      </c>
    </row>
    <row r="4366" spans="1:9" ht="25" x14ac:dyDescent="0.25">
      <c r="A4366" s="4" t="s">
        <v>11946</v>
      </c>
      <c r="B4366" s="4" t="s">
        <v>43</v>
      </c>
      <c r="E4366" s="4" t="s">
        <v>12182</v>
      </c>
      <c r="F4366" s="4" t="s">
        <v>7046</v>
      </c>
      <c r="G4366" s="4" t="s">
        <v>7498</v>
      </c>
      <c r="H4366" s="4" t="s">
        <v>1000</v>
      </c>
      <c r="I4366" s="4" t="s">
        <v>7045</v>
      </c>
    </row>
    <row r="4367" spans="1:9" ht="25" x14ac:dyDescent="0.25">
      <c r="A4367" s="4" t="s">
        <v>11946</v>
      </c>
      <c r="B4367" s="4" t="s">
        <v>53</v>
      </c>
      <c r="C4367" s="4" t="s">
        <v>12183</v>
      </c>
    </row>
    <row r="4368" spans="1:9" ht="25" x14ac:dyDescent="0.25">
      <c r="A4368" s="1" t="s">
        <v>11951</v>
      </c>
      <c r="B4368" s="1" t="s">
        <v>43</v>
      </c>
      <c r="E4368" s="1" t="s">
        <v>12182</v>
      </c>
      <c r="F4368" s="1" t="s">
        <v>7014</v>
      </c>
      <c r="G4368" s="1" t="s">
        <v>7498</v>
      </c>
      <c r="H4368" s="1" t="s">
        <v>1000</v>
      </c>
      <c r="I4368" s="1" t="s">
        <v>7013</v>
      </c>
    </row>
    <row r="4369" spans="1:10" ht="25" x14ac:dyDescent="0.25">
      <c r="A4369" s="1" t="s">
        <v>11951</v>
      </c>
      <c r="B4369" s="1" t="s">
        <v>53</v>
      </c>
      <c r="C4369" s="1" t="s">
        <v>12183</v>
      </c>
    </row>
    <row r="4370" spans="1:10" ht="25" x14ac:dyDescent="0.25">
      <c r="A4370" s="1" t="s">
        <v>11951</v>
      </c>
      <c r="B4370" s="1" t="s">
        <v>59</v>
      </c>
      <c r="E4370" s="1" t="s">
        <v>12182</v>
      </c>
      <c r="F4370" s="1" t="s">
        <v>7038</v>
      </c>
      <c r="G4370" s="1" t="s">
        <v>7498</v>
      </c>
      <c r="H4370" s="1" t="s">
        <v>1000</v>
      </c>
      <c r="I4370" s="1" t="s">
        <v>7037</v>
      </c>
    </row>
    <row r="4371" spans="1:10" ht="25" x14ac:dyDescent="0.25">
      <c r="A4371" s="1" t="s">
        <v>11951</v>
      </c>
      <c r="B4371" s="1" t="s">
        <v>65</v>
      </c>
      <c r="C4371" s="1" t="s">
        <v>12183</v>
      </c>
    </row>
    <row r="4372" spans="1:10" ht="25" x14ac:dyDescent="0.25">
      <c r="A4372" s="1" t="s">
        <v>11951</v>
      </c>
      <c r="B4372" s="1" t="s">
        <v>70</v>
      </c>
      <c r="C4372" s="1" t="s">
        <v>12187</v>
      </c>
    </row>
    <row r="4373" spans="1:10" ht="25" x14ac:dyDescent="0.25">
      <c r="A4373" s="4" t="s">
        <v>11956</v>
      </c>
      <c r="B4373" s="4" t="s">
        <v>43</v>
      </c>
      <c r="E4373" s="4" t="s">
        <v>12182</v>
      </c>
      <c r="F4373" s="4" t="s">
        <v>7024</v>
      </c>
      <c r="G4373" s="4" t="s">
        <v>7498</v>
      </c>
      <c r="H4373" s="4" t="s">
        <v>1000</v>
      </c>
      <c r="I4373" s="4" t="s">
        <v>7023</v>
      </c>
    </row>
    <row r="4374" spans="1:10" ht="25" x14ac:dyDescent="0.25">
      <c r="A4374" s="4" t="s">
        <v>11956</v>
      </c>
      <c r="B4374" s="4" t="s">
        <v>53</v>
      </c>
      <c r="C4374" s="4" t="s">
        <v>12183</v>
      </c>
    </row>
    <row r="4375" spans="1:10" ht="25" x14ac:dyDescent="0.25">
      <c r="A4375" s="1" t="s">
        <v>11960</v>
      </c>
      <c r="B4375" s="1" t="s">
        <v>43</v>
      </c>
      <c r="E4375" s="1" t="s">
        <v>12182</v>
      </c>
      <c r="F4375" s="1" t="s">
        <v>7031</v>
      </c>
      <c r="G4375" s="1" t="s">
        <v>7498</v>
      </c>
      <c r="H4375" s="1" t="s">
        <v>1000</v>
      </c>
      <c r="I4375" s="1" t="s">
        <v>7030</v>
      </c>
    </row>
    <row r="4376" spans="1:10" ht="25" x14ac:dyDescent="0.25">
      <c r="A4376" s="1" t="s">
        <v>11960</v>
      </c>
      <c r="B4376" s="1" t="s">
        <v>53</v>
      </c>
      <c r="C4376" s="1" t="s">
        <v>12183</v>
      </c>
    </row>
    <row r="4377" spans="1:10" ht="25" x14ac:dyDescent="0.25">
      <c r="A4377" s="4" t="s">
        <v>11964</v>
      </c>
      <c r="B4377" s="4" t="s">
        <v>43</v>
      </c>
      <c r="E4377" s="4" t="s">
        <v>12182</v>
      </c>
      <c r="F4377" s="4" t="s">
        <v>6992</v>
      </c>
      <c r="G4377" s="4" t="s">
        <v>7498</v>
      </c>
      <c r="H4377" s="4" t="s">
        <v>1000</v>
      </c>
      <c r="I4377" s="4" t="s">
        <v>6991</v>
      </c>
    </row>
    <row r="4378" spans="1:10" ht="25" x14ac:dyDescent="0.25">
      <c r="A4378" s="4" t="s">
        <v>11964</v>
      </c>
      <c r="B4378" s="4" t="s">
        <v>53</v>
      </c>
      <c r="C4378" s="4" t="s">
        <v>12183</v>
      </c>
    </row>
    <row r="4379" spans="1:10" ht="25" x14ac:dyDescent="0.25">
      <c r="A4379" s="1" t="s">
        <v>11969</v>
      </c>
      <c r="B4379" s="1" t="s">
        <v>43</v>
      </c>
      <c r="E4379" s="1" t="s">
        <v>12182</v>
      </c>
      <c r="F4379" s="1" t="s">
        <v>7115</v>
      </c>
      <c r="G4379" s="1" t="s">
        <v>7498</v>
      </c>
      <c r="H4379" s="1" t="s">
        <v>1000</v>
      </c>
      <c r="I4379" s="1" t="s">
        <v>7114</v>
      </c>
      <c r="J4379" s="1" t="s">
        <v>150</v>
      </c>
    </row>
    <row r="4380" spans="1:10" ht="25" x14ac:dyDescent="0.25">
      <c r="A4380" s="1" t="s">
        <v>11969</v>
      </c>
      <c r="B4380" s="1" t="s">
        <v>53</v>
      </c>
      <c r="C4380" s="1" t="s">
        <v>12183</v>
      </c>
    </row>
    <row r="4381" spans="1:10" ht="25" x14ac:dyDescent="0.25">
      <c r="A4381" s="4" t="s">
        <v>11974</v>
      </c>
      <c r="B4381" s="4" t="s">
        <v>43</v>
      </c>
      <c r="E4381" s="4" t="s">
        <v>12184</v>
      </c>
      <c r="F4381" s="4" t="s">
        <v>6992</v>
      </c>
      <c r="G4381" s="4" t="s">
        <v>7498</v>
      </c>
      <c r="H4381" s="4" t="s">
        <v>1000</v>
      </c>
      <c r="I4381" s="4" t="s">
        <v>6991</v>
      </c>
    </row>
    <row r="4382" spans="1:10" ht="25" x14ac:dyDescent="0.25">
      <c r="A4382" s="4" t="s">
        <v>11974</v>
      </c>
      <c r="B4382" s="4" t="s">
        <v>53</v>
      </c>
      <c r="D4382" s="4" t="s">
        <v>7331</v>
      </c>
      <c r="E4382" s="4" t="s">
        <v>1175</v>
      </c>
    </row>
    <row r="4383" spans="1:10" ht="25" x14ac:dyDescent="0.25">
      <c r="A4383" s="4" t="s">
        <v>11974</v>
      </c>
      <c r="B4383" s="4" t="s">
        <v>59</v>
      </c>
      <c r="C4383" s="4" t="s">
        <v>12185</v>
      </c>
    </row>
    <row r="4384" spans="1:10" ht="25" x14ac:dyDescent="0.25">
      <c r="A4384" s="4" t="s">
        <v>11974</v>
      </c>
      <c r="B4384" s="4" t="s">
        <v>65</v>
      </c>
      <c r="E4384" s="4" t="s">
        <v>12188</v>
      </c>
      <c r="F4384" s="4" t="s">
        <v>7014</v>
      </c>
      <c r="G4384" s="4" t="s">
        <v>7498</v>
      </c>
      <c r="H4384" s="4" t="s">
        <v>1000</v>
      </c>
      <c r="I4384" s="4" t="s">
        <v>7013</v>
      </c>
    </row>
    <row r="4385" spans="1:9" ht="25" x14ac:dyDescent="0.25">
      <c r="A4385" s="4" t="s">
        <v>11974</v>
      </c>
      <c r="B4385" s="4" t="s">
        <v>70</v>
      </c>
      <c r="C4385" s="4" t="s">
        <v>12189</v>
      </c>
    </row>
    <row r="4386" spans="1:9" ht="25" x14ac:dyDescent="0.25">
      <c r="A4386" s="4" t="s">
        <v>11974</v>
      </c>
      <c r="B4386" s="4" t="s">
        <v>77</v>
      </c>
      <c r="E4386" s="4" t="s">
        <v>12184</v>
      </c>
      <c r="F4386" s="4" t="s">
        <v>7014</v>
      </c>
      <c r="G4386" s="4" t="s">
        <v>7498</v>
      </c>
      <c r="H4386" s="4" t="s">
        <v>1000</v>
      </c>
      <c r="I4386" s="4" t="s">
        <v>7013</v>
      </c>
    </row>
    <row r="4387" spans="1:9" ht="25" x14ac:dyDescent="0.25">
      <c r="A4387" s="4" t="s">
        <v>11974</v>
      </c>
      <c r="B4387" s="4" t="s">
        <v>83</v>
      </c>
      <c r="D4387" s="4" t="s">
        <v>8681</v>
      </c>
      <c r="E4387" s="4" t="s">
        <v>6213</v>
      </c>
    </row>
    <row r="4388" spans="1:9" ht="25" x14ac:dyDescent="0.25">
      <c r="A4388" s="4" t="s">
        <v>11974</v>
      </c>
      <c r="B4388" s="4" t="s">
        <v>89</v>
      </c>
      <c r="C4388" s="4" t="s">
        <v>12190</v>
      </c>
    </row>
    <row r="4389" spans="1:9" ht="25" x14ac:dyDescent="0.25">
      <c r="A4389" s="4" t="s">
        <v>11974</v>
      </c>
      <c r="B4389" s="4" t="s">
        <v>95</v>
      </c>
      <c r="C4389" s="4" t="s">
        <v>12186</v>
      </c>
    </row>
    <row r="4390" spans="1:9" ht="25" x14ac:dyDescent="0.25">
      <c r="A4390" s="4" t="s">
        <v>11974</v>
      </c>
      <c r="B4390" s="4" t="s">
        <v>1250</v>
      </c>
      <c r="E4390" s="4" t="s">
        <v>12188</v>
      </c>
      <c r="F4390" s="4" t="s">
        <v>7038</v>
      </c>
      <c r="G4390" s="4" t="s">
        <v>7498</v>
      </c>
      <c r="H4390" s="4" t="s">
        <v>1000</v>
      </c>
      <c r="I4390" s="4" t="s">
        <v>7037</v>
      </c>
    </row>
    <row r="4391" spans="1:9" ht="25" x14ac:dyDescent="0.25">
      <c r="A4391" s="4" t="s">
        <v>11974</v>
      </c>
      <c r="B4391" s="4" t="s">
        <v>1259</v>
      </c>
      <c r="C4391" s="4" t="s">
        <v>12189</v>
      </c>
    </row>
    <row r="4392" spans="1:9" ht="25" x14ac:dyDescent="0.25">
      <c r="A4392" s="4" t="s">
        <v>11974</v>
      </c>
      <c r="B4392" s="4" t="s">
        <v>101</v>
      </c>
      <c r="C4392" s="4" t="s">
        <v>12186</v>
      </c>
    </row>
    <row r="4393" spans="1:9" ht="25" x14ac:dyDescent="0.25">
      <c r="A4393" s="4" t="s">
        <v>11974</v>
      </c>
      <c r="B4393" s="4" t="s">
        <v>107</v>
      </c>
      <c r="C4393" s="4" t="s">
        <v>12186</v>
      </c>
    </row>
    <row r="4394" spans="1:9" ht="25" x14ac:dyDescent="0.25">
      <c r="A4394" s="1" t="s">
        <v>11978</v>
      </c>
      <c r="B4394" s="1" t="s">
        <v>43</v>
      </c>
      <c r="E4394" s="1" t="s">
        <v>12184</v>
      </c>
      <c r="F4394" s="1" t="s">
        <v>6992</v>
      </c>
      <c r="G4394" s="1" t="s">
        <v>7498</v>
      </c>
      <c r="H4394" s="1" t="s">
        <v>1000</v>
      </c>
      <c r="I4394" s="1" t="s">
        <v>6991</v>
      </c>
    </row>
    <row r="4395" spans="1:9" ht="25" x14ac:dyDescent="0.25">
      <c r="A4395" s="1" t="s">
        <v>11978</v>
      </c>
      <c r="B4395" s="1" t="s">
        <v>53</v>
      </c>
      <c r="D4395" s="1" t="s">
        <v>6985</v>
      </c>
      <c r="E4395" s="1" t="s">
        <v>1175</v>
      </c>
    </row>
    <row r="4396" spans="1:9" ht="25" x14ac:dyDescent="0.25">
      <c r="A4396" s="1" t="s">
        <v>11978</v>
      </c>
      <c r="B4396" s="1" t="s">
        <v>59</v>
      </c>
      <c r="C4396" s="1" t="s">
        <v>12185</v>
      </c>
    </row>
    <row r="4397" spans="1:9" ht="25" x14ac:dyDescent="0.25">
      <c r="A4397" s="4" t="s">
        <v>11982</v>
      </c>
      <c r="B4397" s="4" t="s">
        <v>43</v>
      </c>
      <c r="E4397" s="4" t="s">
        <v>12184</v>
      </c>
      <c r="F4397" s="4" t="s">
        <v>6992</v>
      </c>
      <c r="G4397" s="4" t="s">
        <v>7498</v>
      </c>
      <c r="H4397" s="4" t="s">
        <v>1000</v>
      </c>
      <c r="I4397" s="4" t="s">
        <v>6991</v>
      </c>
    </row>
    <row r="4398" spans="1:9" ht="25" x14ac:dyDescent="0.25">
      <c r="A4398" s="4" t="s">
        <v>11982</v>
      </c>
      <c r="B4398" s="4" t="s">
        <v>53</v>
      </c>
      <c r="D4398" s="4" t="s">
        <v>7331</v>
      </c>
      <c r="E4398" s="4" t="s">
        <v>1175</v>
      </c>
    </row>
    <row r="4399" spans="1:9" ht="25" x14ac:dyDescent="0.25">
      <c r="A4399" s="4" t="s">
        <v>11982</v>
      </c>
      <c r="B4399" s="4" t="s">
        <v>59</v>
      </c>
      <c r="C4399" s="4" t="s">
        <v>12185</v>
      </c>
    </row>
    <row r="4400" spans="1:9" ht="25" x14ac:dyDescent="0.25">
      <c r="A4400" s="1" t="s">
        <v>11986</v>
      </c>
      <c r="B4400" s="1" t="s">
        <v>43</v>
      </c>
      <c r="E4400" s="1" t="s">
        <v>12182</v>
      </c>
      <c r="F4400" s="1" t="s">
        <v>7374</v>
      </c>
      <c r="G4400" s="1" t="s">
        <v>7498</v>
      </c>
      <c r="H4400" s="1" t="s">
        <v>1036</v>
      </c>
      <c r="I4400" s="1" t="s">
        <v>7045</v>
      </c>
    </row>
    <row r="4401" spans="1:9" ht="25" x14ac:dyDescent="0.25">
      <c r="A4401" s="1" t="s">
        <v>11986</v>
      </c>
      <c r="B4401" s="1" t="s">
        <v>53</v>
      </c>
      <c r="C4401" s="1" t="s">
        <v>12183</v>
      </c>
    </row>
    <row r="4402" spans="1:9" ht="25" x14ac:dyDescent="0.25">
      <c r="A4402" s="4" t="s">
        <v>11990</v>
      </c>
      <c r="B4402" s="4" t="s">
        <v>43</v>
      </c>
      <c r="E4402" s="4" t="s">
        <v>12182</v>
      </c>
      <c r="F4402" s="4" t="s">
        <v>7353</v>
      </c>
      <c r="G4402" s="4" t="s">
        <v>7498</v>
      </c>
      <c r="H4402" s="4" t="s">
        <v>1036</v>
      </c>
      <c r="I4402" s="4" t="s">
        <v>7013</v>
      </c>
    </row>
    <row r="4403" spans="1:9" ht="25" x14ac:dyDescent="0.25">
      <c r="A4403" s="4" t="s">
        <v>11990</v>
      </c>
      <c r="B4403" s="4" t="s">
        <v>53</v>
      </c>
      <c r="C4403" s="4" t="s">
        <v>12183</v>
      </c>
    </row>
    <row r="4404" spans="1:9" ht="25" x14ac:dyDescent="0.25">
      <c r="A4404" s="4" t="s">
        <v>11990</v>
      </c>
      <c r="B4404" s="4" t="s">
        <v>59</v>
      </c>
      <c r="E4404" s="4" t="s">
        <v>12182</v>
      </c>
      <c r="F4404" s="4" t="s">
        <v>7369</v>
      </c>
      <c r="G4404" s="4" t="s">
        <v>7498</v>
      </c>
      <c r="H4404" s="4" t="s">
        <v>1036</v>
      </c>
      <c r="I4404" s="4" t="s">
        <v>7037</v>
      </c>
    </row>
    <row r="4405" spans="1:9" ht="25" x14ac:dyDescent="0.25">
      <c r="A4405" s="4" t="s">
        <v>11990</v>
      </c>
      <c r="B4405" s="4" t="s">
        <v>65</v>
      </c>
      <c r="C4405" s="4" t="s">
        <v>12183</v>
      </c>
    </row>
    <row r="4406" spans="1:9" ht="25" x14ac:dyDescent="0.25">
      <c r="A4406" s="4" t="s">
        <v>11990</v>
      </c>
      <c r="B4406" s="4" t="s">
        <v>70</v>
      </c>
      <c r="C4406" s="4" t="s">
        <v>12187</v>
      </c>
    </row>
    <row r="4407" spans="1:9" ht="25" x14ac:dyDescent="0.25">
      <c r="A4407" s="1" t="s">
        <v>11994</v>
      </c>
      <c r="B4407" s="1" t="s">
        <v>43</v>
      </c>
      <c r="E4407" s="1" t="s">
        <v>12182</v>
      </c>
      <c r="F4407" s="1" t="s">
        <v>7359</v>
      </c>
      <c r="G4407" s="1" t="s">
        <v>7498</v>
      </c>
      <c r="H4407" s="1" t="s">
        <v>1036</v>
      </c>
      <c r="I4407" s="1" t="s">
        <v>7023</v>
      </c>
    </row>
    <row r="4408" spans="1:9" ht="25" x14ac:dyDescent="0.25">
      <c r="A4408" s="1" t="s">
        <v>11994</v>
      </c>
      <c r="B4408" s="1" t="s">
        <v>53</v>
      </c>
      <c r="C4408" s="1" t="s">
        <v>12183</v>
      </c>
    </row>
    <row r="4409" spans="1:9" ht="25" x14ac:dyDescent="0.25">
      <c r="A4409" s="4" t="s">
        <v>11998</v>
      </c>
      <c r="B4409" s="4" t="s">
        <v>43</v>
      </c>
      <c r="E4409" s="4" t="s">
        <v>12182</v>
      </c>
      <c r="F4409" s="4" t="s">
        <v>7364</v>
      </c>
      <c r="G4409" s="4" t="s">
        <v>7498</v>
      </c>
      <c r="H4409" s="4" t="s">
        <v>1036</v>
      </c>
      <c r="I4409" s="4" t="s">
        <v>7030</v>
      </c>
    </row>
    <row r="4410" spans="1:9" ht="25" x14ac:dyDescent="0.25">
      <c r="A4410" s="4" t="s">
        <v>11998</v>
      </c>
      <c r="B4410" s="4" t="s">
        <v>53</v>
      </c>
      <c r="C4410" s="4" t="s">
        <v>12183</v>
      </c>
    </row>
    <row r="4411" spans="1:9" ht="25" x14ac:dyDescent="0.25">
      <c r="A4411" s="1" t="s">
        <v>12002</v>
      </c>
      <c r="B4411" s="1" t="s">
        <v>43</v>
      </c>
      <c r="E4411" s="1" t="s">
        <v>12182</v>
      </c>
      <c r="F4411" s="1" t="s">
        <v>7337</v>
      </c>
      <c r="G4411" s="1" t="s">
        <v>7498</v>
      </c>
      <c r="H4411" s="1" t="s">
        <v>1036</v>
      </c>
      <c r="I4411" s="1" t="s">
        <v>6991</v>
      </c>
    </row>
    <row r="4412" spans="1:9" ht="25" x14ac:dyDescent="0.25">
      <c r="A4412" s="1" t="s">
        <v>12002</v>
      </c>
      <c r="B4412" s="1" t="s">
        <v>53</v>
      </c>
      <c r="C4412" s="1" t="s">
        <v>12183</v>
      </c>
    </row>
    <row r="4413" spans="1:9" ht="25" x14ac:dyDescent="0.25">
      <c r="A4413" s="4" t="s">
        <v>12006</v>
      </c>
      <c r="B4413" s="4" t="s">
        <v>43</v>
      </c>
      <c r="E4413" s="4" t="s">
        <v>12182</v>
      </c>
      <c r="F4413" s="4" t="s">
        <v>6944</v>
      </c>
      <c r="G4413" s="4" t="s">
        <v>7498</v>
      </c>
      <c r="H4413" s="4" t="s">
        <v>1000</v>
      </c>
      <c r="I4413" s="4" t="s">
        <v>6943</v>
      </c>
    </row>
    <row r="4414" spans="1:9" ht="25" x14ac:dyDescent="0.25">
      <c r="A4414" s="4" t="s">
        <v>12006</v>
      </c>
      <c r="B4414" s="4" t="s">
        <v>53</v>
      </c>
      <c r="C4414" s="4" t="s">
        <v>12183</v>
      </c>
    </row>
    <row r="4415" spans="1:9" ht="25" x14ac:dyDescent="0.25">
      <c r="A4415" s="1" t="s">
        <v>12011</v>
      </c>
      <c r="B4415" s="1" t="s">
        <v>43</v>
      </c>
      <c r="E4415" s="1" t="s">
        <v>12182</v>
      </c>
      <c r="F4415" s="1" t="s">
        <v>6944</v>
      </c>
      <c r="G4415" s="1" t="s">
        <v>7498</v>
      </c>
      <c r="H4415" s="1" t="s">
        <v>1000</v>
      </c>
      <c r="I4415" s="1" t="s">
        <v>6943</v>
      </c>
    </row>
    <row r="4416" spans="1:9" ht="25" x14ac:dyDescent="0.25">
      <c r="A4416" s="1" t="s">
        <v>12011</v>
      </c>
      <c r="B4416" s="1" t="s">
        <v>53</v>
      </c>
      <c r="C4416" s="1" t="s">
        <v>12183</v>
      </c>
    </row>
    <row r="4417" spans="1:10" ht="25" x14ac:dyDescent="0.25">
      <c r="A4417" s="4" t="s">
        <v>12016</v>
      </c>
      <c r="B4417" s="4" t="s">
        <v>43</v>
      </c>
      <c r="E4417" s="4" t="s">
        <v>12182</v>
      </c>
      <c r="F4417" s="4" t="s">
        <v>7305</v>
      </c>
      <c r="G4417" s="4" t="s">
        <v>7498</v>
      </c>
      <c r="H4417" s="4" t="s">
        <v>1036</v>
      </c>
      <c r="I4417" s="4" t="s">
        <v>6943</v>
      </c>
    </row>
    <row r="4418" spans="1:10" ht="25" x14ac:dyDescent="0.25">
      <c r="A4418" s="4" t="s">
        <v>12016</v>
      </c>
      <c r="B4418" s="4" t="s">
        <v>53</v>
      </c>
      <c r="C4418" s="4" t="s">
        <v>12183</v>
      </c>
    </row>
    <row r="4419" spans="1:10" ht="25" x14ac:dyDescent="0.25">
      <c r="A4419" s="1" t="s">
        <v>12019</v>
      </c>
      <c r="B4419" s="1" t="s">
        <v>43</v>
      </c>
      <c r="E4419" s="1" t="s">
        <v>12182</v>
      </c>
      <c r="F4419" s="1" t="s">
        <v>7305</v>
      </c>
      <c r="G4419" s="1" t="s">
        <v>7498</v>
      </c>
      <c r="H4419" s="1" t="s">
        <v>1036</v>
      </c>
      <c r="I4419" s="1" t="s">
        <v>6943</v>
      </c>
    </row>
    <row r="4420" spans="1:10" ht="25" x14ac:dyDescent="0.25">
      <c r="A4420" s="1" t="s">
        <v>12019</v>
      </c>
      <c r="B4420" s="1" t="s">
        <v>53</v>
      </c>
      <c r="C4420" s="1" t="s">
        <v>12183</v>
      </c>
    </row>
    <row r="4421" spans="1:10" ht="25" x14ac:dyDescent="0.25">
      <c r="A4421" s="4" t="s">
        <v>12022</v>
      </c>
      <c r="B4421" s="4" t="s">
        <v>43</v>
      </c>
      <c r="E4421" s="4" t="s">
        <v>12182</v>
      </c>
      <c r="F4421" s="4" t="s">
        <v>1571</v>
      </c>
      <c r="G4421" s="4" t="s">
        <v>1250</v>
      </c>
      <c r="H4421" s="4" t="s">
        <v>112</v>
      </c>
      <c r="I4421" s="4" t="s">
        <v>1570</v>
      </c>
      <c r="J4421" s="4" t="s">
        <v>150</v>
      </c>
    </row>
    <row r="4422" spans="1:10" ht="25" x14ac:dyDescent="0.25">
      <c r="A4422" s="4" t="s">
        <v>12022</v>
      </c>
      <c r="B4422" s="4" t="s">
        <v>53</v>
      </c>
      <c r="C4422" s="4" t="s">
        <v>12183</v>
      </c>
    </row>
    <row r="4423" spans="1:10" x14ac:dyDescent="0.25">
      <c r="A4423" s="1" t="s">
        <v>12025</v>
      </c>
      <c r="B4423" s="1" t="s">
        <v>43</v>
      </c>
      <c r="E4423" s="1" t="s">
        <v>12182</v>
      </c>
      <c r="F4423" s="1" t="s">
        <v>1121</v>
      </c>
      <c r="H4423" s="1" t="s">
        <v>20</v>
      </c>
      <c r="I4423" s="1" t="s">
        <v>1120</v>
      </c>
      <c r="J4423" s="1" t="s">
        <v>150</v>
      </c>
    </row>
    <row r="4424" spans="1:10" x14ac:dyDescent="0.25">
      <c r="A4424" s="1" t="s">
        <v>12025</v>
      </c>
      <c r="B4424" s="1" t="s">
        <v>53</v>
      </c>
      <c r="C4424" s="1" t="s">
        <v>12183</v>
      </c>
    </row>
    <row r="4425" spans="1:10" x14ac:dyDescent="0.25">
      <c r="A4425" s="4" t="s">
        <v>12028</v>
      </c>
      <c r="B4425" s="4" t="s">
        <v>43</v>
      </c>
      <c r="E4425" s="4" t="s">
        <v>12182</v>
      </c>
      <c r="F4425" s="4" t="s">
        <v>5470</v>
      </c>
      <c r="G4425" s="4" t="s">
        <v>7486</v>
      </c>
      <c r="H4425" s="4" t="s">
        <v>898</v>
      </c>
      <c r="I4425" s="4" t="s">
        <v>5323</v>
      </c>
      <c r="J4425" s="4" t="s">
        <v>43</v>
      </c>
    </row>
    <row r="4426" spans="1:10" x14ac:dyDescent="0.25">
      <c r="A4426" s="4" t="s">
        <v>12028</v>
      </c>
      <c r="B4426" s="4" t="s">
        <v>53</v>
      </c>
      <c r="C4426" s="4" t="s">
        <v>12183</v>
      </c>
    </row>
    <row r="4427" spans="1:10" x14ac:dyDescent="0.25">
      <c r="A4427" s="1" t="s">
        <v>12031</v>
      </c>
      <c r="B4427" s="1" t="s">
        <v>43</v>
      </c>
      <c r="E4427" s="1" t="s">
        <v>12182</v>
      </c>
      <c r="F4427" s="1" t="s">
        <v>5458</v>
      </c>
      <c r="G4427" s="1" t="s">
        <v>7486</v>
      </c>
      <c r="H4427" s="1" t="s">
        <v>898</v>
      </c>
      <c r="I4427" s="1" t="s">
        <v>5304</v>
      </c>
    </row>
    <row r="4428" spans="1:10" x14ac:dyDescent="0.25">
      <c r="A4428" s="1" t="s">
        <v>12031</v>
      </c>
      <c r="B4428" s="1" t="s">
        <v>53</v>
      </c>
      <c r="C4428" s="1" t="s">
        <v>12183</v>
      </c>
    </row>
    <row r="4429" spans="1:10" x14ac:dyDescent="0.25">
      <c r="A4429" s="4" t="s">
        <v>12034</v>
      </c>
      <c r="B4429" s="4" t="s">
        <v>43</v>
      </c>
      <c r="E4429" s="4" t="s">
        <v>12182</v>
      </c>
      <c r="F4429" s="4" t="s">
        <v>7132</v>
      </c>
      <c r="G4429" s="4" t="s">
        <v>7474</v>
      </c>
      <c r="H4429" s="4" t="s">
        <v>1006</v>
      </c>
      <c r="I4429" s="4" t="s">
        <v>1595</v>
      </c>
      <c r="J4429" s="4" t="s">
        <v>65</v>
      </c>
    </row>
    <row r="4430" spans="1:10" x14ac:dyDescent="0.25">
      <c r="A4430" s="4" t="s">
        <v>12034</v>
      </c>
      <c r="B4430" s="4" t="s">
        <v>53</v>
      </c>
      <c r="C4430" s="4" t="s">
        <v>12183</v>
      </c>
    </row>
    <row r="4431" spans="1:10" ht="25" x14ac:dyDescent="0.25">
      <c r="A4431" s="1" t="s">
        <v>12037</v>
      </c>
      <c r="B4431" s="1" t="s">
        <v>43</v>
      </c>
      <c r="E4431" s="1" t="s">
        <v>12184</v>
      </c>
      <c r="F4431" s="1" t="s">
        <v>1785</v>
      </c>
    </row>
    <row r="4432" spans="1:10" ht="25" x14ac:dyDescent="0.25">
      <c r="A4432" s="1" t="s">
        <v>12037</v>
      </c>
      <c r="B4432" s="1" t="s">
        <v>53</v>
      </c>
      <c r="D4432" s="1" t="s">
        <v>9255</v>
      </c>
      <c r="E4432" s="1" t="s">
        <v>1434</v>
      </c>
    </row>
    <row r="4433" spans="1:6" ht="25" x14ac:dyDescent="0.25">
      <c r="A4433" s="1" t="s">
        <v>12037</v>
      </c>
      <c r="B4433" s="1" t="s">
        <v>59</v>
      </c>
      <c r="C4433" s="1" t="s">
        <v>12185</v>
      </c>
    </row>
    <row r="4434" spans="1:6" ht="25" x14ac:dyDescent="0.25">
      <c r="A4434" s="1" t="s">
        <v>12037</v>
      </c>
      <c r="B4434" s="1" t="s">
        <v>65</v>
      </c>
      <c r="E4434" s="1" t="s">
        <v>12188</v>
      </c>
      <c r="F4434" s="1" t="s">
        <v>1795</v>
      </c>
    </row>
    <row r="4435" spans="1:6" ht="25" x14ac:dyDescent="0.25">
      <c r="A4435" s="1" t="s">
        <v>12037</v>
      </c>
      <c r="B4435" s="1" t="s">
        <v>70</v>
      </c>
      <c r="C4435" s="1" t="s">
        <v>12189</v>
      </c>
    </row>
    <row r="4436" spans="1:6" ht="25" x14ac:dyDescent="0.25">
      <c r="A4436" s="1" t="s">
        <v>12037</v>
      </c>
      <c r="B4436" s="1" t="s">
        <v>77</v>
      </c>
      <c r="C4436" s="1" t="s">
        <v>12186</v>
      </c>
    </row>
    <row r="4437" spans="1:6" ht="25" x14ac:dyDescent="0.25">
      <c r="A4437" s="1" t="s">
        <v>12037</v>
      </c>
      <c r="B4437" s="1" t="s">
        <v>83</v>
      </c>
      <c r="E4437" s="1" t="s">
        <v>12188</v>
      </c>
      <c r="F4437" s="1" t="s">
        <v>1795</v>
      </c>
    </row>
    <row r="4438" spans="1:6" ht="25" x14ac:dyDescent="0.25">
      <c r="A4438" s="1" t="s">
        <v>12037</v>
      </c>
      <c r="B4438" s="1" t="s">
        <v>89</v>
      </c>
      <c r="D4438" s="1" t="s">
        <v>257</v>
      </c>
      <c r="E4438" s="1" t="s">
        <v>1796</v>
      </c>
    </row>
    <row r="4439" spans="1:6" ht="25" x14ac:dyDescent="0.25">
      <c r="A4439" s="1" t="s">
        <v>12037</v>
      </c>
      <c r="B4439" s="1" t="s">
        <v>95</v>
      </c>
      <c r="C4439" s="1" t="s">
        <v>12194</v>
      </c>
    </row>
    <row r="4440" spans="1:6" ht="25" x14ac:dyDescent="0.25">
      <c r="A4440" s="1" t="s">
        <v>12037</v>
      </c>
      <c r="B4440" s="1" t="s">
        <v>1250</v>
      </c>
      <c r="E4440" s="1" t="s">
        <v>12188</v>
      </c>
      <c r="F4440" s="1" t="s">
        <v>1795</v>
      </c>
    </row>
    <row r="4441" spans="1:6" ht="25" x14ac:dyDescent="0.25">
      <c r="A4441" s="1" t="s">
        <v>12037</v>
      </c>
      <c r="B4441" s="1" t="s">
        <v>1259</v>
      </c>
      <c r="D4441" s="1" t="s">
        <v>348</v>
      </c>
      <c r="E4441" s="1" t="s">
        <v>1796</v>
      </c>
    </row>
    <row r="4442" spans="1:6" ht="25" x14ac:dyDescent="0.25">
      <c r="A4442" s="1" t="s">
        <v>12037</v>
      </c>
      <c r="B4442" s="1" t="s">
        <v>101</v>
      </c>
      <c r="C4442" s="1" t="s">
        <v>12191</v>
      </c>
    </row>
    <row r="4443" spans="1:6" ht="25" x14ac:dyDescent="0.25">
      <c r="A4443" s="1" t="s">
        <v>12037</v>
      </c>
      <c r="B4443" s="1" t="s">
        <v>107</v>
      </c>
      <c r="C4443" s="1" t="s">
        <v>12187</v>
      </c>
    </row>
    <row r="4444" spans="1:6" ht="25" x14ac:dyDescent="0.25">
      <c r="A4444" s="1" t="s">
        <v>12037</v>
      </c>
      <c r="B4444" s="1" t="s">
        <v>113</v>
      </c>
      <c r="C4444" s="1" t="s">
        <v>12186</v>
      </c>
    </row>
    <row r="4445" spans="1:6" ht="25" x14ac:dyDescent="0.25">
      <c r="A4445" s="4" t="s">
        <v>12040</v>
      </c>
      <c r="B4445" s="4" t="s">
        <v>43</v>
      </c>
      <c r="E4445" s="4" t="s">
        <v>12184</v>
      </c>
      <c r="F4445" s="4" t="s">
        <v>1785</v>
      </c>
    </row>
    <row r="4446" spans="1:6" ht="25" x14ac:dyDescent="0.25">
      <c r="A4446" s="4" t="s">
        <v>12040</v>
      </c>
      <c r="B4446" s="4" t="s">
        <v>53</v>
      </c>
      <c r="D4446" s="4" t="s">
        <v>9257</v>
      </c>
      <c r="E4446" s="4" t="s">
        <v>1434</v>
      </c>
    </row>
    <row r="4447" spans="1:6" ht="25" x14ac:dyDescent="0.25">
      <c r="A4447" s="4" t="s">
        <v>12040</v>
      </c>
      <c r="B4447" s="4" t="s">
        <v>59</v>
      </c>
      <c r="C4447" s="4" t="s">
        <v>12185</v>
      </c>
    </row>
    <row r="4448" spans="1:6" ht="25" x14ac:dyDescent="0.25">
      <c r="A4448" s="4" t="s">
        <v>12040</v>
      </c>
      <c r="B4448" s="4" t="s">
        <v>65</v>
      </c>
      <c r="E4448" s="4" t="s">
        <v>12188</v>
      </c>
      <c r="F4448" s="4" t="s">
        <v>1795</v>
      </c>
    </row>
    <row r="4449" spans="1:10" ht="25" x14ac:dyDescent="0.25">
      <c r="A4449" s="4" t="s">
        <v>12040</v>
      </c>
      <c r="B4449" s="4" t="s">
        <v>70</v>
      </c>
      <c r="C4449" s="4" t="s">
        <v>12189</v>
      </c>
    </row>
    <row r="4450" spans="1:10" ht="25" x14ac:dyDescent="0.25">
      <c r="A4450" s="4" t="s">
        <v>12040</v>
      </c>
      <c r="B4450" s="4" t="s">
        <v>77</v>
      </c>
      <c r="C4450" s="4" t="s">
        <v>12186</v>
      </c>
    </row>
    <row r="4451" spans="1:10" ht="25" x14ac:dyDescent="0.25">
      <c r="A4451" s="4" t="s">
        <v>12040</v>
      </c>
      <c r="B4451" s="4" t="s">
        <v>83</v>
      </c>
      <c r="E4451" s="4" t="s">
        <v>12188</v>
      </c>
      <c r="F4451" s="4" t="s">
        <v>1795</v>
      </c>
    </row>
    <row r="4452" spans="1:10" ht="25" x14ac:dyDescent="0.25">
      <c r="A4452" s="4" t="s">
        <v>12040</v>
      </c>
      <c r="B4452" s="4" t="s">
        <v>89</v>
      </c>
      <c r="D4452" s="4" t="s">
        <v>70</v>
      </c>
      <c r="E4452" s="4" t="s">
        <v>1796</v>
      </c>
    </row>
    <row r="4453" spans="1:10" ht="25" x14ac:dyDescent="0.25">
      <c r="A4453" s="4" t="s">
        <v>12040</v>
      </c>
      <c r="B4453" s="4" t="s">
        <v>95</v>
      </c>
      <c r="C4453" s="4" t="s">
        <v>12194</v>
      </c>
    </row>
    <row r="4454" spans="1:10" ht="25" x14ac:dyDescent="0.25">
      <c r="A4454" s="4" t="s">
        <v>12040</v>
      </c>
      <c r="B4454" s="4" t="s">
        <v>1250</v>
      </c>
      <c r="E4454" s="4" t="s">
        <v>12188</v>
      </c>
      <c r="F4454" s="4" t="s">
        <v>1795</v>
      </c>
    </row>
    <row r="4455" spans="1:10" ht="25" x14ac:dyDescent="0.25">
      <c r="A4455" s="4" t="s">
        <v>12040</v>
      </c>
      <c r="B4455" s="4" t="s">
        <v>1259</v>
      </c>
      <c r="D4455" s="4" t="s">
        <v>323</v>
      </c>
      <c r="E4455" s="4" t="s">
        <v>1796</v>
      </c>
    </row>
    <row r="4456" spans="1:10" ht="25" x14ac:dyDescent="0.25">
      <c r="A4456" s="4" t="s">
        <v>12040</v>
      </c>
      <c r="B4456" s="4" t="s">
        <v>101</v>
      </c>
      <c r="C4456" s="4" t="s">
        <v>12191</v>
      </c>
    </row>
    <row r="4457" spans="1:10" ht="25" x14ac:dyDescent="0.25">
      <c r="A4457" s="4" t="s">
        <v>12040</v>
      </c>
      <c r="B4457" s="4" t="s">
        <v>107</v>
      </c>
      <c r="C4457" s="4" t="s">
        <v>12187</v>
      </c>
    </row>
    <row r="4458" spans="1:10" ht="25" x14ac:dyDescent="0.25">
      <c r="A4458" s="4" t="s">
        <v>12040</v>
      </c>
      <c r="B4458" s="4" t="s">
        <v>113</v>
      </c>
      <c r="C4458" s="4" t="s">
        <v>12186</v>
      </c>
    </row>
    <row r="4459" spans="1:10" x14ac:dyDescent="0.25">
      <c r="A4459" s="1" t="s">
        <v>12043</v>
      </c>
      <c r="B4459" s="1" t="s">
        <v>43</v>
      </c>
      <c r="E4459" s="1" t="s">
        <v>12182</v>
      </c>
      <c r="F4459" s="1" t="s">
        <v>1211</v>
      </c>
      <c r="G4459" s="1" t="s">
        <v>1250</v>
      </c>
      <c r="H4459" s="1" t="s">
        <v>69</v>
      </c>
      <c r="I4459" s="1" t="s">
        <v>1210</v>
      </c>
      <c r="J4459" s="1" t="s">
        <v>150</v>
      </c>
    </row>
    <row r="4460" spans="1:10" x14ac:dyDescent="0.25">
      <c r="A4460" s="1" t="s">
        <v>12043</v>
      </c>
      <c r="B4460" s="1" t="s">
        <v>53</v>
      </c>
      <c r="C4460" s="1" t="s">
        <v>12183</v>
      </c>
    </row>
    <row r="4461" spans="1:10" x14ac:dyDescent="0.25">
      <c r="A4461" s="4" t="s">
        <v>12046</v>
      </c>
      <c r="B4461" s="4" t="s">
        <v>43</v>
      </c>
      <c r="E4461" s="4" t="s">
        <v>12182</v>
      </c>
      <c r="F4461" s="4" t="s">
        <v>1211</v>
      </c>
      <c r="G4461" s="4" t="s">
        <v>1250</v>
      </c>
      <c r="H4461" s="4" t="s">
        <v>69</v>
      </c>
      <c r="I4461" s="4" t="s">
        <v>1210</v>
      </c>
      <c r="J4461" s="4" t="s">
        <v>150</v>
      </c>
    </row>
    <row r="4462" spans="1:10" x14ac:dyDescent="0.25">
      <c r="A4462" s="4" t="s">
        <v>12046</v>
      </c>
      <c r="B4462" s="4" t="s">
        <v>53</v>
      </c>
      <c r="C4462" s="4" t="s">
        <v>12183</v>
      </c>
    </row>
    <row r="4463" spans="1:10" x14ac:dyDescent="0.25">
      <c r="A4463" s="1" t="s">
        <v>12048</v>
      </c>
      <c r="B4463" s="1" t="s">
        <v>43</v>
      </c>
      <c r="E4463" s="1" t="s">
        <v>12182</v>
      </c>
      <c r="F4463" s="1" t="s">
        <v>1211</v>
      </c>
      <c r="G4463" s="1" t="s">
        <v>1250</v>
      </c>
      <c r="H4463" s="1" t="s">
        <v>69</v>
      </c>
      <c r="I4463" s="1" t="s">
        <v>1210</v>
      </c>
      <c r="J4463" s="1" t="s">
        <v>150</v>
      </c>
    </row>
    <row r="4464" spans="1:10" x14ac:dyDescent="0.25">
      <c r="A4464" s="1" t="s">
        <v>12048</v>
      </c>
      <c r="B4464" s="1" t="s">
        <v>53</v>
      </c>
      <c r="C4464" s="1" t="s">
        <v>12183</v>
      </c>
    </row>
    <row r="4465" spans="1:10" x14ac:dyDescent="0.25">
      <c r="A4465" s="4" t="s">
        <v>12051</v>
      </c>
      <c r="B4465" s="4" t="s">
        <v>43</v>
      </c>
      <c r="E4465" s="4" t="s">
        <v>12182</v>
      </c>
      <c r="F4465" s="4" t="s">
        <v>1211</v>
      </c>
      <c r="G4465" s="4" t="s">
        <v>1250</v>
      </c>
      <c r="H4465" s="4" t="s">
        <v>69</v>
      </c>
      <c r="I4465" s="4" t="s">
        <v>1210</v>
      </c>
      <c r="J4465" s="4" t="s">
        <v>150</v>
      </c>
    </row>
    <row r="4466" spans="1:10" x14ac:dyDescent="0.25">
      <c r="A4466" s="4" t="s">
        <v>12051</v>
      </c>
      <c r="B4466" s="4" t="s">
        <v>53</v>
      </c>
      <c r="C4466" s="4" t="s">
        <v>12183</v>
      </c>
    </row>
    <row r="4467" spans="1:10" x14ac:dyDescent="0.25">
      <c r="A4467" s="1" t="s">
        <v>12053</v>
      </c>
      <c r="B4467" s="1" t="s">
        <v>43</v>
      </c>
      <c r="E4467" s="1" t="s">
        <v>12182</v>
      </c>
      <c r="F4467" s="1" t="s">
        <v>1211</v>
      </c>
      <c r="G4467" s="1" t="s">
        <v>1250</v>
      </c>
      <c r="H4467" s="1" t="s">
        <v>69</v>
      </c>
      <c r="I4467" s="1" t="s">
        <v>1210</v>
      </c>
      <c r="J4467" s="1" t="s">
        <v>150</v>
      </c>
    </row>
    <row r="4468" spans="1:10" x14ac:dyDescent="0.25">
      <c r="A4468" s="1" t="s">
        <v>12053</v>
      </c>
      <c r="B4468" s="1" t="s">
        <v>53</v>
      </c>
      <c r="C4468" s="1" t="s">
        <v>12183</v>
      </c>
    </row>
    <row r="4469" spans="1:10" x14ac:dyDescent="0.25">
      <c r="A4469" s="4" t="s">
        <v>12056</v>
      </c>
      <c r="B4469" s="4" t="s">
        <v>43</v>
      </c>
      <c r="E4469" s="4" t="s">
        <v>12182</v>
      </c>
      <c r="F4469" s="4" t="s">
        <v>1211</v>
      </c>
      <c r="G4469" s="4" t="s">
        <v>1250</v>
      </c>
      <c r="H4469" s="4" t="s">
        <v>69</v>
      </c>
      <c r="I4469" s="4" t="s">
        <v>1210</v>
      </c>
      <c r="J4469" s="4" t="s">
        <v>150</v>
      </c>
    </row>
    <row r="4470" spans="1:10" x14ac:dyDescent="0.25">
      <c r="A4470" s="4" t="s">
        <v>12056</v>
      </c>
      <c r="B4470" s="4" t="s">
        <v>53</v>
      </c>
      <c r="C4470" s="4" t="s">
        <v>12183</v>
      </c>
    </row>
    <row r="4471" spans="1:10" ht="25" x14ac:dyDescent="0.25">
      <c r="A4471" s="1" t="s">
        <v>12058</v>
      </c>
      <c r="B4471" s="1" t="s">
        <v>43</v>
      </c>
      <c r="E4471" s="1" t="s">
        <v>12182</v>
      </c>
      <c r="F4471" s="1" t="s">
        <v>1769</v>
      </c>
      <c r="J4471" s="1" t="s">
        <v>150</v>
      </c>
    </row>
    <row r="4472" spans="1:10" ht="25" x14ac:dyDescent="0.25">
      <c r="A4472" s="1" t="s">
        <v>12058</v>
      </c>
      <c r="B4472" s="1" t="s">
        <v>53</v>
      </c>
      <c r="C4472" s="1" t="s">
        <v>12183</v>
      </c>
    </row>
    <row r="4473" spans="1:10" ht="25" x14ac:dyDescent="0.25">
      <c r="A4473" s="1" t="s">
        <v>12058</v>
      </c>
      <c r="B4473" s="1" t="s">
        <v>59</v>
      </c>
      <c r="E4473" s="1" t="s">
        <v>12182</v>
      </c>
      <c r="F4473" s="1" t="s">
        <v>1777</v>
      </c>
      <c r="J4473" s="1" t="s">
        <v>150</v>
      </c>
    </row>
    <row r="4474" spans="1:10" ht="25" x14ac:dyDescent="0.25">
      <c r="A4474" s="1" t="s">
        <v>12058</v>
      </c>
      <c r="B4474" s="1" t="s">
        <v>65</v>
      </c>
      <c r="C4474" s="1" t="s">
        <v>12183</v>
      </c>
    </row>
    <row r="4475" spans="1:10" ht="25" x14ac:dyDescent="0.25">
      <c r="A4475" s="1" t="s">
        <v>12058</v>
      </c>
      <c r="B4475" s="1" t="s">
        <v>70</v>
      </c>
      <c r="C4475" s="1" t="s">
        <v>12187</v>
      </c>
    </row>
    <row r="4476" spans="1:10" ht="25" x14ac:dyDescent="0.25">
      <c r="A4476" s="4" t="s">
        <v>12061</v>
      </c>
      <c r="B4476" s="4" t="s">
        <v>43</v>
      </c>
      <c r="E4476" s="4" t="s">
        <v>12182</v>
      </c>
      <c r="F4476" s="4" t="s">
        <v>5324</v>
      </c>
      <c r="G4476" s="4" t="s">
        <v>7438</v>
      </c>
      <c r="H4476" s="4" t="s">
        <v>888</v>
      </c>
      <c r="I4476" s="4" t="s">
        <v>5323</v>
      </c>
    </row>
    <row r="4477" spans="1:10" ht="25" x14ac:dyDescent="0.25">
      <c r="A4477" s="4" t="s">
        <v>12061</v>
      </c>
      <c r="B4477" s="4" t="s">
        <v>53</v>
      </c>
      <c r="C4477" s="4" t="s">
        <v>12183</v>
      </c>
    </row>
    <row r="4478" spans="1:10" ht="25" x14ac:dyDescent="0.25">
      <c r="A4478" s="4" t="s">
        <v>12061</v>
      </c>
      <c r="B4478" s="4" t="s">
        <v>59</v>
      </c>
      <c r="E4478" s="4" t="s">
        <v>12182</v>
      </c>
      <c r="F4478" s="4" t="s">
        <v>5332</v>
      </c>
      <c r="G4478" s="4" t="s">
        <v>7438</v>
      </c>
      <c r="H4478" s="4" t="s">
        <v>888</v>
      </c>
      <c r="I4478" s="4" t="s">
        <v>5331</v>
      </c>
    </row>
    <row r="4479" spans="1:10" ht="25" x14ac:dyDescent="0.25">
      <c r="A4479" s="4" t="s">
        <v>12061</v>
      </c>
      <c r="B4479" s="4" t="s">
        <v>65</v>
      </c>
      <c r="C4479" s="4" t="s">
        <v>12183</v>
      </c>
    </row>
    <row r="4480" spans="1:10" ht="25" x14ac:dyDescent="0.25">
      <c r="A4480" s="4" t="s">
        <v>12061</v>
      </c>
      <c r="B4480" s="4" t="s">
        <v>70</v>
      </c>
      <c r="C4480" s="4" t="s">
        <v>12187</v>
      </c>
    </row>
    <row r="4481" spans="1:10" ht="25" x14ac:dyDescent="0.25">
      <c r="A4481" s="1" t="s">
        <v>12064</v>
      </c>
      <c r="B4481" s="1" t="s">
        <v>43</v>
      </c>
      <c r="E4481" s="1" t="s">
        <v>12182</v>
      </c>
      <c r="F4481" s="1" t="s">
        <v>5324</v>
      </c>
      <c r="G4481" s="1" t="s">
        <v>7438</v>
      </c>
      <c r="H4481" s="1" t="s">
        <v>876</v>
      </c>
      <c r="I4481" s="1" t="s">
        <v>5323</v>
      </c>
    </row>
    <row r="4482" spans="1:10" ht="25" x14ac:dyDescent="0.25">
      <c r="A4482" s="1" t="s">
        <v>12064</v>
      </c>
      <c r="B4482" s="1" t="s">
        <v>53</v>
      </c>
      <c r="C4482" s="1" t="s">
        <v>12183</v>
      </c>
    </row>
    <row r="4483" spans="1:10" ht="25" x14ac:dyDescent="0.25">
      <c r="A4483" s="1" t="s">
        <v>12064</v>
      </c>
      <c r="B4483" s="1" t="s">
        <v>59</v>
      </c>
      <c r="E4483" s="1" t="s">
        <v>12182</v>
      </c>
      <c r="F4483" s="1" t="s">
        <v>5332</v>
      </c>
      <c r="G4483" s="1" t="s">
        <v>7438</v>
      </c>
      <c r="H4483" s="1" t="s">
        <v>876</v>
      </c>
      <c r="I4483" s="1" t="s">
        <v>5331</v>
      </c>
    </row>
    <row r="4484" spans="1:10" ht="25" x14ac:dyDescent="0.25">
      <c r="A4484" s="1" t="s">
        <v>12064</v>
      </c>
      <c r="B4484" s="1" t="s">
        <v>65</v>
      </c>
      <c r="C4484" s="1" t="s">
        <v>12183</v>
      </c>
    </row>
    <row r="4485" spans="1:10" ht="25" x14ac:dyDescent="0.25">
      <c r="A4485" s="1" t="s">
        <v>12064</v>
      </c>
      <c r="B4485" s="1" t="s">
        <v>70</v>
      </c>
      <c r="C4485" s="1" t="s">
        <v>12187</v>
      </c>
    </row>
    <row r="4486" spans="1:10" ht="25" x14ac:dyDescent="0.25">
      <c r="A4486" s="4" t="s">
        <v>12067</v>
      </c>
      <c r="B4486" s="4" t="s">
        <v>43</v>
      </c>
      <c r="E4486" s="4" t="s">
        <v>12182</v>
      </c>
      <c r="F4486" s="4" t="s">
        <v>1571</v>
      </c>
      <c r="G4486" s="4" t="s">
        <v>1250</v>
      </c>
      <c r="H4486" s="4" t="s">
        <v>112</v>
      </c>
      <c r="I4486" s="4" t="s">
        <v>1570</v>
      </c>
      <c r="J4486" s="4" t="s">
        <v>150</v>
      </c>
    </row>
    <row r="4487" spans="1:10" ht="25" x14ac:dyDescent="0.25">
      <c r="A4487" s="4" t="s">
        <v>12067</v>
      </c>
      <c r="B4487" s="4" t="s">
        <v>53</v>
      </c>
      <c r="C4487" s="4" t="s">
        <v>12183</v>
      </c>
    </row>
    <row r="4488" spans="1:10" ht="25" x14ac:dyDescent="0.25">
      <c r="A4488" s="1" t="s">
        <v>12070</v>
      </c>
      <c r="B4488" s="1" t="s">
        <v>43</v>
      </c>
      <c r="E4488" s="1" t="s">
        <v>12182</v>
      </c>
      <c r="F4488" s="1" t="s">
        <v>1713</v>
      </c>
    </row>
    <row r="4489" spans="1:10" ht="25" x14ac:dyDescent="0.25">
      <c r="A4489" s="1" t="s">
        <v>12070</v>
      </c>
      <c r="B4489" s="1" t="s">
        <v>53</v>
      </c>
      <c r="C4489" s="1" t="s">
        <v>12183</v>
      </c>
    </row>
    <row r="4490" spans="1:10" ht="25" x14ac:dyDescent="0.25">
      <c r="A4490" s="1" t="s">
        <v>12070</v>
      </c>
      <c r="B4490" s="1" t="s">
        <v>59</v>
      </c>
      <c r="E4490" s="1" t="s">
        <v>12182</v>
      </c>
      <c r="F4490" s="1" t="s">
        <v>1720</v>
      </c>
    </row>
    <row r="4491" spans="1:10" ht="25" x14ac:dyDescent="0.25">
      <c r="A4491" s="1" t="s">
        <v>12070</v>
      </c>
      <c r="B4491" s="1" t="s">
        <v>65</v>
      </c>
      <c r="C4491" s="1" t="s">
        <v>12183</v>
      </c>
    </row>
    <row r="4492" spans="1:10" ht="25" x14ac:dyDescent="0.25">
      <c r="A4492" s="1" t="s">
        <v>12070</v>
      </c>
      <c r="B4492" s="1" t="s">
        <v>70</v>
      </c>
      <c r="C4492" s="1" t="s">
        <v>12187</v>
      </c>
    </row>
    <row r="4493" spans="1:10" ht="25" x14ac:dyDescent="0.25">
      <c r="A4493" s="4" t="s">
        <v>12073</v>
      </c>
      <c r="B4493" s="4" t="s">
        <v>43</v>
      </c>
      <c r="E4493" s="4" t="s">
        <v>12182</v>
      </c>
      <c r="F4493" s="4" t="s">
        <v>5324</v>
      </c>
      <c r="G4493" s="4" t="s">
        <v>7438</v>
      </c>
      <c r="H4493" s="4" t="s">
        <v>888</v>
      </c>
      <c r="I4493" s="4" t="s">
        <v>5323</v>
      </c>
    </row>
    <row r="4494" spans="1:10" ht="25" x14ac:dyDescent="0.25">
      <c r="A4494" s="4" t="s">
        <v>12073</v>
      </c>
      <c r="B4494" s="4" t="s">
        <v>53</v>
      </c>
      <c r="C4494" s="4" t="s">
        <v>12183</v>
      </c>
    </row>
    <row r="4495" spans="1:10" ht="25" x14ac:dyDescent="0.25">
      <c r="A4495" s="4" t="s">
        <v>12073</v>
      </c>
      <c r="B4495" s="4" t="s">
        <v>59</v>
      </c>
      <c r="E4495" s="4" t="s">
        <v>12182</v>
      </c>
      <c r="F4495" s="4" t="s">
        <v>5332</v>
      </c>
      <c r="G4495" s="4" t="s">
        <v>7438</v>
      </c>
      <c r="H4495" s="4" t="s">
        <v>888</v>
      </c>
      <c r="I4495" s="4" t="s">
        <v>5331</v>
      </c>
    </row>
    <row r="4496" spans="1:10" ht="25" x14ac:dyDescent="0.25">
      <c r="A4496" s="4" t="s">
        <v>12073</v>
      </c>
      <c r="B4496" s="4" t="s">
        <v>65</v>
      </c>
      <c r="C4496" s="4" t="s">
        <v>12183</v>
      </c>
    </row>
    <row r="4497" spans="1:10" ht="25" x14ac:dyDescent="0.25">
      <c r="A4497" s="4" t="s">
        <v>12073</v>
      </c>
      <c r="B4497" s="4" t="s">
        <v>70</v>
      </c>
      <c r="C4497" s="4" t="s">
        <v>12187</v>
      </c>
    </row>
    <row r="4498" spans="1:10" ht="25" x14ac:dyDescent="0.25">
      <c r="A4498" s="1" t="s">
        <v>12076</v>
      </c>
      <c r="B4498" s="1" t="s">
        <v>43</v>
      </c>
      <c r="E4498" s="1" t="s">
        <v>12182</v>
      </c>
      <c r="F4498" s="1" t="s">
        <v>5324</v>
      </c>
      <c r="G4498" s="1" t="s">
        <v>7438</v>
      </c>
      <c r="H4498" s="1" t="s">
        <v>876</v>
      </c>
      <c r="I4498" s="1" t="s">
        <v>5323</v>
      </c>
    </row>
    <row r="4499" spans="1:10" ht="25" x14ac:dyDescent="0.25">
      <c r="A4499" s="1" t="s">
        <v>12076</v>
      </c>
      <c r="B4499" s="1" t="s">
        <v>53</v>
      </c>
      <c r="C4499" s="1" t="s">
        <v>12183</v>
      </c>
    </row>
    <row r="4500" spans="1:10" ht="25" x14ac:dyDescent="0.25">
      <c r="A4500" s="1" t="s">
        <v>12076</v>
      </c>
      <c r="B4500" s="1" t="s">
        <v>59</v>
      </c>
      <c r="E4500" s="1" t="s">
        <v>12182</v>
      </c>
      <c r="F4500" s="1" t="s">
        <v>5332</v>
      </c>
      <c r="G4500" s="1" t="s">
        <v>7438</v>
      </c>
      <c r="H4500" s="1" t="s">
        <v>876</v>
      </c>
      <c r="I4500" s="1" t="s">
        <v>5331</v>
      </c>
    </row>
    <row r="4501" spans="1:10" ht="25" x14ac:dyDescent="0.25">
      <c r="A4501" s="1" t="s">
        <v>12076</v>
      </c>
      <c r="B4501" s="1" t="s">
        <v>65</v>
      </c>
      <c r="C4501" s="1" t="s">
        <v>12183</v>
      </c>
    </row>
    <row r="4502" spans="1:10" ht="25" x14ac:dyDescent="0.25">
      <c r="A4502" s="1" t="s">
        <v>12076</v>
      </c>
      <c r="B4502" s="1" t="s">
        <v>70</v>
      </c>
      <c r="C4502" s="1" t="s">
        <v>12187</v>
      </c>
    </row>
    <row r="4503" spans="1:10" ht="25" x14ac:dyDescent="0.25">
      <c r="A4503" s="4" t="s">
        <v>12079</v>
      </c>
      <c r="B4503" s="4" t="s">
        <v>43</v>
      </c>
      <c r="E4503" s="4" t="s">
        <v>12182</v>
      </c>
      <c r="F4503" s="4" t="s">
        <v>1571</v>
      </c>
      <c r="G4503" s="4" t="s">
        <v>1250</v>
      </c>
      <c r="H4503" s="4" t="s">
        <v>112</v>
      </c>
      <c r="I4503" s="4" t="s">
        <v>1570</v>
      </c>
      <c r="J4503" s="4" t="s">
        <v>150</v>
      </c>
    </row>
    <row r="4504" spans="1:10" ht="25" x14ac:dyDescent="0.25">
      <c r="A4504" s="4" t="s">
        <v>12079</v>
      </c>
      <c r="B4504" s="4" t="s">
        <v>53</v>
      </c>
      <c r="C4504" s="4" t="s">
        <v>12183</v>
      </c>
    </row>
    <row r="4505" spans="1:10" ht="25" x14ac:dyDescent="0.25">
      <c r="A4505" s="1" t="s">
        <v>12082</v>
      </c>
      <c r="B4505" s="1" t="s">
        <v>43</v>
      </c>
      <c r="E4505" s="1" t="s">
        <v>12182</v>
      </c>
      <c r="F4505" s="1" t="s">
        <v>1936</v>
      </c>
      <c r="J4505" s="1" t="s">
        <v>150</v>
      </c>
    </row>
    <row r="4506" spans="1:10" ht="25" x14ac:dyDescent="0.25">
      <c r="A4506" s="1" t="s">
        <v>12082</v>
      </c>
      <c r="B4506" s="1" t="s">
        <v>53</v>
      </c>
      <c r="C4506" s="1" t="s">
        <v>12183</v>
      </c>
    </row>
    <row r="4507" spans="1:10" ht="25" x14ac:dyDescent="0.25">
      <c r="A4507" s="1" t="s">
        <v>12082</v>
      </c>
      <c r="B4507" s="1" t="s">
        <v>59</v>
      </c>
      <c r="E4507" s="1" t="s">
        <v>12182</v>
      </c>
      <c r="F4507" s="1" t="s">
        <v>1941</v>
      </c>
      <c r="J4507" s="1" t="s">
        <v>150</v>
      </c>
    </row>
    <row r="4508" spans="1:10" ht="25" x14ac:dyDescent="0.25">
      <c r="A4508" s="1" t="s">
        <v>12082</v>
      </c>
      <c r="B4508" s="1" t="s">
        <v>65</v>
      </c>
      <c r="C4508" s="1" t="s">
        <v>12183</v>
      </c>
    </row>
    <row r="4509" spans="1:10" ht="25" x14ac:dyDescent="0.25">
      <c r="A4509" s="1" t="s">
        <v>12082</v>
      </c>
      <c r="B4509" s="1" t="s">
        <v>70</v>
      </c>
      <c r="C4509" s="1" t="s">
        <v>12187</v>
      </c>
    </row>
    <row r="4510" spans="1:10" ht="25" x14ac:dyDescent="0.25">
      <c r="A4510" s="4" t="s">
        <v>12085</v>
      </c>
      <c r="B4510" s="4" t="s">
        <v>43</v>
      </c>
      <c r="E4510" s="4" t="s">
        <v>12182</v>
      </c>
      <c r="F4510" s="4" t="s">
        <v>5324</v>
      </c>
      <c r="G4510" s="4" t="s">
        <v>7438</v>
      </c>
      <c r="H4510" s="4" t="s">
        <v>888</v>
      </c>
      <c r="I4510" s="4" t="s">
        <v>5323</v>
      </c>
    </row>
    <row r="4511" spans="1:10" ht="25" x14ac:dyDescent="0.25">
      <c r="A4511" s="4" t="s">
        <v>12085</v>
      </c>
      <c r="B4511" s="4" t="s">
        <v>53</v>
      </c>
      <c r="C4511" s="4" t="s">
        <v>12183</v>
      </c>
    </row>
    <row r="4512" spans="1:10" ht="25" x14ac:dyDescent="0.25">
      <c r="A4512" s="4" t="s">
        <v>12085</v>
      </c>
      <c r="B4512" s="4" t="s">
        <v>59</v>
      </c>
      <c r="E4512" s="4" t="s">
        <v>12182</v>
      </c>
      <c r="F4512" s="4" t="s">
        <v>5332</v>
      </c>
      <c r="G4512" s="4" t="s">
        <v>7438</v>
      </c>
      <c r="H4512" s="4" t="s">
        <v>888</v>
      </c>
      <c r="I4512" s="4" t="s">
        <v>5331</v>
      </c>
    </row>
    <row r="4513" spans="1:10" ht="25" x14ac:dyDescent="0.25">
      <c r="A4513" s="4" t="s">
        <v>12085</v>
      </c>
      <c r="B4513" s="4" t="s">
        <v>65</v>
      </c>
      <c r="C4513" s="4" t="s">
        <v>12183</v>
      </c>
    </row>
    <row r="4514" spans="1:10" ht="25" x14ac:dyDescent="0.25">
      <c r="A4514" s="4" t="s">
        <v>12085</v>
      </c>
      <c r="B4514" s="4" t="s">
        <v>70</v>
      </c>
      <c r="C4514" s="4" t="s">
        <v>12187</v>
      </c>
    </row>
    <row r="4515" spans="1:10" ht="25" x14ac:dyDescent="0.25">
      <c r="A4515" s="1" t="s">
        <v>12088</v>
      </c>
      <c r="B4515" s="1" t="s">
        <v>43</v>
      </c>
      <c r="E4515" s="1" t="s">
        <v>12182</v>
      </c>
      <c r="F4515" s="1" t="s">
        <v>5324</v>
      </c>
      <c r="G4515" s="1" t="s">
        <v>7438</v>
      </c>
      <c r="H4515" s="1" t="s">
        <v>876</v>
      </c>
      <c r="I4515" s="1" t="s">
        <v>5323</v>
      </c>
    </row>
    <row r="4516" spans="1:10" ht="25" x14ac:dyDescent="0.25">
      <c r="A4516" s="1" t="s">
        <v>12088</v>
      </c>
      <c r="B4516" s="1" t="s">
        <v>53</v>
      </c>
      <c r="C4516" s="1" t="s">
        <v>12183</v>
      </c>
    </row>
    <row r="4517" spans="1:10" ht="25" x14ac:dyDescent="0.25">
      <c r="A4517" s="1" t="s">
        <v>12088</v>
      </c>
      <c r="B4517" s="1" t="s">
        <v>59</v>
      </c>
      <c r="E4517" s="1" t="s">
        <v>12182</v>
      </c>
      <c r="F4517" s="1" t="s">
        <v>5332</v>
      </c>
      <c r="G4517" s="1" t="s">
        <v>7438</v>
      </c>
      <c r="H4517" s="1" t="s">
        <v>876</v>
      </c>
      <c r="I4517" s="1" t="s">
        <v>5331</v>
      </c>
    </row>
    <row r="4518" spans="1:10" ht="25" x14ac:dyDescent="0.25">
      <c r="A4518" s="1" t="s">
        <v>12088</v>
      </c>
      <c r="B4518" s="1" t="s">
        <v>65</v>
      </c>
      <c r="C4518" s="1" t="s">
        <v>12183</v>
      </c>
    </row>
    <row r="4519" spans="1:10" ht="25" x14ac:dyDescent="0.25">
      <c r="A4519" s="1" t="s">
        <v>12088</v>
      </c>
      <c r="B4519" s="1" t="s">
        <v>70</v>
      </c>
      <c r="C4519" s="1" t="s">
        <v>12187</v>
      </c>
    </row>
    <row r="4520" spans="1:10" ht="25" x14ac:dyDescent="0.25">
      <c r="A4520" s="4" t="s">
        <v>12091</v>
      </c>
      <c r="B4520" s="4" t="s">
        <v>43</v>
      </c>
      <c r="E4520" s="4" t="s">
        <v>12182</v>
      </c>
      <c r="F4520" s="4" t="s">
        <v>1571</v>
      </c>
      <c r="G4520" s="4" t="s">
        <v>1250</v>
      </c>
      <c r="H4520" s="4" t="s">
        <v>112</v>
      </c>
      <c r="I4520" s="4" t="s">
        <v>1570</v>
      </c>
      <c r="J4520" s="4" t="s">
        <v>150</v>
      </c>
    </row>
    <row r="4521" spans="1:10" ht="25" x14ac:dyDescent="0.25">
      <c r="A4521" s="4" t="s">
        <v>12091</v>
      </c>
      <c r="B4521" s="4" t="s">
        <v>53</v>
      </c>
      <c r="C4521" s="4" t="s">
        <v>12183</v>
      </c>
    </row>
    <row r="4522" spans="1:10" ht="25" x14ac:dyDescent="0.25">
      <c r="A4522" s="1" t="s">
        <v>12094</v>
      </c>
      <c r="B4522" s="1" t="s">
        <v>43</v>
      </c>
      <c r="E4522" s="1" t="s">
        <v>12182</v>
      </c>
      <c r="F4522" s="1" t="s">
        <v>1840</v>
      </c>
      <c r="J4522" s="1" t="s">
        <v>150</v>
      </c>
    </row>
    <row r="4523" spans="1:10" ht="25" x14ac:dyDescent="0.25">
      <c r="A4523" s="1" t="s">
        <v>12094</v>
      </c>
      <c r="B4523" s="1" t="s">
        <v>53</v>
      </c>
      <c r="C4523" s="1" t="s">
        <v>12183</v>
      </c>
    </row>
    <row r="4524" spans="1:10" ht="25" x14ac:dyDescent="0.25">
      <c r="A4524" s="1" t="s">
        <v>12094</v>
      </c>
      <c r="B4524" s="1" t="s">
        <v>59</v>
      </c>
      <c r="E4524" s="1" t="s">
        <v>12182</v>
      </c>
      <c r="F4524" s="1" t="s">
        <v>1845</v>
      </c>
      <c r="J4524" s="1" t="s">
        <v>150</v>
      </c>
    </row>
    <row r="4525" spans="1:10" ht="25" x14ac:dyDescent="0.25">
      <c r="A4525" s="1" t="s">
        <v>12094</v>
      </c>
      <c r="B4525" s="1" t="s">
        <v>65</v>
      </c>
      <c r="C4525" s="1" t="s">
        <v>12183</v>
      </c>
    </row>
    <row r="4526" spans="1:10" ht="25" x14ac:dyDescent="0.25">
      <c r="A4526" s="1" t="s">
        <v>12094</v>
      </c>
      <c r="B4526" s="1" t="s">
        <v>70</v>
      </c>
      <c r="C4526" s="1" t="s">
        <v>12187</v>
      </c>
    </row>
    <row r="4527" spans="1:10" ht="25" x14ac:dyDescent="0.25">
      <c r="A4527" s="4" t="s">
        <v>12097</v>
      </c>
      <c r="B4527" s="4" t="s">
        <v>43</v>
      </c>
      <c r="E4527" s="4" t="s">
        <v>12182</v>
      </c>
      <c r="F4527" s="4" t="s">
        <v>5324</v>
      </c>
      <c r="G4527" s="4" t="s">
        <v>7438</v>
      </c>
      <c r="H4527" s="4" t="s">
        <v>888</v>
      </c>
      <c r="I4527" s="4" t="s">
        <v>5323</v>
      </c>
    </row>
    <row r="4528" spans="1:10" ht="25" x14ac:dyDescent="0.25">
      <c r="A4528" s="4" t="s">
        <v>12097</v>
      </c>
      <c r="B4528" s="4" t="s">
        <v>53</v>
      </c>
      <c r="C4528" s="4" t="s">
        <v>12183</v>
      </c>
    </row>
    <row r="4529" spans="1:10" ht="25" x14ac:dyDescent="0.25">
      <c r="A4529" s="4" t="s">
        <v>12097</v>
      </c>
      <c r="B4529" s="4" t="s">
        <v>59</v>
      </c>
      <c r="E4529" s="4" t="s">
        <v>12182</v>
      </c>
      <c r="F4529" s="4" t="s">
        <v>5332</v>
      </c>
      <c r="G4529" s="4" t="s">
        <v>7438</v>
      </c>
      <c r="H4529" s="4" t="s">
        <v>888</v>
      </c>
      <c r="I4529" s="4" t="s">
        <v>5331</v>
      </c>
    </row>
    <row r="4530" spans="1:10" ht="25" x14ac:dyDescent="0.25">
      <c r="A4530" s="4" t="s">
        <v>12097</v>
      </c>
      <c r="B4530" s="4" t="s">
        <v>65</v>
      </c>
      <c r="C4530" s="4" t="s">
        <v>12183</v>
      </c>
    </row>
    <row r="4531" spans="1:10" ht="25" x14ac:dyDescent="0.25">
      <c r="A4531" s="4" t="s">
        <v>12097</v>
      </c>
      <c r="B4531" s="4" t="s">
        <v>70</v>
      </c>
      <c r="C4531" s="4" t="s">
        <v>12187</v>
      </c>
    </row>
    <row r="4532" spans="1:10" ht="25" x14ac:dyDescent="0.25">
      <c r="A4532" s="1" t="s">
        <v>12100</v>
      </c>
      <c r="B4532" s="1" t="s">
        <v>43</v>
      </c>
      <c r="E4532" s="1" t="s">
        <v>12182</v>
      </c>
      <c r="F4532" s="1" t="s">
        <v>5324</v>
      </c>
      <c r="G4532" s="1" t="s">
        <v>7438</v>
      </c>
      <c r="H4532" s="1" t="s">
        <v>876</v>
      </c>
      <c r="I4532" s="1" t="s">
        <v>5323</v>
      </c>
    </row>
    <row r="4533" spans="1:10" ht="25" x14ac:dyDescent="0.25">
      <c r="A4533" s="1" t="s">
        <v>12100</v>
      </c>
      <c r="B4533" s="1" t="s">
        <v>53</v>
      </c>
      <c r="C4533" s="1" t="s">
        <v>12183</v>
      </c>
    </row>
    <row r="4534" spans="1:10" ht="25" x14ac:dyDescent="0.25">
      <c r="A4534" s="1" t="s">
        <v>12100</v>
      </c>
      <c r="B4534" s="1" t="s">
        <v>59</v>
      </c>
      <c r="E4534" s="1" t="s">
        <v>12182</v>
      </c>
      <c r="F4534" s="1" t="s">
        <v>5332</v>
      </c>
      <c r="G4534" s="1" t="s">
        <v>7438</v>
      </c>
      <c r="H4534" s="1" t="s">
        <v>876</v>
      </c>
      <c r="I4534" s="1" t="s">
        <v>5331</v>
      </c>
    </row>
    <row r="4535" spans="1:10" ht="25" x14ac:dyDescent="0.25">
      <c r="A4535" s="1" t="s">
        <v>12100</v>
      </c>
      <c r="B4535" s="1" t="s">
        <v>65</v>
      </c>
      <c r="C4535" s="1" t="s">
        <v>12183</v>
      </c>
    </row>
    <row r="4536" spans="1:10" ht="25" x14ac:dyDescent="0.25">
      <c r="A4536" s="1" t="s">
        <v>12100</v>
      </c>
      <c r="B4536" s="1" t="s">
        <v>70</v>
      </c>
      <c r="C4536" s="1" t="s">
        <v>12187</v>
      </c>
    </row>
    <row r="4537" spans="1:10" ht="25" x14ac:dyDescent="0.25">
      <c r="A4537" s="4" t="s">
        <v>12103</v>
      </c>
      <c r="B4537" s="4" t="s">
        <v>43</v>
      </c>
      <c r="E4537" s="4" t="s">
        <v>12182</v>
      </c>
      <c r="F4537" s="4" t="s">
        <v>1571</v>
      </c>
      <c r="G4537" s="4" t="s">
        <v>1250</v>
      </c>
      <c r="H4537" s="4" t="s">
        <v>112</v>
      </c>
      <c r="I4537" s="4" t="s">
        <v>1570</v>
      </c>
      <c r="J4537" s="4" t="s">
        <v>150</v>
      </c>
    </row>
    <row r="4538" spans="1:10" ht="25" x14ac:dyDescent="0.25">
      <c r="A4538" s="4" t="s">
        <v>12103</v>
      </c>
      <c r="B4538" s="4" t="s">
        <v>53</v>
      </c>
      <c r="C4538" s="4" t="s">
        <v>12183</v>
      </c>
    </row>
    <row r="4539" spans="1:10" ht="25" x14ac:dyDescent="0.25">
      <c r="A4539" s="1" t="s">
        <v>12106</v>
      </c>
      <c r="B4539" s="1" t="s">
        <v>43</v>
      </c>
      <c r="E4539" s="1" t="s">
        <v>12182</v>
      </c>
      <c r="F4539" s="1" t="s">
        <v>5835</v>
      </c>
      <c r="H4539" s="1" t="s">
        <v>923</v>
      </c>
      <c r="I4539" s="1" t="s">
        <v>5834</v>
      </c>
    </row>
    <row r="4540" spans="1:10" ht="25" x14ac:dyDescent="0.25">
      <c r="A4540" s="1" t="s">
        <v>12106</v>
      </c>
      <c r="B4540" s="1" t="s">
        <v>53</v>
      </c>
      <c r="C4540" s="1" t="s">
        <v>12183</v>
      </c>
    </row>
    <row r="4541" spans="1:10" ht="25" x14ac:dyDescent="0.25">
      <c r="A4541" s="4" t="s">
        <v>12109</v>
      </c>
      <c r="B4541" s="4" t="s">
        <v>43</v>
      </c>
      <c r="E4541" s="4" t="s">
        <v>12182</v>
      </c>
      <c r="F4541" s="4" t="s">
        <v>1888</v>
      </c>
      <c r="J4541" s="4" t="s">
        <v>150</v>
      </c>
    </row>
    <row r="4542" spans="1:10" ht="25" x14ac:dyDescent="0.25">
      <c r="A4542" s="4" t="s">
        <v>12109</v>
      </c>
      <c r="B4542" s="4" t="s">
        <v>53</v>
      </c>
      <c r="C4542" s="4" t="s">
        <v>12183</v>
      </c>
    </row>
    <row r="4543" spans="1:10" ht="25" x14ac:dyDescent="0.25">
      <c r="A4543" s="4" t="s">
        <v>12109</v>
      </c>
      <c r="B4543" s="4" t="s">
        <v>59</v>
      </c>
      <c r="E4543" s="4" t="s">
        <v>12182</v>
      </c>
      <c r="F4543" s="4" t="s">
        <v>1892</v>
      </c>
      <c r="J4543" s="4" t="s">
        <v>150</v>
      </c>
    </row>
    <row r="4544" spans="1:10" ht="25" x14ac:dyDescent="0.25">
      <c r="A4544" s="4" t="s">
        <v>12109</v>
      </c>
      <c r="B4544" s="4" t="s">
        <v>65</v>
      </c>
      <c r="C4544" s="4" t="s">
        <v>12183</v>
      </c>
    </row>
    <row r="4545" spans="1:10" ht="25" x14ac:dyDescent="0.25">
      <c r="A4545" s="4" t="s">
        <v>12109</v>
      </c>
      <c r="B4545" s="4" t="s">
        <v>70</v>
      </c>
      <c r="C4545" s="4" t="s">
        <v>12187</v>
      </c>
    </row>
    <row r="4546" spans="1:10" ht="25" x14ac:dyDescent="0.25">
      <c r="A4546" s="1" t="s">
        <v>12112</v>
      </c>
      <c r="B4546" s="1" t="s">
        <v>43</v>
      </c>
      <c r="E4546" s="1" t="s">
        <v>12182</v>
      </c>
      <c r="F4546" s="1" t="s">
        <v>5324</v>
      </c>
      <c r="G4546" s="1" t="s">
        <v>7438</v>
      </c>
      <c r="H4546" s="1" t="s">
        <v>888</v>
      </c>
      <c r="I4546" s="1" t="s">
        <v>5323</v>
      </c>
    </row>
    <row r="4547" spans="1:10" ht="25" x14ac:dyDescent="0.25">
      <c r="A4547" s="1" t="s">
        <v>12112</v>
      </c>
      <c r="B4547" s="1" t="s">
        <v>53</v>
      </c>
      <c r="C4547" s="1" t="s">
        <v>12183</v>
      </c>
    </row>
    <row r="4548" spans="1:10" ht="25" x14ac:dyDescent="0.25">
      <c r="A4548" s="1" t="s">
        <v>12112</v>
      </c>
      <c r="B4548" s="1" t="s">
        <v>59</v>
      </c>
      <c r="E4548" s="1" t="s">
        <v>12182</v>
      </c>
      <c r="F4548" s="1" t="s">
        <v>5332</v>
      </c>
      <c r="G4548" s="1" t="s">
        <v>7438</v>
      </c>
      <c r="H4548" s="1" t="s">
        <v>888</v>
      </c>
      <c r="I4548" s="1" t="s">
        <v>5331</v>
      </c>
    </row>
    <row r="4549" spans="1:10" ht="25" x14ac:dyDescent="0.25">
      <c r="A4549" s="1" t="s">
        <v>12112</v>
      </c>
      <c r="B4549" s="1" t="s">
        <v>65</v>
      </c>
      <c r="C4549" s="1" t="s">
        <v>12183</v>
      </c>
    </row>
    <row r="4550" spans="1:10" ht="25" x14ac:dyDescent="0.25">
      <c r="A4550" s="1" t="s">
        <v>12112</v>
      </c>
      <c r="B4550" s="1" t="s">
        <v>70</v>
      </c>
      <c r="C4550" s="1" t="s">
        <v>12187</v>
      </c>
    </row>
    <row r="4551" spans="1:10" ht="25" x14ac:dyDescent="0.25">
      <c r="A4551" s="4" t="s">
        <v>12115</v>
      </c>
      <c r="B4551" s="4" t="s">
        <v>43</v>
      </c>
      <c r="E4551" s="4" t="s">
        <v>12182</v>
      </c>
      <c r="F4551" s="4" t="s">
        <v>5324</v>
      </c>
      <c r="G4551" s="4" t="s">
        <v>7438</v>
      </c>
      <c r="H4551" s="4" t="s">
        <v>876</v>
      </c>
      <c r="I4551" s="4" t="s">
        <v>5323</v>
      </c>
    </row>
    <row r="4552" spans="1:10" ht="25" x14ac:dyDescent="0.25">
      <c r="A4552" s="4" t="s">
        <v>12115</v>
      </c>
      <c r="B4552" s="4" t="s">
        <v>53</v>
      </c>
      <c r="C4552" s="4" t="s">
        <v>12183</v>
      </c>
    </row>
    <row r="4553" spans="1:10" ht="25" x14ac:dyDescent="0.25">
      <c r="A4553" s="4" t="s">
        <v>12115</v>
      </c>
      <c r="B4553" s="4" t="s">
        <v>59</v>
      </c>
      <c r="E4553" s="4" t="s">
        <v>12182</v>
      </c>
      <c r="F4553" s="4" t="s">
        <v>5332</v>
      </c>
      <c r="G4553" s="4" t="s">
        <v>7438</v>
      </c>
      <c r="H4553" s="4" t="s">
        <v>876</v>
      </c>
      <c r="I4553" s="4" t="s">
        <v>5331</v>
      </c>
    </row>
    <row r="4554" spans="1:10" ht="25" x14ac:dyDescent="0.25">
      <c r="A4554" s="4" t="s">
        <v>12115</v>
      </c>
      <c r="B4554" s="4" t="s">
        <v>65</v>
      </c>
      <c r="C4554" s="4" t="s">
        <v>12183</v>
      </c>
    </row>
    <row r="4555" spans="1:10" ht="25" x14ac:dyDescent="0.25">
      <c r="A4555" s="4" t="s">
        <v>12115</v>
      </c>
      <c r="B4555" s="4" t="s">
        <v>70</v>
      </c>
      <c r="C4555" s="4" t="s">
        <v>12187</v>
      </c>
    </row>
    <row r="4556" spans="1:10" ht="25" x14ac:dyDescent="0.25">
      <c r="A4556" s="1" t="s">
        <v>12118</v>
      </c>
      <c r="B4556" s="1" t="s">
        <v>43</v>
      </c>
      <c r="E4556" s="1" t="s">
        <v>12182</v>
      </c>
      <c r="F4556" s="1" t="s">
        <v>1571</v>
      </c>
      <c r="G4556" s="1" t="s">
        <v>1250</v>
      </c>
      <c r="H4556" s="1" t="s">
        <v>112</v>
      </c>
      <c r="I4556" s="1" t="s">
        <v>1570</v>
      </c>
      <c r="J4556" s="1" t="s">
        <v>150</v>
      </c>
    </row>
    <row r="4557" spans="1:10" ht="25" x14ac:dyDescent="0.25">
      <c r="A4557" s="1" t="s">
        <v>12118</v>
      </c>
      <c r="B4557" s="1" t="s">
        <v>53</v>
      </c>
      <c r="C4557" s="1" t="s">
        <v>12183</v>
      </c>
    </row>
    <row r="4558" spans="1:10" x14ac:dyDescent="0.25">
      <c r="A4558" s="4" t="s">
        <v>12121</v>
      </c>
      <c r="B4558" s="4" t="s">
        <v>43</v>
      </c>
      <c r="E4558" s="4" t="s">
        <v>12182</v>
      </c>
      <c r="F4558" s="4" t="s">
        <v>1162</v>
      </c>
      <c r="H4558" s="4" t="s">
        <v>58</v>
      </c>
      <c r="I4558" s="4" t="s">
        <v>1146</v>
      </c>
      <c r="J4558" s="4" t="s">
        <v>150</v>
      </c>
    </row>
    <row r="4559" spans="1:10" x14ac:dyDescent="0.25">
      <c r="A4559" s="4" t="s">
        <v>12121</v>
      </c>
      <c r="B4559" s="4" t="s">
        <v>53</v>
      </c>
      <c r="C4559" s="4" t="s">
        <v>12183</v>
      </c>
    </row>
    <row r="4560" spans="1:10" ht="25" x14ac:dyDescent="0.25">
      <c r="A4560" s="1" t="s">
        <v>12124</v>
      </c>
      <c r="B4560" s="1" t="s">
        <v>43</v>
      </c>
      <c r="E4560" s="1" t="s">
        <v>12182</v>
      </c>
      <c r="F4560" s="1" t="s">
        <v>5835</v>
      </c>
      <c r="H4560" s="1" t="s">
        <v>923</v>
      </c>
      <c r="I4560" s="1" t="s">
        <v>5834</v>
      </c>
    </row>
    <row r="4561" spans="1:10" ht="25" x14ac:dyDescent="0.25">
      <c r="A4561" s="1" t="s">
        <v>12124</v>
      </c>
      <c r="B4561" s="1" t="s">
        <v>53</v>
      </c>
      <c r="C4561" s="1" t="s">
        <v>12183</v>
      </c>
    </row>
    <row r="4562" spans="1:10" ht="25" x14ac:dyDescent="0.25">
      <c r="A4562" s="4" t="s">
        <v>12127</v>
      </c>
      <c r="B4562" s="4" t="s">
        <v>43</v>
      </c>
      <c r="E4562" s="4" t="s">
        <v>12182</v>
      </c>
      <c r="F4562" s="4" t="s">
        <v>1393</v>
      </c>
      <c r="H4562" s="4" t="s">
        <v>100</v>
      </c>
      <c r="I4562" s="4" t="s">
        <v>1392</v>
      </c>
      <c r="J4562" s="4" t="s">
        <v>150</v>
      </c>
    </row>
    <row r="4563" spans="1:10" ht="25" x14ac:dyDescent="0.25">
      <c r="A4563" s="4" t="s">
        <v>12127</v>
      </c>
      <c r="B4563" s="4" t="s">
        <v>53</v>
      </c>
      <c r="C4563" s="4" t="s">
        <v>12183</v>
      </c>
    </row>
    <row r="4564" spans="1:10" ht="25" x14ac:dyDescent="0.25">
      <c r="A4564" s="1" t="s">
        <v>12130</v>
      </c>
      <c r="B4564" s="1" t="s">
        <v>43</v>
      </c>
      <c r="E4564" s="1" t="s">
        <v>12182</v>
      </c>
      <c r="F4564" s="1" t="s">
        <v>2249</v>
      </c>
      <c r="J4564" s="1" t="s">
        <v>150</v>
      </c>
    </row>
    <row r="4565" spans="1:10" ht="25" x14ac:dyDescent="0.25">
      <c r="A4565" s="1" t="s">
        <v>12130</v>
      </c>
      <c r="B4565" s="1" t="s">
        <v>53</v>
      </c>
      <c r="C4565" s="1" t="s">
        <v>12183</v>
      </c>
    </row>
    <row r="4566" spans="1:10" ht="25" x14ac:dyDescent="0.25">
      <c r="A4566" s="1" t="s">
        <v>12130</v>
      </c>
      <c r="B4566" s="1" t="s">
        <v>59</v>
      </c>
      <c r="E4566" s="1" t="s">
        <v>12182</v>
      </c>
      <c r="F4566" s="1" t="s">
        <v>2254</v>
      </c>
      <c r="J4566" s="1" t="s">
        <v>150</v>
      </c>
    </row>
    <row r="4567" spans="1:10" ht="25" x14ac:dyDescent="0.25">
      <c r="A4567" s="1" t="s">
        <v>12130</v>
      </c>
      <c r="B4567" s="1" t="s">
        <v>65</v>
      </c>
      <c r="C4567" s="1" t="s">
        <v>12183</v>
      </c>
    </row>
    <row r="4568" spans="1:10" ht="25" x14ac:dyDescent="0.25">
      <c r="A4568" s="1" t="s">
        <v>12130</v>
      </c>
      <c r="B4568" s="1" t="s">
        <v>70</v>
      </c>
      <c r="E4568" s="1" t="s">
        <v>12182</v>
      </c>
      <c r="F4568" s="1" t="s">
        <v>2259</v>
      </c>
      <c r="J4568" s="1" t="s">
        <v>150</v>
      </c>
    </row>
    <row r="4569" spans="1:10" ht="25" x14ac:dyDescent="0.25">
      <c r="A4569" s="1" t="s">
        <v>12130</v>
      </c>
      <c r="B4569" s="1" t="s">
        <v>77</v>
      </c>
      <c r="C4569" s="1" t="s">
        <v>12183</v>
      </c>
    </row>
    <row r="4570" spans="1:10" ht="25" x14ac:dyDescent="0.25">
      <c r="A4570" s="1" t="s">
        <v>12130</v>
      </c>
      <c r="B4570" s="1" t="s">
        <v>83</v>
      </c>
      <c r="E4570" s="1" t="s">
        <v>12182</v>
      </c>
      <c r="F4570" s="1" t="s">
        <v>2893</v>
      </c>
      <c r="J4570" s="1" t="s">
        <v>150</v>
      </c>
    </row>
    <row r="4571" spans="1:10" ht="25" x14ac:dyDescent="0.25">
      <c r="A4571" s="1" t="s">
        <v>12130</v>
      </c>
      <c r="B4571" s="1" t="s">
        <v>89</v>
      </c>
      <c r="C4571" s="1" t="s">
        <v>12183</v>
      </c>
    </row>
    <row r="4572" spans="1:10" ht="25" x14ac:dyDescent="0.25">
      <c r="A4572" s="1" t="s">
        <v>12130</v>
      </c>
      <c r="B4572" s="1" t="s">
        <v>95</v>
      </c>
      <c r="E4572" s="1" t="s">
        <v>12182</v>
      </c>
      <c r="F4572" s="1" t="s">
        <v>3342</v>
      </c>
      <c r="J4572" s="1" t="s">
        <v>150</v>
      </c>
    </row>
    <row r="4573" spans="1:10" ht="25" x14ac:dyDescent="0.25">
      <c r="A4573" s="1" t="s">
        <v>12130</v>
      </c>
      <c r="B4573" s="1" t="s">
        <v>1250</v>
      </c>
      <c r="C4573" s="1" t="s">
        <v>12183</v>
      </c>
    </row>
    <row r="4574" spans="1:10" ht="25" x14ac:dyDescent="0.25">
      <c r="A4574" s="1" t="s">
        <v>12130</v>
      </c>
      <c r="B4574" s="1" t="s">
        <v>1259</v>
      </c>
      <c r="E4574" s="1" t="s">
        <v>12182</v>
      </c>
      <c r="F4574" s="1" t="s">
        <v>3347</v>
      </c>
      <c r="J4574" s="1" t="s">
        <v>150</v>
      </c>
    </row>
    <row r="4575" spans="1:10" ht="25" x14ac:dyDescent="0.25">
      <c r="A4575" s="1" t="s">
        <v>12130</v>
      </c>
      <c r="B4575" s="1" t="s">
        <v>101</v>
      </c>
      <c r="C4575" s="1" t="s">
        <v>12183</v>
      </c>
    </row>
    <row r="4576" spans="1:10" ht="25" x14ac:dyDescent="0.25">
      <c r="A4576" s="1" t="s">
        <v>12130</v>
      </c>
      <c r="B4576" s="1" t="s">
        <v>107</v>
      </c>
      <c r="C4576" s="1" t="s">
        <v>12187</v>
      </c>
    </row>
    <row r="4577" spans="1:10" ht="25" x14ac:dyDescent="0.25">
      <c r="A4577" s="1" t="s">
        <v>12130</v>
      </c>
      <c r="B4577" s="1" t="s">
        <v>113</v>
      </c>
      <c r="C4577" s="1" t="s">
        <v>12187</v>
      </c>
    </row>
    <row r="4578" spans="1:10" ht="25" x14ac:dyDescent="0.25">
      <c r="A4578" s="1" t="s">
        <v>12130</v>
      </c>
      <c r="B4578" s="1" t="s">
        <v>121</v>
      </c>
      <c r="C4578" s="1" t="s">
        <v>12187</v>
      </c>
    </row>
    <row r="4579" spans="1:10" ht="25" x14ac:dyDescent="0.25">
      <c r="A4579" s="1" t="s">
        <v>12130</v>
      </c>
      <c r="B4579" s="1" t="s">
        <v>127</v>
      </c>
      <c r="C4579" s="1" t="s">
        <v>12187</v>
      </c>
    </row>
    <row r="4580" spans="1:10" ht="25" x14ac:dyDescent="0.25">
      <c r="A4580" s="1" t="s">
        <v>12130</v>
      </c>
      <c r="B4580" s="1" t="s">
        <v>134</v>
      </c>
      <c r="C4580" s="1" t="s">
        <v>12187</v>
      </c>
    </row>
    <row r="4581" spans="1:10" ht="25" x14ac:dyDescent="0.25">
      <c r="A4581" s="4" t="s">
        <v>12133</v>
      </c>
      <c r="B4581" s="4" t="s">
        <v>43</v>
      </c>
      <c r="E4581" s="4" t="s">
        <v>12182</v>
      </c>
      <c r="F4581" s="4" t="s">
        <v>1287</v>
      </c>
      <c r="G4581" s="4" t="s">
        <v>7506</v>
      </c>
      <c r="H4581" s="4" t="s">
        <v>82</v>
      </c>
      <c r="I4581" s="4" t="s">
        <v>1239</v>
      </c>
    </row>
    <row r="4582" spans="1:10" ht="25" x14ac:dyDescent="0.25">
      <c r="A4582" s="4" t="s">
        <v>12133</v>
      </c>
      <c r="B4582" s="4" t="s">
        <v>53</v>
      </c>
      <c r="C4582" s="4" t="s">
        <v>12183</v>
      </c>
    </row>
    <row r="4583" spans="1:10" ht="25" x14ac:dyDescent="0.25">
      <c r="A4583" s="4" t="s">
        <v>12133</v>
      </c>
      <c r="B4583" s="4" t="s">
        <v>59</v>
      </c>
      <c r="E4583" s="4" t="s">
        <v>12182</v>
      </c>
      <c r="F4583" s="4" t="s">
        <v>1097</v>
      </c>
      <c r="H4583" s="4" t="s">
        <v>20</v>
      </c>
      <c r="I4583" s="4" t="s">
        <v>1096</v>
      </c>
      <c r="J4583" s="4" t="s">
        <v>150</v>
      </c>
    </row>
    <row r="4584" spans="1:10" ht="25" x14ac:dyDescent="0.25">
      <c r="A4584" s="4" t="s">
        <v>12133</v>
      </c>
      <c r="B4584" s="4" t="s">
        <v>65</v>
      </c>
      <c r="C4584" s="4" t="s">
        <v>12183</v>
      </c>
    </row>
    <row r="4585" spans="1:10" ht="25" x14ac:dyDescent="0.25">
      <c r="A4585" s="4" t="s">
        <v>12133</v>
      </c>
      <c r="B4585" s="4" t="s">
        <v>70</v>
      </c>
      <c r="C4585" s="4" t="s">
        <v>12186</v>
      </c>
    </row>
    <row r="4586" spans="1:10" ht="25" x14ac:dyDescent="0.25">
      <c r="A4586" s="1" t="s">
        <v>12136</v>
      </c>
      <c r="B4586" s="1" t="s">
        <v>43</v>
      </c>
      <c r="E4586" s="1" t="s">
        <v>12182</v>
      </c>
      <c r="F4586" s="1" t="s">
        <v>1293</v>
      </c>
      <c r="G4586" s="1" t="s">
        <v>7506</v>
      </c>
      <c r="H4586" s="1" t="s">
        <v>82</v>
      </c>
      <c r="I4586" s="1" t="s">
        <v>1258</v>
      </c>
    </row>
    <row r="4587" spans="1:10" ht="25" x14ac:dyDescent="0.25">
      <c r="A4587" s="1" t="s">
        <v>12136</v>
      </c>
      <c r="B4587" s="1" t="s">
        <v>53</v>
      </c>
      <c r="C4587" s="1" t="s">
        <v>12183</v>
      </c>
    </row>
    <row r="4588" spans="1:10" ht="25" x14ac:dyDescent="0.25">
      <c r="A4588" s="4" t="s">
        <v>12139</v>
      </c>
      <c r="B4588" s="4" t="s">
        <v>43</v>
      </c>
      <c r="E4588" s="4" t="s">
        <v>12182</v>
      </c>
      <c r="F4588" s="4" t="s">
        <v>5324</v>
      </c>
      <c r="H4588" s="4" t="s">
        <v>882</v>
      </c>
      <c r="I4588" s="4" t="s">
        <v>5323</v>
      </c>
    </row>
    <row r="4589" spans="1:10" ht="25" x14ac:dyDescent="0.25">
      <c r="A4589" s="4" t="s">
        <v>12139</v>
      </c>
      <c r="B4589" s="4" t="s">
        <v>53</v>
      </c>
      <c r="C4589" s="4" t="s">
        <v>12183</v>
      </c>
    </row>
    <row r="4590" spans="1:10" ht="25" x14ac:dyDescent="0.25">
      <c r="A4590" s="1" t="s">
        <v>12142</v>
      </c>
      <c r="B4590" s="1" t="s">
        <v>43</v>
      </c>
      <c r="E4590" s="1" t="s">
        <v>12182</v>
      </c>
      <c r="F4590" s="1" t="s">
        <v>5324</v>
      </c>
      <c r="H4590" s="1" t="s">
        <v>888</v>
      </c>
      <c r="I4590" s="1" t="s">
        <v>5323</v>
      </c>
    </row>
    <row r="4591" spans="1:10" ht="25" x14ac:dyDescent="0.25">
      <c r="A4591" s="1" t="s">
        <v>12142</v>
      </c>
      <c r="B4591" s="1" t="s">
        <v>53</v>
      </c>
      <c r="C4591" s="1" t="s">
        <v>12183</v>
      </c>
    </row>
    <row r="4592" spans="1:10" ht="25" x14ac:dyDescent="0.25">
      <c r="A4592" s="4" t="s">
        <v>12145</v>
      </c>
      <c r="B4592" s="4" t="s">
        <v>43</v>
      </c>
      <c r="E4592" s="4" t="s">
        <v>12182</v>
      </c>
      <c r="F4592" s="4" t="s">
        <v>5324</v>
      </c>
      <c r="H4592" s="4" t="s">
        <v>893</v>
      </c>
      <c r="I4592" s="4" t="s">
        <v>5323</v>
      </c>
    </row>
    <row r="4593" spans="1:10" ht="25" x14ac:dyDescent="0.25">
      <c r="A4593" s="4" t="s">
        <v>12145</v>
      </c>
      <c r="B4593" s="4" t="s">
        <v>53</v>
      </c>
      <c r="C4593" s="4" t="s">
        <v>12183</v>
      </c>
    </row>
    <row r="4594" spans="1:10" ht="25" x14ac:dyDescent="0.25">
      <c r="A4594" s="1" t="s">
        <v>12148</v>
      </c>
      <c r="B4594" s="1" t="s">
        <v>43</v>
      </c>
      <c r="E4594" s="1" t="s">
        <v>12182</v>
      </c>
      <c r="F4594" s="1" t="s">
        <v>1334</v>
      </c>
      <c r="H4594" s="1" t="s">
        <v>94</v>
      </c>
      <c r="I4594" s="1" t="s">
        <v>1333</v>
      </c>
      <c r="J4594" s="1" t="s">
        <v>150</v>
      </c>
    </row>
    <row r="4595" spans="1:10" ht="25" x14ac:dyDescent="0.25">
      <c r="A4595" s="1" t="s">
        <v>12148</v>
      </c>
      <c r="B4595" s="1" t="s">
        <v>53</v>
      </c>
      <c r="C4595" s="1" t="s">
        <v>12183</v>
      </c>
    </row>
    <row r="4596" spans="1:10" ht="25" x14ac:dyDescent="0.25">
      <c r="A4596" s="4" t="s">
        <v>12151</v>
      </c>
      <c r="B4596" s="4" t="s">
        <v>43</v>
      </c>
      <c r="E4596" s="4" t="s">
        <v>12182</v>
      </c>
      <c r="F4596" s="4" t="s">
        <v>1571</v>
      </c>
      <c r="H4596" s="4" t="s">
        <v>112</v>
      </c>
      <c r="I4596" s="4" t="s">
        <v>1570</v>
      </c>
      <c r="J4596" s="4" t="s">
        <v>150</v>
      </c>
    </row>
    <row r="4597" spans="1:10" ht="25" x14ac:dyDescent="0.25">
      <c r="A4597" s="4" t="s">
        <v>12151</v>
      </c>
      <c r="B4597" s="4" t="s">
        <v>53</v>
      </c>
      <c r="C4597" s="4" t="s">
        <v>12183</v>
      </c>
    </row>
    <row r="4598" spans="1:10" ht="25" x14ac:dyDescent="0.25">
      <c r="A4598" s="4" t="s">
        <v>12151</v>
      </c>
      <c r="B4598" s="4" t="s">
        <v>59</v>
      </c>
      <c r="E4598" s="4" t="s">
        <v>12182</v>
      </c>
      <c r="F4598" s="4" t="s">
        <v>1580</v>
      </c>
      <c r="H4598" s="4" t="s">
        <v>112</v>
      </c>
      <c r="I4598" s="4" t="s">
        <v>1579</v>
      </c>
      <c r="J4598" s="4" t="s">
        <v>150</v>
      </c>
    </row>
    <row r="4599" spans="1:10" ht="25" x14ac:dyDescent="0.25">
      <c r="A4599" s="4" t="s">
        <v>12151</v>
      </c>
      <c r="B4599" s="4" t="s">
        <v>65</v>
      </c>
      <c r="C4599" s="4" t="s">
        <v>12183</v>
      </c>
    </row>
    <row r="4600" spans="1:10" ht="25" x14ac:dyDescent="0.25">
      <c r="A4600" s="4" t="s">
        <v>12151</v>
      </c>
      <c r="B4600" s="4" t="s">
        <v>70</v>
      </c>
      <c r="C4600" s="4" t="s">
        <v>12187</v>
      </c>
    </row>
    <row r="4601" spans="1:10" ht="25" x14ac:dyDescent="0.25">
      <c r="A4601" s="1" t="s">
        <v>12154</v>
      </c>
      <c r="B4601" s="1" t="s">
        <v>43</v>
      </c>
      <c r="E4601" s="1" t="s">
        <v>12182</v>
      </c>
      <c r="F4601" s="1" t="s">
        <v>1211</v>
      </c>
      <c r="G4601" s="1" t="s">
        <v>7458</v>
      </c>
      <c r="H4601" s="1" t="s">
        <v>69</v>
      </c>
      <c r="I4601" s="1" t="s">
        <v>1210</v>
      </c>
      <c r="J4601" s="1" t="s">
        <v>150</v>
      </c>
    </row>
    <row r="4602" spans="1:10" ht="25" x14ac:dyDescent="0.25">
      <c r="A4602" s="1" t="s">
        <v>12154</v>
      </c>
      <c r="B4602" s="1" t="s">
        <v>53</v>
      </c>
      <c r="C4602" s="1" t="s">
        <v>12183</v>
      </c>
    </row>
    <row r="4603" spans="1:10" ht="25" x14ac:dyDescent="0.25">
      <c r="A4603" s="4" t="s">
        <v>12157</v>
      </c>
      <c r="B4603" s="4" t="s">
        <v>43</v>
      </c>
      <c r="E4603" s="4" t="s">
        <v>12182</v>
      </c>
      <c r="F4603" s="4" t="s">
        <v>7123</v>
      </c>
      <c r="G4603" s="4" t="s">
        <v>7474</v>
      </c>
      <c r="H4603" s="4" t="s">
        <v>1006</v>
      </c>
      <c r="I4603" s="4" t="s">
        <v>7122</v>
      </c>
    </row>
    <row r="4604" spans="1:10" ht="25" x14ac:dyDescent="0.25">
      <c r="A4604" s="4" t="s">
        <v>12157</v>
      </c>
      <c r="B4604" s="4" t="s">
        <v>53</v>
      </c>
      <c r="C4604" s="4" t="s">
        <v>12183</v>
      </c>
    </row>
    <row r="4605" spans="1:10" ht="25" x14ac:dyDescent="0.25">
      <c r="A4605" s="4" t="s">
        <v>12157</v>
      </c>
      <c r="B4605" s="4" t="s">
        <v>59</v>
      </c>
      <c r="E4605" s="4" t="s">
        <v>12182</v>
      </c>
      <c r="F4605" s="4" t="s">
        <v>7132</v>
      </c>
      <c r="G4605" s="4" t="s">
        <v>7474</v>
      </c>
      <c r="H4605" s="4" t="s">
        <v>1006</v>
      </c>
      <c r="I4605" s="4" t="s">
        <v>1595</v>
      </c>
    </row>
    <row r="4606" spans="1:10" ht="25" x14ac:dyDescent="0.25">
      <c r="A4606" s="4" t="s">
        <v>12157</v>
      </c>
      <c r="B4606" s="4" t="s">
        <v>65</v>
      </c>
      <c r="C4606" s="4" t="s">
        <v>12183</v>
      </c>
    </row>
    <row r="4607" spans="1:10" ht="25" x14ac:dyDescent="0.25">
      <c r="A4607" s="4" t="s">
        <v>12157</v>
      </c>
      <c r="B4607" s="4" t="s">
        <v>70</v>
      </c>
      <c r="E4607" s="4" t="s">
        <v>12182</v>
      </c>
      <c r="F4607" s="4" t="s">
        <v>7149</v>
      </c>
      <c r="G4607" s="4" t="s">
        <v>7474</v>
      </c>
      <c r="H4607" s="4" t="s">
        <v>1006</v>
      </c>
      <c r="I4607" s="4" t="s">
        <v>1548</v>
      </c>
    </row>
    <row r="4608" spans="1:10" ht="25" x14ac:dyDescent="0.25">
      <c r="A4608" s="4" t="s">
        <v>12157</v>
      </c>
      <c r="B4608" s="4" t="s">
        <v>77</v>
      </c>
      <c r="C4608" s="4" t="s">
        <v>12183</v>
      </c>
    </row>
    <row r="4609" spans="1:10" ht="25" x14ac:dyDescent="0.25">
      <c r="A4609" s="4" t="s">
        <v>12157</v>
      </c>
      <c r="B4609" s="4" t="s">
        <v>83</v>
      </c>
      <c r="C4609" s="4" t="s">
        <v>12187</v>
      </c>
    </row>
    <row r="4610" spans="1:10" ht="25" x14ac:dyDescent="0.25">
      <c r="A4610" s="4" t="s">
        <v>12157</v>
      </c>
      <c r="B4610" s="4" t="s">
        <v>89</v>
      </c>
      <c r="C4610" s="4" t="s">
        <v>12187</v>
      </c>
    </row>
    <row r="4611" spans="1:10" ht="25" x14ac:dyDescent="0.25">
      <c r="A4611" s="1" t="s">
        <v>12160</v>
      </c>
      <c r="B4611" s="1" t="s">
        <v>43</v>
      </c>
      <c r="E4611" s="1" t="s">
        <v>12182</v>
      </c>
      <c r="F4611" s="1" t="s">
        <v>1571</v>
      </c>
      <c r="G4611" s="1" t="s">
        <v>1250</v>
      </c>
      <c r="H4611" s="1" t="s">
        <v>112</v>
      </c>
      <c r="I4611" s="1" t="s">
        <v>1570</v>
      </c>
      <c r="J4611" s="1" t="s">
        <v>150</v>
      </c>
    </row>
    <row r="4612" spans="1:10" ht="25" x14ac:dyDescent="0.25">
      <c r="A4612" s="1" t="s">
        <v>12160</v>
      </c>
      <c r="B4612" s="1" t="s">
        <v>53</v>
      </c>
      <c r="C4612" s="1" t="s">
        <v>12183</v>
      </c>
    </row>
    <row r="4613" spans="1:10" ht="25" x14ac:dyDescent="0.25">
      <c r="A4613" s="4" t="s">
        <v>12163</v>
      </c>
      <c r="B4613" s="4" t="s">
        <v>43</v>
      </c>
      <c r="E4613" s="4" t="s">
        <v>12188</v>
      </c>
      <c r="F4613" s="4" t="s">
        <v>1174</v>
      </c>
      <c r="H4613" s="4" t="s">
        <v>69</v>
      </c>
      <c r="I4613" s="4" t="s">
        <v>1173</v>
      </c>
      <c r="J4613" s="4" t="s">
        <v>150</v>
      </c>
    </row>
    <row r="4614" spans="1:10" ht="25" x14ac:dyDescent="0.25">
      <c r="A4614" s="4" t="s">
        <v>12163</v>
      </c>
      <c r="B4614" s="4" t="s">
        <v>53</v>
      </c>
      <c r="C4614" s="4" t="s">
        <v>12189</v>
      </c>
    </row>
    <row r="4615" spans="1:10" ht="25" x14ac:dyDescent="0.25">
      <c r="A4615" s="1" t="s">
        <v>12167</v>
      </c>
      <c r="B4615" s="1" t="s">
        <v>43</v>
      </c>
      <c r="E4615" s="1" t="s">
        <v>12188</v>
      </c>
      <c r="F4615" s="1" t="s">
        <v>1266</v>
      </c>
      <c r="H4615" s="1" t="s">
        <v>76</v>
      </c>
      <c r="I4615" s="1" t="s">
        <v>1210</v>
      </c>
      <c r="J4615" s="1" t="s">
        <v>150</v>
      </c>
    </row>
    <row r="4616" spans="1:10" ht="25" x14ac:dyDescent="0.25">
      <c r="A4616" s="1" t="s">
        <v>12167</v>
      </c>
      <c r="B4616" s="1" t="s">
        <v>53</v>
      </c>
      <c r="C4616" s="1" t="s">
        <v>12189</v>
      </c>
    </row>
  </sheetData>
  <sheetProtection objects="1" scenarios="1" formatCells="0" formatColumns="0" formatRows="0" insertRows="0" deleteRows="0" sort="0" autoFilter="0"/>
  <autoFilter ref="A1:P4616"/>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5" width="27.26953125" style="1" bestFit="1" customWidth="1"/>
    <col min="16" max="16384" width="8.7265625" style="1"/>
  </cols>
  <sheetData>
    <row r="1" spans="1:15" ht="13" x14ac:dyDescent="0.3">
      <c r="A1" s="2" t="s">
        <v>9325</v>
      </c>
      <c r="B1" s="2" t="s">
        <v>12174</v>
      </c>
      <c r="C1" s="2" t="s">
        <v>1043</v>
      </c>
      <c r="D1" s="2" t="s">
        <v>1044</v>
      </c>
      <c r="E1" s="2" t="s">
        <v>1048</v>
      </c>
      <c r="F1" s="2" t="s">
        <v>12175</v>
      </c>
      <c r="G1" s="2" t="s">
        <v>12202</v>
      </c>
      <c r="H1" s="2" t="s">
        <v>12203</v>
      </c>
      <c r="I1" s="2" t="s">
        <v>12177</v>
      </c>
      <c r="J1" s="2" t="s">
        <v>12178</v>
      </c>
      <c r="K1" s="2" t="s">
        <v>12179</v>
      </c>
      <c r="L1" s="2" t="s">
        <v>12204</v>
      </c>
      <c r="M1" s="2" t="s">
        <v>12205</v>
      </c>
      <c r="N1" s="2" t="s">
        <v>12206</v>
      </c>
      <c r="O1" s="2" t="s">
        <v>12207</v>
      </c>
    </row>
    <row r="2" spans="1:15" ht="25" x14ac:dyDescent="0.25">
      <c r="A2" s="1" t="s">
        <v>9332</v>
      </c>
      <c r="C2" s="1" t="s">
        <v>20</v>
      </c>
      <c r="D2" s="1" t="s">
        <v>1127</v>
      </c>
      <c r="E2" s="1" t="s">
        <v>1128</v>
      </c>
      <c r="F2" s="1" t="s">
        <v>150</v>
      </c>
      <c r="L2" s="1" t="s">
        <v>12176</v>
      </c>
      <c r="N2" s="1" t="s">
        <v>9332</v>
      </c>
    </row>
    <row r="3" spans="1:15" ht="25" x14ac:dyDescent="0.25">
      <c r="A3" s="4" t="s">
        <v>9338</v>
      </c>
      <c r="B3" s="4" t="s">
        <v>1250</v>
      </c>
      <c r="C3" s="4" t="s">
        <v>94</v>
      </c>
      <c r="D3" s="4" t="s">
        <v>1333</v>
      </c>
      <c r="E3" s="4" t="s">
        <v>1334</v>
      </c>
      <c r="F3" s="4" t="s">
        <v>150</v>
      </c>
      <c r="L3" s="4" t="s">
        <v>12208</v>
      </c>
      <c r="N3" s="4" t="s">
        <v>7438</v>
      </c>
    </row>
    <row r="4" spans="1:15" ht="25" x14ac:dyDescent="0.25">
      <c r="A4" s="1" t="s">
        <v>9341</v>
      </c>
      <c r="B4" s="1" t="s">
        <v>1250</v>
      </c>
      <c r="C4" s="1" t="s">
        <v>167</v>
      </c>
      <c r="D4" s="1" t="s">
        <v>2248</v>
      </c>
      <c r="E4" s="1" t="s">
        <v>2249</v>
      </c>
      <c r="F4" s="1" t="s">
        <v>150</v>
      </c>
      <c r="L4" s="1" t="s">
        <v>12209</v>
      </c>
      <c r="N4" s="1" t="s">
        <v>172</v>
      </c>
    </row>
    <row r="5" spans="1:15" ht="25" x14ac:dyDescent="0.25">
      <c r="A5" s="4" t="s">
        <v>9344</v>
      </c>
      <c r="B5" s="4" t="s">
        <v>1250</v>
      </c>
      <c r="C5" s="4" t="s">
        <v>167</v>
      </c>
      <c r="D5" s="4" t="s">
        <v>2248</v>
      </c>
      <c r="E5" s="4" t="s">
        <v>2249</v>
      </c>
      <c r="F5" s="4" t="s">
        <v>150</v>
      </c>
      <c r="L5" s="4" t="s">
        <v>12209</v>
      </c>
      <c r="N5" s="4" t="s">
        <v>178</v>
      </c>
    </row>
    <row r="6" spans="1:15" ht="25" x14ac:dyDescent="0.25">
      <c r="A6" s="1" t="s">
        <v>9347</v>
      </c>
      <c r="B6" s="1" t="s">
        <v>7438</v>
      </c>
      <c r="C6" s="1" t="s">
        <v>58</v>
      </c>
      <c r="D6" s="1" t="s">
        <v>1146</v>
      </c>
      <c r="E6" s="1" t="s">
        <v>1162</v>
      </c>
      <c r="F6" s="1" t="s">
        <v>150</v>
      </c>
      <c r="L6" s="1" t="s">
        <v>12209</v>
      </c>
      <c r="N6" s="1" t="s">
        <v>256</v>
      </c>
    </row>
    <row r="7" spans="1:15" ht="25" x14ac:dyDescent="0.25">
      <c r="A7" s="1" t="s">
        <v>9347</v>
      </c>
      <c r="B7" s="1" t="s">
        <v>7438</v>
      </c>
      <c r="C7" s="1" t="s">
        <v>58</v>
      </c>
      <c r="D7" s="1" t="s">
        <v>1146</v>
      </c>
      <c r="E7" s="1" t="s">
        <v>1162</v>
      </c>
      <c r="F7" s="1" t="s">
        <v>150</v>
      </c>
      <c r="L7" s="1" t="s">
        <v>12209</v>
      </c>
      <c r="N7" s="1" t="s">
        <v>262</v>
      </c>
    </row>
    <row r="8" spans="1:15" ht="25" x14ac:dyDescent="0.25">
      <c r="A8" s="1" t="s">
        <v>9347</v>
      </c>
      <c r="B8" s="1" t="s">
        <v>7438</v>
      </c>
      <c r="C8" s="1" t="s">
        <v>58</v>
      </c>
      <c r="D8" s="1" t="s">
        <v>1146</v>
      </c>
      <c r="E8" s="1" t="s">
        <v>1162</v>
      </c>
      <c r="F8" s="1" t="s">
        <v>150</v>
      </c>
      <c r="L8" s="1" t="s">
        <v>12209</v>
      </c>
      <c r="N8" s="1" t="s">
        <v>268</v>
      </c>
    </row>
    <row r="9" spans="1:15" ht="25" x14ac:dyDescent="0.25">
      <c r="A9" s="1" t="s">
        <v>9347</v>
      </c>
      <c r="B9" s="1" t="s">
        <v>7438</v>
      </c>
      <c r="C9" s="1" t="s">
        <v>58</v>
      </c>
      <c r="D9" s="1" t="s">
        <v>1146</v>
      </c>
      <c r="E9" s="1" t="s">
        <v>1162</v>
      </c>
      <c r="F9" s="1" t="s">
        <v>150</v>
      </c>
      <c r="L9" s="1" t="s">
        <v>12209</v>
      </c>
      <c r="N9" s="1" t="s">
        <v>274</v>
      </c>
    </row>
    <row r="10" spans="1:15" ht="25" x14ac:dyDescent="0.25">
      <c r="A10" s="1" t="s">
        <v>9347</v>
      </c>
      <c r="B10" s="1" t="s">
        <v>7438</v>
      </c>
      <c r="C10" s="1" t="s">
        <v>58</v>
      </c>
      <c r="D10" s="1" t="s">
        <v>1146</v>
      </c>
      <c r="E10" s="1" t="s">
        <v>1162</v>
      </c>
      <c r="F10" s="1" t="s">
        <v>150</v>
      </c>
      <c r="L10" s="1" t="s">
        <v>12209</v>
      </c>
      <c r="N10" s="1" t="s">
        <v>280</v>
      </c>
    </row>
    <row r="11" spans="1:15" ht="25" x14ac:dyDescent="0.25">
      <c r="A11" s="1" t="s">
        <v>9347</v>
      </c>
      <c r="B11" s="1" t="s">
        <v>7438</v>
      </c>
      <c r="C11" s="1" t="s">
        <v>58</v>
      </c>
      <c r="D11" s="1" t="s">
        <v>1146</v>
      </c>
      <c r="E11" s="1" t="s">
        <v>1162</v>
      </c>
      <c r="F11" s="1" t="s">
        <v>150</v>
      </c>
      <c r="L11" s="1" t="s">
        <v>12209</v>
      </c>
      <c r="N11" s="1" t="s">
        <v>286</v>
      </c>
    </row>
    <row r="12" spans="1:15" ht="25" x14ac:dyDescent="0.25">
      <c r="A12" s="1" t="s">
        <v>9347</v>
      </c>
      <c r="B12" s="1" t="s">
        <v>7438</v>
      </c>
      <c r="C12" s="1" t="s">
        <v>58</v>
      </c>
      <c r="D12" s="1" t="s">
        <v>1146</v>
      </c>
      <c r="E12" s="1" t="s">
        <v>1162</v>
      </c>
      <c r="F12" s="1" t="s">
        <v>150</v>
      </c>
      <c r="L12" s="1" t="s">
        <v>12209</v>
      </c>
      <c r="N12" s="1" t="s">
        <v>869</v>
      </c>
    </row>
    <row r="13" spans="1:15" ht="25" x14ac:dyDescent="0.25">
      <c r="A13" s="1" t="s">
        <v>9347</v>
      </c>
      <c r="B13" s="1" t="s">
        <v>7438</v>
      </c>
      <c r="C13" s="1" t="s">
        <v>58</v>
      </c>
      <c r="D13" s="1" t="s">
        <v>1146</v>
      </c>
      <c r="E13" s="1" t="s">
        <v>1162</v>
      </c>
      <c r="F13" s="1" t="s">
        <v>150</v>
      </c>
      <c r="L13" s="1" t="s">
        <v>12209</v>
      </c>
      <c r="N13" s="1" t="s">
        <v>207</v>
      </c>
    </row>
    <row r="14" spans="1:15" ht="25" x14ac:dyDescent="0.25">
      <c r="A14" s="1" t="s">
        <v>9347</v>
      </c>
      <c r="B14" s="1" t="s">
        <v>7438</v>
      </c>
      <c r="C14" s="1" t="s">
        <v>58</v>
      </c>
      <c r="D14" s="1" t="s">
        <v>1146</v>
      </c>
      <c r="E14" s="1" t="s">
        <v>1162</v>
      </c>
      <c r="F14" s="1" t="s">
        <v>150</v>
      </c>
      <c r="L14" s="1" t="s">
        <v>12209</v>
      </c>
      <c r="N14" s="1" t="s">
        <v>230</v>
      </c>
    </row>
    <row r="15" spans="1:15" ht="25" x14ac:dyDescent="0.25">
      <c r="A15" s="1" t="s">
        <v>9347</v>
      </c>
      <c r="B15" s="1" t="s">
        <v>7438</v>
      </c>
      <c r="C15" s="1" t="s">
        <v>58</v>
      </c>
      <c r="D15" s="1" t="s">
        <v>1146</v>
      </c>
      <c r="E15" s="1" t="s">
        <v>1162</v>
      </c>
      <c r="F15" s="1" t="s">
        <v>150</v>
      </c>
      <c r="L15" s="1" t="s">
        <v>12209</v>
      </c>
      <c r="N15" s="1" t="s">
        <v>251</v>
      </c>
    </row>
    <row r="16" spans="1:15" ht="25" x14ac:dyDescent="0.25">
      <c r="A16" s="1" t="s">
        <v>9347</v>
      </c>
      <c r="B16" s="1" t="s">
        <v>7438</v>
      </c>
      <c r="C16" s="1" t="s">
        <v>58</v>
      </c>
      <c r="D16" s="1" t="s">
        <v>1146</v>
      </c>
      <c r="E16" s="1" t="s">
        <v>1162</v>
      </c>
      <c r="F16" s="1" t="s">
        <v>150</v>
      </c>
      <c r="L16" s="1" t="s">
        <v>12209</v>
      </c>
      <c r="N16" s="1" t="s">
        <v>888</v>
      </c>
    </row>
    <row r="17" spans="1:14" ht="25" x14ac:dyDescent="0.25">
      <c r="A17" s="1" t="s">
        <v>9347</v>
      </c>
      <c r="B17" s="1" t="s">
        <v>7438</v>
      </c>
      <c r="C17" s="1" t="s">
        <v>58</v>
      </c>
      <c r="D17" s="1" t="s">
        <v>1146</v>
      </c>
      <c r="E17" s="1" t="s">
        <v>1162</v>
      </c>
      <c r="F17" s="1" t="s">
        <v>150</v>
      </c>
      <c r="L17" s="1" t="s">
        <v>12209</v>
      </c>
      <c r="N17" s="1" t="s">
        <v>893</v>
      </c>
    </row>
    <row r="18" spans="1:14" ht="25" x14ac:dyDescent="0.25">
      <c r="A18" s="1" t="s">
        <v>9347</v>
      </c>
      <c r="B18" s="1" t="s">
        <v>7438</v>
      </c>
      <c r="C18" s="1" t="s">
        <v>58</v>
      </c>
      <c r="D18" s="1" t="s">
        <v>1146</v>
      </c>
      <c r="E18" s="1" t="s">
        <v>1162</v>
      </c>
      <c r="F18" s="1" t="s">
        <v>150</v>
      </c>
      <c r="L18" s="1" t="s">
        <v>12209</v>
      </c>
      <c r="N18" s="1" t="s">
        <v>201</v>
      </c>
    </row>
    <row r="19" spans="1:14" ht="25" x14ac:dyDescent="0.25">
      <c r="A19" s="1" t="s">
        <v>9347</v>
      </c>
      <c r="B19" s="1" t="s">
        <v>7438</v>
      </c>
      <c r="C19" s="1" t="s">
        <v>58</v>
      </c>
      <c r="D19" s="1" t="s">
        <v>1146</v>
      </c>
      <c r="E19" s="1" t="s">
        <v>1162</v>
      </c>
      <c r="F19" s="1" t="s">
        <v>150</v>
      </c>
      <c r="L19" s="1" t="s">
        <v>12209</v>
      </c>
      <c r="N19" s="1" t="s">
        <v>224</v>
      </c>
    </row>
    <row r="20" spans="1:14" ht="25" x14ac:dyDescent="0.25">
      <c r="A20" s="1" t="s">
        <v>9347</v>
      </c>
      <c r="B20" s="1" t="s">
        <v>7438</v>
      </c>
      <c r="C20" s="1" t="s">
        <v>58</v>
      </c>
      <c r="D20" s="1" t="s">
        <v>1146</v>
      </c>
      <c r="E20" s="1" t="s">
        <v>1162</v>
      </c>
      <c r="F20" s="1" t="s">
        <v>150</v>
      </c>
      <c r="L20" s="1" t="s">
        <v>12209</v>
      </c>
      <c r="N20" s="1" t="s">
        <v>246</v>
      </c>
    </row>
    <row r="21" spans="1:14" ht="25" x14ac:dyDescent="0.25">
      <c r="A21" s="1" t="s">
        <v>9347</v>
      </c>
      <c r="B21" s="1" t="s">
        <v>7438</v>
      </c>
      <c r="C21" s="1" t="s">
        <v>58</v>
      </c>
      <c r="D21" s="1" t="s">
        <v>1146</v>
      </c>
      <c r="E21" s="1" t="s">
        <v>1162</v>
      </c>
      <c r="F21" s="1" t="s">
        <v>150</v>
      </c>
      <c r="L21" s="1" t="s">
        <v>12209</v>
      </c>
      <c r="N21" s="1" t="s">
        <v>863</v>
      </c>
    </row>
    <row r="22" spans="1:14" ht="25" x14ac:dyDescent="0.25">
      <c r="A22" s="4" t="s">
        <v>9350</v>
      </c>
      <c r="B22" s="4" t="s">
        <v>7438</v>
      </c>
      <c r="C22" s="4" t="s">
        <v>58</v>
      </c>
      <c r="D22" s="4" t="s">
        <v>1146</v>
      </c>
      <c r="E22" s="4" t="s">
        <v>1162</v>
      </c>
      <c r="F22" s="4" t="s">
        <v>150</v>
      </c>
      <c r="L22" s="4" t="s">
        <v>12209</v>
      </c>
      <c r="N22" s="4" t="s">
        <v>311</v>
      </c>
    </row>
    <row r="23" spans="1:14" ht="25" x14ac:dyDescent="0.25">
      <c r="A23" s="4" t="s">
        <v>9350</v>
      </c>
      <c r="B23" s="4" t="s">
        <v>7438</v>
      </c>
      <c r="C23" s="4" t="s">
        <v>58</v>
      </c>
      <c r="D23" s="4" t="s">
        <v>1146</v>
      </c>
      <c r="E23" s="4" t="s">
        <v>1162</v>
      </c>
      <c r="F23" s="4" t="s">
        <v>150</v>
      </c>
      <c r="L23" s="4" t="s">
        <v>12209</v>
      </c>
      <c r="N23" s="4" t="s">
        <v>322</v>
      </c>
    </row>
    <row r="24" spans="1:14" ht="25" x14ac:dyDescent="0.25">
      <c r="A24" s="4" t="s">
        <v>9350</v>
      </c>
      <c r="B24" s="4" t="s">
        <v>7438</v>
      </c>
      <c r="C24" s="4" t="s">
        <v>58</v>
      </c>
      <c r="D24" s="4" t="s">
        <v>1146</v>
      </c>
      <c r="E24" s="4" t="s">
        <v>1162</v>
      </c>
      <c r="F24" s="4" t="s">
        <v>150</v>
      </c>
      <c r="L24" s="4" t="s">
        <v>12209</v>
      </c>
      <c r="N24" s="4" t="s">
        <v>1030</v>
      </c>
    </row>
    <row r="25" spans="1:14" ht="25" x14ac:dyDescent="0.25">
      <c r="A25" s="1" t="s">
        <v>9353</v>
      </c>
      <c r="B25" s="1" t="s">
        <v>7438</v>
      </c>
      <c r="C25" s="1" t="s">
        <v>58</v>
      </c>
      <c r="D25" s="1" t="s">
        <v>1146</v>
      </c>
      <c r="E25" s="1" t="s">
        <v>1162</v>
      </c>
      <c r="F25" s="1" t="s">
        <v>150</v>
      </c>
      <c r="L25" s="1" t="s">
        <v>12209</v>
      </c>
      <c r="N25" s="1" t="s">
        <v>317</v>
      </c>
    </row>
    <row r="26" spans="1:14" ht="25" x14ac:dyDescent="0.25">
      <c r="A26" s="1" t="s">
        <v>9353</v>
      </c>
      <c r="B26" s="1" t="s">
        <v>7438</v>
      </c>
      <c r="C26" s="1" t="s">
        <v>58</v>
      </c>
      <c r="D26" s="1" t="s">
        <v>1146</v>
      </c>
      <c r="E26" s="1" t="s">
        <v>1162</v>
      </c>
      <c r="F26" s="1" t="s">
        <v>150</v>
      </c>
      <c r="L26" s="1" t="s">
        <v>12209</v>
      </c>
      <c r="N26" s="1" t="s">
        <v>327</v>
      </c>
    </row>
    <row r="27" spans="1:14" ht="25" x14ac:dyDescent="0.25">
      <c r="A27" s="4" t="s">
        <v>9356</v>
      </c>
      <c r="B27" s="4" t="s">
        <v>7438</v>
      </c>
      <c r="C27" s="4" t="s">
        <v>58</v>
      </c>
      <c r="D27" s="4" t="s">
        <v>1146</v>
      </c>
      <c r="E27" s="4" t="s">
        <v>1162</v>
      </c>
      <c r="F27" s="4" t="s">
        <v>150</v>
      </c>
      <c r="L27" s="4" t="s">
        <v>12208</v>
      </c>
      <c r="N27" s="4" t="s">
        <v>7442</v>
      </c>
    </row>
    <row r="28" spans="1:14" ht="25" x14ac:dyDescent="0.25">
      <c r="A28" s="1" t="s">
        <v>9359</v>
      </c>
      <c r="B28" s="1" t="s">
        <v>7442</v>
      </c>
      <c r="C28" s="1" t="s">
        <v>58</v>
      </c>
      <c r="D28" s="1" t="s">
        <v>1146</v>
      </c>
      <c r="E28" s="1" t="s">
        <v>1162</v>
      </c>
      <c r="F28" s="1" t="s">
        <v>150</v>
      </c>
      <c r="L28" s="1" t="s">
        <v>12209</v>
      </c>
      <c r="N28" s="1" t="s">
        <v>332</v>
      </c>
    </row>
    <row r="29" spans="1:14" ht="25" x14ac:dyDescent="0.25">
      <c r="A29" s="1" t="s">
        <v>9359</v>
      </c>
      <c r="B29" s="1" t="s">
        <v>7442</v>
      </c>
      <c r="C29" s="1" t="s">
        <v>58</v>
      </c>
      <c r="D29" s="1" t="s">
        <v>1146</v>
      </c>
      <c r="E29" s="1" t="s">
        <v>1162</v>
      </c>
      <c r="F29" s="1" t="s">
        <v>150</v>
      </c>
      <c r="L29" s="1" t="s">
        <v>12209</v>
      </c>
      <c r="N29" s="1" t="s">
        <v>380</v>
      </c>
    </row>
    <row r="30" spans="1:14" ht="25" x14ac:dyDescent="0.25">
      <c r="A30" s="1" t="s">
        <v>9359</v>
      </c>
      <c r="B30" s="1" t="s">
        <v>7442</v>
      </c>
      <c r="C30" s="1" t="s">
        <v>58</v>
      </c>
      <c r="D30" s="1" t="s">
        <v>1146</v>
      </c>
      <c r="E30" s="1" t="s">
        <v>1162</v>
      </c>
      <c r="F30" s="1" t="s">
        <v>150</v>
      </c>
      <c r="L30" s="1" t="s">
        <v>12209</v>
      </c>
      <c r="N30" s="1" t="s">
        <v>392</v>
      </c>
    </row>
    <row r="31" spans="1:14" ht="25" x14ac:dyDescent="0.25">
      <c r="A31" s="1" t="s">
        <v>9359</v>
      </c>
      <c r="B31" s="1" t="s">
        <v>7442</v>
      </c>
      <c r="C31" s="1" t="s">
        <v>58</v>
      </c>
      <c r="D31" s="1" t="s">
        <v>1146</v>
      </c>
      <c r="E31" s="1" t="s">
        <v>1162</v>
      </c>
      <c r="F31" s="1" t="s">
        <v>150</v>
      </c>
      <c r="L31" s="1" t="s">
        <v>12209</v>
      </c>
      <c r="N31" s="1" t="s">
        <v>398</v>
      </c>
    </row>
    <row r="32" spans="1:14" ht="25" x14ac:dyDescent="0.25">
      <c r="A32" s="1" t="s">
        <v>9359</v>
      </c>
      <c r="B32" s="1" t="s">
        <v>7442</v>
      </c>
      <c r="C32" s="1" t="s">
        <v>58</v>
      </c>
      <c r="D32" s="1" t="s">
        <v>1146</v>
      </c>
      <c r="E32" s="1" t="s">
        <v>1162</v>
      </c>
      <c r="F32" s="1" t="s">
        <v>150</v>
      </c>
      <c r="L32" s="1" t="s">
        <v>12209</v>
      </c>
      <c r="N32" s="1" t="s">
        <v>869</v>
      </c>
    </row>
    <row r="33" spans="1:14" ht="25" x14ac:dyDescent="0.25">
      <c r="A33" s="1" t="s">
        <v>9359</v>
      </c>
      <c r="B33" s="1" t="s">
        <v>7442</v>
      </c>
      <c r="C33" s="1" t="s">
        <v>58</v>
      </c>
      <c r="D33" s="1" t="s">
        <v>1146</v>
      </c>
      <c r="E33" s="1" t="s">
        <v>1162</v>
      </c>
      <c r="F33" s="1" t="s">
        <v>150</v>
      </c>
      <c r="L33" s="1" t="s">
        <v>12209</v>
      </c>
      <c r="N33" s="1" t="s">
        <v>851</v>
      </c>
    </row>
    <row r="34" spans="1:14" ht="25" x14ac:dyDescent="0.25">
      <c r="A34" s="1" t="s">
        <v>9359</v>
      </c>
      <c r="B34" s="1" t="s">
        <v>7442</v>
      </c>
      <c r="C34" s="1" t="s">
        <v>58</v>
      </c>
      <c r="D34" s="1" t="s">
        <v>1146</v>
      </c>
      <c r="E34" s="1" t="s">
        <v>1162</v>
      </c>
      <c r="F34" s="1" t="s">
        <v>150</v>
      </c>
      <c r="L34" s="1" t="s">
        <v>12209</v>
      </c>
      <c r="N34" s="1" t="s">
        <v>857</v>
      </c>
    </row>
    <row r="35" spans="1:14" ht="25" x14ac:dyDescent="0.25">
      <c r="A35" s="1" t="s">
        <v>9359</v>
      </c>
      <c r="B35" s="1" t="s">
        <v>7442</v>
      </c>
      <c r="C35" s="1" t="s">
        <v>58</v>
      </c>
      <c r="D35" s="1" t="s">
        <v>1146</v>
      </c>
      <c r="E35" s="1" t="s">
        <v>1162</v>
      </c>
      <c r="F35" s="1" t="s">
        <v>150</v>
      </c>
      <c r="L35" s="1" t="s">
        <v>12209</v>
      </c>
      <c r="N35" s="1" t="s">
        <v>353</v>
      </c>
    </row>
    <row r="36" spans="1:14" ht="25" x14ac:dyDescent="0.25">
      <c r="A36" s="1" t="s">
        <v>9359</v>
      </c>
      <c r="B36" s="1" t="s">
        <v>7442</v>
      </c>
      <c r="C36" s="1" t="s">
        <v>58</v>
      </c>
      <c r="D36" s="1" t="s">
        <v>1146</v>
      </c>
      <c r="E36" s="1" t="s">
        <v>1162</v>
      </c>
      <c r="F36" s="1" t="s">
        <v>150</v>
      </c>
      <c r="L36" s="1" t="s">
        <v>12209</v>
      </c>
      <c r="N36" s="1" t="s">
        <v>375</v>
      </c>
    </row>
    <row r="37" spans="1:14" ht="25" x14ac:dyDescent="0.25">
      <c r="A37" s="1" t="s">
        <v>9359</v>
      </c>
      <c r="B37" s="1" t="s">
        <v>7442</v>
      </c>
      <c r="C37" s="1" t="s">
        <v>58</v>
      </c>
      <c r="D37" s="1" t="s">
        <v>1146</v>
      </c>
      <c r="E37" s="1" t="s">
        <v>1162</v>
      </c>
      <c r="F37" s="1" t="s">
        <v>150</v>
      </c>
      <c r="L37" s="1" t="s">
        <v>12209</v>
      </c>
      <c r="N37" s="1" t="s">
        <v>347</v>
      </c>
    </row>
    <row r="38" spans="1:14" ht="25" x14ac:dyDescent="0.25">
      <c r="A38" s="1" t="s">
        <v>9359</v>
      </c>
      <c r="B38" s="1" t="s">
        <v>7442</v>
      </c>
      <c r="C38" s="1" t="s">
        <v>58</v>
      </c>
      <c r="D38" s="1" t="s">
        <v>1146</v>
      </c>
      <c r="E38" s="1" t="s">
        <v>1162</v>
      </c>
      <c r="F38" s="1" t="s">
        <v>150</v>
      </c>
      <c r="L38" s="1" t="s">
        <v>12209</v>
      </c>
      <c r="N38" s="1" t="s">
        <v>370</v>
      </c>
    </row>
    <row r="39" spans="1:14" ht="25" x14ac:dyDescent="0.25">
      <c r="A39" s="1" t="s">
        <v>9359</v>
      </c>
      <c r="B39" s="1" t="s">
        <v>7442</v>
      </c>
      <c r="C39" s="1" t="s">
        <v>58</v>
      </c>
      <c r="D39" s="1" t="s">
        <v>1146</v>
      </c>
      <c r="E39" s="1" t="s">
        <v>1162</v>
      </c>
      <c r="F39" s="1" t="s">
        <v>150</v>
      </c>
      <c r="L39" s="1" t="s">
        <v>12209</v>
      </c>
      <c r="N39" s="1" t="s">
        <v>863</v>
      </c>
    </row>
    <row r="40" spans="1:14" ht="25" x14ac:dyDescent="0.25">
      <c r="A40" s="4" t="s">
        <v>9362</v>
      </c>
      <c r="B40" s="4" t="s">
        <v>7442</v>
      </c>
      <c r="C40" s="4" t="s">
        <v>58</v>
      </c>
      <c r="D40" s="4" t="s">
        <v>1146</v>
      </c>
      <c r="E40" s="4" t="s">
        <v>1162</v>
      </c>
      <c r="F40" s="4" t="s">
        <v>150</v>
      </c>
      <c r="L40" s="4" t="s">
        <v>12209</v>
      </c>
      <c r="N40" s="4" t="s">
        <v>386</v>
      </c>
    </row>
    <row r="41" spans="1:14" ht="25" x14ac:dyDescent="0.25">
      <c r="A41" s="4" t="s">
        <v>9362</v>
      </c>
      <c r="B41" s="4" t="s">
        <v>7442</v>
      </c>
      <c r="C41" s="4" t="s">
        <v>58</v>
      </c>
      <c r="D41" s="4" t="s">
        <v>1146</v>
      </c>
      <c r="E41" s="4" t="s">
        <v>1162</v>
      </c>
      <c r="F41" s="4" t="s">
        <v>150</v>
      </c>
      <c r="L41" s="4" t="s">
        <v>12209</v>
      </c>
      <c r="N41" s="4" t="s">
        <v>427</v>
      </c>
    </row>
    <row r="42" spans="1:14" ht="25" x14ac:dyDescent="0.25">
      <c r="A42" s="4" t="s">
        <v>9362</v>
      </c>
      <c r="B42" s="4" t="s">
        <v>7442</v>
      </c>
      <c r="C42" s="4" t="s">
        <v>58</v>
      </c>
      <c r="D42" s="4" t="s">
        <v>1146</v>
      </c>
      <c r="E42" s="4" t="s">
        <v>1162</v>
      </c>
      <c r="F42" s="4" t="s">
        <v>150</v>
      </c>
      <c r="L42" s="4" t="s">
        <v>12209</v>
      </c>
      <c r="N42" s="4" t="s">
        <v>437</v>
      </c>
    </row>
    <row r="43" spans="1:14" ht="25" x14ac:dyDescent="0.25">
      <c r="A43" s="1" t="s">
        <v>9365</v>
      </c>
      <c r="B43" s="1" t="s">
        <v>7442</v>
      </c>
      <c r="C43" s="1" t="s">
        <v>58</v>
      </c>
      <c r="D43" s="1" t="s">
        <v>1146</v>
      </c>
      <c r="E43" s="1" t="s">
        <v>1162</v>
      </c>
      <c r="F43" s="1" t="s">
        <v>150</v>
      </c>
      <c r="L43" s="1" t="s">
        <v>12209</v>
      </c>
      <c r="N43" s="1" t="s">
        <v>432</v>
      </c>
    </row>
    <row r="44" spans="1:14" ht="25" x14ac:dyDescent="0.25">
      <c r="A44" s="4" t="s">
        <v>9368</v>
      </c>
      <c r="B44" s="4" t="s">
        <v>7438</v>
      </c>
      <c r="C44" s="4" t="s">
        <v>286</v>
      </c>
      <c r="D44" s="4" t="s">
        <v>2253</v>
      </c>
      <c r="E44" s="4" t="s">
        <v>2254</v>
      </c>
      <c r="F44" s="4" t="s">
        <v>150</v>
      </c>
      <c r="L44" s="4" t="s">
        <v>12209</v>
      </c>
      <c r="N44" s="4" t="s">
        <v>293</v>
      </c>
    </row>
    <row r="45" spans="1:14" ht="25" x14ac:dyDescent="0.25">
      <c r="A45" s="1" t="s">
        <v>9371</v>
      </c>
      <c r="B45" s="1" t="s">
        <v>7438</v>
      </c>
      <c r="C45" s="1" t="s">
        <v>286</v>
      </c>
      <c r="D45" s="1" t="s">
        <v>2258</v>
      </c>
      <c r="E45" s="1" t="s">
        <v>2888</v>
      </c>
      <c r="F45" s="1" t="s">
        <v>150</v>
      </c>
      <c r="L45" s="1" t="s">
        <v>12209</v>
      </c>
      <c r="N45" s="1" t="s">
        <v>299</v>
      </c>
    </row>
    <row r="46" spans="1:14" ht="25" x14ac:dyDescent="0.25">
      <c r="A46" s="4" t="s">
        <v>9374</v>
      </c>
      <c r="B46" s="4" t="s">
        <v>7438</v>
      </c>
      <c r="C46" s="4" t="s">
        <v>286</v>
      </c>
      <c r="D46" s="4" t="s">
        <v>2248</v>
      </c>
      <c r="E46" s="4" t="s">
        <v>2249</v>
      </c>
      <c r="F46" s="4" t="s">
        <v>150</v>
      </c>
      <c r="L46" s="4" t="s">
        <v>12209</v>
      </c>
      <c r="N46" s="4" t="s">
        <v>305</v>
      </c>
    </row>
    <row r="47" spans="1:14" ht="25" x14ac:dyDescent="0.25">
      <c r="A47" s="1" t="s">
        <v>9377</v>
      </c>
      <c r="B47" s="1" t="s">
        <v>7442</v>
      </c>
      <c r="C47" s="1" t="s">
        <v>398</v>
      </c>
      <c r="D47" s="1" t="s">
        <v>2253</v>
      </c>
      <c r="E47" s="1" t="s">
        <v>2254</v>
      </c>
      <c r="F47" s="1" t="s">
        <v>150</v>
      </c>
      <c r="L47" s="1" t="s">
        <v>12209</v>
      </c>
      <c r="N47" s="1" t="s">
        <v>403</v>
      </c>
    </row>
    <row r="48" spans="1:14" ht="25" x14ac:dyDescent="0.25">
      <c r="A48" s="4" t="s">
        <v>9380</v>
      </c>
      <c r="B48" s="4" t="s">
        <v>7442</v>
      </c>
      <c r="C48" s="4" t="s">
        <v>398</v>
      </c>
      <c r="D48" s="4" t="s">
        <v>2248</v>
      </c>
      <c r="E48" s="4" t="s">
        <v>2249</v>
      </c>
      <c r="F48" s="4" t="s">
        <v>150</v>
      </c>
      <c r="L48" s="4" t="s">
        <v>12209</v>
      </c>
      <c r="N48" s="4" t="s">
        <v>409</v>
      </c>
    </row>
    <row r="49" spans="1:14" ht="25" x14ac:dyDescent="0.25">
      <c r="A49" s="1" t="s">
        <v>9383</v>
      </c>
      <c r="B49" s="1" t="s">
        <v>7442</v>
      </c>
      <c r="C49" s="1" t="s">
        <v>398</v>
      </c>
      <c r="D49" s="1" t="s">
        <v>2892</v>
      </c>
      <c r="E49" s="1" t="s">
        <v>2893</v>
      </c>
      <c r="F49" s="1" t="s">
        <v>150</v>
      </c>
      <c r="L49" s="1" t="s">
        <v>12209</v>
      </c>
      <c r="N49" s="1" t="s">
        <v>415</v>
      </c>
    </row>
    <row r="50" spans="1:14" ht="25" x14ac:dyDescent="0.25">
      <c r="A50" s="4" t="s">
        <v>9386</v>
      </c>
      <c r="B50" s="4" t="s">
        <v>7442</v>
      </c>
      <c r="C50" s="4" t="s">
        <v>398</v>
      </c>
      <c r="D50" s="4" t="s">
        <v>2258</v>
      </c>
      <c r="E50" s="4" t="s">
        <v>2259</v>
      </c>
      <c r="F50" s="4" t="s">
        <v>150</v>
      </c>
      <c r="L50" s="4" t="s">
        <v>12209</v>
      </c>
      <c r="N50" s="4" t="s">
        <v>421</v>
      </c>
    </row>
    <row r="51" spans="1:14" ht="25" x14ac:dyDescent="0.25">
      <c r="A51" s="1" t="s">
        <v>9389</v>
      </c>
      <c r="B51" s="1" t="s">
        <v>7442</v>
      </c>
      <c r="C51" s="1" t="s">
        <v>58</v>
      </c>
      <c r="D51" s="1" t="s">
        <v>1146</v>
      </c>
      <c r="E51" s="1" t="s">
        <v>1162</v>
      </c>
      <c r="F51" s="1" t="s">
        <v>150</v>
      </c>
      <c r="L51" s="1" t="s">
        <v>12208</v>
      </c>
      <c r="N51" s="1" t="s">
        <v>7446</v>
      </c>
    </row>
    <row r="52" spans="1:14" ht="25" x14ac:dyDescent="0.25">
      <c r="A52" s="4" t="s">
        <v>9392</v>
      </c>
      <c r="B52" s="4" t="s">
        <v>7446</v>
      </c>
      <c r="C52" s="4" t="s">
        <v>58</v>
      </c>
      <c r="D52" s="4" t="s">
        <v>1146</v>
      </c>
      <c r="E52" s="4" t="s">
        <v>1162</v>
      </c>
      <c r="F52" s="4" t="s">
        <v>150</v>
      </c>
      <c r="L52" s="4" t="s">
        <v>12209</v>
      </c>
      <c r="N52" s="4" t="s">
        <v>442</v>
      </c>
    </row>
    <row r="53" spans="1:14" ht="25" x14ac:dyDescent="0.25">
      <c r="A53" s="4" t="s">
        <v>9392</v>
      </c>
      <c r="B53" s="4" t="s">
        <v>7446</v>
      </c>
      <c r="C53" s="4" t="s">
        <v>58</v>
      </c>
      <c r="D53" s="4" t="s">
        <v>1146</v>
      </c>
      <c r="E53" s="4" t="s">
        <v>1162</v>
      </c>
      <c r="F53" s="4" t="s">
        <v>150</v>
      </c>
      <c r="L53" s="4" t="s">
        <v>12209</v>
      </c>
      <c r="N53" s="4" t="s">
        <v>469</v>
      </c>
    </row>
    <row r="54" spans="1:14" ht="25" x14ac:dyDescent="0.25">
      <c r="A54" s="4" t="s">
        <v>9392</v>
      </c>
      <c r="B54" s="4" t="s">
        <v>7446</v>
      </c>
      <c r="C54" s="4" t="s">
        <v>58</v>
      </c>
      <c r="D54" s="4" t="s">
        <v>1146</v>
      </c>
      <c r="E54" s="4" t="s">
        <v>1162</v>
      </c>
      <c r="F54" s="4" t="s">
        <v>150</v>
      </c>
      <c r="L54" s="4" t="s">
        <v>12209</v>
      </c>
      <c r="N54" s="4" t="s">
        <v>845</v>
      </c>
    </row>
    <row r="55" spans="1:14" ht="25" x14ac:dyDescent="0.25">
      <c r="A55" s="4" t="s">
        <v>9392</v>
      </c>
      <c r="B55" s="4" t="s">
        <v>7446</v>
      </c>
      <c r="C55" s="4" t="s">
        <v>58</v>
      </c>
      <c r="D55" s="4" t="s">
        <v>1146</v>
      </c>
      <c r="E55" s="4" t="s">
        <v>1162</v>
      </c>
      <c r="F55" s="4" t="s">
        <v>150</v>
      </c>
      <c r="L55" s="4" t="s">
        <v>12209</v>
      </c>
      <c r="N55" s="4" t="s">
        <v>869</v>
      </c>
    </row>
    <row r="56" spans="1:14" ht="25" x14ac:dyDescent="0.25">
      <c r="A56" s="4" t="s">
        <v>9392</v>
      </c>
      <c r="B56" s="4" t="s">
        <v>7446</v>
      </c>
      <c r="C56" s="4" t="s">
        <v>58</v>
      </c>
      <c r="D56" s="4" t="s">
        <v>1146</v>
      </c>
      <c r="E56" s="4" t="s">
        <v>1162</v>
      </c>
      <c r="F56" s="4" t="s">
        <v>150</v>
      </c>
      <c r="L56" s="4" t="s">
        <v>12209</v>
      </c>
      <c r="N56" s="4" t="s">
        <v>464</v>
      </c>
    </row>
    <row r="57" spans="1:14" ht="25" x14ac:dyDescent="0.25">
      <c r="A57" s="4" t="s">
        <v>9392</v>
      </c>
      <c r="B57" s="4" t="s">
        <v>7446</v>
      </c>
      <c r="C57" s="4" t="s">
        <v>58</v>
      </c>
      <c r="D57" s="4" t="s">
        <v>1146</v>
      </c>
      <c r="E57" s="4" t="s">
        <v>1162</v>
      </c>
      <c r="F57" s="4" t="s">
        <v>150</v>
      </c>
      <c r="L57" s="4" t="s">
        <v>12209</v>
      </c>
      <c r="N57" s="4" t="s">
        <v>882</v>
      </c>
    </row>
    <row r="58" spans="1:14" ht="25" x14ac:dyDescent="0.25">
      <c r="A58" s="4" t="s">
        <v>9392</v>
      </c>
      <c r="B58" s="4" t="s">
        <v>7446</v>
      </c>
      <c r="C58" s="4" t="s">
        <v>58</v>
      </c>
      <c r="D58" s="4" t="s">
        <v>1146</v>
      </c>
      <c r="E58" s="4" t="s">
        <v>1162</v>
      </c>
      <c r="F58" s="4" t="s">
        <v>150</v>
      </c>
      <c r="L58" s="4" t="s">
        <v>12209</v>
      </c>
      <c r="N58" s="4" t="s">
        <v>459</v>
      </c>
    </row>
    <row r="59" spans="1:14" ht="25" x14ac:dyDescent="0.25">
      <c r="A59" s="4" t="s">
        <v>9392</v>
      </c>
      <c r="B59" s="4" t="s">
        <v>7446</v>
      </c>
      <c r="C59" s="4" t="s">
        <v>58</v>
      </c>
      <c r="D59" s="4" t="s">
        <v>1146</v>
      </c>
      <c r="E59" s="4" t="s">
        <v>1162</v>
      </c>
      <c r="F59" s="4" t="s">
        <v>150</v>
      </c>
      <c r="L59" s="4" t="s">
        <v>12209</v>
      </c>
      <c r="N59" s="4" t="s">
        <v>863</v>
      </c>
    </row>
    <row r="60" spans="1:14" ht="25" x14ac:dyDescent="0.25">
      <c r="A60" s="1" t="s">
        <v>9395</v>
      </c>
      <c r="B60" s="1" t="s">
        <v>7446</v>
      </c>
      <c r="C60" s="1" t="s">
        <v>475</v>
      </c>
      <c r="D60" s="1" t="s">
        <v>2248</v>
      </c>
      <c r="E60" s="1" t="s">
        <v>2249</v>
      </c>
      <c r="F60" s="1" t="s">
        <v>150</v>
      </c>
      <c r="L60" s="1" t="s">
        <v>12209</v>
      </c>
      <c r="N60" s="1" t="s">
        <v>487</v>
      </c>
    </row>
    <row r="61" spans="1:14" ht="25" x14ac:dyDescent="0.25">
      <c r="A61" s="4" t="s">
        <v>9398</v>
      </c>
      <c r="B61" s="4" t="s">
        <v>7446</v>
      </c>
      <c r="C61" s="4" t="s">
        <v>475</v>
      </c>
      <c r="D61" s="4" t="s">
        <v>2253</v>
      </c>
      <c r="E61" s="4" t="s">
        <v>2254</v>
      </c>
      <c r="F61" s="4" t="s">
        <v>150</v>
      </c>
      <c r="L61" s="4" t="s">
        <v>12209</v>
      </c>
      <c r="N61" s="4" t="s">
        <v>481</v>
      </c>
    </row>
    <row r="62" spans="1:14" ht="25" x14ac:dyDescent="0.25">
      <c r="A62" s="1" t="s">
        <v>9401</v>
      </c>
      <c r="B62" s="1" t="s">
        <v>7446</v>
      </c>
      <c r="C62" s="1" t="s">
        <v>58</v>
      </c>
      <c r="D62" s="1" t="s">
        <v>1146</v>
      </c>
      <c r="E62" s="1" t="s">
        <v>1162</v>
      </c>
      <c r="F62" s="1" t="s">
        <v>150</v>
      </c>
      <c r="L62" s="1" t="s">
        <v>12209</v>
      </c>
      <c r="N62" s="1" t="s">
        <v>493</v>
      </c>
    </row>
    <row r="63" spans="1:14" ht="25" x14ac:dyDescent="0.25">
      <c r="A63" s="1" t="s">
        <v>9401</v>
      </c>
      <c r="B63" s="1" t="s">
        <v>7446</v>
      </c>
      <c r="C63" s="1" t="s">
        <v>58</v>
      </c>
      <c r="D63" s="1" t="s">
        <v>1146</v>
      </c>
      <c r="E63" s="1" t="s">
        <v>1162</v>
      </c>
      <c r="F63" s="1" t="s">
        <v>150</v>
      </c>
      <c r="L63" s="1" t="s">
        <v>12209</v>
      </c>
      <c r="N63" s="1" t="s">
        <v>503</v>
      </c>
    </row>
    <row r="64" spans="1:14" ht="25" x14ac:dyDescent="0.25">
      <c r="A64" s="4" t="s">
        <v>9404</v>
      </c>
      <c r="B64" s="4" t="s">
        <v>7446</v>
      </c>
      <c r="C64" s="4" t="s">
        <v>58</v>
      </c>
      <c r="D64" s="4" t="s">
        <v>1146</v>
      </c>
      <c r="E64" s="4" t="s">
        <v>1162</v>
      </c>
      <c r="F64" s="4" t="s">
        <v>150</v>
      </c>
      <c r="L64" s="4" t="s">
        <v>12209</v>
      </c>
      <c r="N64" s="4" t="s">
        <v>498</v>
      </c>
    </row>
    <row r="65" spans="1:14" ht="25" x14ac:dyDescent="0.25">
      <c r="A65" s="1" t="s">
        <v>9407</v>
      </c>
      <c r="B65" s="1" t="s">
        <v>7446</v>
      </c>
      <c r="C65" s="1" t="s">
        <v>58</v>
      </c>
      <c r="D65" s="1" t="s">
        <v>1146</v>
      </c>
      <c r="E65" s="1" t="s">
        <v>1162</v>
      </c>
      <c r="F65" s="1" t="s">
        <v>150</v>
      </c>
      <c r="L65" s="1" t="s">
        <v>12208</v>
      </c>
      <c r="N65" s="1" t="s">
        <v>7450</v>
      </c>
    </row>
    <row r="66" spans="1:14" ht="25" x14ac:dyDescent="0.25">
      <c r="A66" s="4" t="s">
        <v>9410</v>
      </c>
      <c r="B66" s="4" t="s">
        <v>7450</v>
      </c>
      <c r="C66" s="4" t="s">
        <v>58</v>
      </c>
      <c r="D66" s="4" t="s">
        <v>1146</v>
      </c>
      <c r="E66" s="4" t="s">
        <v>1162</v>
      </c>
      <c r="F66" s="4" t="s">
        <v>150</v>
      </c>
      <c r="L66" s="4" t="s">
        <v>12209</v>
      </c>
      <c r="N66" s="4" t="s">
        <v>508</v>
      </c>
    </row>
    <row r="67" spans="1:14" ht="25" x14ac:dyDescent="0.25">
      <c r="A67" s="4" t="s">
        <v>9410</v>
      </c>
      <c r="B67" s="4" t="s">
        <v>7450</v>
      </c>
      <c r="C67" s="4" t="s">
        <v>58</v>
      </c>
      <c r="D67" s="4" t="s">
        <v>1146</v>
      </c>
      <c r="E67" s="4" t="s">
        <v>1162</v>
      </c>
      <c r="F67" s="4" t="s">
        <v>150</v>
      </c>
      <c r="L67" s="4" t="s">
        <v>12209</v>
      </c>
      <c r="N67" s="4" t="s">
        <v>537</v>
      </c>
    </row>
    <row r="68" spans="1:14" ht="25" x14ac:dyDescent="0.25">
      <c r="A68" s="4" t="s">
        <v>9410</v>
      </c>
      <c r="B68" s="4" t="s">
        <v>7450</v>
      </c>
      <c r="C68" s="4" t="s">
        <v>58</v>
      </c>
      <c r="D68" s="4" t="s">
        <v>1146</v>
      </c>
      <c r="E68" s="4" t="s">
        <v>1162</v>
      </c>
      <c r="F68" s="4" t="s">
        <v>150</v>
      </c>
      <c r="L68" s="4" t="s">
        <v>12209</v>
      </c>
      <c r="N68" s="4" t="s">
        <v>845</v>
      </c>
    </row>
    <row r="69" spans="1:14" ht="25" x14ac:dyDescent="0.25">
      <c r="A69" s="4" t="s">
        <v>9410</v>
      </c>
      <c r="B69" s="4" t="s">
        <v>7450</v>
      </c>
      <c r="C69" s="4" t="s">
        <v>58</v>
      </c>
      <c r="D69" s="4" t="s">
        <v>1146</v>
      </c>
      <c r="E69" s="4" t="s">
        <v>1162</v>
      </c>
      <c r="F69" s="4" t="s">
        <v>150</v>
      </c>
      <c r="L69" s="4" t="s">
        <v>12209</v>
      </c>
      <c r="N69" s="4" t="s">
        <v>869</v>
      </c>
    </row>
    <row r="70" spans="1:14" ht="25" x14ac:dyDescent="0.25">
      <c r="A70" s="4" t="s">
        <v>9410</v>
      </c>
      <c r="B70" s="4" t="s">
        <v>7450</v>
      </c>
      <c r="C70" s="4" t="s">
        <v>58</v>
      </c>
      <c r="D70" s="4" t="s">
        <v>1146</v>
      </c>
      <c r="E70" s="4" t="s">
        <v>1162</v>
      </c>
      <c r="F70" s="4" t="s">
        <v>150</v>
      </c>
      <c r="L70" s="4" t="s">
        <v>12209</v>
      </c>
      <c r="N70" s="4" t="s">
        <v>120</v>
      </c>
    </row>
    <row r="71" spans="1:14" ht="25" x14ac:dyDescent="0.25">
      <c r="A71" s="4" t="s">
        <v>9410</v>
      </c>
      <c r="B71" s="4" t="s">
        <v>7450</v>
      </c>
      <c r="C71" s="4" t="s">
        <v>58</v>
      </c>
      <c r="D71" s="4" t="s">
        <v>1146</v>
      </c>
      <c r="E71" s="4" t="s">
        <v>1162</v>
      </c>
      <c r="F71" s="4" t="s">
        <v>150</v>
      </c>
      <c r="L71" s="4" t="s">
        <v>12209</v>
      </c>
      <c r="N71" s="4" t="s">
        <v>531</v>
      </c>
    </row>
    <row r="72" spans="1:14" ht="25" x14ac:dyDescent="0.25">
      <c r="A72" s="4" t="s">
        <v>9410</v>
      </c>
      <c r="B72" s="4" t="s">
        <v>7450</v>
      </c>
      <c r="C72" s="4" t="s">
        <v>58</v>
      </c>
      <c r="D72" s="4" t="s">
        <v>1146</v>
      </c>
      <c r="E72" s="4" t="s">
        <v>1162</v>
      </c>
      <c r="F72" s="4" t="s">
        <v>150</v>
      </c>
      <c r="L72" s="4" t="s">
        <v>12209</v>
      </c>
      <c r="N72" s="4" t="s">
        <v>882</v>
      </c>
    </row>
    <row r="73" spans="1:14" ht="25" x14ac:dyDescent="0.25">
      <c r="A73" s="4" t="s">
        <v>9410</v>
      </c>
      <c r="B73" s="4" t="s">
        <v>7450</v>
      </c>
      <c r="C73" s="4" t="s">
        <v>58</v>
      </c>
      <c r="D73" s="4" t="s">
        <v>1146</v>
      </c>
      <c r="E73" s="4" t="s">
        <v>1162</v>
      </c>
      <c r="F73" s="4" t="s">
        <v>150</v>
      </c>
      <c r="L73" s="4" t="s">
        <v>12209</v>
      </c>
      <c r="N73" s="4" t="s">
        <v>525</v>
      </c>
    </row>
    <row r="74" spans="1:14" ht="25" x14ac:dyDescent="0.25">
      <c r="A74" s="4" t="s">
        <v>9410</v>
      </c>
      <c r="B74" s="4" t="s">
        <v>7450</v>
      </c>
      <c r="C74" s="4" t="s">
        <v>58</v>
      </c>
      <c r="D74" s="4" t="s">
        <v>1146</v>
      </c>
      <c r="E74" s="4" t="s">
        <v>1162</v>
      </c>
      <c r="F74" s="4" t="s">
        <v>150</v>
      </c>
      <c r="L74" s="4" t="s">
        <v>12209</v>
      </c>
      <c r="N74" s="4" t="s">
        <v>863</v>
      </c>
    </row>
    <row r="75" spans="1:14" ht="25" x14ac:dyDescent="0.25">
      <c r="A75" s="1" t="s">
        <v>9413</v>
      </c>
      <c r="B75" s="1" t="s">
        <v>7450</v>
      </c>
      <c r="C75" s="1" t="s">
        <v>543</v>
      </c>
      <c r="D75" s="1" t="s">
        <v>2253</v>
      </c>
      <c r="E75" s="1" t="s">
        <v>2254</v>
      </c>
      <c r="F75" s="1" t="s">
        <v>150</v>
      </c>
      <c r="L75" s="1" t="s">
        <v>12209</v>
      </c>
      <c r="N75" s="1" t="s">
        <v>548</v>
      </c>
    </row>
    <row r="76" spans="1:14" ht="25" x14ac:dyDescent="0.25">
      <c r="A76" s="4" t="s">
        <v>9416</v>
      </c>
      <c r="B76" s="4" t="s">
        <v>7450</v>
      </c>
      <c r="C76" s="4" t="s">
        <v>543</v>
      </c>
      <c r="D76" s="4" t="s">
        <v>2248</v>
      </c>
      <c r="E76" s="4" t="s">
        <v>2249</v>
      </c>
      <c r="F76" s="4" t="s">
        <v>150</v>
      </c>
      <c r="L76" s="4" t="s">
        <v>12209</v>
      </c>
      <c r="N76" s="4" t="s">
        <v>554</v>
      </c>
    </row>
    <row r="77" spans="1:14" ht="25" x14ac:dyDescent="0.25">
      <c r="A77" s="1" t="s">
        <v>9419</v>
      </c>
      <c r="B77" s="1" t="s">
        <v>7450</v>
      </c>
      <c r="C77" s="1" t="s">
        <v>58</v>
      </c>
      <c r="D77" s="1" t="s">
        <v>1146</v>
      </c>
      <c r="E77" s="1" t="s">
        <v>1162</v>
      </c>
      <c r="F77" s="1" t="s">
        <v>150</v>
      </c>
      <c r="L77" s="1" t="s">
        <v>12209</v>
      </c>
      <c r="N77" s="1" t="s">
        <v>560</v>
      </c>
    </row>
    <row r="78" spans="1:14" ht="25" x14ac:dyDescent="0.25">
      <c r="A78" s="1" t="s">
        <v>9419</v>
      </c>
      <c r="B78" s="1" t="s">
        <v>7450</v>
      </c>
      <c r="C78" s="1" t="s">
        <v>58</v>
      </c>
      <c r="D78" s="1" t="s">
        <v>1146</v>
      </c>
      <c r="E78" s="1" t="s">
        <v>1162</v>
      </c>
      <c r="F78" s="1" t="s">
        <v>150</v>
      </c>
      <c r="L78" s="1" t="s">
        <v>12209</v>
      </c>
      <c r="N78" s="1" t="s">
        <v>1030</v>
      </c>
    </row>
    <row r="79" spans="1:14" ht="25" x14ac:dyDescent="0.25">
      <c r="A79" s="4" t="s">
        <v>9422</v>
      </c>
      <c r="B79" s="4" t="s">
        <v>7450</v>
      </c>
      <c r="C79" s="4" t="s">
        <v>58</v>
      </c>
      <c r="D79" s="4" t="s">
        <v>1146</v>
      </c>
      <c r="E79" s="4" t="s">
        <v>1162</v>
      </c>
      <c r="F79" s="4" t="s">
        <v>150</v>
      </c>
      <c r="L79" s="4" t="s">
        <v>12208</v>
      </c>
      <c r="N79" s="4" t="s">
        <v>7454</v>
      </c>
    </row>
    <row r="80" spans="1:14" ht="25" x14ac:dyDescent="0.25">
      <c r="A80" s="1" t="s">
        <v>9425</v>
      </c>
      <c r="B80" s="1" t="s">
        <v>7454</v>
      </c>
      <c r="C80" s="1" t="s">
        <v>58</v>
      </c>
      <c r="D80" s="1" t="s">
        <v>1146</v>
      </c>
      <c r="E80" s="1" t="s">
        <v>1162</v>
      </c>
      <c r="F80" s="1" t="s">
        <v>150</v>
      </c>
      <c r="L80" s="1" t="s">
        <v>12209</v>
      </c>
      <c r="N80" s="1" t="s">
        <v>565</v>
      </c>
    </row>
    <row r="81" spans="1:14" ht="25" x14ac:dyDescent="0.25">
      <c r="A81" s="1" t="s">
        <v>9425</v>
      </c>
      <c r="B81" s="1" t="s">
        <v>7454</v>
      </c>
      <c r="C81" s="1" t="s">
        <v>58</v>
      </c>
      <c r="D81" s="1" t="s">
        <v>1146</v>
      </c>
      <c r="E81" s="1" t="s">
        <v>1162</v>
      </c>
      <c r="F81" s="1" t="s">
        <v>150</v>
      </c>
      <c r="L81" s="1" t="s">
        <v>12209</v>
      </c>
      <c r="N81" s="1" t="s">
        <v>593</v>
      </c>
    </row>
    <row r="82" spans="1:14" ht="25" x14ac:dyDescent="0.25">
      <c r="A82" s="1" t="s">
        <v>9425</v>
      </c>
      <c r="B82" s="1" t="s">
        <v>7454</v>
      </c>
      <c r="C82" s="1" t="s">
        <v>58</v>
      </c>
      <c r="D82" s="1" t="s">
        <v>1146</v>
      </c>
      <c r="E82" s="1" t="s">
        <v>1162</v>
      </c>
      <c r="F82" s="1" t="s">
        <v>150</v>
      </c>
      <c r="L82" s="1" t="s">
        <v>12209</v>
      </c>
      <c r="N82" s="1" t="s">
        <v>845</v>
      </c>
    </row>
    <row r="83" spans="1:14" ht="25" x14ac:dyDescent="0.25">
      <c r="A83" s="1" t="s">
        <v>9425</v>
      </c>
      <c r="B83" s="1" t="s">
        <v>7454</v>
      </c>
      <c r="C83" s="1" t="s">
        <v>58</v>
      </c>
      <c r="D83" s="1" t="s">
        <v>1146</v>
      </c>
      <c r="E83" s="1" t="s">
        <v>1162</v>
      </c>
      <c r="F83" s="1" t="s">
        <v>150</v>
      </c>
      <c r="L83" s="1" t="s">
        <v>12209</v>
      </c>
      <c r="N83" s="1" t="s">
        <v>869</v>
      </c>
    </row>
    <row r="84" spans="1:14" ht="25" x14ac:dyDescent="0.25">
      <c r="A84" s="1" t="s">
        <v>9425</v>
      </c>
      <c r="B84" s="1" t="s">
        <v>7454</v>
      </c>
      <c r="C84" s="1" t="s">
        <v>58</v>
      </c>
      <c r="D84" s="1" t="s">
        <v>1146</v>
      </c>
      <c r="E84" s="1" t="s">
        <v>1162</v>
      </c>
      <c r="F84" s="1" t="s">
        <v>150</v>
      </c>
      <c r="L84" s="1" t="s">
        <v>12209</v>
      </c>
      <c r="N84" s="1" t="s">
        <v>587</v>
      </c>
    </row>
    <row r="85" spans="1:14" ht="25" x14ac:dyDescent="0.25">
      <c r="A85" s="1" t="s">
        <v>9425</v>
      </c>
      <c r="B85" s="1" t="s">
        <v>7454</v>
      </c>
      <c r="C85" s="1" t="s">
        <v>58</v>
      </c>
      <c r="D85" s="1" t="s">
        <v>1146</v>
      </c>
      <c r="E85" s="1" t="s">
        <v>1162</v>
      </c>
      <c r="F85" s="1" t="s">
        <v>150</v>
      </c>
      <c r="L85" s="1" t="s">
        <v>12209</v>
      </c>
      <c r="N85" s="1" t="s">
        <v>882</v>
      </c>
    </row>
    <row r="86" spans="1:14" ht="25" x14ac:dyDescent="0.25">
      <c r="A86" s="1" t="s">
        <v>9425</v>
      </c>
      <c r="B86" s="1" t="s">
        <v>7454</v>
      </c>
      <c r="C86" s="1" t="s">
        <v>58</v>
      </c>
      <c r="D86" s="1" t="s">
        <v>1146</v>
      </c>
      <c r="E86" s="1" t="s">
        <v>1162</v>
      </c>
      <c r="F86" s="1" t="s">
        <v>150</v>
      </c>
      <c r="L86" s="1" t="s">
        <v>12209</v>
      </c>
      <c r="N86" s="1" t="s">
        <v>581</v>
      </c>
    </row>
    <row r="87" spans="1:14" ht="25" x14ac:dyDescent="0.25">
      <c r="A87" s="1" t="s">
        <v>9425</v>
      </c>
      <c r="B87" s="1" t="s">
        <v>7454</v>
      </c>
      <c r="C87" s="1" t="s">
        <v>58</v>
      </c>
      <c r="D87" s="1" t="s">
        <v>1146</v>
      </c>
      <c r="E87" s="1" t="s">
        <v>1162</v>
      </c>
      <c r="F87" s="1" t="s">
        <v>150</v>
      </c>
      <c r="L87" s="1" t="s">
        <v>12209</v>
      </c>
      <c r="N87" s="1" t="s">
        <v>863</v>
      </c>
    </row>
    <row r="88" spans="1:14" ht="25" x14ac:dyDescent="0.25">
      <c r="A88" s="4" t="s">
        <v>9428</v>
      </c>
      <c r="B88" s="4" t="s">
        <v>7454</v>
      </c>
      <c r="C88" s="4" t="s">
        <v>58</v>
      </c>
      <c r="D88" s="4" t="s">
        <v>1146</v>
      </c>
      <c r="E88" s="4" t="s">
        <v>1162</v>
      </c>
      <c r="F88" s="4" t="s">
        <v>150</v>
      </c>
      <c r="L88" s="4" t="s">
        <v>12209</v>
      </c>
      <c r="N88" s="4" t="s">
        <v>617</v>
      </c>
    </row>
    <row r="89" spans="1:14" ht="25" x14ac:dyDescent="0.25">
      <c r="A89" s="1" t="s">
        <v>9431</v>
      </c>
      <c r="B89" s="1" t="s">
        <v>7454</v>
      </c>
      <c r="C89" s="1" t="s">
        <v>58</v>
      </c>
      <c r="D89" s="1" t="s">
        <v>1146</v>
      </c>
      <c r="E89" s="1" t="s">
        <v>1162</v>
      </c>
      <c r="F89" s="1" t="s">
        <v>150</v>
      </c>
      <c r="L89" s="1" t="s">
        <v>12208</v>
      </c>
      <c r="N89" s="1" t="s">
        <v>7458</v>
      </c>
    </row>
    <row r="90" spans="1:14" ht="25" x14ac:dyDescent="0.25">
      <c r="A90" s="4" t="s">
        <v>9434</v>
      </c>
      <c r="B90" s="4" t="s">
        <v>7458</v>
      </c>
      <c r="C90" s="4" t="s">
        <v>58</v>
      </c>
      <c r="D90" s="4" t="s">
        <v>1146</v>
      </c>
      <c r="E90" s="4" t="s">
        <v>1162</v>
      </c>
      <c r="F90" s="4" t="s">
        <v>150</v>
      </c>
      <c r="L90" s="4" t="s">
        <v>12209</v>
      </c>
      <c r="N90" s="4" t="s">
        <v>622</v>
      </c>
    </row>
    <row r="91" spans="1:14" ht="25" x14ac:dyDescent="0.25">
      <c r="A91" s="4" t="s">
        <v>9434</v>
      </c>
      <c r="B91" s="4" t="s">
        <v>7458</v>
      </c>
      <c r="C91" s="4" t="s">
        <v>58</v>
      </c>
      <c r="D91" s="4" t="s">
        <v>1146</v>
      </c>
      <c r="E91" s="4" t="s">
        <v>1162</v>
      </c>
      <c r="F91" s="4" t="s">
        <v>150</v>
      </c>
      <c r="L91" s="4" t="s">
        <v>12209</v>
      </c>
      <c r="N91" s="4" t="s">
        <v>647</v>
      </c>
    </row>
    <row r="92" spans="1:14" ht="25" x14ac:dyDescent="0.25">
      <c r="A92" s="4" t="s">
        <v>9434</v>
      </c>
      <c r="B92" s="4" t="s">
        <v>7458</v>
      </c>
      <c r="C92" s="4" t="s">
        <v>58</v>
      </c>
      <c r="D92" s="4" t="s">
        <v>1146</v>
      </c>
      <c r="E92" s="4" t="s">
        <v>1162</v>
      </c>
      <c r="F92" s="4" t="s">
        <v>150</v>
      </c>
      <c r="L92" s="4" t="s">
        <v>12209</v>
      </c>
      <c r="N92" s="4" t="s">
        <v>845</v>
      </c>
    </row>
    <row r="93" spans="1:14" ht="25" x14ac:dyDescent="0.25">
      <c r="A93" s="4" t="s">
        <v>9434</v>
      </c>
      <c r="B93" s="4" t="s">
        <v>7458</v>
      </c>
      <c r="C93" s="4" t="s">
        <v>58</v>
      </c>
      <c r="D93" s="4" t="s">
        <v>1146</v>
      </c>
      <c r="E93" s="4" t="s">
        <v>1162</v>
      </c>
      <c r="F93" s="4" t="s">
        <v>150</v>
      </c>
      <c r="L93" s="4" t="s">
        <v>12209</v>
      </c>
      <c r="N93" s="4" t="s">
        <v>869</v>
      </c>
    </row>
    <row r="94" spans="1:14" ht="25" x14ac:dyDescent="0.25">
      <c r="A94" s="4" t="s">
        <v>9434</v>
      </c>
      <c r="B94" s="4" t="s">
        <v>7458</v>
      </c>
      <c r="C94" s="4" t="s">
        <v>58</v>
      </c>
      <c r="D94" s="4" t="s">
        <v>1146</v>
      </c>
      <c r="E94" s="4" t="s">
        <v>1162</v>
      </c>
      <c r="F94" s="4" t="s">
        <v>150</v>
      </c>
      <c r="L94" s="4" t="s">
        <v>12209</v>
      </c>
      <c r="N94" s="4" t="s">
        <v>642</v>
      </c>
    </row>
    <row r="95" spans="1:14" ht="25" x14ac:dyDescent="0.25">
      <c r="A95" s="4" t="s">
        <v>9434</v>
      </c>
      <c r="B95" s="4" t="s">
        <v>7458</v>
      </c>
      <c r="C95" s="4" t="s">
        <v>58</v>
      </c>
      <c r="D95" s="4" t="s">
        <v>1146</v>
      </c>
      <c r="E95" s="4" t="s">
        <v>1162</v>
      </c>
      <c r="F95" s="4" t="s">
        <v>150</v>
      </c>
      <c r="L95" s="4" t="s">
        <v>12209</v>
      </c>
      <c r="N95" s="4" t="s">
        <v>637</v>
      </c>
    </row>
    <row r="96" spans="1:14" ht="25" x14ac:dyDescent="0.25">
      <c r="A96" s="4" t="s">
        <v>9434</v>
      </c>
      <c r="B96" s="4" t="s">
        <v>7458</v>
      </c>
      <c r="C96" s="4" t="s">
        <v>58</v>
      </c>
      <c r="D96" s="4" t="s">
        <v>1146</v>
      </c>
      <c r="E96" s="4" t="s">
        <v>1162</v>
      </c>
      <c r="F96" s="4" t="s">
        <v>150</v>
      </c>
      <c r="L96" s="4" t="s">
        <v>12209</v>
      </c>
      <c r="N96" s="4" t="s">
        <v>863</v>
      </c>
    </row>
    <row r="97" spans="1:14" ht="25" x14ac:dyDescent="0.25">
      <c r="A97" s="1" t="s">
        <v>9437</v>
      </c>
      <c r="B97" s="1" t="s">
        <v>7454</v>
      </c>
      <c r="C97" s="1" t="s">
        <v>599</v>
      </c>
      <c r="D97" s="1" t="s">
        <v>2253</v>
      </c>
      <c r="E97" s="1" t="s">
        <v>2254</v>
      </c>
      <c r="F97" s="1" t="s">
        <v>150</v>
      </c>
      <c r="L97" s="1" t="s">
        <v>12209</v>
      </c>
      <c r="N97" s="1" t="s">
        <v>605</v>
      </c>
    </row>
    <row r="98" spans="1:14" ht="25" x14ac:dyDescent="0.25">
      <c r="A98" s="4" t="s">
        <v>9440</v>
      </c>
      <c r="B98" s="4" t="s">
        <v>7454</v>
      </c>
      <c r="C98" s="4" t="s">
        <v>599</v>
      </c>
      <c r="D98" s="4" t="s">
        <v>2248</v>
      </c>
      <c r="E98" s="4" t="s">
        <v>2249</v>
      </c>
      <c r="F98" s="4" t="s">
        <v>150</v>
      </c>
      <c r="L98" s="4" t="s">
        <v>12209</v>
      </c>
      <c r="N98" s="4" t="s">
        <v>611</v>
      </c>
    </row>
    <row r="99" spans="1:14" ht="25" x14ac:dyDescent="0.25">
      <c r="A99" s="1" t="s">
        <v>9443</v>
      </c>
      <c r="B99" s="1" t="s">
        <v>7458</v>
      </c>
      <c r="C99" s="1" t="s">
        <v>653</v>
      </c>
      <c r="D99" s="1" t="s">
        <v>2253</v>
      </c>
      <c r="E99" s="1" t="s">
        <v>2254</v>
      </c>
      <c r="F99" s="1" t="s">
        <v>150</v>
      </c>
      <c r="L99" s="1" t="s">
        <v>12209</v>
      </c>
      <c r="N99" s="1" t="s">
        <v>658</v>
      </c>
    </row>
    <row r="100" spans="1:14" ht="25" x14ac:dyDescent="0.25">
      <c r="A100" s="4" t="s">
        <v>9446</v>
      </c>
      <c r="B100" s="4" t="s">
        <v>7458</v>
      </c>
      <c r="C100" s="4" t="s">
        <v>653</v>
      </c>
      <c r="D100" s="4" t="s">
        <v>2248</v>
      </c>
      <c r="E100" s="4" t="s">
        <v>2249</v>
      </c>
      <c r="F100" s="4" t="s">
        <v>150</v>
      </c>
      <c r="L100" s="4" t="s">
        <v>12209</v>
      </c>
      <c r="N100" s="4" t="s">
        <v>664</v>
      </c>
    </row>
    <row r="101" spans="1:14" ht="25" x14ac:dyDescent="0.25">
      <c r="A101" s="1" t="s">
        <v>9449</v>
      </c>
      <c r="B101" s="1" t="s">
        <v>7458</v>
      </c>
      <c r="C101" s="1" t="s">
        <v>58</v>
      </c>
      <c r="D101" s="1" t="s">
        <v>1146</v>
      </c>
      <c r="E101" s="1" t="s">
        <v>1162</v>
      </c>
      <c r="F101" s="1" t="s">
        <v>150</v>
      </c>
      <c r="L101" s="1" t="s">
        <v>12209</v>
      </c>
      <c r="N101" s="1" t="s">
        <v>670</v>
      </c>
    </row>
    <row r="102" spans="1:14" ht="25" x14ac:dyDescent="0.25">
      <c r="A102" s="1" t="s">
        <v>9449</v>
      </c>
      <c r="B102" s="1" t="s">
        <v>7458</v>
      </c>
      <c r="C102" s="1" t="s">
        <v>58</v>
      </c>
      <c r="D102" s="1" t="s">
        <v>1146</v>
      </c>
      <c r="E102" s="1" t="s">
        <v>1162</v>
      </c>
      <c r="F102" s="1" t="s">
        <v>150</v>
      </c>
      <c r="L102" s="1" t="s">
        <v>12209</v>
      </c>
      <c r="N102" s="1" t="s">
        <v>1030</v>
      </c>
    </row>
    <row r="103" spans="1:14" ht="25" x14ac:dyDescent="0.25">
      <c r="A103" s="4" t="s">
        <v>9452</v>
      </c>
      <c r="B103" s="4" t="s">
        <v>7458</v>
      </c>
      <c r="C103" s="4" t="s">
        <v>58</v>
      </c>
      <c r="D103" s="4" t="s">
        <v>1146</v>
      </c>
      <c r="E103" s="4" t="s">
        <v>1162</v>
      </c>
      <c r="F103" s="4" t="s">
        <v>150</v>
      </c>
      <c r="L103" s="4" t="s">
        <v>12208</v>
      </c>
      <c r="N103" s="4" t="s">
        <v>7462</v>
      </c>
    </row>
    <row r="104" spans="1:14" ht="25" x14ac:dyDescent="0.25">
      <c r="A104" s="1" t="s">
        <v>9455</v>
      </c>
      <c r="B104" s="1" t="s">
        <v>7462</v>
      </c>
      <c r="C104" s="1" t="s">
        <v>64</v>
      </c>
      <c r="D104" s="1" t="s">
        <v>1146</v>
      </c>
      <c r="E104" s="1" t="s">
        <v>1169</v>
      </c>
      <c r="F104" s="1" t="s">
        <v>150</v>
      </c>
      <c r="L104" s="1" t="s">
        <v>12209</v>
      </c>
      <c r="N104" s="1" t="s">
        <v>69</v>
      </c>
    </row>
    <row r="105" spans="1:14" ht="25" x14ac:dyDescent="0.25">
      <c r="A105" s="1" t="s">
        <v>9455</v>
      </c>
      <c r="B105" s="1" t="s">
        <v>7462</v>
      </c>
      <c r="C105" s="1" t="s">
        <v>64</v>
      </c>
      <c r="D105" s="1" t="s">
        <v>1146</v>
      </c>
      <c r="E105" s="1" t="s">
        <v>1169</v>
      </c>
      <c r="F105" s="1" t="s">
        <v>150</v>
      </c>
      <c r="L105" s="1" t="s">
        <v>12209</v>
      </c>
      <c r="N105" s="1" t="s">
        <v>675</v>
      </c>
    </row>
    <row r="106" spans="1:14" ht="25" x14ac:dyDescent="0.25">
      <c r="A106" s="1" t="s">
        <v>9455</v>
      </c>
      <c r="B106" s="1" t="s">
        <v>7462</v>
      </c>
      <c r="C106" s="1" t="s">
        <v>64</v>
      </c>
      <c r="D106" s="1" t="s">
        <v>1146</v>
      </c>
      <c r="E106" s="1" t="s">
        <v>1169</v>
      </c>
      <c r="F106" s="1" t="s">
        <v>150</v>
      </c>
      <c r="L106" s="1" t="s">
        <v>12209</v>
      </c>
      <c r="N106" s="1" t="s">
        <v>700</v>
      </c>
    </row>
    <row r="107" spans="1:14" ht="25" x14ac:dyDescent="0.25">
      <c r="A107" s="1" t="s">
        <v>9455</v>
      </c>
      <c r="B107" s="1" t="s">
        <v>7462</v>
      </c>
      <c r="C107" s="1" t="s">
        <v>64</v>
      </c>
      <c r="D107" s="1" t="s">
        <v>1146</v>
      </c>
      <c r="E107" s="1" t="s">
        <v>1169</v>
      </c>
      <c r="F107" s="1" t="s">
        <v>150</v>
      </c>
      <c r="L107" s="1" t="s">
        <v>12209</v>
      </c>
      <c r="N107" s="1" t="s">
        <v>706</v>
      </c>
    </row>
    <row r="108" spans="1:14" ht="25" x14ac:dyDescent="0.25">
      <c r="A108" s="1" t="s">
        <v>9455</v>
      </c>
      <c r="B108" s="1" t="s">
        <v>7462</v>
      </c>
      <c r="C108" s="1" t="s">
        <v>64</v>
      </c>
      <c r="D108" s="1" t="s">
        <v>1146</v>
      </c>
      <c r="E108" s="1" t="s">
        <v>1169</v>
      </c>
      <c r="F108" s="1" t="s">
        <v>150</v>
      </c>
      <c r="L108" s="1" t="s">
        <v>12209</v>
      </c>
      <c r="N108" s="1" t="s">
        <v>845</v>
      </c>
    </row>
    <row r="109" spans="1:14" ht="25" x14ac:dyDescent="0.25">
      <c r="A109" s="1" t="s">
        <v>9455</v>
      </c>
      <c r="B109" s="1" t="s">
        <v>7462</v>
      </c>
      <c r="C109" s="1" t="s">
        <v>64</v>
      </c>
      <c r="D109" s="1" t="s">
        <v>1146</v>
      </c>
      <c r="E109" s="1" t="s">
        <v>1169</v>
      </c>
      <c r="F109" s="1" t="s">
        <v>150</v>
      </c>
      <c r="L109" s="1" t="s">
        <v>12209</v>
      </c>
      <c r="N109" s="1" t="s">
        <v>869</v>
      </c>
    </row>
    <row r="110" spans="1:14" ht="25" x14ac:dyDescent="0.25">
      <c r="A110" s="1" t="s">
        <v>9455</v>
      </c>
      <c r="B110" s="1" t="s">
        <v>7462</v>
      </c>
      <c r="C110" s="1" t="s">
        <v>64</v>
      </c>
      <c r="D110" s="1" t="s">
        <v>1146</v>
      </c>
      <c r="E110" s="1" t="s">
        <v>1169</v>
      </c>
      <c r="F110" s="1" t="s">
        <v>150</v>
      </c>
      <c r="L110" s="1" t="s">
        <v>12209</v>
      </c>
      <c r="N110" s="1" t="s">
        <v>695</v>
      </c>
    </row>
    <row r="111" spans="1:14" ht="25" x14ac:dyDescent="0.25">
      <c r="A111" s="1" t="s">
        <v>9455</v>
      </c>
      <c r="B111" s="1" t="s">
        <v>7462</v>
      </c>
      <c r="C111" s="1" t="s">
        <v>64</v>
      </c>
      <c r="D111" s="1" t="s">
        <v>1146</v>
      </c>
      <c r="E111" s="1" t="s">
        <v>1169</v>
      </c>
      <c r="F111" s="1" t="s">
        <v>150</v>
      </c>
      <c r="L111" s="1" t="s">
        <v>12209</v>
      </c>
      <c r="N111" s="1" t="s">
        <v>690</v>
      </c>
    </row>
    <row r="112" spans="1:14" ht="25" x14ac:dyDescent="0.25">
      <c r="A112" s="1" t="s">
        <v>9455</v>
      </c>
      <c r="B112" s="1" t="s">
        <v>7462</v>
      </c>
      <c r="C112" s="1" t="s">
        <v>64</v>
      </c>
      <c r="D112" s="1" t="s">
        <v>1146</v>
      </c>
      <c r="E112" s="1" t="s">
        <v>1169</v>
      </c>
      <c r="F112" s="1" t="s">
        <v>150</v>
      </c>
      <c r="L112" s="1" t="s">
        <v>12209</v>
      </c>
      <c r="N112" s="1" t="s">
        <v>863</v>
      </c>
    </row>
    <row r="113" spans="1:14" ht="25" x14ac:dyDescent="0.25">
      <c r="A113" s="4" t="s">
        <v>9458</v>
      </c>
      <c r="B113" s="4" t="s">
        <v>7462</v>
      </c>
      <c r="C113" s="4" t="s">
        <v>706</v>
      </c>
      <c r="D113" s="4" t="s">
        <v>2253</v>
      </c>
      <c r="E113" s="4" t="s">
        <v>2254</v>
      </c>
      <c r="F113" s="4" t="s">
        <v>150</v>
      </c>
      <c r="L113" s="4" t="s">
        <v>12209</v>
      </c>
      <c r="N113" s="4" t="s">
        <v>711</v>
      </c>
    </row>
    <row r="114" spans="1:14" ht="25" x14ac:dyDescent="0.25">
      <c r="A114" s="1" t="s">
        <v>9461</v>
      </c>
      <c r="B114" s="1" t="s">
        <v>7462</v>
      </c>
      <c r="C114" s="1" t="s">
        <v>706</v>
      </c>
      <c r="D114" s="1" t="s">
        <v>2248</v>
      </c>
      <c r="E114" s="1" t="s">
        <v>2249</v>
      </c>
      <c r="F114" s="1" t="s">
        <v>150</v>
      </c>
      <c r="L114" s="1" t="s">
        <v>12209</v>
      </c>
      <c r="N114" s="1" t="s">
        <v>717</v>
      </c>
    </row>
    <row r="115" spans="1:14" ht="25" x14ac:dyDescent="0.25">
      <c r="A115" s="4" t="s">
        <v>9464</v>
      </c>
      <c r="B115" s="4" t="s">
        <v>7462</v>
      </c>
      <c r="C115" s="4" t="s">
        <v>64</v>
      </c>
      <c r="D115" s="4" t="s">
        <v>1146</v>
      </c>
      <c r="E115" s="4" t="s">
        <v>1169</v>
      </c>
      <c r="F115" s="4" t="s">
        <v>150</v>
      </c>
      <c r="L115" s="4" t="s">
        <v>12208</v>
      </c>
      <c r="N115" s="4" t="s">
        <v>7466</v>
      </c>
    </row>
    <row r="116" spans="1:14" ht="25" x14ac:dyDescent="0.25">
      <c r="A116" s="1" t="s">
        <v>9467</v>
      </c>
      <c r="B116" s="1" t="s">
        <v>7466</v>
      </c>
      <c r="C116" s="1" t="s">
        <v>64</v>
      </c>
      <c r="D116" s="1" t="s">
        <v>1146</v>
      </c>
      <c r="E116" s="1" t="s">
        <v>1169</v>
      </c>
      <c r="F116" s="1" t="s">
        <v>150</v>
      </c>
      <c r="L116" s="1" t="s">
        <v>12209</v>
      </c>
      <c r="N116" s="1" t="s">
        <v>723</v>
      </c>
    </row>
    <row r="117" spans="1:14" ht="25" x14ac:dyDescent="0.25">
      <c r="A117" s="1" t="s">
        <v>9467</v>
      </c>
      <c r="B117" s="1" t="s">
        <v>7466</v>
      </c>
      <c r="C117" s="1" t="s">
        <v>64</v>
      </c>
      <c r="D117" s="1" t="s">
        <v>1146</v>
      </c>
      <c r="E117" s="1" t="s">
        <v>1169</v>
      </c>
      <c r="F117" s="1" t="s">
        <v>150</v>
      </c>
      <c r="L117" s="1" t="s">
        <v>12209</v>
      </c>
      <c r="N117" s="1" t="s">
        <v>748</v>
      </c>
    </row>
    <row r="118" spans="1:14" ht="25" x14ac:dyDescent="0.25">
      <c r="A118" s="1" t="s">
        <v>9467</v>
      </c>
      <c r="B118" s="1" t="s">
        <v>7466</v>
      </c>
      <c r="C118" s="1" t="s">
        <v>64</v>
      </c>
      <c r="D118" s="1" t="s">
        <v>1146</v>
      </c>
      <c r="E118" s="1" t="s">
        <v>1169</v>
      </c>
      <c r="F118" s="1" t="s">
        <v>150</v>
      </c>
      <c r="L118" s="1" t="s">
        <v>12209</v>
      </c>
      <c r="N118" s="1" t="s">
        <v>754</v>
      </c>
    </row>
    <row r="119" spans="1:14" ht="25" x14ac:dyDescent="0.25">
      <c r="A119" s="1" t="s">
        <v>9467</v>
      </c>
      <c r="B119" s="1" t="s">
        <v>7466</v>
      </c>
      <c r="C119" s="1" t="s">
        <v>64</v>
      </c>
      <c r="D119" s="1" t="s">
        <v>1146</v>
      </c>
      <c r="E119" s="1" t="s">
        <v>1169</v>
      </c>
      <c r="F119" s="1" t="s">
        <v>150</v>
      </c>
      <c r="L119" s="1" t="s">
        <v>12209</v>
      </c>
      <c r="N119" s="1" t="s">
        <v>845</v>
      </c>
    </row>
    <row r="120" spans="1:14" ht="25" x14ac:dyDescent="0.25">
      <c r="A120" s="1" t="s">
        <v>9467</v>
      </c>
      <c r="B120" s="1" t="s">
        <v>7466</v>
      </c>
      <c r="C120" s="1" t="s">
        <v>64</v>
      </c>
      <c r="D120" s="1" t="s">
        <v>1146</v>
      </c>
      <c r="E120" s="1" t="s">
        <v>1169</v>
      </c>
      <c r="F120" s="1" t="s">
        <v>150</v>
      </c>
      <c r="L120" s="1" t="s">
        <v>12209</v>
      </c>
      <c r="N120" s="1" t="s">
        <v>869</v>
      </c>
    </row>
    <row r="121" spans="1:14" ht="25" x14ac:dyDescent="0.25">
      <c r="A121" s="1" t="s">
        <v>9467</v>
      </c>
      <c r="B121" s="1" t="s">
        <v>7466</v>
      </c>
      <c r="C121" s="1" t="s">
        <v>64</v>
      </c>
      <c r="D121" s="1" t="s">
        <v>1146</v>
      </c>
      <c r="E121" s="1" t="s">
        <v>1169</v>
      </c>
      <c r="F121" s="1" t="s">
        <v>150</v>
      </c>
      <c r="L121" s="1" t="s">
        <v>12209</v>
      </c>
      <c r="N121" s="1" t="s">
        <v>743</v>
      </c>
    </row>
    <row r="122" spans="1:14" ht="25" x14ac:dyDescent="0.25">
      <c r="A122" s="1" t="s">
        <v>9467</v>
      </c>
      <c r="B122" s="1" t="s">
        <v>7466</v>
      </c>
      <c r="C122" s="1" t="s">
        <v>64</v>
      </c>
      <c r="D122" s="1" t="s">
        <v>1146</v>
      </c>
      <c r="E122" s="1" t="s">
        <v>1169</v>
      </c>
      <c r="F122" s="1" t="s">
        <v>150</v>
      </c>
      <c r="L122" s="1" t="s">
        <v>12209</v>
      </c>
      <c r="N122" s="1" t="s">
        <v>738</v>
      </c>
    </row>
    <row r="123" spans="1:14" ht="25" x14ac:dyDescent="0.25">
      <c r="A123" s="1" t="s">
        <v>9467</v>
      </c>
      <c r="B123" s="1" t="s">
        <v>7466</v>
      </c>
      <c r="C123" s="1" t="s">
        <v>64</v>
      </c>
      <c r="D123" s="1" t="s">
        <v>1146</v>
      </c>
      <c r="E123" s="1" t="s">
        <v>1169</v>
      </c>
      <c r="F123" s="1" t="s">
        <v>150</v>
      </c>
      <c r="L123" s="1" t="s">
        <v>12209</v>
      </c>
      <c r="N123" s="1" t="s">
        <v>863</v>
      </c>
    </row>
    <row r="124" spans="1:14" ht="25" x14ac:dyDescent="0.25">
      <c r="A124" s="4" t="s">
        <v>9470</v>
      </c>
      <c r="B124" s="4" t="s">
        <v>7466</v>
      </c>
      <c r="C124" s="4" t="s">
        <v>754</v>
      </c>
      <c r="D124" s="4" t="s">
        <v>2248</v>
      </c>
      <c r="E124" s="4" t="s">
        <v>2249</v>
      </c>
      <c r="F124" s="4" t="s">
        <v>150</v>
      </c>
      <c r="L124" s="4" t="s">
        <v>12209</v>
      </c>
      <c r="N124" s="4" t="s">
        <v>766</v>
      </c>
    </row>
    <row r="125" spans="1:14" ht="25" x14ac:dyDescent="0.25">
      <c r="A125" s="1" t="s">
        <v>9473</v>
      </c>
      <c r="B125" s="1" t="s">
        <v>7466</v>
      </c>
      <c r="C125" s="1" t="s">
        <v>754</v>
      </c>
      <c r="D125" s="1" t="s">
        <v>2253</v>
      </c>
      <c r="E125" s="1" t="s">
        <v>2254</v>
      </c>
      <c r="F125" s="1" t="s">
        <v>150</v>
      </c>
      <c r="L125" s="1" t="s">
        <v>12209</v>
      </c>
      <c r="N125" s="1" t="s">
        <v>760</v>
      </c>
    </row>
    <row r="126" spans="1:14" ht="25" x14ac:dyDescent="0.25">
      <c r="A126" s="4" t="s">
        <v>9476</v>
      </c>
      <c r="B126" s="4" t="s">
        <v>7470</v>
      </c>
      <c r="C126" s="4" t="s">
        <v>809</v>
      </c>
      <c r="D126" s="4" t="s">
        <v>2253</v>
      </c>
      <c r="E126" s="4" t="s">
        <v>2254</v>
      </c>
      <c r="F126" s="4" t="s">
        <v>150</v>
      </c>
      <c r="L126" s="4" t="s">
        <v>12209</v>
      </c>
      <c r="N126" s="4" t="s">
        <v>815</v>
      </c>
    </row>
    <row r="127" spans="1:14" ht="25" x14ac:dyDescent="0.25">
      <c r="A127" s="1" t="s">
        <v>9479</v>
      </c>
      <c r="B127" s="1" t="s">
        <v>7470</v>
      </c>
      <c r="C127" s="1" t="s">
        <v>809</v>
      </c>
      <c r="D127" s="1" t="s">
        <v>2248</v>
      </c>
      <c r="E127" s="1" t="s">
        <v>2249</v>
      </c>
      <c r="F127" s="1" t="s">
        <v>150</v>
      </c>
      <c r="L127" s="1" t="s">
        <v>12209</v>
      </c>
      <c r="N127" s="1" t="s">
        <v>821</v>
      </c>
    </row>
    <row r="128" spans="1:14" ht="25" x14ac:dyDescent="0.25">
      <c r="A128" s="4" t="s">
        <v>9482</v>
      </c>
      <c r="B128" s="4" t="s">
        <v>1250</v>
      </c>
      <c r="C128" s="4" t="s">
        <v>94</v>
      </c>
      <c r="D128" s="4" t="s">
        <v>1333</v>
      </c>
      <c r="E128" s="4" t="s">
        <v>1334</v>
      </c>
      <c r="F128" s="4" t="s">
        <v>150</v>
      </c>
      <c r="L128" s="4" t="s">
        <v>12208</v>
      </c>
      <c r="N128" s="4" t="s">
        <v>9279</v>
      </c>
    </row>
    <row r="129" spans="1:14" ht="25" x14ac:dyDescent="0.25">
      <c r="A129" s="1" t="s">
        <v>9485</v>
      </c>
      <c r="B129" s="1" t="s">
        <v>1250</v>
      </c>
      <c r="C129" s="1" t="s">
        <v>52</v>
      </c>
      <c r="D129" s="1" t="s">
        <v>1146</v>
      </c>
      <c r="E129" s="1" t="s">
        <v>1147</v>
      </c>
      <c r="F129" s="1" t="s">
        <v>150</v>
      </c>
      <c r="L129" s="1" t="s">
        <v>12208</v>
      </c>
      <c r="N129" s="1" t="s">
        <v>7474</v>
      </c>
    </row>
    <row r="130" spans="1:14" ht="25" x14ac:dyDescent="0.25">
      <c r="A130" s="4" t="s">
        <v>9488</v>
      </c>
      <c r="C130" s="4" t="s">
        <v>1006</v>
      </c>
      <c r="D130" s="4" t="s">
        <v>1595</v>
      </c>
      <c r="E130" s="4" t="s">
        <v>7132</v>
      </c>
      <c r="L130" s="4" t="s">
        <v>12208</v>
      </c>
      <c r="N130" s="4" t="s">
        <v>7510</v>
      </c>
    </row>
    <row r="131" spans="1:14" ht="25" x14ac:dyDescent="0.25">
      <c r="A131" s="1" t="s">
        <v>9491</v>
      </c>
      <c r="B131" s="1" t="s">
        <v>1250</v>
      </c>
      <c r="C131" s="1" t="s">
        <v>52</v>
      </c>
      <c r="D131" s="1" t="s">
        <v>1146</v>
      </c>
      <c r="E131" s="1" t="s">
        <v>1147</v>
      </c>
      <c r="F131" s="1" t="s">
        <v>150</v>
      </c>
      <c r="L131" s="1" t="s">
        <v>12209</v>
      </c>
      <c r="N131" s="1" t="s">
        <v>144</v>
      </c>
    </row>
    <row r="132" spans="1:14" ht="25" x14ac:dyDescent="0.25">
      <c r="A132" s="4" t="s">
        <v>9494</v>
      </c>
      <c r="B132" s="4" t="s">
        <v>1250</v>
      </c>
      <c r="C132" s="4" t="s">
        <v>52</v>
      </c>
      <c r="D132" s="4" t="s">
        <v>1146</v>
      </c>
      <c r="E132" s="4" t="s">
        <v>1147</v>
      </c>
      <c r="F132" s="4" t="s">
        <v>150</v>
      </c>
      <c r="L132" s="4" t="s">
        <v>12209</v>
      </c>
      <c r="N132" s="4" t="s">
        <v>151</v>
      </c>
    </row>
    <row r="133" spans="1:14" ht="25" x14ac:dyDescent="0.25">
      <c r="A133" s="1" t="s">
        <v>9497</v>
      </c>
      <c r="B133" s="1" t="s">
        <v>7438</v>
      </c>
      <c r="C133" s="1" t="s">
        <v>58</v>
      </c>
      <c r="D133" s="1" t="s">
        <v>1146</v>
      </c>
      <c r="E133" s="1" t="s">
        <v>1162</v>
      </c>
      <c r="F133" s="1" t="s">
        <v>150</v>
      </c>
      <c r="L133" s="1" t="s">
        <v>12209</v>
      </c>
      <c r="N133" s="1" t="s">
        <v>195</v>
      </c>
    </row>
    <row r="134" spans="1:14" ht="25" x14ac:dyDescent="0.25">
      <c r="A134" s="1" t="s">
        <v>9497</v>
      </c>
      <c r="B134" s="1" t="s">
        <v>7438</v>
      </c>
      <c r="C134" s="1" t="s">
        <v>58</v>
      </c>
      <c r="D134" s="1" t="s">
        <v>1146</v>
      </c>
      <c r="E134" s="1" t="s">
        <v>1162</v>
      </c>
      <c r="F134" s="1" t="s">
        <v>150</v>
      </c>
      <c r="L134" s="1" t="s">
        <v>12209</v>
      </c>
      <c r="N134" s="1" t="s">
        <v>218</v>
      </c>
    </row>
    <row r="135" spans="1:14" ht="25" x14ac:dyDescent="0.25">
      <c r="A135" s="1" t="s">
        <v>9497</v>
      </c>
      <c r="B135" s="1" t="s">
        <v>7438</v>
      </c>
      <c r="C135" s="1" t="s">
        <v>58</v>
      </c>
      <c r="D135" s="1" t="s">
        <v>1146</v>
      </c>
      <c r="E135" s="1" t="s">
        <v>1162</v>
      </c>
      <c r="F135" s="1" t="s">
        <v>150</v>
      </c>
      <c r="L135" s="1" t="s">
        <v>12209</v>
      </c>
      <c r="N135" s="1" t="s">
        <v>241</v>
      </c>
    </row>
    <row r="136" spans="1:14" ht="25" x14ac:dyDescent="0.25">
      <c r="A136" s="4" t="s">
        <v>9500</v>
      </c>
      <c r="B136" s="4" t="s">
        <v>7438</v>
      </c>
      <c r="C136" s="4" t="s">
        <v>58</v>
      </c>
      <c r="D136" s="4" t="s">
        <v>1146</v>
      </c>
      <c r="E136" s="4" t="s">
        <v>1162</v>
      </c>
      <c r="F136" s="4" t="s">
        <v>150</v>
      </c>
      <c r="L136" s="4" t="s">
        <v>12209</v>
      </c>
      <c r="N136" s="4" t="s">
        <v>189</v>
      </c>
    </row>
    <row r="137" spans="1:14" ht="25" x14ac:dyDescent="0.25">
      <c r="A137" s="4" t="s">
        <v>9500</v>
      </c>
      <c r="B137" s="4" t="s">
        <v>7438</v>
      </c>
      <c r="C137" s="4" t="s">
        <v>58</v>
      </c>
      <c r="D137" s="4" t="s">
        <v>1146</v>
      </c>
      <c r="E137" s="4" t="s">
        <v>1162</v>
      </c>
      <c r="F137" s="4" t="s">
        <v>150</v>
      </c>
      <c r="L137" s="4" t="s">
        <v>12209</v>
      </c>
      <c r="N137" s="4" t="s">
        <v>213</v>
      </c>
    </row>
    <row r="138" spans="1:14" ht="25" x14ac:dyDescent="0.25">
      <c r="A138" s="4" t="s">
        <v>9500</v>
      </c>
      <c r="B138" s="4" t="s">
        <v>7438</v>
      </c>
      <c r="C138" s="4" t="s">
        <v>58</v>
      </c>
      <c r="D138" s="4" t="s">
        <v>1146</v>
      </c>
      <c r="E138" s="4" t="s">
        <v>1162</v>
      </c>
      <c r="F138" s="4" t="s">
        <v>150</v>
      </c>
      <c r="L138" s="4" t="s">
        <v>12209</v>
      </c>
      <c r="N138" s="4" t="s">
        <v>236</v>
      </c>
    </row>
    <row r="139" spans="1:14" ht="25" x14ac:dyDescent="0.25">
      <c r="A139" s="1" t="s">
        <v>9503</v>
      </c>
      <c r="B139" s="1" t="s">
        <v>7442</v>
      </c>
      <c r="C139" s="1" t="s">
        <v>58</v>
      </c>
      <c r="D139" s="1" t="s">
        <v>1146</v>
      </c>
      <c r="E139" s="1" t="s">
        <v>1162</v>
      </c>
      <c r="F139" s="1" t="s">
        <v>150</v>
      </c>
      <c r="L139" s="1" t="s">
        <v>12209</v>
      </c>
      <c r="N139" s="1" t="s">
        <v>342</v>
      </c>
    </row>
    <row r="140" spans="1:14" ht="25" x14ac:dyDescent="0.25">
      <c r="A140" s="1" t="s">
        <v>9503</v>
      </c>
      <c r="B140" s="1" t="s">
        <v>7442</v>
      </c>
      <c r="C140" s="1" t="s">
        <v>58</v>
      </c>
      <c r="D140" s="1" t="s">
        <v>1146</v>
      </c>
      <c r="E140" s="1" t="s">
        <v>1162</v>
      </c>
      <c r="F140" s="1" t="s">
        <v>150</v>
      </c>
      <c r="L140" s="1" t="s">
        <v>12209</v>
      </c>
      <c r="N140" s="1" t="s">
        <v>365</v>
      </c>
    </row>
    <row r="141" spans="1:14" ht="25" x14ac:dyDescent="0.25">
      <c r="A141" s="4" t="s">
        <v>9506</v>
      </c>
      <c r="B141" s="4" t="s">
        <v>7442</v>
      </c>
      <c r="C141" s="4" t="s">
        <v>58</v>
      </c>
      <c r="D141" s="4" t="s">
        <v>1146</v>
      </c>
      <c r="E141" s="4" t="s">
        <v>1162</v>
      </c>
      <c r="F141" s="4" t="s">
        <v>150</v>
      </c>
      <c r="L141" s="4" t="s">
        <v>12209</v>
      </c>
      <c r="N141" s="4" t="s">
        <v>337</v>
      </c>
    </row>
    <row r="142" spans="1:14" ht="25" x14ac:dyDescent="0.25">
      <c r="A142" s="4" t="s">
        <v>9506</v>
      </c>
      <c r="B142" s="4" t="s">
        <v>7442</v>
      </c>
      <c r="C142" s="4" t="s">
        <v>58</v>
      </c>
      <c r="D142" s="4" t="s">
        <v>1146</v>
      </c>
      <c r="E142" s="4" t="s">
        <v>1162</v>
      </c>
      <c r="F142" s="4" t="s">
        <v>150</v>
      </c>
      <c r="L142" s="4" t="s">
        <v>12209</v>
      </c>
      <c r="N142" s="4" t="s">
        <v>359</v>
      </c>
    </row>
    <row r="143" spans="1:14" ht="25" x14ac:dyDescent="0.25">
      <c r="A143" s="1" t="s">
        <v>9509</v>
      </c>
      <c r="B143" s="1" t="s">
        <v>7446</v>
      </c>
      <c r="C143" s="1" t="s">
        <v>58</v>
      </c>
      <c r="D143" s="1" t="s">
        <v>1146</v>
      </c>
      <c r="E143" s="1" t="s">
        <v>1162</v>
      </c>
      <c r="F143" s="1" t="s">
        <v>150</v>
      </c>
      <c r="L143" s="1" t="s">
        <v>12209</v>
      </c>
      <c r="N143" s="1" t="s">
        <v>453</v>
      </c>
    </row>
    <row r="144" spans="1:14" ht="25" x14ac:dyDescent="0.25">
      <c r="A144" s="4" t="s">
        <v>9512</v>
      </c>
      <c r="B144" s="4" t="s">
        <v>7446</v>
      </c>
      <c r="C144" s="4" t="s">
        <v>58</v>
      </c>
      <c r="D144" s="4" t="s">
        <v>1146</v>
      </c>
      <c r="E144" s="4" t="s">
        <v>1162</v>
      </c>
      <c r="F144" s="4" t="s">
        <v>150</v>
      </c>
      <c r="L144" s="4" t="s">
        <v>12209</v>
      </c>
      <c r="N144" s="4" t="s">
        <v>447</v>
      </c>
    </row>
    <row r="145" spans="1:14" ht="25" x14ac:dyDescent="0.25">
      <c r="A145" s="1" t="s">
        <v>9515</v>
      </c>
      <c r="B145" s="1" t="s">
        <v>7450</v>
      </c>
      <c r="C145" s="1" t="s">
        <v>58</v>
      </c>
      <c r="D145" s="1" t="s">
        <v>1146</v>
      </c>
      <c r="E145" s="1" t="s">
        <v>1162</v>
      </c>
      <c r="F145" s="1" t="s">
        <v>150</v>
      </c>
      <c r="L145" s="1" t="s">
        <v>12209</v>
      </c>
      <c r="N145" s="1" t="s">
        <v>513</v>
      </c>
    </row>
    <row r="146" spans="1:14" ht="25" x14ac:dyDescent="0.25">
      <c r="A146" s="4" t="s">
        <v>9518</v>
      </c>
      <c r="B146" s="4" t="s">
        <v>7450</v>
      </c>
      <c r="C146" s="4" t="s">
        <v>58</v>
      </c>
      <c r="D146" s="4" t="s">
        <v>1146</v>
      </c>
      <c r="E146" s="4" t="s">
        <v>1162</v>
      </c>
      <c r="F146" s="4" t="s">
        <v>150</v>
      </c>
      <c r="L146" s="4" t="s">
        <v>12209</v>
      </c>
      <c r="N146" s="4" t="s">
        <v>519</v>
      </c>
    </row>
    <row r="147" spans="1:14" ht="25" x14ac:dyDescent="0.25">
      <c r="A147" s="1" t="s">
        <v>9521</v>
      </c>
      <c r="B147" s="1" t="s">
        <v>7454</v>
      </c>
      <c r="C147" s="1" t="s">
        <v>58</v>
      </c>
      <c r="D147" s="1" t="s">
        <v>1146</v>
      </c>
      <c r="E147" s="1" t="s">
        <v>1162</v>
      </c>
      <c r="F147" s="1" t="s">
        <v>150</v>
      </c>
      <c r="L147" s="1" t="s">
        <v>12209</v>
      </c>
      <c r="N147" s="1" t="s">
        <v>575</v>
      </c>
    </row>
    <row r="148" spans="1:14" ht="25" x14ac:dyDescent="0.25">
      <c r="A148" s="4" t="s">
        <v>9524</v>
      </c>
      <c r="B148" s="4" t="s">
        <v>7454</v>
      </c>
      <c r="C148" s="4" t="s">
        <v>58</v>
      </c>
      <c r="D148" s="4" t="s">
        <v>1146</v>
      </c>
      <c r="E148" s="4" t="s">
        <v>1162</v>
      </c>
      <c r="F148" s="4" t="s">
        <v>150</v>
      </c>
      <c r="L148" s="4" t="s">
        <v>12209</v>
      </c>
      <c r="N148" s="4" t="s">
        <v>570</v>
      </c>
    </row>
    <row r="149" spans="1:14" ht="25" x14ac:dyDescent="0.25">
      <c r="A149" s="1" t="s">
        <v>9527</v>
      </c>
      <c r="B149" s="1" t="s">
        <v>7458</v>
      </c>
      <c r="C149" s="1" t="s">
        <v>58</v>
      </c>
      <c r="D149" s="1" t="s">
        <v>1146</v>
      </c>
      <c r="E149" s="1" t="s">
        <v>1162</v>
      </c>
      <c r="F149" s="1" t="s">
        <v>150</v>
      </c>
      <c r="L149" s="1" t="s">
        <v>12209</v>
      </c>
      <c r="N149" s="1" t="s">
        <v>627</v>
      </c>
    </row>
    <row r="150" spans="1:14" ht="25" x14ac:dyDescent="0.25">
      <c r="A150" s="4" t="s">
        <v>9530</v>
      </c>
      <c r="B150" s="4" t="s">
        <v>7458</v>
      </c>
      <c r="C150" s="4" t="s">
        <v>58</v>
      </c>
      <c r="D150" s="4" t="s">
        <v>1146</v>
      </c>
      <c r="E150" s="4" t="s">
        <v>1162</v>
      </c>
      <c r="F150" s="4" t="s">
        <v>150</v>
      </c>
      <c r="L150" s="4" t="s">
        <v>12209</v>
      </c>
      <c r="N150" s="4" t="s">
        <v>632</v>
      </c>
    </row>
    <row r="151" spans="1:14" ht="25" x14ac:dyDescent="0.25">
      <c r="A151" s="1" t="s">
        <v>9533</v>
      </c>
      <c r="B151" s="1" t="s">
        <v>7462</v>
      </c>
      <c r="C151" s="1" t="s">
        <v>64</v>
      </c>
      <c r="D151" s="1" t="s">
        <v>1146</v>
      </c>
      <c r="E151" s="1" t="s">
        <v>1169</v>
      </c>
      <c r="F151" s="1" t="s">
        <v>150</v>
      </c>
      <c r="L151" s="1" t="s">
        <v>12209</v>
      </c>
      <c r="N151" s="1" t="s">
        <v>685</v>
      </c>
    </row>
    <row r="152" spans="1:14" ht="25" x14ac:dyDescent="0.25">
      <c r="A152" s="4" t="s">
        <v>9536</v>
      </c>
      <c r="B152" s="4" t="s">
        <v>7462</v>
      </c>
      <c r="C152" s="4" t="s">
        <v>64</v>
      </c>
      <c r="D152" s="4" t="s">
        <v>1146</v>
      </c>
      <c r="E152" s="4" t="s">
        <v>1169</v>
      </c>
      <c r="F152" s="4" t="s">
        <v>150</v>
      </c>
      <c r="L152" s="4" t="s">
        <v>12209</v>
      </c>
      <c r="N152" s="4" t="s">
        <v>680</v>
      </c>
    </row>
    <row r="153" spans="1:14" ht="25" x14ac:dyDescent="0.25">
      <c r="A153" s="1" t="s">
        <v>9539</v>
      </c>
      <c r="B153" s="1" t="s">
        <v>7466</v>
      </c>
      <c r="C153" s="1" t="s">
        <v>64</v>
      </c>
      <c r="D153" s="1" t="s">
        <v>1146</v>
      </c>
      <c r="E153" s="1" t="s">
        <v>1169</v>
      </c>
      <c r="F153" s="1" t="s">
        <v>150</v>
      </c>
      <c r="L153" s="1" t="s">
        <v>12209</v>
      </c>
      <c r="N153" s="1" t="s">
        <v>728</v>
      </c>
    </row>
    <row r="154" spans="1:14" ht="25" x14ac:dyDescent="0.25">
      <c r="A154" s="4" t="s">
        <v>9542</v>
      </c>
      <c r="B154" s="4" t="s">
        <v>7466</v>
      </c>
      <c r="C154" s="4" t="s">
        <v>64</v>
      </c>
      <c r="D154" s="4" t="s">
        <v>1146</v>
      </c>
      <c r="E154" s="4" t="s">
        <v>1169</v>
      </c>
      <c r="F154" s="4" t="s">
        <v>150</v>
      </c>
      <c r="L154" s="4" t="s">
        <v>12209</v>
      </c>
      <c r="N154" s="4" t="s">
        <v>733</v>
      </c>
    </row>
    <row r="155" spans="1:14" ht="25" x14ac:dyDescent="0.25">
      <c r="A155" s="1" t="s">
        <v>9545</v>
      </c>
      <c r="B155" s="1" t="s">
        <v>7470</v>
      </c>
      <c r="C155" s="1" t="s">
        <v>69</v>
      </c>
      <c r="D155" s="1" t="s">
        <v>1210</v>
      </c>
      <c r="E155" s="1" t="s">
        <v>1211</v>
      </c>
      <c r="F155" s="1" t="s">
        <v>150</v>
      </c>
      <c r="L155" s="1" t="s">
        <v>12209</v>
      </c>
      <c r="N155" s="1" t="s">
        <v>782</v>
      </c>
    </row>
    <row r="156" spans="1:14" ht="25" x14ac:dyDescent="0.25">
      <c r="A156" s="4" t="s">
        <v>9548</v>
      </c>
      <c r="B156" s="4" t="s">
        <v>7470</v>
      </c>
      <c r="C156" s="4" t="s">
        <v>69</v>
      </c>
      <c r="D156" s="4" t="s">
        <v>1210</v>
      </c>
      <c r="E156" s="4" t="s">
        <v>1211</v>
      </c>
      <c r="F156" s="4" t="s">
        <v>150</v>
      </c>
      <c r="L156" s="4" t="s">
        <v>12209</v>
      </c>
      <c r="N156" s="4" t="s">
        <v>777</v>
      </c>
    </row>
    <row r="157" spans="1:14" ht="25" x14ac:dyDescent="0.25">
      <c r="A157" s="1" t="s">
        <v>9551</v>
      </c>
      <c r="B157" s="1" t="s">
        <v>1250</v>
      </c>
      <c r="C157" s="1" t="s">
        <v>52</v>
      </c>
      <c r="D157" s="1" t="s">
        <v>1146</v>
      </c>
      <c r="E157" s="1" t="s">
        <v>1147</v>
      </c>
      <c r="F157" s="1" t="s">
        <v>150</v>
      </c>
      <c r="L157" s="1" t="s">
        <v>12209</v>
      </c>
      <c r="N157" s="1" t="s">
        <v>139</v>
      </c>
    </row>
    <row r="158" spans="1:14" ht="25" x14ac:dyDescent="0.25">
      <c r="A158" s="4" t="s">
        <v>9554</v>
      </c>
      <c r="B158" s="4" t="s">
        <v>1250</v>
      </c>
      <c r="C158" s="4" t="s">
        <v>52</v>
      </c>
      <c r="D158" s="4" t="s">
        <v>1146</v>
      </c>
      <c r="E158" s="4" t="s">
        <v>1147</v>
      </c>
      <c r="F158" s="4" t="s">
        <v>150</v>
      </c>
      <c r="L158" s="4" t="s">
        <v>12209</v>
      </c>
      <c r="N158" s="4" t="s">
        <v>133</v>
      </c>
    </row>
    <row r="159" spans="1:14" ht="25" x14ac:dyDescent="0.25">
      <c r="A159" s="1" t="s">
        <v>9557</v>
      </c>
      <c r="B159" s="1" t="s">
        <v>7438</v>
      </c>
      <c r="C159" s="1" t="s">
        <v>58</v>
      </c>
      <c r="D159" s="1" t="s">
        <v>1146</v>
      </c>
      <c r="E159" s="1" t="s">
        <v>1162</v>
      </c>
      <c r="F159" s="1" t="s">
        <v>150</v>
      </c>
      <c r="L159" s="1" t="s">
        <v>12209</v>
      </c>
      <c r="N159" s="1" t="s">
        <v>869</v>
      </c>
    </row>
    <row r="160" spans="1:14" ht="25" x14ac:dyDescent="0.25">
      <c r="A160" s="4" t="s">
        <v>9560</v>
      </c>
      <c r="B160" s="4" t="s">
        <v>1250</v>
      </c>
      <c r="C160" s="4" t="s">
        <v>52</v>
      </c>
      <c r="D160" s="4" t="s">
        <v>1146</v>
      </c>
      <c r="E160" s="4" t="s">
        <v>1147</v>
      </c>
      <c r="F160" s="4" t="s">
        <v>150</v>
      </c>
      <c r="L160" s="4" t="s">
        <v>12208</v>
      </c>
      <c r="N160" s="4" t="s">
        <v>9282</v>
      </c>
    </row>
    <row r="161" spans="1:15" ht="25" x14ac:dyDescent="0.25">
      <c r="A161" s="1" t="s">
        <v>9563</v>
      </c>
      <c r="B161" s="1" t="s">
        <v>7446</v>
      </c>
      <c r="C161" s="1" t="s">
        <v>58</v>
      </c>
      <c r="D161" s="1" t="s">
        <v>1146</v>
      </c>
      <c r="E161" s="1" t="s">
        <v>1162</v>
      </c>
      <c r="F161" s="1" t="s">
        <v>150</v>
      </c>
      <c r="L161" s="1" t="s">
        <v>12209</v>
      </c>
      <c r="N161" s="1" t="s">
        <v>120</v>
      </c>
    </row>
    <row r="162" spans="1:15" ht="25" x14ac:dyDescent="0.25">
      <c r="A162" s="4" t="s">
        <v>9566</v>
      </c>
      <c r="B162" s="4" t="s">
        <v>7454</v>
      </c>
      <c r="C162" s="4" t="s">
        <v>58</v>
      </c>
      <c r="D162" s="4" t="s">
        <v>1146</v>
      </c>
      <c r="E162" s="4" t="s">
        <v>1162</v>
      </c>
      <c r="F162" s="4" t="s">
        <v>150</v>
      </c>
      <c r="L162" s="4" t="s">
        <v>12209</v>
      </c>
      <c r="N162" s="4" t="s">
        <v>120</v>
      </c>
    </row>
    <row r="163" spans="1:15" ht="25" x14ac:dyDescent="0.25">
      <c r="A163" s="1" t="s">
        <v>9569</v>
      </c>
      <c r="B163" s="1" t="s">
        <v>7458</v>
      </c>
      <c r="C163" s="1" t="s">
        <v>58</v>
      </c>
      <c r="D163" s="1" t="s">
        <v>1146</v>
      </c>
      <c r="E163" s="1" t="s">
        <v>1162</v>
      </c>
      <c r="F163" s="1" t="s">
        <v>150</v>
      </c>
      <c r="L163" s="1" t="s">
        <v>12209</v>
      </c>
      <c r="N163" s="1" t="s">
        <v>120</v>
      </c>
    </row>
    <row r="164" spans="1:15" ht="25" x14ac:dyDescent="0.25">
      <c r="A164" s="4" t="s">
        <v>9572</v>
      </c>
      <c r="C164" s="4" t="s">
        <v>69</v>
      </c>
      <c r="D164" s="4" t="s">
        <v>1239</v>
      </c>
      <c r="E164" s="4" t="s">
        <v>1240</v>
      </c>
      <c r="L164" s="4" t="s">
        <v>12210</v>
      </c>
      <c r="N164" s="4" t="s">
        <v>9572</v>
      </c>
    </row>
    <row r="165" spans="1:15" x14ac:dyDescent="0.25">
      <c r="A165" s="1" t="s">
        <v>9577</v>
      </c>
      <c r="B165" s="1" t="s">
        <v>1250</v>
      </c>
      <c r="C165" s="1" t="s">
        <v>94</v>
      </c>
      <c r="D165" s="1" t="s">
        <v>1357</v>
      </c>
      <c r="E165" s="1" t="s">
        <v>1358</v>
      </c>
      <c r="L165" s="1" t="s">
        <v>12210</v>
      </c>
      <c r="N165" s="1" t="s">
        <v>9577</v>
      </c>
    </row>
    <row r="166" spans="1:15" ht="25" x14ac:dyDescent="0.25">
      <c r="A166" s="4" t="s">
        <v>9582</v>
      </c>
      <c r="C166" s="4" t="s">
        <v>911</v>
      </c>
      <c r="D166" s="4" t="s">
        <v>5657</v>
      </c>
      <c r="E166" s="4" t="s">
        <v>5658</v>
      </c>
      <c r="L166" s="4" t="s">
        <v>12210</v>
      </c>
      <c r="N166" s="4" t="s">
        <v>9582</v>
      </c>
    </row>
    <row r="167" spans="1:15" ht="25" x14ac:dyDescent="0.25">
      <c r="A167" s="1" t="s">
        <v>9587</v>
      </c>
      <c r="C167" s="1" t="s">
        <v>911</v>
      </c>
      <c r="D167" s="1" t="s">
        <v>5665</v>
      </c>
      <c r="E167" s="1" t="s">
        <v>5666</v>
      </c>
      <c r="L167" s="1" t="s">
        <v>12210</v>
      </c>
      <c r="N167" s="1" t="s">
        <v>9587</v>
      </c>
    </row>
    <row r="168" spans="1:15" ht="25" x14ac:dyDescent="0.25">
      <c r="A168" s="4" t="s">
        <v>9592</v>
      </c>
      <c r="C168" s="4" t="s">
        <v>917</v>
      </c>
      <c r="D168" s="4" t="s">
        <v>5753</v>
      </c>
      <c r="E168" s="4" t="s">
        <v>5754</v>
      </c>
      <c r="L168" s="4" t="s">
        <v>12210</v>
      </c>
      <c r="N168" s="4" t="s">
        <v>9592</v>
      </c>
    </row>
    <row r="169" spans="1:15" ht="25" x14ac:dyDescent="0.25">
      <c r="A169" s="1" t="s">
        <v>9597</v>
      </c>
      <c r="C169" s="1" t="s">
        <v>917</v>
      </c>
      <c r="D169" s="1" t="s">
        <v>5760</v>
      </c>
      <c r="E169" s="1" t="s">
        <v>5761</v>
      </c>
      <c r="L169" s="1" t="s">
        <v>12210</v>
      </c>
      <c r="N169" s="1" t="s">
        <v>9597</v>
      </c>
    </row>
    <row r="170" spans="1:15" ht="25" x14ac:dyDescent="0.25">
      <c r="A170" s="4" t="s">
        <v>9602</v>
      </c>
      <c r="C170" s="4" t="s">
        <v>58</v>
      </c>
      <c r="D170" s="4" t="s">
        <v>1146</v>
      </c>
      <c r="E170" s="4" t="s">
        <v>1162</v>
      </c>
      <c r="F170" s="4" t="s">
        <v>150</v>
      </c>
      <c r="L170" s="4" t="s">
        <v>12176</v>
      </c>
      <c r="N170" s="4" t="s">
        <v>9602</v>
      </c>
    </row>
    <row r="171" spans="1:15" ht="25" x14ac:dyDescent="0.25">
      <c r="A171" s="1" t="s">
        <v>9605</v>
      </c>
      <c r="B171" s="1" t="s">
        <v>1250</v>
      </c>
      <c r="C171" s="1" t="s">
        <v>52</v>
      </c>
      <c r="D171" s="1" t="s">
        <v>1146</v>
      </c>
      <c r="E171" s="1" t="s">
        <v>1147</v>
      </c>
      <c r="F171" s="1" t="s">
        <v>150</v>
      </c>
      <c r="L171" s="1" t="s">
        <v>12176</v>
      </c>
      <c r="N171" s="1" t="s">
        <v>9605</v>
      </c>
    </row>
    <row r="172" spans="1:15" x14ac:dyDescent="0.25">
      <c r="A172" s="4" t="s">
        <v>9611</v>
      </c>
      <c r="C172" s="4" t="s">
        <v>100</v>
      </c>
      <c r="D172" s="4" t="s">
        <v>1384</v>
      </c>
      <c r="E172" s="4" t="s">
        <v>1385</v>
      </c>
      <c r="F172" s="4" t="s">
        <v>150</v>
      </c>
      <c r="L172" s="4" t="s">
        <v>12176</v>
      </c>
      <c r="N172" s="4" t="s">
        <v>9611</v>
      </c>
    </row>
    <row r="173" spans="1:15" ht="25" x14ac:dyDescent="0.25">
      <c r="A173" s="1" t="s">
        <v>9616</v>
      </c>
      <c r="E173" s="1" t="s">
        <v>2281</v>
      </c>
      <c r="F173" s="1" t="s">
        <v>150</v>
      </c>
      <c r="L173" s="1" t="s">
        <v>12211</v>
      </c>
      <c r="N173" s="1" t="s">
        <v>12212</v>
      </c>
      <c r="O173" s="1" t="s">
        <v>5032</v>
      </c>
    </row>
    <row r="174" spans="1:15" ht="25" x14ac:dyDescent="0.25">
      <c r="A174" s="4" t="s">
        <v>9621</v>
      </c>
      <c r="E174" s="4" t="s">
        <v>5031</v>
      </c>
      <c r="F174" s="4" t="s">
        <v>150</v>
      </c>
      <c r="L174" s="4" t="s">
        <v>12211</v>
      </c>
      <c r="N174" s="4" t="s">
        <v>12212</v>
      </c>
      <c r="O174" s="4" t="s">
        <v>5032</v>
      </c>
    </row>
    <row r="175" spans="1:15" ht="25" x14ac:dyDescent="0.25">
      <c r="A175" s="1" t="s">
        <v>9625</v>
      </c>
      <c r="C175" s="1" t="s">
        <v>69</v>
      </c>
      <c r="D175" s="1" t="s">
        <v>1210</v>
      </c>
      <c r="E175" s="1" t="s">
        <v>1211</v>
      </c>
      <c r="F175" s="1" t="s">
        <v>150</v>
      </c>
      <c r="L175" s="1" t="s">
        <v>12176</v>
      </c>
      <c r="N175" s="1" t="s">
        <v>9625</v>
      </c>
    </row>
    <row r="176" spans="1:15" ht="25" x14ac:dyDescent="0.25">
      <c r="A176" s="4" t="s">
        <v>9630</v>
      </c>
      <c r="C176" s="4" t="s">
        <v>69</v>
      </c>
      <c r="D176" s="4" t="s">
        <v>1210</v>
      </c>
      <c r="E176" s="4" t="s">
        <v>1211</v>
      </c>
      <c r="F176" s="4" t="s">
        <v>150</v>
      </c>
      <c r="L176" s="4" t="s">
        <v>12176</v>
      </c>
      <c r="N176" s="4" t="s">
        <v>9625</v>
      </c>
    </row>
    <row r="177" spans="1:15" ht="25" x14ac:dyDescent="0.25">
      <c r="A177" s="4" t="s">
        <v>9630</v>
      </c>
      <c r="B177" s="4" t="s">
        <v>1250</v>
      </c>
      <c r="C177" s="4" t="s">
        <v>100</v>
      </c>
      <c r="D177" s="4" t="s">
        <v>1392</v>
      </c>
      <c r="E177" s="4" t="s">
        <v>1393</v>
      </c>
      <c r="F177" s="4" t="s">
        <v>150</v>
      </c>
      <c r="L177" s="4" t="s">
        <v>12183</v>
      </c>
      <c r="N177" s="4" t="s">
        <v>150</v>
      </c>
    </row>
    <row r="178" spans="1:15" ht="25" x14ac:dyDescent="0.25">
      <c r="A178" s="1" t="s">
        <v>9635</v>
      </c>
      <c r="C178" s="1" t="s">
        <v>69</v>
      </c>
      <c r="D178" s="1" t="s">
        <v>1210</v>
      </c>
      <c r="E178" s="1" t="s">
        <v>1211</v>
      </c>
      <c r="F178" s="1" t="s">
        <v>150</v>
      </c>
      <c r="L178" s="1" t="s">
        <v>12176</v>
      </c>
      <c r="N178" s="1" t="s">
        <v>9625</v>
      </c>
    </row>
    <row r="179" spans="1:15" ht="25" x14ac:dyDescent="0.25">
      <c r="A179" s="1" t="s">
        <v>9635</v>
      </c>
      <c r="B179" s="1" t="s">
        <v>1250</v>
      </c>
      <c r="C179" s="1" t="s">
        <v>88</v>
      </c>
      <c r="D179" s="1" t="s">
        <v>1317</v>
      </c>
      <c r="E179" s="1" t="s">
        <v>1318</v>
      </c>
      <c r="L179" s="1" t="s">
        <v>12183</v>
      </c>
      <c r="N179" s="1" t="s">
        <v>150</v>
      </c>
    </row>
    <row r="180" spans="1:15" ht="25" x14ac:dyDescent="0.25">
      <c r="A180" s="4" t="s">
        <v>9640</v>
      </c>
      <c r="C180" s="4" t="s">
        <v>911</v>
      </c>
      <c r="D180" s="4" t="s">
        <v>5587</v>
      </c>
      <c r="E180" s="4" t="s">
        <v>5588</v>
      </c>
      <c r="F180" s="4" t="s">
        <v>150</v>
      </c>
      <c r="L180" s="4" t="s">
        <v>12211</v>
      </c>
      <c r="N180" s="4" t="s">
        <v>12212</v>
      </c>
      <c r="O180" s="4" t="s">
        <v>5518</v>
      </c>
    </row>
    <row r="181" spans="1:15" x14ac:dyDescent="0.25">
      <c r="A181" s="1" t="s">
        <v>9645</v>
      </c>
      <c r="C181" s="1" t="s">
        <v>917</v>
      </c>
      <c r="D181" s="1" t="s">
        <v>5719</v>
      </c>
      <c r="E181" s="1" t="s">
        <v>5720</v>
      </c>
      <c r="F181" s="1" t="s">
        <v>150</v>
      </c>
      <c r="L181" s="1" t="s">
        <v>12211</v>
      </c>
      <c r="N181" s="1" t="s">
        <v>12212</v>
      </c>
      <c r="O181" s="1" t="s">
        <v>5518</v>
      </c>
    </row>
    <row r="182" spans="1:15" ht="25" x14ac:dyDescent="0.25">
      <c r="A182" s="4" t="s">
        <v>9649</v>
      </c>
      <c r="C182" s="4" t="s">
        <v>311</v>
      </c>
      <c r="D182" s="4" t="s">
        <v>2973</v>
      </c>
      <c r="E182" s="4" t="s">
        <v>2974</v>
      </c>
      <c r="F182" s="4" t="s">
        <v>150</v>
      </c>
      <c r="L182" s="4" t="s">
        <v>12211</v>
      </c>
      <c r="N182" s="4" t="s">
        <v>12212</v>
      </c>
      <c r="O182" s="4" t="s">
        <v>3039</v>
      </c>
    </row>
    <row r="183" spans="1:15" x14ac:dyDescent="0.25">
      <c r="A183" s="1" t="s">
        <v>9652</v>
      </c>
      <c r="E183" s="1" t="s">
        <v>1670</v>
      </c>
      <c r="F183" s="1" t="s">
        <v>150</v>
      </c>
      <c r="L183" s="1" t="s">
        <v>12211</v>
      </c>
      <c r="N183" s="1" t="s">
        <v>12212</v>
      </c>
      <c r="O183" s="1" t="s">
        <v>8879</v>
      </c>
    </row>
    <row r="184" spans="1:15" x14ac:dyDescent="0.25">
      <c r="A184" s="1" t="s">
        <v>9652</v>
      </c>
      <c r="E184" s="1" t="s">
        <v>1754</v>
      </c>
      <c r="L184" s="1" t="s">
        <v>12211</v>
      </c>
      <c r="N184" s="1" t="s">
        <v>12212</v>
      </c>
      <c r="O184" s="1" t="s">
        <v>1757</v>
      </c>
    </row>
    <row r="185" spans="1:15" ht="25" x14ac:dyDescent="0.25">
      <c r="A185" s="4" t="s">
        <v>9657</v>
      </c>
      <c r="E185" s="4" t="s">
        <v>1679</v>
      </c>
      <c r="F185" s="4" t="s">
        <v>150</v>
      </c>
      <c r="L185" s="4" t="s">
        <v>12211</v>
      </c>
      <c r="N185" s="4" t="s">
        <v>12212</v>
      </c>
      <c r="O185" s="4" t="s">
        <v>8896</v>
      </c>
    </row>
    <row r="186" spans="1:15" ht="25" x14ac:dyDescent="0.25">
      <c r="A186" s="1" t="s">
        <v>9661</v>
      </c>
      <c r="E186" s="1" t="s">
        <v>1687</v>
      </c>
      <c r="F186" s="1" t="s">
        <v>150</v>
      </c>
      <c r="L186" s="1" t="s">
        <v>12211</v>
      </c>
      <c r="N186" s="1" t="s">
        <v>12213</v>
      </c>
      <c r="O186" s="1" t="s">
        <v>9046</v>
      </c>
    </row>
    <row r="187" spans="1:15" ht="25" x14ac:dyDescent="0.25">
      <c r="A187" s="4" t="s">
        <v>9665</v>
      </c>
      <c r="E187" s="4" t="s">
        <v>1696</v>
      </c>
      <c r="F187" s="4" t="s">
        <v>150</v>
      </c>
      <c r="L187" s="4" t="s">
        <v>12211</v>
      </c>
      <c r="N187" s="4" t="s">
        <v>12212</v>
      </c>
      <c r="O187" s="4" t="s">
        <v>8880</v>
      </c>
    </row>
    <row r="188" spans="1:15" x14ac:dyDescent="0.25">
      <c r="A188" s="1" t="s">
        <v>9669</v>
      </c>
      <c r="C188" s="1" t="s">
        <v>112</v>
      </c>
      <c r="D188" s="1" t="s">
        <v>1556</v>
      </c>
      <c r="E188" s="1" t="s">
        <v>1557</v>
      </c>
      <c r="F188" s="1" t="s">
        <v>150</v>
      </c>
      <c r="L188" s="1" t="s">
        <v>12211</v>
      </c>
      <c r="N188" s="1" t="s">
        <v>12212</v>
      </c>
      <c r="O188" s="1" t="s">
        <v>8624</v>
      </c>
    </row>
    <row r="189" spans="1:15" x14ac:dyDescent="0.25">
      <c r="A189" s="1" t="s">
        <v>9669</v>
      </c>
      <c r="C189" s="1" t="s">
        <v>112</v>
      </c>
      <c r="D189" s="1" t="s">
        <v>1587</v>
      </c>
      <c r="E189" s="1" t="s">
        <v>1588</v>
      </c>
      <c r="F189" s="1" t="s">
        <v>150</v>
      </c>
      <c r="L189" s="1" t="s">
        <v>12211</v>
      </c>
      <c r="N189" s="1" t="s">
        <v>12212</v>
      </c>
      <c r="O189" s="1" t="s">
        <v>8645</v>
      </c>
    </row>
    <row r="190" spans="1:15" x14ac:dyDescent="0.25">
      <c r="A190" s="1" t="s">
        <v>9669</v>
      </c>
      <c r="C190" s="1" t="s">
        <v>112</v>
      </c>
      <c r="D190" s="1" t="s">
        <v>1595</v>
      </c>
      <c r="E190" s="1" t="s">
        <v>1596</v>
      </c>
      <c r="F190" s="1" t="s">
        <v>150</v>
      </c>
      <c r="L190" s="1" t="s">
        <v>12211</v>
      </c>
      <c r="N190" s="1" t="s">
        <v>12212</v>
      </c>
      <c r="O190" s="1" t="s">
        <v>8645</v>
      </c>
    </row>
    <row r="191" spans="1:15" ht="25" x14ac:dyDescent="0.25">
      <c r="A191" s="4" t="s">
        <v>9673</v>
      </c>
      <c r="C191" s="4" t="s">
        <v>317</v>
      </c>
      <c r="D191" s="4" t="s">
        <v>2973</v>
      </c>
      <c r="E191" s="4" t="s">
        <v>2974</v>
      </c>
      <c r="F191" s="4" t="s">
        <v>150</v>
      </c>
      <c r="L191" s="4" t="s">
        <v>12211</v>
      </c>
      <c r="N191" s="4" t="s">
        <v>12212</v>
      </c>
      <c r="O191" s="4" t="s">
        <v>3039</v>
      </c>
    </row>
    <row r="192" spans="1:15" ht="25" x14ac:dyDescent="0.25">
      <c r="A192" s="1" t="s">
        <v>9676</v>
      </c>
      <c r="C192" s="1" t="s">
        <v>427</v>
      </c>
      <c r="D192" s="1" t="s">
        <v>2973</v>
      </c>
      <c r="E192" s="1" t="s">
        <v>2974</v>
      </c>
      <c r="F192" s="1" t="s">
        <v>150</v>
      </c>
      <c r="L192" s="1" t="s">
        <v>12211</v>
      </c>
      <c r="N192" s="1" t="s">
        <v>12212</v>
      </c>
      <c r="O192" s="1" t="s">
        <v>3039</v>
      </c>
    </row>
    <row r="193" spans="1:15" ht="25" x14ac:dyDescent="0.25">
      <c r="A193" s="4" t="s">
        <v>9679</v>
      </c>
      <c r="C193" s="4" t="s">
        <v>432</v>
      </c>
      <c r="D193" s="4" t="s">
        <v>2973</v>
      </c>
      <c r="E193" s="4" t="s">
        <v>2974</v>
      </c>
      <c r="F193" s="4" t="s">
        <v>150</v>
      </c>
      <c r="L193" s="4" t="s">
        <v>12211</v>
      </c>
      <c r="N193" s="4" t="s">
        <v>12212</v>
      </c>
      <c r="O193" s="4" t="s">
        <v>3039</v>
      </c>
    </row>
    <row r="194" spans="1:15" ht="25" x14ac:dyDescent="0.25">
      <c r="A194" s="1" t="s">
        <v>9682</v>
      </c>
      <c r="C194" s="1" t="s">
        <v>493</v>
      </c>
      <c r="D194" s="1" t="s">
        <v>2973</v>
      </c>
      <c r="E194" s="1" t="s">
        <v>2974</v>
      </c>
      <c r="F194" s="1" t="s">
        <v>150</v>
      </c>
      <c r="L194" s="1" t="s">
        <v>12211</v>
      </c>
      <c r="N194" s="1" t="s">
        <v>12212</v>
      </c>
      <c r="O194" s="1" t="s">
        <v>3039</v>
      </c>
    </row>
    <row r="195" spans="1:15" ht="25" x14ac:dyDescent="0.25">
      <c r="A195" s="4" t="s">
        <v>9685</v>
      </c>
      <c r="C195" s="4" t="s">
        <v>498</v>
      </c>
      <c r="D195" s="4" t="s">
        <v>2973</v>
      </c>
      <c r="E195" s="4" t="s">
        <v>2974</v>
      </c>
      <c r="F195" s="4" t="s">
        <v>150</v>
      </c>
      <c r="L195" s="4" t="s">
        <v>12211</v>
      </c>
      <c r="N195" s="4" t="s">
        <v>12212</v>
      </c>
      <c r="O195" s="4" t="s">
        <v>3039</v>
      </c>
    </row>
    <row r="196" spans="1:15" ht="25" x14ac:dyDescent="0.25">
      <c r="A196" s="1" t="s">
        <v>9688</v>
      </c>
      <c r="C196" s="1" t="s">
        <v>560</v>
      </c>
      <c r="D196" s="1" t="s">
        <v>2973</v>
      </c>
      <c r="E196" s="1" t="s">
        <v>2974</v>
      </c>
      <c r="F196" s="1" t="s">
        <v>150</v>
      </c>
      <c r="L196" s="1" t="s">
        <v>12211</v>
      </c>
      <c r="N196" s="1" t="s">
        <v>12212</v>
      </c>
      <c r="O196" s="1" t="s">
        <v>3039</v>
      </c>
    </row>
    <row r="197" spans="1:15" ht="25" x14ac:dyDescent="0.25">
      <c r="A197" s="4" t="s">
        <v>9691</v>
      </c>
      <c r="C197" s="4" t="s">
        <v>617</v>
      </c>
      <c r="D197" s="4" t="s">
        <v>2973</v>
      </c>
      <c r="E197" s="4" t="s">
        <v>2974</v>
      </c>
      <c r="F197" s="4" t="s">
        <v>150</v>
      </c>
      <c r="L197" s="4" t="s">
        <v>12211</v>
      </c>
      <c r="N197" s="4" t="s">
        <v>12212</v>
      </c>
      <c r="O197" s="4" t="s">
        <v>3039</v>
      </c>
    </row>
    <row r="198" spans="1:15" ht="25" x14ac:dyDescent="0.25">
      <c r="A198" s="1" t="s">
        <v>9694</v>
      </c>
      <c r="C198" s="1" t="s">
        <v>670</v>
      </c>
      <c r="D198" s="1" t="s">
        <v>2973</v>
      </c>
      <c r="E198" s="1" t="s">
        <v>2974</v>
      </c>
      <c r="F198" s="1" t="s">
        <v>150</v>
      </c>
      <c r="L198" s="1" t="s">
        <v>12211</v>
      </c>
      <c r="N198" s="1" t="s">
        <v>12212</v>
      </c>
      <c r="O198" s="1" t="s">
        <v>3039</v>
      </c>
    </row>
    <row r="199" spans="1:15" ht="25" x14ac:dyDescent="0.25">
      <c r="A199" s="4" t="s">
        <v>9697</v>
      </c>
      <c r="C199" s="4" t="s">
        <v>322</v>
      </c>
      <c r="D199" s="4" t="s">
        <v>2973</v>
      </c>
      <c r="E199" s="4" t="s">
        <v>2974</v>
      </c>
      <c r="F199" s="4" t="s">
        <v>150</v>
      </c>
      <c r="L199" s="4" t="s">
        <v>12211</v>
      </c>
      <c r="N199" s="4" t="s">
        <v>12212</v>
      </c>
      <c r="O199" s="4" t="s">
        <v>7279</v>
      </c>
    </row>
    <row r="200" spans="1:15" ht="25" x14ac:dyDescent="0.25">
      <c r="A200" s="1" t="s">
        <v>9700</v>
      </c>
      <c r="C200" s="1" t="s">
        <v>327</v>
      </c>
      <c r="D200" s="1" t="s">
        <v>2973</v>
      </c>
      <c r="E200" s="1" t="s">
        <v>2974</v>
      </c>
      <c r="F200" s="1" t="s">
        <v>150</v>
      </c>
      <c r="L200" s="1" t="s">
        <v>12211</v>
      </c>
      <c r="N200" s="1" t="s">
        <v>12212</v>
      </c>
      <c r="O200" s="1" t="s">
        <v>7279</v>
      </c>
    </row>
    <row r="201" spans="1:15" ht="25" x14ac:dyDescent="0.25">
      <c r="A201" s="4" t="s">
        <v>9703</v>
      </c>
      <c r="C201" s="4" t="s">
        <v>437</v>
      </c>
      <c r="D201" s="4" t="s">
        <v>2973</v>
      </c>
      <c r="E201" s="4" t="s">
        <v>2974</v>
      </c>
      <c r="F201" s="4" t="s">
        <v>150</v>
      </c>
      <c r="L201" s="4" t="s">
        <v>12211</v>
      </c>
      <c r="N201" s="4" t="s">
        <v>12212</v>
      </c>
      <c r="O201" s="4" t="s">
        <v>7279</v>
      </c>
    </row>
    <row r="202" spans="1:15" ht="25" x14ac:dyDescent="0.25">
      <c r="A202" s="1" t="s">
        <v>9706</v>
      </c>
      <c r="C202" s="1" t="s">
        <v>503</v>
      </c>
      <c r="D202" s="1" t="s">
        <v>2973</v>
      </c>
      <c r="E202" s="1" t="s">
        <v>2974</v>
      </c>
      <c r="F202" s="1" t="s">
        <v>150</v>
      </c>
      <c r="L202" s="1" t="s">
        <v>12211</v>
      </c>
      <c r="N202" s="1" t="s">
        <v>12212</v>
      </c>
      <c r="O202" s="1" t="s">
        <v>7279</v>
      </c>
    </row>
    <row r="203" spans="1:15" ht="25" x14ac:dyDescent="0.25">
      <c r="A203" s="4" t="s">
        <v>9709</v>
      </c>
      <c r="C203" s="4" t="s">
        <v>69</v>
      </c>
      <c r="D203" s="4" t="s">
        <v>1210</v>
      </c>
      <c r="E203" s="4" t="s">
        <v>1211</v>
      </c>
      <c r="F203" s="4" t="s">
        <v>150</v>
      </c>
      <c r="L203" s="4" t="s">
        <v>12176</v>
      </c>
      <c r="N203" s="4" t="s">
        <v>12214</v>
      </c>
    </row>
    <row r="204" spans="1:15" ht="25" x14ac:dyDescent="0.25">
      <c r="A204" s="1" t="s">
        <v>9714</v>
      </c>
      <c r="C204" s="1" t="s">
        <v>69</v>
      </c>
      <c r="D204" s="1" t="s">
        <v>1210</v>
      </c>
      <c r="E204" s="1" t="s">
        <v>1211</v>
      </c>
      <c r="F204" s="1" t="s">
        <v>150</v>
      </c>
      <c r="L204" s="1" t="s">
        <v>12176</v>
      </c>
      <c r="N204" s="1" t="s">
        <v>12214</v>
      </c>
    </row>
    <row r="205" spans="1:15" ht="25" x14ac:dyDescent="0.25">
      <c r="A205" s="4" t="s">
        <v>9718</v>
      </c>
      <c r="B205" s="4" t="s">
        <v>7506</v>
      </c>
      <c r="C205" s="4" t="s">
        <v>82</v>
      </c>
      <c r="D205" s="4" t="s">
        <v>1239</v>
      </c>
      <c r="E205" s="4" t="s">
        <v>1287</v>
      </c>
      <c r="L205" s="4" t="s">
        <v>12176</v>
      </c>
      <c r="N205" s="4" t="s">
        <v>12215</v>
      </c>
    </row>
    <row r="206" spans="1:15" ht="25" x14ac:dyDescent="0.25">
      <c r="A206" s="1" t="s">
        <v>9723</v>
      </c>
      <c r="B206" s="1" t="s">
        <v>7506</v>
      </c>
      <c r="C206" s="1" t="s">
        <v>82</v>
      </c>
      <c r="D206" s="1" t="s">
        <v>1258</v>
      </c>
      <c r="E206" s="1" t="s">
        <v>1293</v>
      </c>
      <c r="L206" s="1" t="s">
        <v>12176</v>
      </c>
      <c r="N206" s="1" t="s">
        <v>12215</v>
      </c>
    </row>
    <row r="207" spans="1:15" ht="25" x14ac:dyDescent="0.25">
      <c r="A207" s="4" t="s">
        <v>9728</v>
      </c>
      <c r="C207" s="4" t="s">
        <v>876</v>
      </c>
      <c r="D207" s="4" t="s">
        <v>5287</v>
      </c>
      <c r="E207" s="4" t="s">
        <v>5288</v>
      </c>
      <c r="F207" s="4" t="s">
        <v>150</v>
      </c>
      <c r="L207" s="4" t="s">
        <v>12211</v>
      </c>
      <c r="N207" s="4" t="s">
        <v>12212</v>
      </c>
      <c r="O207" s="4" t="s">
        <v>5291</v>
      </c>
    </row>
    <row r="208" spans="1:15" x14ac:dyDescent="0.25">
      <c r="A208" s="1" t="s">
        <v>9732</v>
      </c>
      <c r="C208" s="1" t="s">
        <v>876</v>
      </c>
      <c r="D208" s="1" t="s">
        <v>5277</v>
      </c>
      <c r="E208" s="1" t="s">
        <v>5278</v>
      </c>
      <c r="F208" s="1" t="s">
        <v>150</v>
      </c>
      <c r="L208" s="1" t="s">
        <v>12211</v>
      </c>
      <c r="N208" s="1" t="s">
        <v>12212</v>
      </c>
      <c r="O208" s="1" t="s">
        <v>8792</v>
      </c>
    </row>
    <row r="209" spans="1:15" x14ac:dyDescent="0.25">
      <c r="A209" s="4" t="s">
        <v>9736</v>
      </c>
      <c r="C209" s="4" t="s">
        <v>898</v>
      </c>
      <c r="D209" s="4" t="s">
        <v>5267</v>
      </c>
      <c r="E209" s="4" t="s">
        <v>5447</v>
      </c>
      <c r="F209" s="4" t="s">
        <v>150</v>
      </c>
      <c r="L209" s="4" t="s">
        <v>12211</v>
      </c>
      <c r="N209" s="4" t="s">
        <v>12212</v>
      </c>
      <c r="O209" s="4" t="s">
        <v>8785</v>
      </c>
    </row>
    <row r="210" spans="1:15" x14ac:dyDescent="0.25">
      <c r="A210" s="1" t="s">
        <v>9740</v>
      </c>
      <c r="C210" s="1" t="s">
        <v>898</v>
      </c>
      <c r="D210" s="1" t="s">
        <v>5277</v>
      </c>
      <c r="E210" s="1" t="s">
        <v>5452</v>
      </c>
      <c r="F210" s="1" t="s">
        <v>150</v>
      </c>
      <c r="L210" s="1" t="s">
        <v>12211</v>
      </c>
      <c r="N210" s="1" t="s">
        <v>12212</v>
      </c>
      <c r="O210" s="1" t="s">
        <v>8790</v>
      </c>
    </row>
    <row r="211" spans="1:15" ht="25" x14ac:dyDescent="0.25">
      <c r="A211" s="4" t="s">
        <v>9744</v>
      </c>
      <c r="C211" s="4" t="s">
        <v>905</v>
      </c>
      <c r="D211" s="4" t="s">
        <v>5514</v>
      </c>
      <c r="E211" s="4" t="s">
        <v>5515</v>
      </c>
      <c r="F211" s="4" t="s">
        <v>150</v>
      </c>
      <c r="L211" s="4" t="s">
        <v>12211</v>
      </c>
      <c r="N211" s="4" t="s">
        <v>12212</v>
      </c>
      <c r="O211" s="4" t="s">
        <v>5518</v>
      </c>
    </row>
    <row r="212" spans="1:15" ht="25" x14ac:dyDescent="0.25">
      <c r="A212" s="1" t="s">
        <v>9748</v>
      </c>
      <c r="B212" s="1" t="s">
        <v>7492</v>
      </c>
      <c r="C212" s="1" t="s">
        <v>905</v>
      </c>
      <c r="D212" s="1" t="s">
        <v>5524</v>
      </c>
      <c r="E212" s="1" t="s">
        <v>5525</v>
      </c>
      <c r="L212" s="1" t="s">
        <v>12176</v>
      </c>
      <c r="N212" s="1" t="s">
        <v>12216</v>
      </c>
    </row>
    <row r="213" spans="1:15" ht="25" x14ac:dyDescent="0.25">
      <c r="A213" s="4" t="s">
        <v>9753</v>
      </c>
      <c r="B213" s="4" t="s">
        <v>7492</v>
      </c>
      <c r="C213" s="4" t="s">
        <v>905</v>
      </c>
      <c r="D213" s="4" t="s">
        <v>5524</v>
      </c>
      <c r="E213" s="4" t="s">
        <v>5525</v>
      </c>
      <c r="L213" s="4" t="s">
        <v>12176</v>
      </c>
      <c r="N213" s="4" t="s">
        <v>12217</v>
      </c>
    </row>
    <row r="214" spans="1:15" ht="25" x14ac:dyDescent="0.25">
      <c r="A214" s="1" t="s">
        <v>9758</v>
      </c>
      <c r="C214" s="1" t="s">
        <v>911</v>
      </c>
      <c r="D214" s="1" t="s">
        <v>5603</v>
      </c>
      <c r="E214" s="1" t="s">
        <v>5604</v>
      </c>
      <c r="L214" s="1" t="s">
        <v>12176</v>
      </c>
      <c r="N214" s="1" t="s">
        <v>12218</v>
      </c>
    </row>
    <row r="215" spans="1:15" ht="25" x14ac:dyDescent="0.25">
      <c r="A215" s="4" t="s">
        <v>9763</v>
      </c>
      <c r="B215" s="4" t="s">
        <v>7479</v>
      </c>
      <c r="C215" s="4" t="s">
        <v>911</v>
      </c>
      <c r="D215" s="4" t="s">
        <v>5603</v>
      </c>
      <c r="E215" s="4" t="s">
        <v>5604</v>
      </c>
      <c r="L215" s="4" t="s">
        <v>12176</v>
      </c>
      <c r="N215" s="4" t="s">
        <v>12216</v>
      </c>
    </row>
    <row r="216" spans="1:15" ht="25" x14ac:dyDescent="0.25">
      <c r="A216" s="1" t="s">
        <v>9767</v>
      </c>
      <c r="C216" s="1" t="s">
        <v>911</v>
      </c>
      <c r="D216" s="1" t="s">
        <v>5657</v>
      </c>
      <c r="E216" s="1" t="s">
        <v>5658</v>
      </c>
      <c r="L216" s="1" t="s">
        <v>12176</v>
      </c>
      <c r="N216" s="1" t="s">
        <v>9767</v>
      </c>
    </row>
    <row r="217" spans="1:15" ht="25" x14ac:dyDescent="0.25">
      <c r="A217" s="4" t="s">
        <v>9772</v>
      </c>
      <c r="C217" s="4" t="s">
        <v>911</v>
      </c>
      <c r="D217" s="4" t="s">
        <v>5665</v>
      </c>
      <c r="E217" s="4" t="s">
        <v>5666</v>
      </c>
      <c r="L217" s="4" t="s">
        <v>12176</v>
      </c>
      <c r="N217" s="4" t="s">
        <v>9772</v>
      </c>
    </row>
    <row r="218" spans="1:15" ht="25" x14ac:dyDescent="0.25">
      <c r="A218" s="1" t="s">
        <v>9777</v>
      </c>
      <c r="C218" s="1" t="s">
        <v>905</v>
      </c>
      <c r="D218" s="1" t="s">
        <v>5505</v>
      </c>
      <c r="E218" s="1" t="s">
        <v>5506</v>
      </c>
      <c r="F218" s="1" t="s">
        <v>150</v>
      </c>
      <c r="L218" s="1" t="s">
        <v>12176</v>
      </c>
      <c r="N218" s="1" t="s">
        <v>12219</v>
      </c>
    </row>
    <row r="219" spans="1:15" ht="25" x14ac:dyDescent="0.25">
      <c r="A219" s="4" t="s">
        <v>9782</v>
      </c>
      <c r="C219" s="4" t="s">
        <v>923</v>
      </c>
      <c r="D219" s="4" t="s">
        <v>5797</v>
      </c>
      <c r="E219" s="4" t="s">
        <v>5798</v>
      </c>
      <c r="F219" s="4" t="s">
        <v>150</v>
      </c>
      <c r="L219" s="4" t="s">
        <v>12176</v>
      </c>
      <c r="N219" s="4" t="s">
        <v>12219</v>
      </c>
    </row>
    <row r="220" spans="1:15" ht="25" x14ac:dyDescent="0.25">
      <c r="A220" s="1" t="s">
        <v>9786</v>
      </c>
      <c r="C220" s="1" t="s">
        <v>905</v>
      </c>
      <c r="D220" s="1" t="s">
        <v>5505</v>
      </c>
      <c r="E220" s="1" t="s">
        <v>5506</v>
      </c>
      <c r="F220" s="1" t="s">
        <v>150</v>
      </c>
      <c r="L220" s="1" t="s">
        <v>12176</v>
      </c>
      <c r="N220" s="1" t="s">
        <v>12220</v>
      </c>
    </row>
    <row r="221" spans="1:15" ht="25" x14ac:dyDescent="0.25">
      <c r="A221" s="4" t="s">
        <v>9791</v>
      </c>
      <c r="C221" s="4" t="s">
        <v>923</v>
      </c>
      <c r="D221" s="4" t="s">
        <v>5797</v>
      </c>
      <c r="E221" s="4" t="s">
        <v>5798</v>
      </c>
      <c r="F221" s="4" t="s">
        <v>150</v>
      </c>
      <c r="L221" s="4" t="s">
        <v>12176</v>
      </c>
      <c r="N221" s="4" t="s">
        <v>12220</v>
      </c>
    </row>
    <row r="222" spans="1:15" ht="25" x14ac:dyDescent="0.25">
      <c r="A222" s="1" t="s">
        <v>9795</v>
      </c>
      <c r="C222" s="1" t="s">
        <v>905</v>
      </c>
      <c r="D222" s="1" t="s">
        <v>5505</v>
      </c>
      <c r="E222" s="1" t="s">
        <v>5506</v>
      </c>
      <c r="F222" s="1" t="s">
        <v>150</v>
      </c>
      <c r="L222" s="1" t="s">
        <v>12176</v>
      </c>
      <c r="N222" s="1" t="s">
        <v>12221</v>
      </c>
    </row>
    <row r="223" spans="1:15" ht="25" x14ac:dyDescent="0.25">
      <c r="A223" s="4" t="s">
        <v>9800</v>
      </c>
      <c r="C223" s="4" t="s">
        <v>923</v>
      </c>
      <c r="D223" s="4" t="s">
        <v>5797</v>
      </c>
      <c r="E223" s="4" t="s">
        <v>5798</v>
      </c>
      <c r="F223" s="4" t="s">
        <v>150</v>
      </c>
      <c r="L223" s="4" t="s">
        <v>12176</v>
      </c>
      <c r="N223" s="4" t="s">
        <v>12221</v>
      </c>
    </row>
    <row r="224" spans="1:15" ht="25" x14ac:dyDescent="0.25">
      <c r="A224" s="1" t="s">
        <v>9804</v>
      </c>
      <c r="C224" s="1" t="s">
        <v>905</v>
      </c>
      <c r="D224" s="1" t="s">
        <v>5505</v>
      </c>
      <c r="E224" s="1" t="s">
        <v>5506</v>
      </c>
      <c r="F224" s="1" t="s">
        <v>150</v>
      </c>
      <c r="L224" s="1" t="s">
        <v>12176</v>
      </c>
      <c r="N224" s="1" t="s">
        <v>12222</v>
      </c>
    </row>
    <row r="225" spans="1:15" ht="25" x14ac:dyDescent="0.25">
      <c r="A225" s="4" t="s">
        <v>9809</v>
      </c>
      <c r="C225" s="4" t="s">
        <v>923</v>
      </c>
      <c r="D225" s="4" t="s">
        <v>5797</v>
      </c>
      <c r="E225" s="4" t="s">
        <v>5798</v>
      </c>
      <c r="F225" s="4" t="s">
        <v>150</v>
      </c>
      <c r="L225" s="4" t="s">
        <v>12176</v>
      </c>
      <c r="N225" s="4" t="s">
        <v>12222</v>
      </c>
    </row>
    <row r="226" spans="1:15" ht="25" x14ac:dyDescent="0.25">
      <c r="A226" s="1" t="s">
        <v>9813</v>
      </c>
      <c r="C226" s="1" t="s">
        <v>917</v>
      </c>
      <c r="D226" s="1" t="s">
        <v>5753</v>
      </c>
      <c r="E226" s="1" t="s">
        <v>5754</v>
      </c>
      <c r="L226" s="1" t="s">
        <v>12176</v>
      </c>
      <c r="N226" s="1" t="s">
        <v>9813</v>
      </c>
    </row>
    <row r="227" spans="1:15" ht="25" x14ac:dyDescent="0.25">
      <c r="A227" s="4" t="s">
        <v>9818</v>
      </c>
      <c r="C227" s="4" t="s">
        <v>917</v>
      </c>
      <c r="D227" s="4" t="s">
        <v>5760</v>
      </c>
      <c r="E227" s="4" t="s">
        <v>5761</v>
      </c>
      <c r="L227" s="4" t="s">
        <v>12176</v>
      </c>
      <c r="N227" s="4" t="s">
        <v>9818</v>
      </c>
    </row>
    <row r="228" spans="1:15" ht="25" x14ac:dyDescent="0.25">
      <c r="A228" s="1" t="s">
        <v>9823</v>
      </c>
      <c r="C228" s="1" t="s">
        <v>923</v>
      </c>
      <c r="D228" s="1" t="s">
        <v>5823</v>
      </c>
      <c r="E228" s="1" t="s">
        <v>5824</v>
      </c>
      <c r="L228" s="1" t="s">
        <v>12176</v>
      </c>
      <c r="N228" s="1" t="s">
        <v>12216</v>
      </c>
    </row>
    <row r="229" spans="1:15" x14ac:dyDescent="0.25">
      <c r="A229" s="4" t="s">
        <v>9827</v>
      </c>
      <c r="C229" s="4" t="s">
        <v>923</v>
      </c>
      <c r="D229" s="4" t="s">
        <v>5806</v>
      </c>
      <c r="E229" s="4" t="s">
        <v>5807</v>
      </c>
      <c r="F229" s="4" t="s">
        <v>150</v>
      </c>
      <c r="L229" s="4" t="s">
        <v>12211</v>
      </c>
      <c r="N229" s="4" t="s">
        <v>12212</v>
      </c>
      <c r="O229" s="4" t="s">
        <v>5518</v>
      </c>
    </row>
    <row r="230" spans="1:15" x14ac:dyDescent="0.25">
      <c r="A230" s="1" t="s">
        <v>9831</v>
      </c>
      <c r="C230" s="1" t="s">
        <v>923</v>
      </c>
      <c r="D230" s="1" t="s">
        <v>5852</v>
      </c>
      <c r="E230" s="1" t="s">
        <v>5853</v>
      </c>
      <c r="L230" s="1" t="s">
        <v>12223</v>
      </c>
      <c r="N230" s="1" t="s">
        <v>45</v>
      </c>
    </row>
    <row r="231" spans="1:15" x14ac:dyDescent="0.25">
      <c r="A231" s="1" t="s">
        <v>9831</v>
      </c>
      <c r="C231" s="1" t="s">
        <v>923</v>
      </c>
      <c r="D231" s="1" t="s">
        <v>5860</v>
      </c>
      <c r="E231" s="1" t="s">
        <v>5861</v>
      </c>
      <c r="L231" s="1" t="s">
        <v>12223</v>
      </c>
      <c r="N231" s="1" t="s">
        <v>45</v>
      </c>
    </row>
    <row r="232" spans="1:15" x14ac:dyDescent="0.25">
      <c r="A232" s="1" t="s">
        <v>9831</v>
      </c>
      <c r="C232" s="1" t="s">
        <v>923</v>
      </c>
      <c r="D232" s="1" t="s">
        <v>5868</v>
      </c>
      <c r="E232" s="1" t="s">
        <v>5869</v>
      </c>
      <c r="L232" s="1" t="s">
        <v>12223</v>
      </c>
      <c r="N232" s="1" t="s">
        <v>45</v>
      </c>
    </row>
    <row r="233" spans="1:15" x14ac:dyDescent="0.25">
      <c r="A233" s="1" t="s">
        <v>9831</v>
      </c>
      <c r="C233" s="1" t="s">
        <v>923</v>
      </c>
      <c r="D233" s="1" t="s">
        <v>5876</v>
      </c>
      <c r="E233" s="1" t="s">
        <v>5877</v>
      </c>
      <c r="L233" s="1" t="s">
        <v>12223</v>
      </c>
      <c r="N233" s="1" t="s">
        <v>45</v>
      </c>
    </row>
    <row r="234" spans="1:15" x14ac:dyDescent="0.25">
      <c r="A234" s="1" t="s">
        <v>9831</v>
      </c>
      <c r="C234" s="1" t="s">
        <v>923</v>
      </c>
      <c r="D234" s="1" t="s">
        <v>5884</v>
      </c>
      <c r="E234" s="1" t="s">
        <v>5885</v>
      </c>
      <c r="L234" s="1" t="s">
        <v>12223</v>
      </c>
      <c r="N234" s="1" t="s">
        <v>45</v>
      </c>
    </row>
    <row r="235" spans="1:15" x14ac:dyDescent="0.25">
      <c r="A235" s="1" t="s">
        <v>9831</v>
      </c>
      <c r="C235" s="1" t="s">
        <v>923</v>
      </c>
      <c r="D235" s="1" t="s">
        <v>5891</v>
      </c>
      <c r="E235" s="1" t="s">
        <v>5892</v>
      </c>
      <c r="L235" s="1" t="s">
        <v>12223</v>
      </c>
      <c r="N235" s="1" t="s">
        <v>45</v>
      </c>
    </row>
    <row r="236" spans="1:15" x14ac:dyDescent="0.25">
      <c r="A236" s="1" t="s">
        <v>9831</v>
      </c>
      <c r="C236" s="1" t="s">
        <v>923</v>
      </c>
      <c r="D236" s="1" t="s">
        <v>5834</v>
      </c>
      <c r="E236" s="1" t="s">
        <v>5835</v>
      </c>
      <c r="L236" s="1" t="s">
        <v>12183</v>
      </c>
      <c r="N236" s="1" t="s">
        <v>150</v>
      </c>
    </row>
    <row r="237" spans="1:15" x14ac:dyDescent="0.25">
      <c r="A237" s="4" t="s">
        <v>9835</v>
      </c>
      <c r="C237" s="4" t="s">
        <v>923</v>
      </c>
      <c r="D237" s="4" t="s">
        <v>5834</v>
      </c>
      <c r="E237" s="4" t="s">
        <v>5835</v>
      </c>
      <c r="L237" s="4" t="s">
        <v>12183</v>
      </c>
      <c r="N237" s="4" t="s">
        <v>150</v>
      </c>
    </row>
    <row r="238" spans="1:15" x14ac:dyDescent="0.25">
      <c r="A238" s="4" t="s">
        <v>9835</v>
      </c>
      <c r="C238" s="4" t="s">
        <v>923</v>
      </c>
      <c r="D238" s="4" t="s">
        <v>5843</v>
      </c>
      <c r="E238" s="4" t="s">
        <v>5844</v>
      </c>
      <c r="L238" s="4" t="s">
        <v>12223</v>
      </c>
      <c r="N238" s="4" t="s">
        <v>45</v>
      </c>
    </row>
    <row r="239" spans="1:15" ht="25" x14ac:dyDescent="0.25">
      <c r="A239" s="1" t="s">
        <v>9839</v>
      </c>
      <c r="B239" s="1" t="s">
        <v>5827</v>
      </c>
      <c r="C239" s="1" t="s">
        <v>923</v>
      </c>
      <c r="D239" s="1" t="s">
        <v>5823</v>
      </c>
      <c r="E239" s="1" t="s">
        <v>5824</v>
      </c>
      <c r="L239" s="1" t="s">
        <v>12176</v>
      </c>
      <c r="N239" s="1" t="s">
        <v>12224</v>
      </c>
    </row>
    <row r="240" spans="1:15" ht="25" x14ac:dyDescent="0.25">
      <c r="A240" s="4" t="s">
        <v>9844</v>
      </c>
      <c r="C240" s="4" t="s">
        <v>923</v>
      </c>
      <c r="D240" s="4" t="s">
        <v>5823</v>
      </c>
      <c r="E240" s="4" t="s">
        <v>5824</v>
      </c>
      <c r="L240" s="4" t="s">
        <v>12176</v>
      </c>
      <c r="N240" s="4" t="s">
        <v>9844</v>
      </c>
    </row>
    <row r="241" spans="1:15" ht="25" x14ac:dyDescent="0.25">
      <c r="A241" s="1" t="s">
        <v>9849</v>
      </c>
      <c r="B241" s="1" t="s">
        <v>7498</v>
      </c>
      <c r="C241" s="1" t="s">
        <v>1000</v>
      </c>
      <c r="D241" s="1" t="s">
        <v>7045</v>
      </c>
      <c r="E241" s="1" t="s">
        <v>7046</v>
      </c>
      <c r="L241" s="1" t="s">
        <v>12176</v>
      </c>
      <c r="N241" s="1" t="s">
        <v>12225</v>
      </c>
    </row>
    <row r="242" spans="1:15" ht="25" x14ac:dyDescent="0.25">
      <c r="A242" s="4" t="s">
        <v>9854</v>
      </c>
      <c r="B242" s="4" t="s">
        <v>7498</v>
      </c>
      <c r="C242" s="4" t="s">
        <v>1000</v>
      </c>
      <c r="D242" s="4" t="s">
        <v>7013</v>
      </c>
      <c r="E242" s="4" t="s">
        <v>7014</v>
      </c>
      <c r="L242" s="4" t="s">
        <v>12176</v>
      </c>
      <c r="N242" s="4" t="s">
        <v>9854</v>
      </c>
    </row>
    <row r="243" spans="1:15" ht="25" x14ac:dyDescent="0.25">
      <c r="A243" s="1" t="s">
        <v>9859</v>
      </c>
      <c r="B243" s="1" t="s">
        <v>7498</v>
      </c>
      <c r="C243" s="1" t="s">
        <v>1000</v>
      </c>
      <c r="D243" s="1" t="s">
        <v>6991</v>
      </c>
      <c r="E243" s="1" t="s">
        <v>6992</v>
      </c>
      <c r="L243" s="1" t="s">
        <v>12176</v>
      </c>
      <c r="N243" s="1" t="s">
        <v>9859</v>
      </c>
    </row>
    <row r="244" spans="1:15" x14ac:dyDescent="0.25">
      <c r="A244" s="4" t="s">
        <v>9864</v>
      </c>
      <c r="B244" s="4" t="s">
        <v>7498</v>
      </c>
      <c r="C244" s="4" t="s">
        <v>1000</v>
      </c>
      <c r="D244" s="4" t="s">
        <v>7045</v>
      </c>
      <c r="E244" s="4" t="s">
        <v>7046</v>
      </c>
      <c r="L244" s="4" t="s">
        <v>12176</v>
      </c>
      <c r="N244" s="4" t="s">
        <v>12226</v>
      </c>
    </row>
    <row r="245" spans="1:15" ht="25" x14ac:dyDescent="0.25">
      <c r="A245" s="1" t="s">
        <v>9869</v>
      </c>
      <c r="B245" s="1" t="s">
        <v>7498</v>
      </c>
      <c r="C245" s="1" t="s">
        <v>1000</v>
      </c>
      <c r="D245" s="1" t="s">
        <v>6991</v>
      </c>
      <c r="E245" s="1" t="s">
        <v>6992</v>
      </c>
      <c r="L245" s="1" t="s">
        <v>12183</v>
      </c>
      <c r="N245" s="1" t="s">
        <v>150</v>
      </c>
    </row>
    <row r="246" spans="1:15" ht="25" x14ac:dyDescent="0.25">
      <c r="A246" s="1" t="s">
        <v>9869</v>
      </c>
      <c r="B246" s="1" t="s">
        <v>7498</v>
      </c>
      <c r="C246" s="1" t="s">
        <v>1000</v>
      </c>
      <c r="D246" s="1" t="s">
        <v>7006</v>
      </c>
      <c r="E246" s="1" t="s">
        <v>7007</v>
      </c>
      <c r="L246" s="1" t="s">
        <v>12223</v>
      </c>
      <c r="N246" s="1" t="s">
        <v>45</v>
      </c>
    </row>
    <row r="247" spans="1:15" ht="25" x14ac:dyDescent="0.25">
      <c r="A247" s="1" t="s">
        <v>9869</v>
      </c>
      <c r="B247" s="1" t="s">
        <v>7498</v>
      </c>
      <c r="C247" s="1" t="s">
        <v>1000</v>
      </c>
      <c r="D247" s="1" t="s">
        <v>7013</v>
      </c>
      <c r="E247" s="1" t="s">
        <v>7014</v>
      </c>
      <c r="L247" s="1" t="s">
        <v>12223</v>
      </c>
      <c r="N247" s="1" t="s">
        <v>45</v>
      </c>
    </row>
    <row r="248" spans="1:15" ht="25" x14ac:dyDescent="0.25">
      <c r="A248" s="1" t="s">
        <v>9869</v>
      </c>
      <c r="B248" s="1" t="s">
        <v>7498</v>
      </c>
      <c r="C248" s="1" t="s">
        <v>1000</v>
      </c>
      <c r="D248" s="1" t="s">
        <v>7037</v>
      </c>
      <c r="E248" s="1" t="s">
        <v>7038</v>
      </c>
      <c r="L248" s="1" t="s">
        <v>12223</v>
      </c>
      <c r="N248" s="1" t="s">
        <v>45</v>
      </c>
    </row>
    <row r="249" spans="1:15" ht="25" x14ac:dyDescent="0.25">
      <c r="A249" s="1" t="s">
        <v>9869</v>
      </c>
      <c r="B249" s="1" t="s">
        <v>7498</v>
      </c>
      <c r="C249" s="1" t="s">
        <v>1000</v>
      </c>
      <c r="D249" s="1" t="s">
        <v>6999</v>
      </c>
      <c r="E249" s="1" t="s">
        <v>7000</v>
      </c>
      <c r="L249" s="1" t="s">
        <v>12223</v>
      </c>
      <c r="N249" s="1" t="s">
        <v>45</v>
      </c>
    </row>
    <row r="250" spans="1:15" ht="25" x14ac:dyDescent="0.25">
      <c r="A250" s="4" t="s">
        <v>9873</v>
      </c>
      <c r="B250" s="4" t="s">
        <v>7498</v>
      </c>
      <c r="C250" s="4" t="s">
        <v>1000</v>
      </c>
      <c r="D250" s="4" t="s">
        <v>7030</v>
      </c>
      <c r="E250" s="4" t="s">
        <v>7031</v>
      </c>
      <c r="L250" s="4" t="s">
        <v>12223</v>
      </c>
      <c r="N250" s="4" t="s">
        <v>45</v>
      </c>
    </row>
    <row r="251" spans="1:15" ht="25" x14ac:dyDescent="0.25">
      <c r="A251" s="4" t="s">
        <v>9873</v>
      </c>
      <c r="B251" s="4" t="s">
        <v>7498</v>
      </c>
      <c r="C251" s="4" t="s">
        <v>1000</v>
      </c>
      <c r="D251" s="4" t="s">
        <v>7013</v>
      </c>
      <c r="E251" s="4" t="s">
        <v>7014</v>
      </c>
      <c r="L251" s="4" t="s">
        <v>12183</v>
      </c>
      <c r="N251" s="4" t="s">
        <v>150</v>
      </c>
    </row>
    <row r="252" spans="1:15" ht="25" x14ac:dyDescent="0.25">
      <c r="A252" s="1" t="s">
        <v>9877</v>
      </c>
      <c r="B252" s="1" t="s">
        <v>7498</v>
      </c>
      <c r="C252" s="1" t="s">
        <v>1000</v>
      </c>
      <c r="D252" s="1" t="s">
        <v>7023</v>
      </c>
      <c r="E252" s="1" t="s">
        <v>7024</v>
      </c>
      <c r="L252" s="1" t="s">
        <v>12223</v>
      </c>
      <c r="N252" s="1" t="s">
        <v>45</v>
      </c>
    </row>
    <row r="253" spans="1:15" ht="25" x14ac:dyDescent="0.25">
      <c r="A253" s="1" t="s">
        <v>9877</v>
      </c>
      <c r="B253" s="1" t="s">
        <v>7498</v>
      </c>
      <c r="C253" s="1" t="s">
        <v>1000</v>
      </c>
      <c r="D253" s="1" t="s">
        <v>7013</v>
      </c>
      <c r="E253" s="1" t="s">
        <v>7014</v>
      </c>
      <c r="L253" s="1" t="s">
        <v>12183</v>
      </c>
      <c r="N253" s="1" t="s">
        <v>150</v>
      </c>
    </row>
    <row r="254" spans="1:15" x14ac:dyDescent="0.25">
      <c r="A254" s="4" t="s">
        <v>9881</v>
      </c>
      <c r="C254" s="4" t="s">
        <v>1006</v>
      </c>
      <c r="D254" s="4" t="s">
        <v>7169</v>
      </c>
      <c r="E254" s="4" t="s">
        <v>7170</v>
      </c>
      <c r="L254" s="4" t="s">
        <v>12223</v>
      </c>
      <c r="N254" s="4" t="s">
        <v>45</v>
      </c>
    </row>
    <row r="255" spans="1:15" x14ac:dyDescent="0.25">
      <c r="A255" s="4" t="s">
        <v>9881</v>
      </c>
      <c r="C255" s="4" t="s">
        <v>1006</v>
      </c>
      <c r="D255" s="4" t="s">
        <v>1595</v>
      </c>
      <c r="E255" s="4" t="s">
        <v>7132</v>
      </c>
      <c r="L255" s="4" t="s">
        <v>12183</v>
      </c>
      <c r="N255" s="4" t="s">
        <v>150</v>
      </c>
    </row>
    <row r="256" spans="1:15" x14ac:dyDescent="0.25">
      <c r="A256" s="1" t="s">
        <v>9885</v>
      </c>
      <c r="C256" s="1" t="s">
        <v>876</v>
      </c>
      <c r="D256" s="1" t="s">
        <v>5267</v>
      </c>
      <c r="E256" s="1" t="s">
        <v>5268</v>
      </c>
      <c r="F256" s="1" t="s">
        <v>150</v>
      </c>
      <c r="L256" s="1" t="s">
        <v>12211</v>
      </c>
      <c r="N256" s="1" t="s">
        <v>12212</v>
      </c>
      <c r="O256" s="1" t="s">
        <v>8785</v>
      </c>
    </row>
    <row r="257" spans="1:14" ht="25" x14ac:dyDescent="0.25">
      <c r="A257" s="4" t="s">
        <v>9889</v>
      </c>
      <c r="B257" s="4" t="s">
        <v>1250</v>
      </c>
      <c r="C257" s="4" t="s">
        <v>167</v>
      </c>
      <c r="D257" s="4" t="s">
        <v>2258</v>
      </c>
      <c r="E257" s="4" t="s">
        <v>2259</v>
      </c>
      <c r="F257" s="4" t="s">
        <v>150</v>
      </c>
      <c r="L257" s="4" t="s">
        <v>12209</v>
      </c>
      <c r="N257" s="4" t="s">
        <v>827</v>
      </c>
    </row>
    <row r="258" spans="1:14" ht="25" x14ac:dyDescent="0.25">
      <c r="A258" s="1" t="s">
        <v>9892</v>
      </c>
      <c r="B258" s="1" t="s">
        <v>7438</v>
      </c>
      <c r="C258" s="1" t="s">
        <v>58</v>
      </c>
      <c r="D258" s="1" t="s">
        <v>1146</v>
      </c>
      <c r="E258" s="1" t="s">
        <v>1162</v>
      </c>
      <c r="F258" s="1" t="s">
        <v>150</v>
      </c>
      <c r="L258" s="1" t="s">
        <v>12209</v>
      </c>
      <c r="N258" s="1" t="s">
        <v>69</v>
      </c>
    </row>
    <row r="259" spans="1:14" ht="25" x14ac:dyDescent="0.25">
      <c r="A259" s="4" t="s">
        <v>9895</v>
      </c>
      <c r="B259" s="4" t="s">
        <v>7438</v>
      </c>
      <c r="C259" s="4" t="s">
        <v>286</v>
      </c>
      <c r="D259" s="4" t="s">
        <v>2892</v>
      </c>
      <c r="E259" s="4" t="s">
        <v>2893</v>
      </c>
      <c r="F259" s="4" t="s">
        <v>150</v>
      </c>
      <c r="L259" s="4" t="s">
        <v>12209</v>
      </c>
      <c r="N259" s="4" t="s">
        <v>827</v>
      </c>
    </row>
    <row r="260" spans="1:14" ht="25" x14ac:dyDescent="0.25">
      <c r="A260" s="1" t="s">
        <v>9898</v>
      </c>
      <c r="B260" s="1" t="s">
        <v>7442</v>
      </c>
      <c r="C260" s="1" t="s">
        <v>58</v>
      </c>
      <c r="D260" s="1" t="s">
        <v>1146</v>
      </c>
      <c r="E260" s="1" t="s">
        <v>1162</v>
      </c>
      <c r="F260" s="1" t="s">
        <v>150</v>
      </c>
      <c r="L260" s="1" t="s">
        <v>12209</v>
      </c>
      <c r="N260" s="1" t="s">
        <v>882</v>
      </c>
    </row>
    <row r="261" spans="1:14" ht="25" x14ac:dyDescent="0.25">
      <c r="A261" s="4" t="s">
        <v>9901</v>
      </c>
      <c r="B261" s="4" t="s">
        <v>7442</v>
      </c>
      <c r="C261" s="4" t="s">
        <v>58</v>
      </c>
      <c r="D261" s="4" t="s">
        <v>1146</v>
      </c>
      <c r="E261" s="4" t="s">
        <v>1162</v>
      </c>
      <c r="F261" s="4" t="s">
        <v>150</v>
      </c>
      <c r="L261" s="4" t="s">
        <v>12209</v>
      </c>
      <c r="N261" s="4" t="s">
        <v>69</v>
      </c>
    </row>
    <row r="262" spans="1:14" ht="25" x14ac:dyDescent="0.25">
      <c r="A262" s="1" t="s">
        <v>9904</v>
      </c>
      <c r="B262" s="1" t="s">
        <v>7446</v>
      </c>
      <c r="C262" s="1" t="s">
        <v>58</v>
      </c>
      <c r="D262" s="1" t="s">
        <v>1146</v>
      </c>
      <c r="E262" s="1" t="s">
        <v>1162</v>
      </c>
      <c r="F262" s="1" t="s">
        <v>150</v>
      </c>
      <c r="L262" s="1" t="s">
        <v>12209</v>
      </c>
      <c r="N262" s="1" t="s">
        <v>69</v>
      </c>
    </row>
    <row r="263" spans="1:14" ht="25" x14ac:dyDescent="0.25">
      <c r="A263" s="4" t="s">
        <v>9907</v>
      </c>
      <c r="B263" s="4" t="s">
        <v>7446</v>
      </c>
      <c r="C263" s="4" t="s">
        <v>475</v>
      </c>
      <c r="D263" s="4" t="s">
        <v>2258</v>
      </c>
      <c r="E263" s="4" t="s">
        <v>2259</v>
      </c>
      <c r="F263" s="4" t="s">
        <v>150</v>
      </c>
      <c r="L263" s="4" t="s">
        <v>12209</v>
      </c>
      <c r="N263" s="4" t="s">
        <v>827</v>
      </c>
    </row>
    <row r="264" spans="1:14" ht="25" x14ac:dyDescent="0.25">
      <c r="A264" s="1" t="s">
        <v>9910</v>
      </c>
      <c r="B264" s="1" t="s">
        <v>7450</v>
      </c>
      <c r="C264" s="1" t="s">
        <v>543</v>
      </c>
      <c r="D264" s="1" t="s">
        <v>2258</v>
      </c>
      <c r="E264" s="1" t="s">
        <v>2259</v>
      </c>
      <c r="F264" s="1" t="s">
        <v>150</v>
      </c>
      <c r="L264" s="1" t="s">
        <v>12209</v>
      </c>
      <c r="N264" s="1" t="s">
        <v>827</v>
      </c>
    </row>
    <row r="265" spans="1:14" ht="25" x14ac:dyDescent="0.25">
      <c r="A265" s="4" t="s">
        <v>9913</v>
      </c>
      <c r="B265" s="4" t="s">
        <v>7450</v>
      </c>
      <c r="C265" s="4" t="s">
        <v>58</v>
      </c>
      <c r="D265" s="4" t="s">
        <v>1146</v>
      </c>
      <c r="E265" s="4" t="s">
        <v>1162</v>
      </c>
      <c r="F265" s="4" t="s">
        <v>150</v>
      </c>
      <c r="L265" s="4" t="s">
        <v>12209</v>
      </c>
      <c r="N265" s="4" t="s">
        <v>69</v>
      </c>
    </row>
    <row r="266" spans="1:14" ht="25" x14ac:dyDescent="0.25">
      <c r="A266" s="1" t="s">
        <v>9916</v>
      </c>
      <c r="B266" s="1" t="s">
        <v>7454</v>
      </c>
      <c r="C266" s="1" t="s">
        <v>58</v>
      </c>
      <c r="D266" s="1" t="s">
        <v>1146</v>
      </c>
      <c r="E266" s="1" t="s">
        <v>1162</v>
      </c>
      <c r="F266" s="1" t="s">
        <v>150</v>
      </c>
      <c r="L266" s="1" t="s">
        <v>12209</v>
      </c>
      <c r="N266" s="1" t="s">
        <v>69</v>
      </c>
    </row>
    <row r="267" spans="1:14" ht="25" x14ac:dyDescent="0.25">
      <c r="A267" s="4" t="s">
        <v>9919</v>
      </c>
      <c r="B267" s="4" t="s">
        <v>7454</v>
      </c>
      <c r="C267" s="4" t="s">
        <v>599</v>
      </c>
      <c r="D267" s="4" t="s">
        <v>2258</v>
      </c>
      <c r="E267" s="4" t="s">
        <v>2259</v>
      </c>
      <c r="F267" s="4" t="s">
        <v>150</v>
      </c>
      <c r="L267" s="4" t="s">
        <v>12209</v>
      </c>
      <c r="N267" s="4" t="s">
        <v>827</v>
      </c>
    </row>
    <row r="268" spans="1:14" ht="25" x14ac:dyDescent="0.25">
      <c r="A268" s="1" t="s">
        <v>9922</v>
      </c>
      <c r="B268" s="1" t="s">
        <v>7458</v>
      </c>
      <c r="C268" s="1" t="s">
        <v>58</v>
      </c>
      <c r="D268" s="1" t="s">
        <v>1146</v>
      </c>
      <c r="E268" s="1" t="s">
        <v>1162</v>
      </c>
      <c r="F268" s="1" t="s">
        <v>150</v>
      </c>
      <c r="L268" s="1" t="s">
        <v>12209</v>
      </c>
      <c r="N268" s="1" t="s">
        <v>69</v>
      </c>
    </row>
    <row r="269" spans="1:14" ht="25" x14ac:dyDescent="0.25">
      <c r="A269" s="4" t="s">
        <v>9925</v>
      </c>
      <c r="B269" s="4" t="s">
        <v>7458</v>
      </c>
      <c r="C269" s="4" t="s">
        <v>58</v>
      </c>
      <c r="D269" s="4" t="s">
        <v>1146</v>
      </c>
      <c r="E269" s="4" t="s">
        <v>1162</v>
      </c>
      <c r="F269" s="4" t="s">
        <v>150</v>
      </c>
      <c r="L269" s="4" t="s">
        <v>12209</v>
      </c>
      <c r="N269" s="4" t="s">
        <v>653</v>
      </c>
    </row>
    <row r="270" spans="1:14" ht="25" x14ac:dyDescent="0.25">
      <c r="A270" s="1" t="s">
        <v>9928</v>
      </c>
      <c r="B270" s="1" t="s">
        <v>7446</v>
      </c>
      <c r="C270" s="1" t="s">
        <v>58</v>
      </c>
      <c r="D270" s="1" t="s">
        <v>1146</v>
      </c>
      <c r="E270" s="1" t="s">
        <v>1162</v>
      </c>
      <c r="F270" s="1" t="s">
        <v>150</v>
      </c>
      <c r="L270" s="1" t="s">
        <v>12209</v>
      </c>
      <c r="N270" s="1" t="s">
        <v>475</v>
      </c>
    </row>
    <row r="271" spans="1:14" ht="25" x14ac:dyDescent="0.25">
      <c r="A271" s="4" t="s">
        <v>9931</v>
      </c>
      <c r="B271" s="4" t="s">
        <v>7450</v>
      </c>
      <c r="C271" s="4" t="s">
        <v>58</v>
      </c>
      <c r="D271" s="4" t="s">
        <v>1146</v>
      </c>
      <c r="E271" s="4" t="s">
        <v>1162</v>
      </c>
      <c r="F271" s="4" t="s">
        <v>150</v>
      </c>
      <c r="L271" s="4" t="s">
        <v>12209</v>
      </c>
      <c r="N271" s="4" t="s">
        <v>543</v>
      </c>
    </row>
    <row r="272" spans="1:14" ht="25" x14ac:dyDescent="0.25">
      <c r="A272" s="1" t="s">
        <v>9934</v>
      </c>
      <c r="B272" s="1" t="s">
        <v>7454</v>
      </c>
      <c r="C272" s="1" t="s">
        <v>58</v>
      </c>
      <c r="D272" s="1" t="s">
        <v>1146</v>
      </c>
      <c r="E272" s="1" t="s">
        <v>1162</v>
      </c>
      <c r="F272" s="1" t="s">
        <v>150</v>
      </c>
      <c r="L272" s="1" t="s">
        <v>12209</v>
      </c>
      <c r="N272" s="1" t="s">
        <v>599</v>
      </c>
    </row>
    <row r="273" spans="1:14" ht="25" x14ac:dyDescent="0.25">
      <c r="A273" s="4" t="s">
        <v>9937</v>
      </c>
      <c r="B273" s="4" t="s">
        <v>7458</v>
      </c>
      <c r="C273" s="4" t="s">
        <v>653</v>
      </c>
      <c r="D273" s="4" t="s">
        <v>2258</v>
      </c>
      <c r="E273" s="4" t="s">
        <v>2259</v>
      </c>
      <c r="F273" s="4" t="s">
        <v>150</v>
      </c>
      <c r="L273" s="4" t="s">
        <v>12209</v>
      </c>
      <c r="N273" s="4" t="s">
        <v>827</v>
      </c>
    </row>
    <row r="274" spans="1:14" ht="25" x14ac:dyDescent="0.25">
      <c r="A274" s="1" t="s">
        <v>9940</v>
      </c>
      <c r="B274" s="1" t="s">
        <v>7462</v>
      </c>
      <c r="C274" s="1" t="s">
        <v>64</v>
      </c>
      <c r="D274" s="1" t="s">
        <v>1146</v>
      </c>
      <c r="E274" s="1" t="s">
        <v>1169</v>
      </c>
      <c r="F274" s="1" t="s">
        <v>150</v>
      </c>
      <c r="L274" s="1" t="s">
        <v>12209</v>
      </c>
      <c r="N274" s="1" t="s">
        <v>69</v>
      </c>
    </row>
    <row r="275" spans="1:14" ht="25" x14ac:dyDescent="0.25">
      <c r="A275" s="4" t="s">
        <v>9943</v>
      </c>
      <c r="B275" s="4" t="s">
        <v>7462</v>
      </c>
      <c r="C275" s="4" t="s">
        <v>706</v>
      </c>
      <c r="D275" s="4" t="s">
        <v>2258</v>
      </c>
      <c r="E275" s="4" t="s">
        <v>2259</v>
      </c>
      <c r="F275" s="4" t="s">
        <v>150</v>
      </c>
      <c r="L275" s="4" t="s">
        <v>12209</v>
      </c>
      <c r="N275" s="4" t="s">
        <v>827</v>
      </c>
    </row>
    <row r="276" spans="1:14" ht="25" x14ac:dyDescent="0.25">
      <c r="A276" s="1" t="s">
        <v>9946</v>
      </c>
      <c r="B276" s="1" t="s">
        <v>7466</v>
      </c>
      <c r="C276" s="1" t="s">
        <v>64</v>
      </c>
      <c r="D276" s="1" t="s">
        <v>1146</v>
      </c>
      <c r="E276" s="1" t="s">
        <v>1169</v>
      </c>
      <c r="F276" s="1" t="s">
        <v>150</v>
      </c>
      <c r="L276" s="1" t="s">
        <v>12209</v>
      </c>
      <c r="N276" s="1" t="s">
        <v>69</v>
      </c>
    </row>
    <row r="277" spans="1:14" ht="25" x14ac:dyDescent="0.25">
      <c r="A277" s="4" t="s">
        <v>9949</v>
      </c>
      <c r="B277" s="4" t="s">
        <v>7466</v>
      </c>
      <c r="C277" s="4" t="s">
        <v>754</v>
      </c>
      <c r="D277" s="4" t="s">
        <v>2258</v>
      </c>
      <c r="E277" s="4" t="s">
        <v>2259</v>
      </c>
      <c r="F277" s="4" t="s">
        <v>150</v>
      </c>
      <c r="L277" s="4" t="s">
        <v>12209</v>
      </c>
      <c r="N277" s="4" t="s">
        <v>827</v>
      </c>
    </row>
    <row r="278" spans="1:14" ht="25" x14ac:dyDescent="0.25">
      <c r="A278" s="1" t="s">
        <v>9952</v>
      </c>
      <c r="B278" s="1" t="s">
        <v>7470</v>
      </c>
      <c r="C278" s="1" t="s">
        <v>809</v>
      </c>
      <c r="D278" s="1" t="s">
        <v>2258</v>
      </c>
      <c r="E278" s="1" t="s">
        <v>2259</v>
      </c>
      <c r="F278" s="1" t="s">
        <v>150</v>
      </c>
      <c r="L278" s="1" t="s">
        <v>12209</v>
      </c>
      <c r="N278" s="1" t="s">
        <v>827</v>
      </c>
    </row>
    <row r="279" spans="1:14" ht="25" x14ac:dyDescent="0.25">
      <c r="A279" s="4" t="s">
        <v>9955</v>
      </c>
      <c r="B279" s="4" t="s">
        <v>7442</v>
      </c>
      <c r="C279" s="4" t="s">
        <v>398</v>
      </c>
      <c r="D279" s="4" t="s">
        <v>3341</v>
      </c>
      <c r="E279" s="4" t="s">
        <v>3342</v>
      </c>
      <c r="F279" s="4" t="s">
        <v>150</v>
      </c>
      <c r="L279" s="4" t="s">
        <v>12209</v>
      </c>
      <c r="N279" s="4" t="s">
        <v>833</v>
      </c>
    </row>
    <row r="280" spans="1:14" ht="25" x14ac:dyDescent="0.25">
      <c r="A280" s="1" t="s">
        <v>9958</v>
      </c>
      <c r="B280" s="1" t="s">
        <v>7442</v>
      </c>
      <c r="C280" s="1" t="s">
        <v>398</v>
      </c>
      <c r="D280" s="1" t="s">
        <v>3346</v>
      </c>
      <c r="E280" s="1" t="s">
        <v>3347</v>
      </c>
      <c r="F280" s="1" t="s">
        <v>150</v>
      </c>
      <c r="L280" s="1" t="s">
        <v>12209</v>
      </c>
      <c r="N280" s="1" t="s">
        <v>839</v>
      </c>
    </row>
    <row r="281" spans="1:14" ht="25" x14ac:dyDescent="0.25">
      <c r="A281" s="4" t="s">
        <v>9961</v>
      </c>
      <c r="C281" s="4" t="s">
        <v>64</v>
      </c>
      <c r="D281" s="4" t="s">
        <v>1146</v>
      </c>
      <c r="E281" s="4" t="s">
        <v>1169</v>
      </c>
      <c r="F281" s="4" t="s">
        <v>150</v>
      </c>
      <c r="L281" s="4" t="s">
        <v>12176</v>
      </c>
      <c r="N281" s="4" t="s">
        <v>9602</v>
      </c>
    </row>
    <row r="282" spans="1:14" ht="62.5" x14ac:dyDescent="0.25">
      <c r="A282" s="1" t="s">
        <v>9964</v>
      </c>
      <c r="C282" s="1" t="s">
        <v>88</v>
      </c>
      <c r="D282" s="1" t="s">
        <v>1317</v>
      </c>
      <c r="E282" s="1" t="s">
        <v>1318</v>
      </c>
      <c r="L282" s="1" t="s">
        <v>12227</v>
      </c>
      <c r="M282" s="1" t="s">
        <v>12228</v>
      </c>
      <c r="N282" s="1" t="s">
        <v>12229</v>
      </c>
    </row>
    <row r="283" spans="1:14" ht="37.5" x14ac:dyDescent="0.25">
      <c r="A283" s="4" t="s">
        <v>9968</v>
      </c>
      <c r="C283" s="4" t="s">
        <v>88</v>
      </c>
      <c r="D283" s="4" t="s">
        <v>1317</v>
      </c>
      <c r="E283" s="4" t="s">
        <v>1318</v>
      </c>
      <c r="L283" s="4" t="s">
        <v>12227</v>
      </c>
      <c r="M283" s="4" t="s">
        <v>12230</v>
      </c>
      <c r="N283" s="4" t="s">
        <v>12229</v>
      </c>
    </row>
    <row r="284" spans="1:14" ht="50" x14ac:dyDescent="0.25">
      <c r="A284" s="1" t="s">
        <v>9972</v>
      </c>
      <c r="B284" s="1" t="s">
        <v>1250</v>
      </c>
      <c r="C284" s="1" t="s">
        <v>88</v>
      </c>
      <c r="D284" s="1" t="s">
        <v>1317</v>
      </c>
      <c r="E284" s="1" t="s">
        <v>1318</v>
      </c>
      <c r="F284" s="1" t="s">
        <v>53</v>
      </c>
      <c r="L284" s="1" t="s">
        <v>12227</v>
      </c>
      <c r="M284" s="1" t="s">
        <v>12231</v>
      </c>
      <c r="N284" s="1" t="s">
        <v>12229</v>
      </c>
    </row>
    <row r="285" spans="1:14" ht="62.5" x14ac:dyDescent="0.25">
      <c r="A285" s="4" t="s">
        <v>9976</v>
      </c>
      <c r="B285" s="4" t="s">
        <v>7510</v>
      </c>
      <c r="C285" s="4" t="s">
        <v>1012</v>
      </c>
      <c r="D285" s="4" t="s">
        <v>7197</v>
      </c>
      <c r="E285" s="4" t="s">
        <v>7198</v>
      </c>
      <c r="L285" s="4" t="s">
        <v>12227</v>
      </c>
      <c r="M285" s="4" t="s">
        <v>12232</v>
      </c>
      <c r="N285" s="4" t="s">
        <v>12229</v>
      </c>
    </row>
    <row r="286" spans="1:14" ht="37.5" x14ac:dyDescent="0.25">
      <c r="A286" s="1" t="s">
        <v>9980</v>
      </c>
      <c r="C286" s="1" t="s">
        <v>1012</v>
      </c>
      <c r="D286" s="1" t="s">
        <v>7205</v>
      </c>
      <c r="E286" s="1" t="s">
        <v>7206</v>
      </c>
      <c r="L286" s="1" t="s">
        <v>12227</v>
      </c>
      <c r="M286" s="1" t="s">
        <v>12233</v>
      </c>
      <c r="N286" s="1" t="s">
        <v>12229</v>
      </c>
    </row>
    <row r="287" spans="1:14" ht="75" x14ac:dyDescent="0.25">
      <c r="A287" s="4" t="s">
        <v>9984</v>
      </c>
      <c r="C287" s="4" t="s">
        <v>1012</v>
      </c>
      <c r="D287" s="4" t="s">
        <v>7205</v>
      </c>
      <c r="E287" s="4" t="s">
        <v>7206</v>
      </c>
      <c r="L287" s="4" t="s">
        <v>12227</v>
      </c>
      <c r="M287" s="4" t="s">
        <v>12234</v>
      </c>
      <c r="N287" s="4" t="s">
        <v>12229</v>
      </c>
    </row>
    <row r="288" spans="1:14" x14ac:dyDescent="0.25">
      <c r="A288" s="1" t="s">
        <v>9988</v>
      </c>
      <c r="C288" s="1" t="s">
        <v>94</v>
      </c>
      <c r="D288" s="1" t="s">
        <v>1333</v>
      </c>
      <c r="E288" s="1" t="s">
        <v>1334</v>
      </c>
      <c r="F288" s="1" t="s">
        <v>150</v>
      </c>
      <c r="L288" s="1" t="s">
        <v>12183</v>
      </c>
      <c r="N288" s="1" t="s">
        <v>150</v>
      </c>
    </row>
    <row r="289" spans="1:14" x14ac:dyDescent="0.25">
      <c r="A289" s="1" t="s">
        <v>9988</v>
      </c>
      <c r="C289" s="1" t="s">
        <v>94</v>
      </c>
      <c r="D289" s="1" t="s">
        <v>1357</v>
      </c>
      <c r="E289" s="1" t="s">
        <v>1358</v>
      </c>
      <c r="L289" s="1" t="s">
        <v>12176</v>
      </c>
      <c r="N289" s="1" t="s">
        <v>9988</v>
      </c>
    </row>
    <row r="290" spans="1:14" x14ac:dyDescent="0.25">
      <c r="A290" s="4" t="s">
        <v>9993</v>
      </c>
      <c r="C290" s="4" t="s">
        <v>94</v>
      </c>
      <c r="D290" s="4" t="s">
        <v>1333</v>
      </c>
      <c r="E290" s="4" t="s">
        <v>1334</v>
      </c>
      <c r="F290" s="4" t="s">
        <v>150</v>
      </c>
      <c r="L290" s="4" t="s">
        <v>12176</v>
      </c>
      <c r="N290" s="4" t="s">
        <v>12235</v>
      </c>
    </row>
    <row r="291" spans="1:14" x14ac:dyDescent="0.25">
      <c r="A291" s="1" t="s">
        <v>9998</v>
      </c>
      <c r="C291" s="1" t="s">
        <v>94</v>
      </c>
      <c r="D291" s="1" t="s">
        <v>1333</v>
      </c>
      <c r="E291" s="1" t="s">
        <v>1334</v>
      </c>
      <c r="F291" s="1" t="s">
        <v>150</v>
      </c>
      <c r="L291" s="1" t="s">
        <v>12176</v>
      </c>
      <c r="N291" s="1" t="s">
        <v>12235</v>
      </c>
    </row>
    <row r="292" spans="1:14" x14ac:dyDescent="0.25">
      <c r="A292" s="1" t="s">
        <v>9998</v>
      </c>
      <c r="C292" s="1" t="s">
        <v>94</v>
      </c>
      <c r="D292" s="1" t="s">
        <v>1347</v>
      </c>
      <c r="E292" s="1" t="s">
        <v>1348</v>
      </c>
      <c r="L292" s="1" t="s">
        <v>12183</v>
      </c>
      <c r="N292" s="1" t="s">
        <v>150</v>
      </c>
    </row>
    <row r="293" spans="1:14" ht="50" x14ac:dyDescent="0.25">
      <c r="A293" s="4" t="s">
        <v>10002</v>
      </c>
      <c r="C293" s="4" t="s">
        <v>94</v>
      </c>
      <c r="D293" s="4" t="s">
        <v>1357</v>
      </c>
      <c r="E293" s="4" t="s">
        <v>1358</v>
      </c>
      <c r="L293" s="4" t="s">
        <v>12227</v>
      </c>
      <c r="M293" s="4" t="s">
        <v>12236</v>
      </c>
      <c r="N293" s="4" t="s">
        <v>12229</v>
      </c>
    </row>
    <row r="294" spans="1:14" ht="37.5" x14ac:dyDescent="0.25">
      <c r="A294" s="1" t="s">
        <v>10006</v>
      </c>
      <c r="C294" s="1" t="s">
        <v>94</v>
      </c>
      <c r="D294" s="1" t="s">
        <v>1347</v>
      </c>
      <c r="E294" s="1" t="s">
        <v>1348</v>
      </c>
      <c r="L294" s="1" t="s">
        <v>12227</v>
      </c>
      <c r="M294" s="1" t="s">
        <v>12237</v>
      </c>
      <c r="N294" s="1" t="s">
        <v>12229</v>
      </c>
    </row>
    <row r="295" spans="1:14" ht="62.5" x14ac:dyDescent="0.25">
      <c r="A295" s="4" t="s">
        <v>10010</v>
      </c>
      <c r="C295" s="4" t="s">
        <v>94</v>
      </c>
      <c r="D295" s="4" t="s">
        <v>1333</v>
      </c>
      <c r="E295" s="4" t="s">
        <v>1334</v>
      </c>
      <c r="F295" s="4" t="s">
        <v>150</v>
      </c>
      <c r="L295" s="4" t="s">
        <v>12227</v>
      </c>
      <c r="M295" s="4" t="s">
        <v>12238</v>
      </c>
      <c r="N295" s="4" t="s">
        <v>12229</v>
      </c>
    </row>
    <row r="296" spans="1:14" ht="37.5" x14ac:dyDescent="0.25">
      <c r="A296" s="1" t="s">
        <v>10014</v>
      </c>
      <c r="C296" s="1" t="s">
        <v>905</v>
      </c>
      <c r="D296" s="1" t="s">
        <v>5543</v>
      </c>
      <c r="E296" s="1" t="s">
        <v>5544</v>
      </c>
      <c r="L296" s="1" t="s">
        <v>12227</v>
      </c>
      <c r="M296" s="1" t="s">
        <v>12239</v>
      </c>
      <c r="N296" s="1" t="s">
        <v>12229</v>
      </c>
    </row>
    <row r="297" spans="1:14" ht="37.5" x14ac:dyDescent="0.25">
      <c r="A297" s="4" t="s">
        <v>10018</v>
      </c>
      <c r="C297" s="4" t="s">
        <v>905</v>
      </c>
      <c r="D297" s="4" t="s">
        <v>5534</v>
      </c>
      <c r="E297" s="4" t="s">
        <v>5535</v>
      </c>
      <c r="L297" s="4" t="s">
        <v>12227</v>
      </c>
      <c r="M297" s="4" t="s">
        <v>12240</v>
      </c>
      <c r="N297" s="4" t="s">
        <v>12229</v>
      </c>
    </row>
    <row r="298" spans="1:14" ht="50" x14ac:dyDescent="0.25">
      <c r="A298" s="1" t="s">
        <v>10022</v>
      </c>
      <c r="B298" s="1" t="s">
        <v>7492</v>
      </c>
      <c r="C298" s="1" t="s">
        <v>905</v>
      </c>
      <c r="D298" s="1" t="s">
        <v>5534</v>
      </c>
      <c r="E298" s="1" t="s">
        <v>5535</v>
      </c>
      <c r="L298" s="1" t="s">
        <v>12227</v>
      </c>
      <c r="M298" s="1" t="s">
        <v>12241</v>
      </c>
      <c r="N298" s="1" t="s">
        <v>12229</v>
      </c>
    </row>
    <row r="299" spans="1:14" ht="37.5" x14ac:dyDescent="0.25">
      <c r="A299" s="4" t="s">
        <v>10026</v>
      </c>
      <c r="C299" s="4" t="s">
        <v>905</v>
      </c>
      <c r="D299" s="4" t="s">
        <v>5524</v>
      </c>
      <c r="E299" s="4" t="s">
        <v>5525</v>
      </c>
      <c r="L299" s="4" t="s">
        <v>12227</v>
      </c>
      <c r="M299" s="4" t="s">
        <v>12242</v>
      </c>
      <c r="N299" s="4" t="s">
        <v>12229</v>
      </c>
    </row>
    <row r="300" spans="1:14" ht="37.5" x14ac:dyDescent="0.25">
      <c r="A300" s="1" t="s">
        <v>10030</v>
      </c>
      <c r="C300" s="1" t="s">
        <v>905</v>
      </c>
      <c r="D300" s="1" t="s">
        <v>5551</v>
      </c>
      <c r="E300" s="1" t="s">
        <v>5552</v>
      </c>
      <c r="L300" s="1" t="s">
        <v>12227</v>
      </c>
      <c r="M300" s="1" t="s">
        <v>12243</v>
      </c>
      <c r="N300" s="1" t="s">
        <v>12229</v>
      </c>
    </row>
    <row r="301" spans="1:14" ht="75" x14ac:dyDescent="0.25">
      <c r="A301" s="4" t="s">
        <v>10034</v>
      </c>
      <c r="B301" s="4" t="s">
        <v>7492</v>
      </c>
      <c r="C301" s="4" t="s">
        <v>905</v>
      </c>
      <c r="D301" s="4" t="s">
        <v>5524</v>
      </c>
      <c r="E301" s="4" t="s">
        <v>5525</v>
      </c>
      <c r="L301" s="4" t="s">
        <v>12227</v>
      </c>
      <c r="M301" s="4" t="s">
        <v>12244</v>
      </c>
      <c r="N301" s="4" t="s">
        <v>12229</v>
      </c>
    </row>
    <row r="302" spans="1:14" ht="25" x14ac:dyDescent="0.25">
      <c r="A302" s="1" t="s">
        <v>10038</v>
      </c>
      <c r="B302" s="1" t="s">
        <v>7492</v>
      </c>
      <c r="C302" s="1" t="s">
        <v>905</v>
      </c>
      <c r="D302" s="1" t="s">
        <v>5543</v>
      </c>
      <c r="E302" s="1" t="s">
        <v>5544</v>
      </c>
      <c r="L302" s="1" t="s">
        <v>12183</v>
      </c>
      <c r="N302" s="1" t="s">
        <v>150</v>
      </c>
    </row>
    <row r="303" spans="1:14" ht="25" x14ac:dyDescent="0.25">
      <c r="A303" s="1" t="s">
        <v>10038</v>
      </c>
      <c r="B303" s="1" t="s">
        <v>7492</v>
      </c>
      <c r="C303" s="1" t="s">
        <v>905</v>
      </c>
      <c r="D303" s="1" t="s">
        <v>5505</v>
      </c>
      <c r="E303" s="1" t="s">
        <v>5506</v>
      </c>
      <c r="F303" s="1" t="s">
        <v>150</v>
      </c>
      <c r="L303" s="1" t="s">
        <v>12176</v>
      </c>
      <c r="N303" s="1" t="s">
        <v>12245</v>
      </c>
    </row>
    <row r="304" spans="1:14" ht="37.5" x14ac:dyDescent="0.25">
      <c r="A304" s="4" t="s">
        <v>10043</v>
      </c>
      <c r="C304" s="4" t="s">
        <v>311</v>
      </c>
      <c r="D304" s="4" t="s">
        <v>2996</v>
      </c>
      <c r="E304" s="4" t="s">
        <v>2997</v>
      </c>
      <c r="L304" s="4" t="s">
        <v>12227</v>
      </c>
      <c r="M304" s="4" t="s">
        <v>12246</v>
      </c>
      <c r="N304" s="4" t="s">
        <v>12229</v>
      </c>
    </row>
    <row r="305" spans="1:14" ht="25" x14ac:dyDescent="0.25">
      <c r="A305" s="1" t="s">
        <v>10047</v>
      </c>
      <c r="C305" s="1" t="s">
        <v>911</v>
      </c>
      <c r="D305" s="1" t="s">
        <v>5578</v>
      </c>
      <c r="E305" s="1" t="s">
        <v>5579</v>
      </c>
      <c r="F305" s="1" t="s">
        <v>150</v>
      </c>
      <c r="L305" s="1" t="s">
        <v>12176</v>
      </c>
      <c r="N305" s="1" t="s">
        <v>12247</v>
      </c>
    </row>
    <row r="306" spans="1:14" ht="25" x14ac:dyDescent="0.25">
      <c r="A306" s="4" t="s">
        <v>10052</v>
      </c>
      <c r="C306" s="4" t="s">
        <v>905</v>
      </c>
      <c r="D306" s="4" t="s">
        <v>5505</v>
      </c>
      <c r="E306" s="4" t="s">
        <v>5506</v>
      </c>
      <c r="F306" s="4" t="s">
        <v>150</v>
      </c>
      <c r="L306" s="4" t="s">
        <v>12176</v>
      </c>
      <c r="N306" s="4" t="s">
        <v>12247</v>
      </c>
    </row>
    <row r="307" spans="1:14" ht="25" x14ac:dyDescent="0.25">
      <c r="A307" s="1" t="s">
        <v>10056</v>
      </c>
      <c r="C307" s="1" t="s">
        <v>923</v>
      </c>
      <c r="D307" s="1" t="s">
        <v>5797</v>
      </c>
      <c r="E307" s="1" t="s">
        <v>5798</v>
      </c>
      <c r="F307" s="1" t="s">
        <v>150</v>
      </c>
      <c r="L307" s="1" t="s">
        <v>12176</v>
      </c>
      <c r="N307" s="1" t="s">
        <v>12247</v>
      </c>
    </row>
    <row r="308" spans="1:14" ht="25" x14ac:dyDescent="0.25">
      <c r="A308" s="4" t="s">
        <v>10060</v>
      </c>
      <c r="C308" s="4" t="s">
        <v>911</v>
      </c>
      <c r="D308" s="4" t="s">
        <v>5578</v>
      </c>
      <c r="E308" s="4" t="s">
        <v>5579</v>
      </c>
      <c r="F308" s="4" t="s">
        <v>150</v>
      </c>
      <c r="L308" s="4" t="s">
        <v>12176</v>
      </c>
      <c r="N308" s="4" t="s">
        <v>12248</v>
      </c>
    </row>
    <row r="309" spans="1:14" ht="25" x14ac:dyDescent="0.25">
      <c r="A309" s="1" t="s">
        <v>10065</v>
      </c>
      <c r="C309" s="1" t="s">
        <v>923</v>
      </c>
      <c r="D309" s="1" t="s">
        <v>5797</v>
      </c>
      <c r="E309" s="1" t="s">
        <v>5798</v>
      </c>
      <c r="F309" s="1" t="s">
        <v>150</v>
      </c>
      <c r="L309" s="1" t="s">
        <v>12176</v>
      </c>
      <c r="N309" s="1" t="s">
        <v>12248</v>
      </c>
    </row>
    <row r="310" spans="1:14" ht="37.5" x14ac:dyDescent="0.25">
      <c r="A310" s="4" t="s">
        <v>10069</v>
      </c>
      <c r="C310" s="4" t="s">
        <v>911</v>
      </c>
      <c r="D310" s="4" t="s">
        <v>5626</v>
      </c>
      <c r="E310" s="4" t="s">
        <v>5627</v>
      </c>
      <c r="L310" s="4" t="s">
        <v>12227</v>
      </c>
      <c r="M310" s="4" t="s">
        <v>12249</v>
      </c>
      <c r="N310" s="4" t="s">
        <v>12229</v>
      </c>
    </row>
    <row r="311" spans="1:14" ht="37.5" x14ac:dyDescent="0.25">
      <c r="A311" s="1" t="s">
        <v>10073</v>
      </c>
      <c r="C311" s="1" t="s">
        <v>911</v>
      </c>
      <c r="D311" s="1" t="s">
        <v>5612</v>
      </c>
      <c r="E311" s="1" t="s">
        <v>5613</v>
      </c>
      <c r="L311" s="1" t="s">
        <v>12227</v>
      </c>
      <c r="M311" s="1" t="s">
        <v>12250</v>
      </c>
      <c r="N311" s="1" t="s">
        <v>12229</v>
      </c>
    </row>
    <row r="312" spans="1:14" ht="37.5" x14ac:dyDescent="0.25">
      <c r="A312" s="4" t="s">
        <v>10077</v>
      </c>
      <c r="C312" s="4" t="s">
        <v>911</v>
      </c>
      <c r="D312" s="4" t="s">
        <v>5619</v>
      </c>
      <c r="E312" s="4" t="s">
        <v>5620</v>
      </c>
      <c r="L312" s="4" t="s">
        <v>12227</v>
      </c>
      <c r="M312" s="4" t="s">
        <v>12251</v>
      </c>
      <c r="N312" s="4" t="s">
        <v>12229</v>
      </c>
    </row>
    <row r="313" spans="1:14" ht="37.5" x14ac:dyDescent="0.25">
      <c r="A313" s="1" t="s">
        <v>10081</v>
      </c>
      <c r="C313" s="1" t="s">
        <v>911</v>
      </c>
      <c r="D313" s="1" t="s">
        <v>5686</v>
      </c>
      <c r="E313" s="1" t="s">
        <v>5687</v>
      </c>
      <c r="L313" s="1" t="s">
        <v>12227</v>
      </c>
      <c r="M313" s="1" t="s">
        <v>12252</v>
      </c>
      <c r="N313" s="1" t="s">
        <v>12229</v>
      </c>
    </row>
    <row r="314" spans="1:14" ht="37.5" x14ac:dyDescent="0.25">
      <c r="A314" s="4" t="s">
        <v>10086</v>
      </c>
      <c r="C314" s="4" t="s">
        <v>911</v>
      </c>
      <c r="D314" s="4" t="s">
        <v>5686</v>
      </c>
      <c r="E314" s="4" t="s">
        <v>5687</v>
      </c>
      <c r="L314" s="4" t="s">
        <v>12227</v>
      </c>
      <c r="M314" s="4" t="s">
        <v>12253</v>
      </c>
      <c r="N314" s="4" t="s">
        <v>12229</v>
      </c>
    </row>
    <row r="315" spans="1:14" ht="37.5" x14ac:dyDescent="0.25">
      <c r="A315" s="1" t="s">
        <v>10090</v>
      </c>
      <c r="C315" s="1" t="s">
        <v>911</v>
      </c>
      <c r="D315" s="1" t="s">
        <v>5657</v>
      </c>
      <c r="E315" s="1" t="s">
        <v>5658</v>
      </c>
      <c r="L315" s="1" t="s">
        <v>12227</v>
      </c>
      <c r="M315" s="1" t="s">
        <v>12254</v>
      </c>
      <c r="N315" s="1" t="s">
        <v>12229</v>
      </c>
    </row>
    <row r="316" spans="1:14" ht="50" x14ac:dyDescent="0.25">
      <c r="A316" s="4" t="s">
        <v>10094</v>
      </c>
      <c r="C316" s="4" t="s">
        <v>911</v>
      </c>
      <c r="D316" s="4" t="s">
        <v>5665</v>
      </c>
      <c r="E316" s="4" t="s">
        <v>5666</v>
      </c>
      <c r="L316" s="4" t="s">
        <v>12227</v>
      </c>
      <c r="M316" s="4" t="s">
        <v>12255</v>
      </c>
      <c r="N316" s="4" t="s">
        <v>12229</v>
      </c>
    </row>
    <row r="317" spans="1:14" ht="50" x14ac:dyDescent="0.25">
      <c r="A317" s="1" t="s">
        <v>10098</v>
      </c>
      <c r="C317" s="1" t="s">
        <v>911</v>
      </c>
      <c r="D317" s="1" t="s">
        <v>5673</v>
      </c>
      <c r="E317" s="1" t="s">
        <v>5674</v>
      </c>
      <c r="L317" s="1" t="s">
        <v>12227</v>
      </c>
      <c r="M317" s="1" t="s">
        <v>12256</v>
      </c>
      <c r="N317" s="1" t="s">
        <v>12229</v>
      </c>
    </row>
    <row r="318" spans="1:14" ht="62.5" x14ac:dyDescent="0.25">
      <c r="A318" s="4" t="s">
        <v>10102</v>
      </c>
      <c r="C318" s="4" t="s">
        <v>911</v>
      </c>
      <c r="D318" s="4" t="s">
        <v>5673</v>
      </c>
      <c r="E318" s="4" t="s">
        <v>5674</v>
      </c>
      <c r="L318" s="4" t="s">
        <v>12227</v>
      </c>
      <c r="M318" s="4" t="s">
        <v>12257</v>
      </c>
      <c r="N318" s="4" t="s">
        <v>12229</v>
      </c>
    </row>
    <row r="319" spans="1:14" ht="37.5" x14ac:dyDescent="0.25">
      <c r="A319" s="1" t="s">
        <v>10106</v>
      </c>
      <c r="C319" s="1" t="s">
        <v>911</v>
      </c>
      <c r="D319" s="1" t="s">
        <v>5635</v>
      </c>
      <c r="E319" s="1" t="s">
        <v>5636</v>
      </c>
      <c r="L319" s="1" t="s">
        <v>12227</v>
      </c>
      <c r="M319" s="1" t="s">
        <v>12258</v>
      </c>
      <c r="N319" s="1" t="s">
        <v>12229</v>
      </c>
    </row>
    <row r="320" spans="1:14" ht="37.5" x14ac:dyDescent="0.25">
      <c r="A320" s="4" t="s">
        <v>10110</v>
      </c>
      <c r="C320" s="4" t="s">
        <v>911</v>
      </c>
      <c r="D320" s="4" t="s">
        <v>5680</v>
      </c>
      <c r="E320" s="4" t="s">
        <v>5681</v>
      </c>
      <c r="L320" s="4" t="s">
        <v>12227</v>
      </c>
      <c r="M320" s="4" t="s">
        <v>12259</v>
      </c>
      <c r="N320" s="4" t="s">
        <v>12229</v>
      </c>
    </row>
    <row r="321" spans="1:14" ht="37.5" x14ac:dyDescent="0.25">
      <c r="A321" s="1" t="s">
        <v>10114</v>
      </c>
      <c r="C321" s="1" t="s">
        <v>911</v>
      </c>
      <c r="D321" s="1" t="s">
        <v>5680</v>
      </c>
      <c r="E321" s="1" t="s">
        <v>5681</v>
      </c>
      <c r="L321" s="1" t="s">
        <v>12227</v>
      </c>
      <c r="M321" s="1" t="s">
        <v>12260</v>
      </c>
      <c r="N321" s="1" t="s">
        <v>12229</v>
      </c>
    </row>
    <row r="322" spans="1:14" ht="37.5" x14ac:dyDescent="0.25">
      <c r="A322" s="4" t="s">
        <v>10118</v>
      </c>
      <c r="C322" s="4" t="s">
        <v>911</v>
      </c>
      <c r="D322" s="4" t="s">
        <v>5603</v>
      </c>
      <c r="E322" s="4" t="s">
        <v>5604</v>
      </c>
      <c r="L322" s="4" t="s">
        <v>12227</v>
      </c>
      <c r="M322" s="4" t="s">
        <v>12261</v>
      </c>
      <c r="N322" s="4" t="s">
        <v>12229</v>
      </c>
    </row>
    <row r="323" spans="1:14" ht="87.5" x14ac:dyDescent="0.25">
      <c r="A323" s="1" t="s">
        <v>10122</v>
      </c>
      <c r="C323" s="1" t="s">
        <v>69</v>
      </c>
      <c r="D323" s="1" t="s">
        <v>1249</v>
      </c>
      <c r="E323" s="1" t="s">
        <v>1251</v>
      </c>
      <c r="L323" s="1" t="s">
        <v>12227</v>
      </c>
      <c r="M323" s="1" t="s">
        <v>12262</v>
      </c>
      <c r="N323" s="1" t="s">
        <v>12229</v>
      </c>
    </row>
    <row r="324" spans="1:14" ht="50" x14ac:dyDescent="0.25">
      <c r="A324" s="4" t="s">
        <v>10126</v>
      </c>
      <c r="B324" s="4" t="s">
        <v>1250</v>
      </c>
      <c r="C324" s="4" t="s">
        <v>69</v>
      </c>
      <c r="D324" s="4" t="s">
        <v>1210</v>
      </c>
      <c r="E324" s="4" t="s">
        <v>1211</v>
      </c>
      <c r="F324" s="4" t="s">
        <v>150</v>
      </c>
      <c r="L324" s="4" t="s">
        <v>12227</v>
      </c>
      <c r="M324" s="4" t="s">
        <v>12263</v>
      </c>
      <c r="N324" s="4" t="s">
        <v>12229</v>
      </c>
    </row>
    <row r="325" spans="1:14" ht="62.5" x14ac:dyDescent="0.25">
      <c r="A325" s="1" t="s">
        <v>10130</v>
      </c>
      <c r="C325" s="1" t="s">
        <v>69</v>
      </c>
      <c r="D325" s="1" t="s">
        <v>1210</v>
      </c>
      <c r="E325" s="1" t="s">
        <v>1211</v>
      </c>
      <c r="F325" s="1" t="s">
        <v>150</v>
      </c>
      <c r="L325" s="1" t="s">
        <v>12227</v>
      </c>
      <c r="M325" s="1" t="s">
        <v>12264</v>
      </c>
      <c r="N325" s="1" t="s">
        <v>12229</v>
      </c>
    </row>
    <row r="326" spans="1:14" x14ac:dyDescent="0.25">
      <c r="A326" s="4" t="s">
        <v>10135</v>
      </c>
      <c r="C326" s="4" t="s">
        <v>917</v>
      </c>
      <c r="D326" s="4" t="s">
        <v>5710</v>
      </c>
      <c r="E326" s="4" t="s">
        <v>5711</v>
      </c>
      <c r="F326" s="4" t="s">
        <v>150</v>
      </c>
      <c r="L326" s="4" t="s">
        <v>12176</v>
      </c>
      <c r="N326" s="4" t="s">
        <v>10135</v>
      </c>
    </row>
    <row r="327" spans="1:14" ht="25" x14ac:dyDescent="0.25">
      <c r="A327" s="1" t="s">
        <v>10140</v>
      </c>
      <c r="C327" s="1" t="s">
        <v>905</v>
      </c>
      <c r="D327" s="1" t="s">
        <v>5505</v>
      </c>
      <c r="E327" s="1" t="s">
        <v>5506</v>
      </c>
      <c r="F327" s="1" t="s">
        <v>150</v>
      </c>
      <c r="L327" s="1" t="s">
        <v>12176</v>
      </c>
      <c r="N327" s="1" t="s">
        <v>10135</v>
      </c>
    </row>
    <row r="328" spans="1:14" ht="25" x14ac:dyDescent="0.25">
      <c r="A328" s="1" t="s">
        <v>10140</v>
      </c>
      <c r="C328" s="1" t="s">
        <v>905</v>
      </c>
      <c r="D328" s="1" t="s">
        <v>5534</v>
      </c>
      <c r="E328" s="1" t="s">
        <v>5535</v>
      </c>
      <c r="L328" s="1" t="s">
        <v>12183</v>
      </c>
      <c r="N328" s="1" t="s">
        <v>150</v>
      </c>
    </row>
    <row r="329" spans="1:14" ht="25" x14ac:dyDescent="0.25">
      <c r="A329" s="4" t="s">
        <v>10144</v>
      </c>
      <c r="C329" s="4" t="s">
        <v>923</v>
      </c>
      <c r="D329" s="4" t="s">
        <v>5797</v>
      </c>
      <c r="E329" s="4" t="s">
        <v>5798</v>
      </c>
      <c r="F329" s="4" t="s">
        <v>150</v>
      </c>
      <c r="L329" s="4" t="s">
        <v>12176</v>
      </c>
      <c r="N329" s="4" t="s">
        <v>10135</v>
      </c>
    </row>
    <row r="330" spans="1:14" ht="25" x14ac:dyDescent="0.25">
      <c r="A330" s="4" t="s">
        <v>10144</v>
      </c>
      <c r="C330" s="4" t="s">
        <v>923</v>
      </c>
      <c r="D330" s="4" t="s">
        <v>5899</v>
      </c>
      <c r="E330" s="4" t="s">
        <v>5900</v>
      </c>
      <c r="L330" s="4" t="s">
        <v>12183</v>
      </c>
      <c r="N330" s="4" t="s">
        <v>150</v>
      </c>
    </row>
    <row r="331" spans="1:14" x14ac:dyDescent="0.25">
      <c r="A331" s="1" t="s">
        <v>10148</v>
      </c>
      <c r="C331" s="1" t="s">
        <v>917</v>
      </c>
      <c r="D331" s="1" t="s">
        <v>5774</v>
      </c>
      <c r="E331" s="1" t="s">
        <v>5775</v>
      </c>
      <c r="L331" s="1" t="s">
        <v>12176</v>
      </c>
      <c r="N331" s="1" t="s">
        <v>10148</v>
      </c>
    </row>
    <row r="332" spans="1:14" ht="25" x14ac:dyDescent="0.25">
      <c r="A332" s="4" t="s">
        <v>10153</v>
      </c>
      <c r="B332" s="4" t="s">
        <v>7502</v>
      </c>
      <c r="C332" s="4" t="s">
        <v>917</v>
      </c>
      <c r="D332" s="4" t="s">
        <v>5710</v>
      </c>
      <c r="E332" s="4" t="s">
        <v>5711</v>
      </c>
      <c r="F332" s="4" t="s">
        <v>150</v>
      </c>
      <c r="L332" s="4" t="s">
        <v>12176</v>
      </c>
      <c r="N332" s="4" t="s">
        <v>10148</v>
      </c>
    </row>
    <row r="333" spans="1:14" ht="25" x14ac:dyDescent="0.25">
      <c r="A333" s="1" t="s">
        <v>10157</v>
      </c>
      <c r="C333" s="1" t="s">
        <v>917</v>
      </c>
      <c r="D333" s="1" t="s">
        <v>5710</v>
      </c>
      <c r="E333" s="1" t="s">
        <v>5711</v>
      </c>
      <c r="F333" s="1" t="s">
        <v>150</v>
      </c>
      <c r="L333" s="1" t="s">
        <v>12176</v>
      </c>
      <c r="N333" s="1" t="s">
        <v>10148</v>
      </c>
    </row>
    <row r="334" spans="1:14" ht="37.5" x14ac:dyDescent="0.25">
      <c r="A334" s="4" t="s">
        <v>10161</v>
      </c>
      <c r="C334" s="4" t="s">
        <v>917</v>
      </c>
      <c r="D334" s="4" t="s">
        <v>5781</v>
      </c>
      <c r="E334" s="4" t="s">
        <v>5782</v>
      </c>
      <c r="L334" s="4" t="s">
        <v>12227</v>
      </c>
      <c r="M334" s="4" t="s">
        <v>12253</v>
      </c>
      <c r="N334" s="4" t="s">
        <v>12229</v>
      </c>
    </row>
    <row r="335" spans="1:14" ht="37.5" x14ac:dyDescent="0.25">
      <c r="A335" s="1" t="s">
        <v>10165</v>
      </c>
      <c r="C335" s="1" t="s">
        <v>917</v>
      </c>
      <c r="D335" s="1" t="s">
        <v>5753</v>
      </c>
      <c r="E335" s="1" t="s">
        <v>5754</v>
      </c>
      <c r="L335" s="1" t="s">
        <v>12227</v>
      </c>
      <c r="M335" s="1" t="s">
        <v>12254</v>
      </c>
      <c r="N335" s="1" t="s">
        <v>12229</v>
      </c>
    </row>
    <row r="336" spans="1:14" ht="50" x14ac:dyDescent="0.25">
      <c r="A336" s="4" t="s">
        <v>10169</v>
      </c>
      <c r="C336" s="4" t="s">
        <v>917</v>
      </c>
      <c r="D336" s="4" t="s">
        <v>5760</v>
      </c>
      <c r="E336" s="4" t="s">
        <v>5761</v>
      </c>
      <c r="L336" s="4" t="s">
        <v>12227</v>
      </c>
      <c r="M336" s="4" t="s">
        <v>12255</v>
      </c>
      <c r="N336" s="4" t="s">
        <v>12229</v>
      </c>
    </row>
    <row r="337" spans="1:14" ht="50" x14ac:dyDescent="0.25">
      <c r="A337" s="1" t="s">
        <v>10173</v>
      </c>
      <c r="C337" s="1" t="s">
        <v>917</v>
      </c>
      <c r="D337" s="1" t="s">
        <v>5767</v>
      </c>
      <c r="E337" s="1" t="s">
        <v>5768</v>
      </c>
      <c r="L337" s="1" t="s">
        <v>12227</v>
      </c>
      <c r="M337" s="1" t="s">
        <v>12256</v>
      </c>
      <c r="N337" s="1" t="s">
        <v>12229</v>
      </c>
    </row>
    <row r="338" spans="1:14" ht="62.5" x14ac:dyDescent="0.25">
      <c r="A338" s="4" t="s">
        <v>10177</v>
      </c>
      <c r="C338" s="4" t="s">
        <v>917</v>
      </c>
      <c r="D338" s="4" t="s">
        <v>5767</v>
      </c>
      <c r="E338" s="4" t="s">
        <v>5768</v>
      </c>
      <c r="L338" s="4" t="s">
        <v>12227</v>
      </c>
      <c r="M338" s="4" t="s">
        <v>12257</v>
      </c>
      <c r="N338" s="4" t="s">
        <v>12229</v>
      </c>
    </row>
    <row r="339" spans="1:14" ht="37.5" x14ac:dyDescent="0.25">
      <c r="A339" s="1" t="s">
        <v>10181</v>
      </c>
      <c r="C339" s="1" t="s">
        <v>917</v>
      </c>
      <c r="D339" s="1" t="s">
        <v>5774</v>
      </c>
      <c r="E339" s="1" t="s">
        <v>5775</v>
      </c>
      <c r="L339" s="1" t="s">
        <v>12227</v>
      </c>
      <c r="M339" s="1" t="s">
        <v>12240</v>
      </c>
      <c r="N339" s="1" t="s">
        <v>12229</v>
      </c>
    </row>
    <row r="340" spans="1:14" ht="62.5" x14ac:dyDescent="0.25">
      <c r="A340" s="4" t="s">
        <v>10185</v>
      </c>
      <c r="C340" s="4" t="s">
        <v>917</v>
      </c>
      <c r="D340" s="4" t="s">
        <v>5733</v>
      </c>
      <c r="E340" s="4" t="s">
        <v>5734</v>
      </c>
      <c r="L340" s="4" t="s">
        <v>12227</v>
      </c>
      <c r="M340" s="4" t="s">
        <v>12265</v>
      </c>
      <c r="N340" s="4" t="s">
        <v>12229</v>
      </c>
    </row>
    <row r="341" spans="1:14" ht="25" x14ac:dyDescent="0.25">
      <c r="A341" s="1" t="s">
        <v>10189</v>
      </c>
      <c r="C341" s="1" t="s">
        <v>917</v>
      </c>
      <c r="D341" s="1" t="s">
        <v>5710</v>
      </c>
      <c r="E341" s="1" t="s">
        <v>5711</v>
      </c>
      <c r="F341" s="1" t="s">
        <v>150</v>
      </c>
      <c r="L341" s="1" t="s">
        <v>12176</v>
      </c>
      <c r="N341" s="1" t="s">
        <v>12266</v>
      </c>
    </row>
    <row r="342" spans="1:14" ht="25" x14ac:dyDescent="0.25">
      <c r="A342" s="4" t="s">
        <v>10194</v>
      </c>
      <c r="C342" s="4" t="s">
        <v>1006</v>
      </c>
      <c r="D342" s="4" t="s">
        <v>1595</v>
      </c>
      <c r="E342" s="4" t="s">
        <v>7132</v>
      </c>
      <c r="L342" s="4" t="s">
        <v>12176</v>
      </c>
      <c r="N342" s="4" t="s">
        <v>10194</v>
      </c>
    </row>
    <row r="343" spans="1:14" ht="25" x14ac:dyDescent="0.25">
      <c r="A343" s="1" t="s">
        <v>10199</v>
      </c>
      <c r="B343" s="1" t="s">
        <v>7474</v>
      </c>
      <c r="C343" s="1" t="s">
        <v>1006</v>
      </c>
      <c r="D343" s="1" t="s">
        <v>1595</v>
      </c>
      <c r="E343" s="1" t="s">
        <v>7132</v>
      </c>
      <c r="L343" s="1" t="s">
        <v>12176</v>
      </c>
      <c r="N343" s="1" t="s">
        <v>10194</v>
      </c>
    </row>
    <row r="344" spans="1:14" ht="25" x14ac:dyDescent="0.25">
      <c r="A344" s="1" t="s">
        <v>10199</v>
      </c>
      <c r="C344" s="1" t="s">
        <v>923</v>
      </c>
      <c r="D344" s="1" t="s">
        <v>5797</v>
      </c>
      <c r="E344" s="1" t="s">
        <v>5798</v>
      </c>
      <c r="F344" s="1" t="s">
        <v>150</v>
      </c>
      <c r="L344" s="1" t="s">
        <v>12183</v>
      </c>
      <c r="N344" s="1" t="s">
        <v>150</v>
      </c>
    </row>
    <row r="345" spans="1:14" ht="25" x14ac:dyDescent="0.25">
      <c r="A345" s="4" t="s">
        <v>10204</v>
      </c>
      <c r="C345" s="4" t="s">
        <v>58</v>
      </c>
      <c r="D345" s="4" t="s">
        <v>1146</v>
      </c>
      <c r="E345" s="4" t="s">
        <v>1162</v>
      </c>
      <c r="F345" s="4" t="s">
        <v>150</v>
      </c>
      <c r="L345" s="4" t="s">
        <v>12176</v>
      </c>
      <c r="N345" s="4" t="s">
        <v>12267</v>
      </c>
    </row>
    <row r="346" spans="1:14" ht="25" x14ac:dyDescent="0.25">
      <c r="A346" s="4" t="s">
        <v>10204</v>
      </c>
      <c r="B346" s="4" t="s">
        <v>7474</v>
      </c>
      <c r="C346" s="4" t="s">
        <v>1006</v>
      </c>
      <c r="D346" s="4" t="s">
        <v>1595</v>
      </c>
      <c r="E346" s="4" t="s">
        <v>7132</v>
      </c>
      <c r="L346" s="4" t="s">
        <v>12176</v>
      </c>
      <c r="N346" s="4" t="s">
        <v>12268</v>
      </c>
    </row>
    <row r="347" spans="1:14" ht="25" x14ac:dyDescent="0.25">
      <c r="A347" s="1" t="s">
        <v>10209</v>
      </c>
      <c r="B347" s="1" t="s">
        <v>7474</v>
      </c>
      <c r="C347" s="1" t="s">
        <v>1006</v>
      </c>
      <c r="D347" s="1" t="s">
        <v>1595</v>
      </c>
      <c r="E347" s="1" t="s">
        <v>7132</v>
      </c>
      <c r="L347" s="1" t="s">
        <v>12176</v>
      </c>
      <c r="N347" s="1" t="s">
        <v>12268</v>
      </c>
    </row>
    <row r="348" spans="1:14" ht="25" x14ac:dyDescent="0.25">
      <c r="A348" s="4" t="s">
        <v>10214</v>
      </c>
      <c r="C348" s="4" t="s">
        <v>58</v>
      </c>
      <c r="D348" s="4" t="s">
        <v>1146</v>
      </c>
      <c r="E348" s="4" t="s">
        <v>1162</v>
      </c>
      <c r="F348" s="4" t="s">
        <v>150</v>
      </c>
      <c r="L348" s="4" t="s">
        <v>12176</v>
      </c>
      <c r="N348" s="4" t="s">
        <v>12267</v>
      </c>
    </row>
    <row r="349" spans="1:14" ht="25" x14ac:dyDescent="0.25">
      <c r="A349" s="4" t="s">
        <v>10214</v>
      </c>
      <c r="B349" s="4" t="s">
        <v>7474</v>
      </c>
      <c r="C349" s="4" t="s">
        <v>1006</v>
      </c>
      <c r="D349" s="4" t="s">
        <v>1595</v>
      </c>
      <c r="E349" s="4" t="s">
        <v>7132</v>
      </c>
      <c r="L349" s="4" t="s">
        <v>12176</v>
      </c>
      <c r="N349" s="4" t="s">
        <v>12269</v>
      </c>
    </row>
    <row r="350" spans="1:14" ht="25" x14ac:dyDescent="0.25">
      <c r="A350" s="1" t="s">
        <v>10219</v>
      </c>
      <c r="B350" s="1" t="s">
        <v>7474</v>
      </c>
      <c r="C350" s="1" t="s">
        <v>1006</v>
      </c>
      <c r="D350" s="1" t="s">
        <v>1595</v>
      </c>
      <c r="E350" s="1" t="s">
        <v>7132</v>
      </c>
      <c r="L350" s="1" t="s">
        <v>12176</v>
      </c>
      <c r="N350" s="1" t="s">
        <v>12269</v>
      </c>
    </row>
    <row r="351" spans="1:14" ht="25" x14ac:dyDescent="0.25">
      <c r="A351" s="4" t="s">
        <v>10224</v>
      </c>
      <c r="B351" s="4" t="s">
        <v>7474</v>
      </c>
      <c r="C351" s="4" t="s">
        <v>1006</v>
      </c>
      <c r="D351" s="4" t="s">
        <v>1595</v>
      </c>
      <c r="E351" s="4" t="s">
        <v>7132</v>
      </c>
      <c r="L351" s="4" t="s">
        <v>12176</v>
      </c>
      <c r="N351" s="4" t="s">
        <v>12269</v>
      </c>
    </row>
    <row r="352" spans="1:14" ht="25" x14ac:dyDescent="0.25">
      <c r="A352" s="4" t="s">
        <v>10224</v>
      </c>
      <c r="C352" s="4" t="s">
        <v>52</v>
      </c>
      <c r="D352" s="4" t="s">
        <v>1146</v>
      </c>
      <c r="E352" s="4" t="s">
        <v>1147</v>
      </c>
      <c r="F352" s="4" t="s">
        <v>150</v>
      </c>
      <c r="L352" s="4" t="s">
        <v>12176</v>
      </c>
      <c r="N352" s="4" t="s">
        <v>12267</v>
      </c>
    </row>
    <row r="353" spans="1:14" ht="25" x14ac:dyDescent="0.25">
      <c r="A353" s="1" t="s">
        <v>10229</v>
      </c>
      <c r="C353" s="1" t="s">
        <v>1006</v>
      </c>
      <c r="D353" s="1" t="s">
        <v>1595</v>
      </c>
      <c r="E353" s="1" t="s">
        <v>7132</v>
      </c>
      <c r="L353" s="1" t="s">
        <v>12176</v>
      </c>
      <c r="N353" s="1" t="s">
        <v>10229</v>
      </c>
    </row>
    <row r="354" spans="1:14" ht="25" x14ac:dyDescent="0.25">
      <c r="A354" s="4" t="s">
        <v>10234</v>
      </c>
      <c r="B354" s="4" t="s">
        <v>7474</v>
      </c>
      <c r="C354" s="4" t="s">
        <v>1006</v>
      </c>
      <c r="D354" s="4" t="s">
        <v>1595</v>
      </c>
      <c r="E354" s="4" t="s">
        <v>7132</v>
      </c>
      <c r="L354" s="4" t="s">
        <v>12176</v>
      </c>
      <c r="N354" s="4" t="s">
        <v>10229</v>
      </c>
    </row>
    <row r="355" spans="1:14" ht="25" x14ac:dyDescent="0.25">
      <c r="A355" s="4" t="s">
        <v>10234</v>
      </c>
      <c r="C355" s="4" t="s">
        <v>923</v>
      </c>
      <c r="D355" s="4" t="s">
        <v>5797</v>
      </c>
      <c r="E355" s="4" t="s">
        <v>5798</v>
      </c>
      <c r="F355" s="4" t="s">
        <v>150</v>
      </c>
      <c r="L355" s="4" t="s">
        <v>12183</v>
      </c>
      <c r="N355" s="4" t="s">
        <v>150</v>
      </c>
    </row>
    <row r="356" spans="1:14" ht="37.5" x14ac:dyDescent="0.25">
      <c r="A356" s="1" t="s">
        <v>10239</v>
      </c>
      <c r="C356" s="1" t="s">
        <v>1006</v>
      </c>
      <c r="D356" s="1" t="s">
        <v>7140</v>
      </c>
      <c r="E356" s="1" t="s">
        <v>7141</v>
      </c>
      <c r="L356" s="1" t="s">
        <v>12227</v>
      </c>
      <c r="M356" s="1" t="s">
        <v>12270</v>
      </c>
      <c r="N356" s="1" t="s">
        <v>12229</v>
      </c>
    </row>
    <row r="357" spans="1:14" ht="75" x14ac:dyDescent="0.25">
      <c r="A357" s="4" t="s">
        <v>10243</v>
      </c>
      <c r="C357" s="4" t="s">
        <v>1006</v>
      </c>
      <c r="D357" s="4" t="s">
        <v>1595</v>
      </c>
      <c r="E357" s="4" t="s">
        <v>7132</v>
      </c>
      <c r="L357" s="4" t="s">
        <v>12227</v>
      </c>
      <c r="M357" s="4" t="s">
        <v>12271</v>
      </c>
      <c r="N357" s="4" t="s">
        <v>12229</v>
      </c>
    </row>
    <row r="358" spans="1:14" ht="87.5" x14ac:dyDescent="0.25">
      <c r="A358" s="1" t="s">
        <v>10247</v>
      </c>
      <c r="C358" s="1" t="s">
        <v>120</v>
      </c>
      <c r="D358" s="1" t="s">
        <v>1641</v>
      </c>
      <c r="E358" s="1" t="s">
        <v>1642</v>
      </c>
      <c r="L358" s="1" t="s">
        <v>12227</v>
      </c>
      <c r="M358" s="1" t="s">
        <v>12272</v>
      </c>
      <c r="N358" s="1" t="s">
        <v>12229</v>
      </c>
    </row>
    <row r="359" spans="1:14" ht="87.5" x14ac:dyDescent="0.25">
      <c r="A359" s="4" t="s">
        <v>10251</v>
      </c>
      <c r="C359" s="4" t="s">
        <v>120</v>
      </c>
      <c r="D359" s="4" t="s">
        <v>1641</v>
      </c>
      <c r="E359" s="4" t="s">
        <v>1642</v>
      </c>
      <c r="L359" s="4" t="s">
        <v>12227</v>
      </c>
      <c r="M359" s="4" t="s">
        <v>12273</v>
      </c>
      <c r="N359" s="4" t="s">
        <v>12229</v>
      </c>
    </row>
    <row r="360" spans="1:14" ht="62.5" x14ac:dyDescent="0.25">
      <c r="A360" s="1" t="s">
        <v>10255</v>
      </c>
      <c r="C360" s="1" t="s">
        <v>876</v>
      </c>
      <c r="D360" s="1" t="s">
        <v>5304</v>
      </c>
      <c r="E360" s="1" t="s">
        <v>5305</v>
      </c>
      <c r="L360" s="1" t="s">
        <v>12227</v>
      </c>
      <c r="M360" s="1" t="s">
        <v>12274</v>
      </c>
      <c r="N360" s="1" t="s">
        <v>12229</v>
      </c>
    </row>
    <row r="361" spans="1:14" ht="62.5" x14ac:dyDescent="0.25">
      <c r="A361" s="4" t="s">
        <v>10259</v>
      </c>
      <c r="C361" s="4" t="s">
        <v>876</v>
      </c>
      <c r="D361" s="4" t="s">
        <v>5304</v>
      </c>
      <c r="E361" s="4" t="s">
        <v>5305</v>
      </c>
      <c r="L361" s="4" t="s">
        <v>12227</v>
      </c>
      <c r="M361" s="4" t="s">
        <v>12275</v>
      </c>
      <c r="N361" s="4" t="s">
        <v>12229</v>
      </c>
    </row>
    <row r="362" spans="1:14" ht="37.5" x14ac:dyDescent="0.25">
      <c r="A362" s="1" t="s">
        <v>10263</v>
      </c>
      <c r="C362" s="1" t="s">
        <v>876</v>
      </c>
      <c r="D362" s="1" t="s">
        <v>5356</v>
      </c>
      <c r="E362" s="1" t="s">
        <v>5357</v>
      </c>
      <c r="L362" s="1" t="s">
        <v>12227</v>
      </c>
      <c r="M362" s="1" t="s">
        <v>12276</v>
      </c>
      <c r="N362" s="1" t="s">
        <v>12229</v>
      </c>
    </row>
    <row r="363" spans="1:14" ht="37.5" x14ac:dyDescent="0.25">
      <c r="A363" s="4" t="s">
        <v>10267</v>
      </c>
      <c r="C363" s="4" t="s">
        <v>876</v>
      </c>
      <c r="D363" s="4" t="s">
        <v>5356</v>
      </c>
      <c r="E363" s="4" t="s">
        <v>5357</v>
      </c>
      <c r="L363" s="4" t="s">
        <v>12227</v>
      </c>
      <c r="M363" s="4" t="s">
        <v>12277</v>
      </c>
      <c r="N363" s="4" t="s">
        <v>12229</v>
      </c>
    </row>
    <row r="364" spans="1:14" ht="62.5" x14ac:dyDescent="0.25">
      <c r="A364" s="1" t="s">
        <v>10271</v>
      </c>
      <c r="C364" s="1" t="s">
        <v>876</v>
      </c>
      <c r="D364" s="1" t="s">
        <v>5382</v>
      </c>
      <c r="E364" s="1" t="s">
        <v>5383</v>
      </c>
      <c r="L364" s="1" t="s">
        <v>12227</v>
      </c>
      <c r="M364" s="1" t="s">
        <v>12278</v>
      </c>
      <c r="N364" s="1" t="s">
        <v>12229</v>
      </c>
    </row>
    <row r="365" spans="1:14" ht="75" x14ac:dyDescent="0.25">
      <c r="A365" s="4" t="s">
        <v>10275</v>
      </c>
      <c r="C365" s="4" t="s">
        <v>876</v>
      </c>
      <c r="D365" s="4" t="s">
        <v>5365</v>
      </c>
      <c r="E365" s="4" t="s">
        <v>5366</v>
      </c>
      <c r="L365" s="4" t="s">
        <v>12227</v>
      </c>
      <c r="M365" s="4" t="s">
        <v>12279</v>
      </c>
      <c r="N365" s="4" t="s">
        <v>12229</v>
      </c>
    </row>
    <row r="366" spans="1:14" ht="62.5" x14ac:dyDescent="0.25">
      <c r="A366" s="1" t="s">
        <v>10279</v>
      </c>
      <c r="C366" s="1" t="s">
        <v>876</v>
      </c>
      <c r="D366" s="1" t="s">
        <v>5356</v>
      </c>
      <c r="E366" s="1" t="s">
        <v>5357</v>
      </c>
      <c r="L366" s="1" t="s">
        <v>12227</v>
      </c>
      <c r="M366" s="1" t="s">
        <v>12280</v>
      </c>
      <c r="N366" s="1" t="s">
        <v>12229</v>
      </c>
    </row>
    <row r="367" spans="1:14" ht="25" x14ac:dyDescent="0.25">
      <c r="A367" s="4" t="s">
        <v>10283</v>
      </c>
      <c r="C367" s="4" t="s">
        <v>20</v>
      </c>
      <c r="D367" s="4" t="s">
        <v>1113</v>
      </c>
      <c r="E367" s="4" t="s">
        <v>1114</v>
      </c>
      <c r="F367" s="4" t="s">
        <v>150</v>
      </c>
      <c r="G367" s="4" t="s">
        <v>150</v>
      </c>
      <c r="H367" s="4" t="s">
        <v>150</v>
      </c>
      <c r="L367" s="4" t="s">
        <v>12183</v>
      </c>
      <c r="N367" s="4" t="s">
        <v>150</v>
      </c>
    </row>
    <row r="368" spans="1:14" ht="25" x14ac:dyDescent="0.25">
      <c r="A368" s="4" t="s">
        <v>10283</v>
      </c>
      <c r="B368" s="4" t="s">
        <v>7486</v>
      </c>
      <c r="C368" s="4" t="s">
        <v>898</v>
      </c>
      <c r="D368" s="4" t="s">
        <v>5304</v>
      </c>
      <c r="E368" s="4" t="s">
        <v>5458</v>
      </c>
      <c r="L368" s="4" t="s">
        <v>12176</v>
      </c>
      <c r="N368" s="4" t="s">
        <v>10283</v>
      </c>
    </row>
    <row r="369" spans="1:14" ht="62.5" x14ac:dyDescent="0.25">
      <c r="A369" s="1" t="s">
        <v>10288</v>
      </c>
      <c r="C369" s="1" t="s">
        <v>898</v>
      </c>
      <c r="D369" s="1" t="s">
        <v>5304</v>
      </c>
      <c r="E369" s="1" t="s">
        <v>5458</v>
      </c>
      <c r="L369" s="1" t="s">
        <v>12227</v>
      </c>
      <c r="M369" s="1" t="s">
        <v>12274</v>
      </c>
      <c r="N369" s="1" t="s">
        <v>12229</v>
      </c>
    </row>
    <row r="370" spans="1:14" ht="62.5" x14ac:dyDescent="0.25">
      <c r="A370" s="4" t="s">
        <v>10292</v>
      </c>
      <c r="C370" s="4" t="s">
        <v>898</v>
      </c>
      <c r="D370" s="4" t="s">
        <v>5304</v>
      </c>
      <c r="E370" s="4" t="s">
        <v>5458</v>
      </c>
      <c r="L370" s="4" t="s">
        <v>12227</v>
      </c>
      <c r="M370" s="4" t="s">
        <v>12275</v>
      </c>
      <c r="N370" s="4" t="s">
        <v>12229</v>
      </c>
    </row>
    <row r="371" spans="1:14" ht="37.5" x14ac:dyDescent="0.25">
      <c r="A371" s="1" t="s">
        <v>10296</v>
      </c>
      <c r="C371" s="1" t="s">
        <v>898</v>
      </c>
      <c r="D371" s="1" t="s">
        <v>5323</v>
      </c>
      <c r="E371" s="1" t="s">
        <v>5470</v>
      </c>
      <c r="L371" s="1" t="s">
        <v>12227</v>
      </c>
      <c r="M371" s="1" t="s">
        <v>12281</v>
      </c>
      <c r="N371" s="1" t="s">
        <v>12229</v>
      </c>
    </row>
    <row r="372" spans="1:14" ht="62.5" x14ac:dyDescent="0.25">
      <c r="A372" s="4" t="s">
        <v>10300</v>
      </c>
      <c r="C372" s="4" t="s">
        <v>898</v>
      </c>
      <c r="D372" s="4" t="s">
        <v>5382</v>
      </c>
      <c r="E372" s="4" t="s">
        <v>5497</v>
      </c>
      <c r="L372" s="4" t="s">
        <v>12227</v>
      </c>
      <c r="M372" s="4" t="s">
        <v>12278</v>
      </c>
      <c r="N372" s="4" t="s">
        <v>12229</v>
      </c>
    </row>
    <row r="373" spans="1:14" ht="75" x14ac:dyDescent="0.25">
      <c r="A373" s="1" t="s">
        <v>10304</v>
      </c>
      <c r="C373" s="1" t="s">
        <v>898</v>
      </c>
      <c r="D373" s="1" t="s">
        <v>5365</v>
      </c>
      <c r="E373" s="1" t="s">
        <v>5487</v>
      </c>
      <c r="L373" s="1" t="s">
        <v>12227</v>
      </c>
      <c r="M373" s="1" t="s">
        <v>12279</v>
      </c>
      <c r="N373" s="1" t="s">
        <v>12229</v>
      </c>
    </row>
    <row r="374" spans="1:14" ht="62.5" x14ac:dyDescent="0.25">
      <c r="A374" s="4" t="s">
        <v>10308</v>
      </c>
      <c r="C374" s="4" t="s">
        <v>898</v>
      </c>
      <c r="D374" s="4" t="s">
        <v>5356</v>
      </c>
      <c r="E374" s="4" t="s">
        <v>5482</v>
      </c>
      <c r="L374" s="4" t="s">
        <v>12227</v>
      </c>
      <c r="M374" s="4" t="s">
        <v>12280</v>
      </c>
      <c r="N374" s="4" t="s">
        <v>12229</v>
      </c>
    </row>
    <row r="375" spans="1:14" x14ac:dyDescent="0.25">
      <c r="A375" s="1" t="s">
        <v>10312</v>
      </c>
      <c r="C375" s="1" t="s">
        <v>923</v>
      </c>
      <c r="D375" s="1" t="s">
        <v>5797</v>
      </c>
      <c r="E375" s="1" t="s">
        <v>5798</v>
      </c>
      <c r="F375" s="1" t="s">
        <v>150</v>
      </c>
      <c r="L375" s="1" t="s">
        <v>12176</v>
      </c>
      <c r="N375" s="1" t="s">
        <v>10312</v>
      </c>
    </row>
    <row r="376" spans="1:14" x14ac:dyDescent="0.25">
      <c r="A376" s="4" t="s">
        <v>10317</v>
      </c>
      <c r="C376" s="4" t="s">
        <v>923</v>
      </c>
      <c r="D376" s="4" t="s">
        <v>5797</v>
      </c>
      <c r="E376" s="4" t="s">
        <v>5798</v>
      </c>
      <c r="F376" s="4" t="s">
        <v>150</v>
      </c>
      <c r="L376" s="4" t="s">
        <v>12176</v>
      </c>
      <c r="N376" s="4" t="s">
        <v>10317</v>
      </c>
    </row>
    <row r="377" spans="1:14" x14ac:dyDescent="0.25">
      <c r="A377" s="1" t="s">
        <v>10322</v>
      </c>
      <c r="C377" s="1" t="s">
        <v>923</v>
      </c>
      <c r="D377" s="1" t="s">
        <v>5823</v>
      </c>
      <c r="E377" s="1" t="s">
        <v>5824</v>
      </c>
      <c r="L377" s="1" t="s">
        <v>12183</v>
      </c>
      <c r="N377" s="1" t="s">
        <v>150</v>
      </c>
    </row>
    <row r="378" spans="1:14" x14ac:dyDescent="0.25">
      <c r="A378" s="1" t="s">
        <v>10322</v>
      </c>
      <c r="C378" s="1" t="s">
        <v>923</v>
      </c>
      <c r="D378" s="1" t="s">
        <v>5797</v>
      </c>
      <c r="E378" s="1" t="s">
        <v>5798</v>
      </c>
      <c r="F378" s="1" t="s">
        <v>150</v>
      </c>
      <c r="L378" s="1" t="s">
        <v>12176</v>
      </c>
      <c r="N378" s="1" t="s">
        <v>10322</v>
      </c>
    </row>
    <row r="379" spans="1:14" ht="25" x14ac:dyDescent="0.25">
      <c r="A379" s="4" t="s">
        <v>10327</v>
      </c>
      <c r="C379" s="4" t="s">
        <v>923</v>
      </c>
      <c r="D379" s="4" t="s">
        <v>5797</v>
      </c>
      <c r="E379" s="4" t="s">
        <v>5798</v>
      </c>
      <c r="F379" s="4" t="s">
        <v>150</v>
      </c>
      <c r="L379" s="4" t="s">
        <v>12176</v>
      </c>
      <c r="N379" s="4" t="s">
        <v>10322</v>
      </c>
    </row>
    <row r="380" spans="1:14" x14ac:dyDescent="0.25">
      <c r="A380" s="1" t="s">
        <v>10331</v>
      </c>
      <c r="C380" s="1" t="s">
        <v>923</v>
      </c>
      <c r="D380" s="1" t="s">
        <v>5797</v>
      </c>
      <c r="E380" s="1" t="s">
        <v>5798</v>
      </c>
      <c r="F380" s="1" t="s">
        <v>150</v>
      </c>
      <c r="L380" s="1" t="s">
        <v>12176</v>
      </c>
      <c r="N380" s="1" t="s">
        <v>10331</v>
      </c>
    </row>
    <row r="381" spans="1:14" x14ac:dyDescent="0.25">
      <c r="A381" s="4" t="s">
        <v>10336</v>
      </c>
      <c r="C381" s="4" t="s">
        <v>923</v>
      </c>
      <c r="D381" s="4" t="s">
        <v>5823</v>
      </c>
      <c r="E381" s="4" t="s">
        <v>5824</v>
      </c>
      <c r="L381" s="4" t="s">
        <v>12183</v>
      </c>
      <c r="N381" s="4" t="s">
        <v>150</v>
      </c>
    </row>
    <row r="382" spans="1:14" x14ac:dyDescent="0.25">
      <c r="A382" s="4" t="s">
        <v>10336</v>
      </c>
      <c r="C382" s="4" t="s">
        <v>923</v>
      </c>
      <c r="D382" s="4" t="s">
        <v>5797</v>
      </c>
      <c r="E382" s="4" t="s">
        <v>5798</v>
      </c>
      <c r="F382" s="4" t="s">
        <v>150</v>
      </c>
      <c r="L382" s="4" t="s">
        <v>12176</v>
      </c>
      <c r="N382" s="4" t="s">
        <v>12282</v>
      </c>
    </row>
    <row r="383" spans="1:14" x14ac:dyDescent="0.25">
      <c r="A383" s="1" t="s">
        <v>10341</v>
      </c>
      <c r="C383" s="1" t="s">
        <v>923</v>
      </c>
      <c r="D383" s="1" t="s">
        <v>5797</v>
      </c>
      <c r="E383" s="1" t="s">
        <v>5798</v>
      </c>
      <c r="F383" s="1" t="s">
        <v>150</v>
      </c>
      <c r="L383" s="1" t="s">
        <v>12176</v>
      </c>
      <c r="N383" s="1" t="s">
        <v>12282</v>
      </c>
    </row>
    <row r="384" spans="1:14" ht="37.5" x14ac:dyDescent="0.25">
      <c r="A384" s="4" t="s">
        <v>10345</v>
      </c>
      <c r="C384" s="4" t="s">
        <v>923</v>
      </c>
      <c r="D384" s="4" t="s">
        <v>5943</v>
      </c>
      <c r="E384" s="4" t="s">
        <v>5944</v>
      </c>
      <c r="L384" s="4" t="s">
        <v>12227</v>
      </c>
      <c r="M384" s="4" t="s">
        <v>12283</v>
      </c>
      <c r="N384" s="4" t="s">
        <v>12229</v>
      </c>
    </row>
    <row r="385" spans="1:14" ht="50" x14ac:dyDescent="0.25">
      <c r="A385" s="1" t="s">
        <v>10349</v>
      </c>
      <c r="C385" s="1" t="s">
        <v>923</v>
      </c>
      <c r="D385" s="1" t="s">
        <v>5953</v>
      </c>
      <c r="E385" s="1" t="s">
        <v>5954</v>
      </c>
      <c r="L385" s="1" t="s">
        <v>12227</v>
      </c>
      <c r="M385" s="1" t="s">
        <v>12284</v>
      </c>
      <c r="N385" s="1" t="s">
        <v>12229</v>
      </c>
    </row>
    <row r="386" spans="1:14" ht="50" x14ac:dyDescent="0.25">
      <c r="A386" s="4" t="s">
        <v>10353</v>
      </c>
      <c r="C386" s="4" t="s">
        <v>923</v>
      </c>
      <c r="D386" s="4" t="s">
        <v>5906</v>
      </c>
      <c r="E386" s="4" t="s">
        <v>5907</v>
      </c>
      <c r="L386" s="4" t="s">
        <v>12227</v>
      </c>
      <c r="M386" s="4" t="s">
        <v>12285</v>
      </c>
      <c r="N386" s="4" t="s">
        <v>12229</v>
      </c>
    </row>
    <row r="387" spans="1:14" ht="37.5" x14ac:dyDescent="0.25">
      <c r="A387" s="1" t="s">
        <v>10357</v>
      </c>
      <c r="C387" s="1" t="s">
        <v>923</v>
      </c>
      <c r="D387" s="1" t="s">
        <v>5914</v>
      </c>
      <c r="E387" s="1" t="s">
        <v>5915</v>
      </c>
      <c r="L387" s="1" t="s">
        <v>12227</v>
      </c>
      <c r="M387" s="1" t="s">
        <v>12286</v>
      </c>
      <c r="N387" s="1" t="s">
        <v>12229</v>
      </c>
    </row>
    <row r="388" spans="1:14" ht="62.5" x14ac:dyDescent="0.25">
      <c r="A388" s="4" t="s">
        <v>10361</v>
      </c>
      <c r="C388" s="4" t="s">
        <v>923</v>
      </c>
      <c r="D388" s="4" t="s">
        <v>5914</v>
      </c>
      <c r="E388" s="4" t="s">
        <v>5915</v>
      </c>
      <c r="L388" s="4" t="s">
        <v>12227</v>
      </c>
      <c r="M388" s="4" t="s">
        <v>12287</v>
      </c>
      <c r="N388" s="4" t="s">
        <v>12229</v>
      </c>
    </row>
    <row r="389" spans="1:14" ht="75" x14ac:dyDescent="0.25">
      <c r="A389" s="1" t="s">
        <v>10365</v>
      </c>
      <c r="C389" s="1" t="s">
        <v>923</v>
      </c>
      <c r="D389" s="1" t="s">
        <v>5914</v>
      </c>
      <c r="E389" s="1" t="s">
        <v>5915</v>
      </c>
      <c r="L389" s="1" t="s">
        <v>12227</v>
      </c>
      <c r="M389" s="1" t="s">
        <v>12288</v>
      </c>
      <c r="N389" s="1" t="s">
        <v>12229</v>
      </c>
    </row>
    <row r="390" spans="1:14" ht="62.5" x14ac:dyDescent="0.25">
      <c r="A390" s="4" t="s">
        <v>10369</v>
      </c>
      <c r="C390" s="4" t="s">
        <v>923</v>
      </c>
      <c r="D390" s="4" t="s">
        <v>5914</v>
      </c>
      <c r="E390" s="4" t="s">
        <v>5915</v>
      </c>
      <c r="L390" s="4" t="s">
        <v>12227</v>
      </c>
      <c r="M390" s="4" t="s">
        <v>12289</v>
      </c>
      <c r="N390" s="4" t="s">
        <v>12229</v>
      </c>
    </row>
    <row r="391" spans="1:14" ht="75" x14ac:dyDescent="0.25">
      <c r="A391" s="1" t="s">
        <v>10373</v>
      </c>
      <c r="C391" s="1" t="s">
        <v>923</v>
      </c>
      <c r="D391" s="1" t="s">
        <v>5914</v>
      </c>
      <c r="E391" s="1" t="s">
        <v>5915</v>
      </c>
      <c r="L391" s="1" t="s">
        <v>12227</v>
      </c>
      <c r="M391" s="1" t="s">
        <v>12290</v>
      </c>
      <c r="N391" s="1" t="s">
        <v>12229</v>
      </c>
    </row>
    <row r="392" spans="1:14" ht="37.5" x14ac:dyDescent="0.25">
      <c r="A392" s="4" t="s">
        <v>10377</v>
      </c>
      <c r="C392" s="4" t="s">
        <v>923</v>
      </c>
      <c r="D392" s="4" t="s">
        <v>5932</v>
      </c>
      <c r="E392" s="4" t="s">
        <v>5933</v>
      </c>
      <c r="L392" s="4" t="s">
        <v>12227</v>
      </c>
      <c r="M392" s="4" t="s">
        <v>12291</v>
      </c>
      <c r="N392" s="4" t="s">
        <v>12229</v>
      </c>
    </row>
    <row r="393" spans="1:14" ht="50" x14ac:dyDescent="0.25">
      <c r="A393" s="1" t="s">
        <v>10381</v>
      </c>
      <c r="C393" s="1" t="s">
        <v>923</v>
      </c>
      <c r="D393" s="1" t="s">
        <v>5884</v>
      </c>
      <c r="E393" s="1" t="s">
        <v>5885</v>
      </c>
      <c r="L393" s="1" t="s">
        <v>12227</v>
      </c>
      <c r="M393" s="1" t="s">
        <v>12292</v>
      </c>
      <c r="N393" s="1" t="s">
        <v>12229</v>
      </c>
    </row>
    <row r="394" spans="1:14" ht="50" x14ac:dyDescent="0.25">
      <c r="A394" s="4" t="s">
        <v>10385</v>
      </c>
      <c r="C394" s="4" t="s">
        <v>923</v>
      </c>
      <c r="D394" s="4" t="s">
        <v>5876</v>
      </c>
      <c r="E394" s="4" t="s">
        <v>5877</v>
      </c>
      <c r="L394" s="4" t="s">
        <v>12227</v>
      </c>
      <c r="M394" s="4" t="s">
        <v>12293</v>
      </c>
      <c r="N394" s="4" t="s">
        <v>12229</v>
      </c>
    </row>
    <row r="395" spans="1:14" ht="37.5" x14ac:dyDescent="0.25">
      <c r="A395" s="1" t="s">
        <v>10389</v>
      </c>
      <c r="C395" s="1" t="s">
        <v>923</v>
      </c>
      <c r="D395" s="1" t="s">
        <v>5852</v>
      </c>
      <c r="E395" s="1" t="s">
        <v>5853</v>
      </c>
      <c r="L395" s="1" t="s">
        <v>12227</v>
      </c>
      <c r="M395" s="1" t="s">
        <v>12294</v>
      </c>
      <c r="N395" s="1" t="s">
        <v>12229</v>
      </c>
    </row>
    <row r="396" spans="1:14" ht="75" x14ac:dyDescent="0.25">
      <c r="A396" s="4" t="s">
        <v>10393</v>
      </c>
      <c r="C396" s="4" t="s">
        <v>923</v>
      </c>
      <c r="D396" s="4" t="s">
        <v>5834</v>
      </c>
      <c r="E396" s="4" t="s">
        <v>5835</v>
      </c>
      <c r="L396" s="4" t="s">
        <v>12227</v>
      </c>
      <c r="M396" s="4" t="s">
        <v>12295</v>
      </c>
      <c r="N396" s="4" t="s">
        <v>12229</v>
      </c>
    </row>
    <row r="397" spans="1:14" ht="37.5" x14ac:dyDescent="0.25">
      <c r="A397" s="1" t="s">
        <v>10397</v>
      </c>
      <c r="C397" s="1" t="s">
        <v>923</v>
      </c>
      <c r="D397" s="1" t="s">
        <v>5834</v>
      </c>
      <c r="E397" s="1" t="s">
        <v>5835</v>
      </c>
      <c r="L397" s="1" t="s">
        <v>12227</v>
      </c>
      <c r="M397" s="1" t="s">
        <v>12296</v>
      </c>
      <c r="N397" s="1" t="s">
        <v>12229</v>
      </c>
    </row>
    <row r="398" spans="1:14" ht="62.5" x14ac:dyDescent="0.25">
      <c r="A398" s="4" t="s">
        <v>10401</v>
      </c>
      <c r="C398" s="4" t="s">
        <v>923</v>
      </c>
      <c r="D398" s="4" t="s">
        <v>5834</v>
      </c>
      <c r="E398" s="4" t="s">
        <v>5835</v>
      </c>
      <c r="L398" s="4" t="s">
        <v>12227</v>
      </c>
      <c r="M398" s="4" t="s">
        <v>12297</v>
      </c>
      <c r="N398" s="4" t="s">
        <v>12229</v>
      </c>
    </row>
    <row r="399" spans="1:14" ht="75" x14ac:dyDescent="0.25">
      <c r="A399" s="1" t="s">
        <v>10405</v>
      </c>
      <c r="C399" s="1" t="s">
        <v>923</v>
      </c>
      <c r="D399" s="1" t="s">
        <v>5834</v>
      </c>
      <c r="E399" s="1" t="s">
        <v>5835</v>
      </c>
      <c r="L399" s="1" t="s">
        <v>12227</v>
      </c>
      <c r="M399" s="1" t="s">
        <v>12298</v>
      </c>
      <c r="N399" s="1" t="s">
        <v>12229</v>
      </c>
    </row>
    <row r="400" spans="1:14" ht="50" x14ac:dyDescent="0.25">
      <c r="A400" s="4" t="s">
        <v>10409</v>
      </c>
      <c r="C400" s="4" t="s">
        <v>923</v>
      </c>
      <c r="D400" s="4" t="s">
        <v>5868</v>
      </c>
      <c r="E400" s="4" t="s">
        <v>5869</v>
      </c>
      <c r="L400" s="4" t="s">
        <v>12227</v>
      </c>
      <c r="M400" s="4" t="s">
        <v>12299</v>
      </c>
      <c r="N400" s="4" t="s">
        <v>12229</v>
      </c>
    </row>
    <row r="401" spans="1:14" ht="37.5" x14ac:dyDescent="0.25">
      <c r="A401" s="1" t="s">
        <v>10413</v>
      </c>
      <c r="C401" s="1" t="s">
        <v>923</v>
      </c>
      <c r="D401" s="1" t="s">
        <v>5860</v>
      </c>
      <c r="E401" s="1" t="s">
        <v>5861</v>
      </c>
      <c r="L401" s="1" t="s">
        <v>12227</v>
      </c>
      <c r="M401" s="1" t="s">
        <v>12300</v>
      </c>
      <c r="N401" s="1" t="s">
        <v>12229</v>
      </c>
    </row>
    <row r="402" spans="1:14" ht="50" x14ac:dyDescent="0.25">
      <c r="A402" s="4" t="s">
        <v>10417</v>
      </c>
      <c r="C402" s="4" t="s">
        <v>923</v>
      </c>
      <c r="D402" s="4" t="s">
        <v>5891</v>
      </c>
      <c r="E402" s="4" t="s">
        <v>5892</v>
      </c>
      <c r="L402" s="4" t="s">
        <v>12227</v>
      </c>
      <c r="M402" s="4" t="s">
        <v>12301</v>
      </c>
      <c r="N402" s="4" t="s">
        <v>12229</v>
      </c>
    </row>
    <row r="403" spans="1:14" ht="37.5" x14ac:dyDescent="0.25">
      <c r="A403" s="1" t="s">
        <v>10421</v>
      </c>
      <c r="C403" s="1" t="s">
        <v>923</v>
      </c>
      <c r="D403" s="1" t="s">
        <v>5899</v>
      </c>
      <c r="E403" s="1" t="s">
        <v>5900</v>
      </c>
      <c r="L403" s="1" t="s">
        <v>12227</v>
      </c>
      <c r="M403" s="1" t="s">
        <v>12240</v>
      </c>
      <c r="N403" s="1" t="s">
        <v>12229</v>
      </c>
    </row>
    <row r="404" spans="1:14" ht="50" x14ac:dyDescent="0.25">
      <c r="A404" s="4" t="s">
        <v>10425</v>
      </c>
      <c r="C404" s="4" t="s">
        <v>923</v>
      </c>
      <c r="D404" s="4" t="s">
        <v>5823</v>
      </c>
      <c r="E404" s="4" t="s">
        <v>5824</v>
      </c>
      <c r="L404" s="4" t="s">
        <v>12227</v>
      </c>
      <c r="M404" s="4" t="s">
        <v>12302</v>
      </c>
      <c r="N404" s="4" t="s">
        <v>12229</v>
      </c>
    </row>
    <row r="405" spans="1:14" ht="37.5" x14ac:dyDescent="0.25">
      <c r="A405" s="1" t="s">
        <v>10429</v>
      </c>
      <c r="C405" s="1" t="s">
        <v>923</v>
      </c>
      <c r="D405" s="1" t="s">
        <v>5923</v>
      </c>
      <c r="E405" s="1" t="s">
        <v>5924</v>
      </c>
      <c r="L405" s="1" t="s">
        <v>12227</v>
      </c>
      <c r="M405" s="1" t="s">
        <v>12243</v>
      </c>
      <c r="N405" s="1" t="s">
        <v>12229</v>
      </c>
    </row>
    <row r="406" spans="1:14" ht="62.5" x14ac:dyDescent="0.25">
      <c r="A406" s="4" t="s">
        <v>10433</v>
      </c>
      <c r="C406" s="4" t="s">
        <v>923</v>
      </c>
      <c r="D406" s="4" t="s">
        <v>5843</v>
      </c>
      <c r="E406" s="4" t="s">
        <v>5844</v>
      </c>
      <c r="L406" s="4" t="s">
        <v>12227</v>
      </c>
      <c r="M406" s="4" t="s">
        <v>12303</v>
      </c>
      <c r="N406" s="4" t="s">
        <v>12229</v>
      </c>
    </row>
    <row r="407" spans="1:14" ht="25" x14ac:dyDescent="0.25">
      <c r="A407" s="1" t="s">
        <v>10437</v>
      </c>
      <c r="C407" s="1" t="s">
        <v>923</v>
      </c>
      <c r="D407" s="1" t="s">
        <v>5797</v>
      </c>
      <c r="E407" s="1" t="s">
        <v>5798</v>
      </c>
      <c r="F407" s="1" t="s">
        <v>150</v>
      </c>
      <c r="L407" s="1" t="s">
        <v>12183</v>
      </c>
      <c r="N407" s="1" t="s">
        <v>150</v>
      </c>
    </row>
    <row r="408" spans="1:14" ht="25" x14ac:dyDescent="0.25">
      <c r="A408" s="1" t="s">
        <v>10437</v>
      </c>
      <c r="C408" s="1" t="s">
        <v>923</v>
      </c>
      <c r="D408" s="1" t="s">
        <v>5953</v>
      </c>
      <c r="E408" s="1" t="s">
        <v>5954</v>
      </c>
      <c r="L408" s="1" t="s">
        <v>12176</v>
      </c>
      <c r="N408" s="1" t="s">
        <v>12304</v>
      </c>
    </row>
    <row r="409" spans="1:14" ht="25" x14ac:dyDescent="0.25">
      <c r="A409" s="4" t="s">
        <v>10442</v>
      </c>
      <c r="C409" s="4" t="s">
        <v>911</v>
      </c>
      <c r="D409" s="4" t="s">
        <v>5578</v>
      </c>
      <c r="E409" s="4" t="s">
        <v>5579</v>
      </c>
      <c r="F409" s="4" t="s">
        <v>150</v>
      </c>
      <c r="L409" s="4" t="s">
        <v>12176</v>
      </c>
      <c r="N409" s="4" t="s">
        <v>12304</v>
      </c>
    </row>
    <row r="410" spans="1:14" ht="25" x14ac:dyDescent="0.25">
      <c r="A410" s="4" t="s">
        <v>10442</v>
      </c>
      <c r="C410" s="4" t="s">
        <v>911</v>
      </c>
      <c r="D410" s="4" t="s">
        <v>5657</v>
      </c>
      <c r="E410" s="4" t="s">
        <v>5658</v>
      </c>
      <c r="L410" s="4" t="s">
        <v>12183</v>
      </c>
      <c r="N410" s="4" t="s">
        <v>150</v>
      </c>
    </row>
    <row r="411" spans="1:14" ht="25" x14ac:dyDescent="0.25">
      <c r="A411" s="1" t="s">
        <v>10446</v>
      </c>
      <c r="C411" s="1" t="s">
        <v>917</v>
      </c>
      <c r="D411" s="1" t="s">
        <v>5710</v>
      </c>
      <c r="E411" s="1" t="s">
        <v>5711</v>
      </c>
      <c r="F411" s="1" t="s">
        <v>150</v>
      </c>
      <c r="L411" s="1" t="s">
        <v>12176</v>
      </c>
      <c r="N411" s="1" t="s">
        <v>12304</v>
      </c>
    </row>
    <row r="412" spans="1:14" ht="25" x14ac:dyDescent="0.25">
      <c r="A412" s="1" t="s">
        <v>10446</v>
      </c>
      <c r="C412" s="1" t="s">
        <v>917</v>
      </c>
      <c r="D412" s="1" t="s">
        <v>5753</v>
      </c>
      <c r="E412" s="1" t="s">
        <v>5754</v>
      </c>
      <c r="L412" s="1" t="s">
        <v>12183</v>
      </c>
      <c r="N412" s="1" t="s">
        <v>150</v>
      </c>
    </row>
    <row r="413" spans="1:14" ht="25" x14ac:dyDescent="0.25">
      <c r="A413" s="4" t="s">
        <v>10450</v>
      </c>
      <c r="C413" s="4" t="s">
        <v>923</v>
      </c>
      <c r="D413" s="4" t="s">
        <v>5567</v>
      </c>
      <c r="E413" s="4" t="s">
        <v>5968</v>
      </c>
      <c r="L413" s="4" t="s">
        <v>12176</v>
      </c>
      <c r="N413" s="4" t="s">
        <v>12305</v>
      </c>
    </row>
    <row r="414" spans="1:14" ht="25" x14ac:dyDescent="0.25">
      <c r="A414" s="1" t="s">
        <v>10455</v>
      </c>
      <c r="B414" s="1" t="s">
        <v>7492</v>
      </c>
      <c r="C414" s="1" t="s">
        <v>905</v>
      </c>
      <c r="D414" s="1" t="s">
        <v>5505</v>
      </c>
      <c r="E414" s="1" t="s">
        <v>5506</v>
      </c>
      <c r="F414" s="1" t="s">
        <v>150</v>
      </c>
      <c r="L414" s="1" t="s">
        <v>12176</v>
      </c>
      <c r="N414" s="1" t="s">
        <v>12305</v>
      </c>
    </row>
    <row r="415" spans="1:14" ht="25" x14ac:dyDescent="0.25">
      <c r="A415" s="1" t="s">
        <v>10455</v>
      </c>
      <c r="B415" s="1" t="s">
        <v>7492</v>
      </c>
      <c r="C415" s="1" t="s">
        <v>905</v>
      </c>
      <c r="D415" s="1" t="s">
        <v>5543</v>
      </c>
      <c r="E415" s="1" t="s">
        <v>5544</v>
      </c>
      <c r="L415" s="1" t="s">
        <v>12183</v>
      </c>
      <c r="N415" s="1" t="s">
        <v>150</v>
      </c>
    </row>
    <row r="416" spans="1:14" ht="25" x14ac:dyDescent="0.25">
      <c r="A416" s="4" t="s">
        <v>10459</v>
      </c>
      <c r="C416" s="4" t="s">
        <v>923</v>
      </c>
      <c r="D416" s="4" t="s">
        <v>5797</v>
      </c>
      <c r="E416" s="4" t="s">
        <v>5798</v>
      </c>
      <c r="F416" s="4" t="s">
        <v>150</v>
      </c>
      <c r="L416" s="4" t="s">
        <v>12183</v>
      </c>
      <c r="N416" s="4" t="s">
        <v>150</v>
      </c>
    </row>
    <row r="417" spans="1:14" ht="25" x14ac:dyDescent="0.25">
      <c r="A417" s="4" t="s">
        <v>10459</v>
      </c>
      <c r="C417" s="4" t="s">
        <v>923</v>
      </c>
      <c r="D417" s="4" t="s">
        <v>5953</v>
      </c>
      <c r="E417" s="4" t="s">
        <v>5954</v>
      </c>
      <c r="L417" s="4" t="s">
        <v>12176</v>
      </c>
      <c r="N417" s="4" t="s">
        <v>12306</v>
      </c>
    </row>
    <row r="418" spans="1:14" ht="25" x14ac:dyDescent="0.25">
      <c r="A418" s="1" t="s">
        <v>10464</v>
      </c>
      <c r="C418" s="1" t="s">
        <v>911</v>
      </c>
      <c r="D418" s="1" t="s">
        <v>5578</v>
      </c>
      <c r="E418" s="1" t="s">
        <v>5579</v>
      </c>
      <c r="F418" s="1" t="s">
        <v>150</v>
      </c>
      <c r="L418" s="1" t="s">
        <v>12176</v>
      </c>
      <c r="N418" s="1" t="s">
        <v>12306</v>
      </c>
    </row>
    <row r="419" spans="1:14" ht="25" x14ac:dyDescent="0.25">
      <c r="A419" s="1" t="s">
        <v>10464</v>
      </c>
      <c r="C419" s="1" t="s">
        <v>911</v>
      </c>
      <c r="D419" s="1" t="s">
        <v>5657</v>
      </c>
      <c r="E419" s="1" t="s">
        <v>5658</v>
      </c>
      <c r="L419" s="1" t="s">
        <v>12183</v>
      </c>
      <c r="N419" s="1" t="s">
        <v>150</v>
      </c>
    </row>
    <row r="420" spans="1:14" ht="25" x14ac:dyDescent="0.25">
      <c r="A420" s="4" t="s">
        <v>10468</v>
      </c>
      <c r="C420" s="4" t="s">
        <v>917</v>
      </c>
      <c r="D420" s="4" t="s">
        <v>5710</v>
      </c>
      <c r="E420" s="4" t="s">
        <v>5711</v>
      </c>
      <c r="F420" s="4" t="s">
        <v>150</v>
      </c>
      <c r="L420" s="4" t="s">
        <v>12176</v>
      </c>
      <c r="N420" s="4" t="s">
        <v>12306</v>
      </c>
    </row>
    <row r="421" spans="1:14" ht="25" x14ac:dyDescent="0.25">
      <c r="A421" s="4" t="s">
        <v>10468</v>
      </c>
      <c r="C421" s="4" t="s">
        <v>917</v>
      </c>
      <c r="D421" s="4" t="s">
        <v>5753</v>
      </c>
      <c r="E421" s="4" t="s">
        <v>5754</v>
      </c>
      <c r="L421" s="4" t="s">
        <v>12183</v>
      </c>
      <c r="N421" s="4" t="s">
        <v>150</v>
      </c>
    </row>
    <row r="422" spans="1:14" ht="37.5" x14ac:dyDescent="0.25">
      <c r="A422" s="1" t="s">
        <v>10472</v>
      </c>
      <c r="E422" s="1" t="s">
        <v>1720</v>
      </c>
      <c r="L422" s="1" t="s">
        <v>12227</v>
      </c>
      <c r="M422" s="1" t="s">
        <v>12307</v>
      </c>
      <c r="N422" s="1" t="s">
        <v>12229</v>
      </c>
    </row>
    <row r="423" spans="1:14" ht="37.5" x14ac:dyDescent="0.25">
      <c r="A423" s="4" t="s">
        <v>10476</v>
      </c>
      <c r="E423" s="4" t="s">
        <v>1746</v>
      </c>
      <c r="L423" s="4" t="s">
        <v>12227</v>
      </c>
      <c r="M423" s="4" t="s">
        <v>12308</v>
      </c>
      <c r="N423" s="4" t="s">
        <v>12229</v>
      </c>
    </row>
    <row r="424" spans="1:14" ht="50" x14ac:dyDescent="0.25">
      <c r="A424" s="1" t="s">
        <v>10480</v>
      </c>
      <c r="E424" s="1" t="s">
        <v>1737</v>
      </c>
      <c r="L424" s="1" t="s">
        <v>12227</v>
      </c>
      <c r="M424" s="1" t="s">
        <v>12309</v>
      </c>
      <c r="N424" s="1" t="s">
        <v>12229</v>
      </c>
    </row>
    <row r="425" spans="1:14" ht="62.5" x14ac:dyDescent="0.25">
      <c r="A425" s="4" t="s">
        <v>10484</v>
      </c>
      <c r="C425" s="4" t="s">
        <v>882</v>
      </c>
      <c r="D425" s="4" t="s">
        <v>5304</v>
      </c>
      <c r="E425" s="4" t="s">
        <v>5305</v>
      </c>
      <c r="L425" s="4" t="s">
        <v>12227</v>
      </c>
      <c r="M425" s="4" t="s">
        <v>12274</v>
      </c>
      <c r="N425" s="4" t="s">
        <v>12229</v>
      </c>
    </row>
    <row r="426" spans="1:14" ht="62.5" x14ac:dyDescent="0.25">
      <c r="A426" s="1" t="s">
        <v>10487</v>
      </c>
      <c r="C426" s="1" t="s">
        <v>888</v>
      </c>
      <c r="D426" s="1" t="s">
        <v>5304</v>
      </c>
      <c r="E426" s="1" t="s">
        <v>5305</v>
      </c>
      <c r="L426" s="1" t="s">
        <v>12227</v>
      </c>
      <c r="M426" s="1" t="s">
        <v>12274</v>
      </c>
      <c r="N426" s="1" t="s">
        <v>12229</v>
      </c>
    </row>
    <row r="427" spans="1:14" ht="62.5" x14ac:dyDescent="0.25">
      <c r="A427" s="4" t="s">
        <v>10490</v>
      </c>
      <c r="C427" s="4" t="s">
        <v>893</v>
      </c>
      <c r="D427" s="4" t="s">
        <v>5304</v>
      </c>
      <c r="E427" s="4" t="s">
        <v>5305</v>
      </c>
      <c r="L427" s="4" t="s">
        <v>12227</v>
      </c>
      <c r="M427" s="4" t="s">
        <v>12274</v>
      </c>
      <c r="N427" s="4" t="s">
        <v>12229</v>
      </c>
    </row>
    <row r="428" spans="1:14" ht="62.5" x14ac:dyDescent="0.25">
      <c r="A428" s="1" t="s">
        <v>10493</v>
      </c>
      <c r="C428" s="1" t="s">
        <v>893</v>
      </c>
      <c r="D428" s="1" t="s">
        <v>5304</v>
      </c>
      <c r="E428" s="1" t="s">
        <v>5305</v>
      </c>
      <c r="L428" s="1" t="s">
        <v>12227</v>
      </c>
      <c r="M428" s="1" t="s">
        <v>12275</v>
      </c>
      <c r="N428" s="1" t="s">
        <v>12229</v>
      </c>
    </row>
    <row r="429" spans="1:14" ht="62.5" x14ac:dyDescent="0.25">
      <c r="A429" s="4" t="s">
        <v>10496</v>
      </c>
      <c r="C429" s="4" t="s">
        <v>888</v>
      </c>
      <c r="D429" s="4" t="s">
        <v>5304</v>
      </c>
      <c r="E429" s="4" t="s">
        <v>5305</v>
      </c>
      <c r="L429" s="4" t="s">
        <v>12227</v>
      </c>
      <c r="M429" s="4" t="s">
        <v>12275</v>
      </c>
      <c r="N429" s="4" t="s">
        <v>12229</v>
      </c>
    </row>
    <row r="430" spans="1:14" ht="62.5" x14ac:dyDescent="0.25">
      <c r="A430" s="1" t="s">
        <v>10499</v>
      </c>
      <c r="C430" s="1" t="s">
        <v>882</v>
      </c>
      <c r="D430" s="1" t="s">
        <v>5304</v>
      </c>
      <c r="E430" s="1" t="s">
        <v>5305</v>
      </c>
      <c r="L430" s="1" t="s">
        <v>12227</v>
      </c>
      <c r="M430" s="1" t="s">
        <v>12275</v>
      </c>
      <c r="N430" s="1" t="s">
        <v>12229</v>
      </c>
    </row>
    <row r="431" spans="1:14" ht="37.5" x14ac:dyDescent="0.25">
      <c r="A431" s="4" t="s">
        <v>10502</v>
      </c>
      <c r="C431" s="4" t="s">
        <v>882</v>
      </c>
      <c r="D431" s="4" t="s">
        <v>5356</v>
      </c>
      <c r="E431" s="4" t="s">
        <v>5357</v>
      </c>
      <c r="L431" s="4" t="s">
        <v>12227</v>
      </c>
      <c r="M431" s="4" t="s">
        <v>12276</v>
      </c>
      <c r="N431" s="4" t="s">
        <v>12229</v>
      </c>
    </row>
    <row r="432" spans="1:14" ht="37.5" x14ac:dyDescent="0.25">
      <c r="A432" s="1" t="s">
        <v>10505</v>
      </c>
      <c r="C432" s="1" t="s">
        <v>888</v>
      </c>
      <c r="D432" s="1" t="s">
        <v>5356</v>
      </c>
      <c r="E432" s="1" t="s">
        <v>5357</v>
      </c>
      <c r="L432" s="1" t="s">
        <v>12227</v>
      </c>
      <c r="M432" s="1" t="s">
        <v>12276</v>
      </c>
      <c r="N432" s="1" t="s">
        <v>12229</v>
      </c>
    </row>
    <row r="433" spans="1:14" ht="37.5" x14ac:dyDescent="0.25">
      <c r="A433" s="4" t="s">
        <v>10508</v>
      </c>
      <c r="C433" s="4" t="s">
        <v>893</v>
      </c>
      <c r="D433" s="4" t="s">
        <v>5356</v>
      </c>
      <c r="E433" s="4" t="s">
        <v>5357</v>
      </c>
      <c r="L433" s="4" t="s">
        <v>12227</v>
      </c>
      <c r="M433" s="4" t="s">
        <v>12276</v>
      </c>
      <c r="N433" s="4" t="s">
        <v>12229</v>
      </c>
    </row>
    <row r="434" spans="1:14" ht="37.5" x14ac:dyDescent="0.25">
      <c r="A434" s="1" t="s">
        <v>10511</v>
      </c>
      <c r="C434" s="1" t="s">
        <v>882</v>
      </c>
      <c r="D434" s="1" t="s">
        <v>5356</v>
      </c>
      <c r="E434" s="1" t="s">
        <v>5357</v>
      </c>
      <c r="L434" s="1" t="s">
        <v>12227</v>
      </c>
      <c r="M434" s="1" t="s">
        <v>12277</v>
      </c>
      <c r="N434" s="1" t="s">
        <v>12229</v>
      </c>
    </row>
    <row r="435" spans="1:14" ht="37.5" x14ac:dyDescent="0.25">
      <c r="A435" s="4" t="s">
        <v>10514</v>
      </c>
      <c r="C435" s="4" t="s">
        <v>888</v>
      </c>
      <c r="D435" s="4" t="s">
        <v>5356</v>
      </c>
      <c r="E435" s="4" t="s">
        <v>5357</v>
      </c>
      <c r="L435" s="4" t="s">
        <v>12227</v>
      </c>
      <c r="M435" s="4" t="s">
        <v>12277</v>
      </c>
      <c r="N435" s="4" t="s">
        <v>12229</v>
      </c>
    </row>
    <row r="436" spans="1:14" ht="37.5" x14ac:dyDescent="0.25">
      <c r="A436" s="1" t="s">
        <v>10517</v>
      </c>
      <c r="C436" s="1" t="s">
        <v>893</v>
      </c>
      <c r="D436" s="1" t="s">
        <v>5356</v>
      </c>
      <c r="E436" s="1" t="s">
        <v>5357</v>
      </c>
      <c r="L436" s="1" t="s">
        <v>12227</v>
      </c>
      <c r="M436" s="1" t="s">
        <v>12277</v>
      </c>
      <c r="N436" s="1" t="s">
        <v>12229</v>
      </c>
    </row>
    <row r="437" spans="1:14" ht="62.5" x14ac:dyDescent="0.25">
      <c r="A437" s="4" t="s">
        <v>10520</v>
      </c>
      <c r="C437" s="4" t="s">
        <v>882</v>
      </c>
      <c r="D437" s="4" t="s">
        <v>5382</v>
      </c>
      <c r="E437" s="4" t="s">
        <v>5383</v>
      </c>
      <c r="L437" s="4" t="s">
        <v>12227</v>
      </c>
      <c r="M437" s="4" t="s">
        <v>12278</v>
      </c>
      <c r="N437" s="4" t="s">
        <v>12229</v>
      </c>
    </row>
    <row r="438" spans="1:14" ht="62.5" x14ac:dyDescent="0.25">
      <c r="A438" s="1" t="s">
        <v>10523</v>
      </c>
      <c r="C438" s="1" t="s">
        <v>888</v>
      </c>
      <c r="D438" s="1" t="s">
        <v>5382</v>
      </c>
      <c r="E438" s="1" t="s">
        <v>5383</v>
      </c>
      <c r="L438" s="1" t="s">
        <v>12227</v>
      </c>
      <c r="M438" s="1" t="s">
        <v>12278</v>
      </c>
      <c r="N438" s="1" t="s">
        <v>12229</v>
      </c>
    </row>
    <row r="439" spans="1:14" ht="62.5" x14ac:dyDescent="0.25">
      <c r="A439" s="4" t="s">
        <v>10526</v>
      </c>
      <c r="C439" s="4" t="s">
        <v>893</v>
      </c>
      <c r="D439" s="4" t="s">
        <v>5382</v>
      </c>
      <c r="E439" s="4" t="s">
        <v>5383</v>
      </c>
      <c r="L439" s="4" t="s">
        <v>12227</v>
      </c>
      <c r="M439" s="4" t="s">
        <v>12278</v>
      </c>
      <c r="N439" s="4" t="s">
        <v>12229</v>
      </c>
    </row>
    <row r="440" spans="1:14" ht="75" x14ac:dyDescent="0.25">
      <c r="A440" s="1" t="s">
        <v>10529</v>
      </c>
      <c r="C440" s="1" t="s">
        <v>882</v>
      </c>
      <c r="D440" s="1" t="s">
        <v>5365</v>
      </c>
      <c r="E440" s="1" t="s">
        <v>5366</v>
      </c>
      <c r="L440" s="1" t="s">
        <v>12227</v>
      </c>
      <c r="M440" s="1" t="s">
        <v>12279</v>
      </c>
      <c r="N440" s="1" t="s">
        <v>12229</v>
      </c>
    </row>
    <row r="441" spans="1:14" ht="75" x14ac:dyDescent="0.25">
      <c r="A441" s="4" t="s">
        <v>10532</v>
      </c>
      <c r="C441" s="4" t="s">
        <v>888</v>
      </c>
      <c r="D441" s="4" t="s">
        <v>5365</v>
      </c>
      <c r="E441" s="4" t="s">
        <v>5366</v>
      </c>
      <c r="L441" s="4" t="s">
        <v>12227</v>
      </c>
      <c r="M441" s="4" t="s">
        <v>12279</v>
      </c>
      <c r="N441" s="4" t="s">
        <v>12229</v>
      </c>
    </row>
    <row r="442" spans="1:14" ht="75" x14ac:dyDescent="0.25">
      <c r="A442" s="1" t="s">
        <v>10535</v>
      </c>
      <c r="C442" s="1" t="s">
        <v>893</v>
      </c>
      <c r="D442" s="1" t="s">
        <v>5365</v>
      </c>
      <c r="E442" s="1" t="s">
        <v>5366</v>
      </c>
      <c r="L442" s="1" t="s">
        <v>12227</v>
      </c>
      <c r="M442" s="1" t="s">
        <v>12279</v>
      </c>
      <c r="N442" s="1" t="s">
        <v>12229</v>
      </c>
    </row>
    <row r="443" spans="1:14" ht="62.5" x14ac:dyDescent="0.25">
      <c r="A443" s="4" t="s">
        <v>10538</v>
      </c>
      <c r="C443" s="4" t="s">
        <v>882</v>
      </c>
      <c r="D443" s="4" t="s">
        <v>5356</v>
      </c>
      <c r="E443" s="4" t="s">
        <v>5357</v>
      </c>
      <c r="L443" s="4" t="s">
        <v>12227</v>
      </c>
      <c r="M443" s="4" t="s">
        <v>12280</v>
      </c>
      <c r="N443" s="4" t="s">
        <v>12229</v>
      </c>
    </row>
    <row r="444" spans="1:14" ht="62.5" x14ac:dyDescent="0.25">
      <c r="A444" s="1" t="s">
        <v>10541</v>
      </c>
      <c r="C444" s="1" t="s">
        <v>888</v>
      </c>
      <c r="D444" s="1" t="s">
        <v>5356</v>
      </c>
      <c r="E444" s="1" t="s">
        <v>5357</v>
      </c>
      <c r="L444" s="1" t="s">
        <v>12227</v>
      </c>
      <c r="M444" s="1" t="s">
        <v>12280</v>
      </c>
      <c r="N444" s="1" t="s">
        <v>12229</v>
      </c>
    </row>
    <row r="445" spans="1:14" ht="62.5" x14ac:dyDescent="0.25">
      <c r="A445" s="4" t="s">
        <v>10544</v>
      </c>
      <c r="C445" s="4" t="s">
        <v>893</v>
      </c>
      <c r="D445" s="4" t="s">
        <v>5356</v>
      </c>
      <c r="E445" s="4" t="s">
        <v>5357</v>
      </c>
      <c r="L445" s="4" t="s">
        <v>12227</v>
      </c>
      <c r="M445" s="4" t="s">
        <v>12280</v>
      </c>
      <c r="N445" s="4" t="s">
        <v>12229</v>
      </c>
    </row>
    <row r="446" spans="1:14" ht="25" x14ac:dyDescent="0.25">
      <c r="A446" s="1" t="s">
        <v>10547</v>
      </c>
      <c r="B446" s="1" t="s">
        <v>7470</v>
      </c>
      <c r="C446" s="1" t="s">
        <v>69</v>
      </c>
      <c r="D446" s="1" t="s">
        <v>1210</v>
      </c>
      <c r="E446" s="1" t="s">
        <v>1211</v>
      </c>
      <c r="F446" s="1" t="s">
        <v>150</v>
      </c>
      <c r="L446" s="1" t="s">
        <v>12209</v>
      </c>
      <c r="N446" s="1" t="s">
        <v>804</v>
      </c>
    </row>
    <row r="447" spans="1:14" ht="25" x14ac:dyDescent="0.25">
      <c r="A447" s="4" t="s">
        <v>10550</v>
      </c>
      <c r="B447" s="4" t="s">
        <v>7470</v>
      </c>
      <c r="C447" s="4" t="s">
        <v>69</v>
      </c>
      <c r="D447" s="4" t="s">
        <v>1210</v>
      </c>
      <c r="E447" s="4" t="s">
        <v>1211</v>
      </c>
      <c r="F447" s="4" t="s">
        <v>150</v>
      </c>
      <c r="L447" s="4" t="s">
        <v>12209</v>
      </c>
      <c r="N447" s="4" t="s">
        <v>798</v>
      </c>
    </row>
    <row r="448" spans="1:14" ht="25" x14ac:dyDescent="0.25">
      <c r="A448" s="1" t="s">
        <v>10553</v>
      </c>
      <c r="B448" s="1" t="s">
        <v>7474</v>
      </c>
      <c r="C448" s="1" t="s">
        <v>1006</v>
      </c>
      <c r="D448" s="1" t="s">
        <v>1548</v>
      </c>
      <c r="E448" s="1" t="s">
        <v>7149</v>
      </c>
      <c r="F448" s="1" t="s">
        <v>59</v>
      </c>
      <c r="L448" s="1" t="s">
        <v>12176</v>
      </c>
      <c r="N448" s="1" t="s">
        <v>10553</v>
      </c>
    </row>
    <row r="449" spans="1:14" ht="25" x14ac:dyDescent="0.25">
      <c r="A449" s="4" t="s">
        <v>10556</v>
      </c>
      <c r="B449" s="4" t="s">
        <v>7474</v>
      </c>
      <c r="C449" s="4" t="s">
        <v>1006</v>
      </c>
      <c r="D449" s="4" t="s">
        <v>1548</v>
      </c>
      <c r="E449" s="4" t="s">
        <v>7149</v>
      </c>
      <c r="F449" s="4" t="s">
        <v>59</v>
      </c>
      <c r="L449" s="4" t="s">
        <v>12176</v>
      </c>
      <c r="N449" s="4" t="s">
        <v>10553</v>
      </c>
    </row>
    <row r="450" spans="1:14" x14ac:dyDescent="0.25">
      <c r="A450" s="1" t="s">
        <v>10559</v>
      </c>
      <c r="E450" s="1" t="s">
        <v>1896</v>
      </c>
      <c r="F450" s="1" t="s">
        <v>150</v>
      </c>
      <c r="L450" s="1" t="s">
        <v>12176</v>
      </c>
      <c r="N450" s="1" t="s">
        <v>10559</v>
      </c>
    </row>
    <row r="451" spans="1:14" x14ac:dyDescent="0.25">
      <c r="A451" s="4" t="s">
        <v>10562</v>
      </c>
      <c r="E451" s="4" t="s">
        <v>1850</v>
      </c>
      <c r="F451" s="4" t="s">
        <v>150</v>
      </c>
      <c r="L451" s="4" t="s">
        <v>12176</v>
      </c>
      <c r="N451" s="4" t="s">
        <v>12310</v>
      </c>
    </row>
    <row r="452" spans="1:14" ht="25" x14ac:dyDescent="0.25">
      <c r="A452" s="1" t="s">
        <v>10565</v>
      </c>
      <c r="C452" s="1" t="s">
        <v>120</v>
      </c>
      <c r="D452" s="1" t="s">
        <v>1613</v>
      </c>
      <c r="E452" s="1" t="s">
        <v>1614</v>
      </c>
      <c r="L452" s="1" t="s">
        <v>12176</v>
      </c>
      <c r="N452" s="1" t="s">
        <v>10565</v>
      </c>
    </row>
    <row r="453" spans="1:14" ht="25" x14ac:dyDescent="0.25">
      <c r="A453" s="4" t="s">
        <v>10568</v>
      </c>
      <c r="C453" s="4" t="s">
        <v>120</v>
      </c>
      <c r="D453" s="4" t="s">
        <v>1613</v>
      </c>
      <c r="E453" s="4" t="s">
        <v>1614</v>
      </c>
      <c r="L453" s="4" t="s">
        <v>12176</v>
      </c>
      <c r="N453" s="4" t="s">
        <v>10565</v>
      </c>
    </row>
    <row r="454" spans="1:14" x14ac:dyDescent="0.25">
      <c r="A454" s="1" t="s">
        <v>10571</v>
      </c>
      <c r="B454" s="1" t="s">
        <v>7492</v>
      </c>
      <c r="C454" s="1" t="s">
        <v>905</v>
      </c>
      <c r="D454" s="1" t="s">
        <v>5505</v>
      </c>
      <c r="E454" s="1" t="s">
        <v>5506</v>
      </c>
      <c r="F454" s="1" t="s">
        <v>150</v>
      </c>
      <c r="L454" s="1" t="s">
        <v>12176</v>
      </c>
      <c r="N454" s="1" t="s">
        <v>10571</v>
      </c>
    </row>
    <row r="455" spans="1:14" ht="25" x14ac:dyDescent="0.25">
      <c r="A455" s="4" t="s">
        <v>10576</v>
      </c>
      <c r="B455" s="4" t="s">
        <v>7492</v>
      </c>
      <c r="C455" s="4" t="s">
        <v>905</v>
      </c>
      <c r="D455" s="4" t="s">
        <v>5505</v>
      </c>
      <c r="E455" s="4" t="s">
        <v>5506</v>
      </c>
      <c r="F455" s="4" t="s">
        <v>150</v>
      </c>
      <c r="L455" s="4" t="s">
        <v>12176</v>
      </c>
      <c r="N455" s="4" t="s">
        <v>10571</v>
      </c>
    </row>
    <row r="456" spans="1:14" ht="25" x14ac:dyDescent="0.25">
      <c r="A456" s="4" t="s">
        <v>10576</v>
      </c>
      <c r="B456" s="4" t="s">
        <v>7492</v>
      </c>
      <c r="C456" s="4" t="s">
        <v>905</v>
      </c>
      <c r="D456" s="4" t="s">
        <v>5524</v>
      </c>
      <c r="E456" s="4" t="s">
        <v>5525</v>
      </c>
      <c r="L456" s="4" t="s">
        <v>12183</v>
      </c>
      <c r="N456" s="4" t="s">
        <v>150</v>
      </c>
    </row>
    <row r="457" spans="1:14" ht="25" x14ac:dyDescent="0.25">
      <c r="A457" s="1" t="s">
        <v>10580</v>
      </c>
      <c r="E457" s="1" t="s">
        <v>1777</v>
      </c>
      <c r="F457" s="1" t="s">
        <v>150</v>
      </c>
      <c r="L457" s="1" t="s">
        <v>12176</v>
      </c>
      <c r="N457" s="1" t="s">
        <v>10580</v>
      </c>
    </row>
    <row r="458" spans="1:14" ht="25" x14ac:dyDescent="0.25">
      <c r="A458" s="4" t="s">
        <v>10583</v>
      </c>
      <c r="C458" s="4" t="s">
        <v>905</v>
      </c>
      <c r="D458" s="4" t="s">
        <v>5505</v>
      </c>
      <c r="E458" s="4" t="s">
        <v>5506</v>
      </c>
      <c r="F458" s="4" t="s">
        <v>150</v>
      </c>
      <c r="L458" s="4" t="s">
        <v>12176</v>
      </c>
      <c r="N458" s="4" t="s">
        <v>12311</v>
      </c>
    </row>
    <row r="459" spans="1:14" ht="25" x14ac:dyDescent="0.25">
      <c r="A459" s="1" t="s">
        <v>10588</v>
      </c>
      <c r="C459" s="1" t="s">
        <v>905</v>
      </c>
      <c r="D459" s="1" t="s">
        <v>5505</v>
      </c>
      <c r="E459" s="1" t="s">
        <v>5506</v>
      </c>
      <c r="F459" s="1" t="s">
        <v>150</v>
      </c>
      <c r="L459" s="1" t="s">
        <v>12176</v>
      </c>
      <c r="N459" s="1" t="s">
        <v>12311</v>
      </c>
    </row>
    <row r="460" spans="1:14" ht="25" x14ac:dyDescent="0.25">
      <c r="A460" s="1" t="s">
        <v>10588</v>
      </c>
      <c r="C460" s="1" t="s">
        <v>905</v>
      </c>
      <c r="D460" s="1" t="s">
        <v>5524</v>
      </c>
      <c r="E460" s="1" t="s">
        <v>5525</v>
      </c>
      <c r="L460" s="1" t="s">
        <v>12183</v>
      </c>
      <c r="N460" s="1" t="s">
        <v>150</v>
      </c>
    </row>
    <row r="461" spans="1:14" ht="25" x14ac:dyDescent="0.25">
      <c r="A461" s="4" t="s">
        <v>10592</v>
      </c>
      <c r="E461" s="4" t="s">
        <v>2268</v>
      </c>
      <c r="F461" s="4" t="s">
        <v>150</v>
      </c>
      <c r="L461" s="4" t="s">
        <v>12176</v>
      </c>
      <c r="N461" s="4" t="s">
        <v>12312</v>
      </c>
    </row>
    <row r="462" spans="1:14" ht="25" x14ac:dyDescent="0.25">
      <c r="A462" s="1" t="s">
        <v>10595</v>
      </c>
      <c r="E462" s="1" t="s">
        <v>2268</v>
      </c>
      <c r="F462" s="1" t="s">
        <v>150</v>
      </c>
      <c r="L462" s="1" t="s">
        <v>12176</v>
      </c>
      <c r="N462" s="1" t="s">
        <v>10595</v>
      </c>
    </row>
    <row r="463" spans="1:14" ht="25" x14ac:dyDescent="0.25">
      <c r="A463" s="4" t="s">
        <v>10598</v>
      </c>
      <c r="E463" s="4" t="s">
        <v>2268</v>
      </c>
      <c r="F463" s="4" t="s">
        <v>150</v>
      </c>
      <c r="L463" s="4" t="s">
        <v>12176</v>
      </c>
      <c r="N463" s="4" t="s">
        <v>10598</v>
      </c>
    </row>
    <row r="464" spans="1:14" x14ac:dyDescent="0.25">
      <c r="A464" s="1" t="s">
        <v>10601</v>
      </c>
      <c r="B464" s="1" t="s">
        <v>7438</v>
      </c>
      <c r="C464" s="1" t="s">
        <v>58</v>
      </c>
      <c r="D464" s="1" t="s">
        <v>1146</v>
      </c>
      <c r="E464" s="1" t="s">
        <v>1162</v>
      </c>
      <c r="F464" s="1" t="s">
        <v>150</v>
      </c>
      <c r="L464" s="1" t="s">
        <v>12176</v>
      </c>
      <c r="N464" s="1" t="s">
        <v>10601</v>
      </c>
    </row>
    <row r="465" spans="1:15" ht="25" x14ac:dyDescent="0.25">
      <c r="A465" s="4" t="s">
        <v>10604</v>
      </c>
      <c r="E465" s="4" t="s">
        <v>2268</v>
      </c>
      <c r="F465" s="4" t="s">
        <v>150</v>
      </c>
      <c r="L465" s="4" t="s">
        <v>12176</v>
      </c>
      <c r="N465" s="4" t="s">
        <v>10604</v>
      </c>
    </row>
    <row r="466" spans="1:15" ht="25" x14ac:dyDescent="0.25">
      <c r="A466" s="1" t="s">
        <v>10607</v>
      </c>
      <c r="E466" s="1" t="s">
        <v>1720</v>
      </c>
      <c r="L466" s="1" t="s">
        <v>12176</v>
      </c>
      <c r="N466" s="1" t="s">
        <v>10607</v>
      </c>
    </row>
    <row r="467" spans="1:15" ht="25" x14ac:dyDescent="0.25">
      <c r="A467" s="4" t="s">
        <v>10610</v>
      </c>
      <c r="E467" s="4" t="s">
        <v>5023</v>
      </c>
      <c r="F467" s="4" t="s">
        <v>150</v>
      </c>
      <c r="L467" s="4" t="s">
        <v>12176</v>
      </c>
      <c r="N467" s="4" t="s">
        <v>12313</v>
      </c>
    </row>
    <row r="468" spans="1:15" x14ac:dyDescent="0.25">
      <c r="A468" s="1" t="s">
        <v>10613</v>
      </c>
      <c r="B468" s="1" t="s">
        <v>7479</v>
      </c>
      <c r="C468" s="1" t="s">
        <v>911</v>
      </c>
      <c r="D468" s="1" t="s">
        <v>5578</v>
      </c>
      <c r="E468" s="1" t="s">
        <v>5579</v>
      </c>
      <c r="F468" s="1" t="s">
        <v>150</v>
      </c>
      <c r="L468" s="1" t="s">
        <v>12176</v>
      </c>
      <c r="N468" s="1" t="s">
        <v>10613</v>
      </c>
    </row>
    <row r="469" spans="1:15" x14ac:dyDescent="0.25">
      <c r="A469" s="4" t="s">
        <v>10618</v>
      </c>
      <c r="B469" s="4" t="s">
        <v>7438</v>
      </c>
      <c r="C469" s="4" t="s">
        <v>58</v>
      </c>
      <c r="D469" s="4" t="s">
        <v>1146</v>
      </c>
      <c r="E469" s="4" t="s">
        <v>1162</v>
      </c>
      <c r="F469" s="4" t="s">
        <v>150</v>
      </c>
      <c r="L469" s="4" t="s">
        <v>12176</v>
      </c>
      <c r="N469" s="4" t="s">
        <v>10618</v>
      </c>
    </row>
    <row r="470" spans="1:15" ht="25" x14ac:dyDescent="0.25">
      <c r="A470" s="1" t="s">
        <v>10621</v>
      </c>
      <c r="B470" s="1" t="s">
        <v>7442</v>
      </c>
      <c r="C470" s="1" t="s">
        <v>58</v>
      </c>
      <c r="D470" s="1" t="s">
        <v>1146</v>
      </c>
      <c r="E470" s="1" t="s">
        <v>1162</v>
      </c>
      <c r="F470" s="1" t="s">
        <v>150</v>
      </c>
      <c r="L470" s="1" t="s">
        <v>12176</v>
      </c>
      <c r="N470" s="1" t="s">
        <v>10618</v>
      </c>
    </row>
    <row r="471" spans="1:15" ht="25" x14ac:dyDescent="0.25">
      <c r="A471" s="4" t="s">
        <v>10624</v>
      </c>
      <c r="B471" s="4" t="s">
        <v>7446</v>
      </c>
      <c r="C471" s="4" t="s">
        <v>58</v>
      </c>
      <c r="D471" s="4" t="s">
        <v>1146</v>
      </c>
      <c r="E471" s="4" t="s">
        <v>1162</v>
      </c>
      <c r="F471" s="4" t="s">
        <v>150</v>
      </c>
      <c r="L471" s="4" t="s">
        <v>12176</v>
      </c>
      <c r="N471" s="4" t="s">
        <v>10618</v>
      </c>
    </row>
    <row r="472" spans="1:15" ht="25" x14ac:dyDescent="0.25">
      <c r="A472" s="1" t="s">
        <v>10627</v>
      </c>
      <c r="B472" s="1" t="s">
        <v>7438</v>
      </c>
      <c r="C472" s="1" t="s">
        <v>58</v>
      </c>
      <c r="D472" s="1" t="s">
        <v>1146</v>
      </c>
      <c r="E472" s="1" t="s">
        <v>1162</v>
      </c>
      <c r="F472" s="1" t="s">
        <v>150</v>
      </c>
      <c r="L472" s="1" t="s">
        <v>12176</v>
      </c>
      <c r="N472" s="1" t="s">
        <v>10618</v>
      </c>
    </row>
    <row r="473" spans="1:15" ht="25" x14ac:dyDescent="0.25">
      <c r="A473" s="1" t="s">
        <v>10627</v>
      </c>
      <c r="B473" s="1" t="s">
        <v>7442</v>
      </c>
      <c r="C473" s="1" t="s">
        <v>58</v>
      </c>
      <c r="D473" s="1" t="s">
        <v>1146</v>
      </c>
      <c r="E473" s="1" t="s">
        <v>1162</v>
      </c>
      <c r="F473" s="1" t="s">
        <v>150</v>
      </c>
      <c r="L473" s="1" t="s">
        <v>12176</v>
      </c>
      <c r="N473" s="1" t="s">
        <v>10618</v>
      </c>
    </row>
    <row r="474" spans="1:15" ht="25" x14ac:dyDescent="0.25">
      <c r="A474" s="1" t="s">
        <v>10627</v>
      </c>
      <c r="B474" s="1" t="s">
        <v>7446</v>
      </c>
      <c r="C474" s="1" t="s">
        <v>58</v>
      </c>
      <c r="D474" s="1" t="s">
        <v>1146</v>
      </c>
      <c r="E474" s="1" t="s">
        <v>1162</v>
      </c>
      <c r="F474" s="1" t="s">
        <v>150</v>
      </c>
      <c r="L474" s="1" t="s">
        <v>12176</v>
      </c>
      <c r="N474" s="1" t="s">
        <v>10618</v>
      </c>
    </row>
    <row r="475" spans="1:15" ht="25" x14ac:dyDescent="0.25">
      <c r="A475" s="4" t="s">
        <v>10630</v>
      </c>
      <c r="B475" s="4" t="s">
        <v>7479</v>
      </c>
      <c r="C475" s="4" t="s">
        <v>911</v>
      </c>
      <c r="D475" s="4" t="s">
        <v>5578</v>
      </c>
      <c r="E475" s="4" t="s">
        <v>5579</v>
      </c>
      <c r="F475" s="4" t="s">
        <v>150</v>
      </c>
      <c r="L475" s="4" t="s">
        <v>12176</v>
      </c>
      <c r="N475" s="4" t="s">
        <v>10613</v>
      </c>
    </row>
    <row r="476" spans="1:15" ht="25" x14ac:dyDescent="0.25">
      <c r="A476" s="4" t="s">
        <v>10630</v>
      </c>
      <c r="B476" s="4" t="s">
        <v>7479</v>
      </c>
      <c r="C476" s="4" t="s">
        <v>911</v>
      </c>
      <c r="D476" s="4" t="s">
        <v>5603</v>
      </c>
      <c r="E476" s="4" t="s">
        <v>5604</v>
      </c>
      <c r="L476" s="4" t="s">
        <v>12183</v>
      </c>
      <c r="N476" s="4" t="s">
        <v>150</v>
      </c>
    </row>
    <row r="477" spans="1:15" x14ac:dyDescent="0.25">
      <c r="A477" s="1" t="s">
        <v>10633</v>
      </c>
      <c r="C477" s="1" t="s">
        <v>911</v>
      </c>
      <c r="D477" s="1" t="s">
        <v>5578</v>
      </c>
      <c r="E477" s="1" t="s">
        <v>5579</v>
      </c>
      <c r="F477" s="1" t="s">
        <v>150</v>
      </c>
      <c r="L477" s="1" t="s">
        <v>12176</v>
      </c>
      <c r="N477" s="1" t="s">
        <v>10633</v>
      </c>
    </row>
    <row r="478" spans="1:15" ht="25" x14ac:dyDescent="0.25">
      <c r="A478" s="4" t="s">
        <v>10638</v>
      </c>
      <c r="C478" s="4" t="s">
        <v>911</v>
      </c>
      <c r="D478" s="4" t="s">
        <v>5578</v>
      </c>
      <c r="E478" s="4" t="s">
        <v>5579</v>
      </c>
      <c r="F478" s="4" t="s">
        <v>150</v>
      </c>
      <c r="L478" s="4" t="s">
        <v>12176</v>
      </c>
      <c r="N478" s="4" t="s">
        <v>10633</v>
      </c>
    </row>
    <row r="479" spans="1:15" ht="25" x14ac:dyDescent="0.25">
      <c r="A479" s="4" t="s">
        <v>10638</v>
      </c>
      <c r="C479" s="4" t="s">
        <v>911</v>
      </c>
      <c r="D479" s="4" t="s">
        <v>5603</v>
      </c>
      <c r="E479" s="4" t="s">
        <v>5604</v>
      </c>
      <c r="L479" s="4" t="s">
        <v>12183</v>
      </c>
      <c r="N479" s="4" t="s">
        <v>150</v>
      </c>
      <c r="O479" s="4" t="s">
        <v>12314</v>
      </c>
    </row>
    <row r="480" spans="1:15" x14ac:dyDescent="0.25">
      <c r="A480" s="1" t="s">
        <v>10642</v>
      </c>
      <c r="C480" s="1" t="s">
        <v>69</v>
      </c>
      <c r="D480" s="1" t="s">
        <v>1210</v>
      </c>
      <c r="E480" s="1" t="s">
        <v>1211</v>
      </c>
      <c r="F480" s="1" t="s">
        <v>150</v>
      </c>
      <c r="L480" s="1" t="s">
        <v>12176</v>
      </c>
      <c r="N480" s="1" t="s">
        <v>10642</v>
      </c>
    </row>
    <row r="481" spans="1:14" ht="25" x14ac:dyDescent="0.25">
      <c r="A481" s="4" t="s">
        <v>10647</v>
      </c>
      <c r="C481" s="4" t="s">
        <v>69</v>
      </c>
      <c r="D481" s="4" t="s">
        <v>1249</v>
      </c>
      <c r="E481" s="4" t="s">
        <v>1251</v>
      </c>
      <c r="L481" s="4" t="s">
        <v>12176</v>
      </c>
      <c r="N481" s="4" t="s">
        <v>12315</v>
      </c>
    </row>
    <row r="482" spans="1:14" ht="25" x14ac:dyDescent="0.25">
      <c r="A482" s="1" t="s">
        <v>10653</v>
      </c>
      <c r="B482" s="1" t="s">
        <v>7474</v>
      </c>
      <c r="C482" s="1" t="s">
        <v>1006</v>
      </c>
      <c r="D482" s="1" t="s">
        <v>1595</v>
      </c>
      <c r="E482" s="1" t="s">
        <v>7132</v>
      </c>
      <c r="L482" s="1" t="s">
        <v>12176</v>
      </c>
      <c r="N482" s="1" t="s">
        <v>12315</v>
      </c>
    </row>
    <row r="483" spans="1:14" ht="25" x14ac:dyDescent="0.25">
      <c r="A483" s="1" t="s">
        <v>10653</v>
      </c>
      <c r="C483" s="1" t="s">
        <v>20</v>
      </c>
      <c r="D483" s="1" t="s">
        <v>1120</v>
      </c>
      <c r="E483" s="1" t="s">
        <v>1121</v>
      </c>
      <c r="F483" s="1" t="s">
        <v>150</v>
      </c>
      <c r="L483" s="1" t="s">
        <v>12183</v>
      </c>
      <c r="N483" s="1" t="s">
        <v>150</v>
      </c>
    </row>
    <row r="484" spans="1:14" ht="25" x14ac:dyDescent="0.25">
      <c r="A484" s="4" t="s">
        <v>10658</v>
      </c>
      <c r="B484" s="4" t="s">
        <v>7438</v>
      </c>
      <c r="C484" s="4" t="s">
        <v>69</v>
      </c>
      <c r="D484" s="4" t="s">
        <v>1249</v>
      </c>
      <c r="E484" s="4" t="s">
        <v>1251</v>
      </c>
      <c r="L484" s="4" t="s">
        <v>12176</v>
      </c>
      <c r="N484" s="4" t="s">
        <v>12316</v>
      </c>
    </row>
    <row r="485" spans="1:14" ht="25" x14ac:dyDescent="0.25">
      <c r="A485" s="1" t="s">
        <v>10663</v>
      </c>
      <c r="B485" s="1" t="s">
        <v>7474</v>
      </c>
      <c r="C485" s="1" t="s">
        <v>1006</v>
      </c>
      <c r="D485" s="1" t="s">
        <v>1595</v>
      </c>
      <c r="E485" s="1" t="s">
        <v>7132</v>
      </c>
      <c r="L485" s="1" t="s">
        <v>12176</v>
      </c>
      <c r="N485" s="1" t="s">
        <v>12316</v>
      </c>
    </row>
    <row r="486" spans="1:14" ht="25" x14ac:dyDescent="0.25">
      <c r="A486" s="1" t="s">
        <v>10663</v>
      </c>
      <c r="C486" s="1" t="s">
        <v>20</v>
      </c>
      <c r="D486" s="1" t="s">
        <v>1120</v>
      </c>
      <c r="E486" s="1" t="s">
        <v>1121</v>
      </c>
      <c r="F486" s="1" t="s">
        <v>150</v>
      </c>
      <c r="L486" s="1" t="s">
        <v>12183</v>
      </c>
      <c r="N486" s="1" t="s">
        <v>150</v>
      </c>
    </row>
    <row r="487" spans="1:14" ht="25" x14ac:dyDescent="0.25">
      <c r="A487" s="4" t="s">
        <v>10668</v>
      </c>
      <c r="B487" s="4" t="s">
        <v>7442</v>
      </c>
      <c r="C487" s="4" t="s">
        <v>69</v>
      </c>
      <c r="D487" s="4" t="s">
        <v>1249</v>
      </c>
      <c r="E487" s="4" t="s">
        <v>1251</v>
      </c>
      <c r="L487" s="4" t="s">
        <v>12176</v>
      </c>
      <c r="N487" s="4" t="s">
        <v>12317</v>
      </c>
    </row>
    <row r="488" spans="1:14" ht="25" x14ac:dyDescent="0.25">
      <c r="A488" s="1" t="s">
        <v>10673</v>
      </c>
      <c r="B488" s="1" t="s">
        <v>7474</v>
      </c>
      <c r="C488" s="1" t="s">
        <v>1006</v>
      </c>
      <c r="D488" s="1" t="s">
        <v>1595</v>
      </c>
      <c r="E488" s="1" t="s">
        <v>7132</v>
      </c>
      <c r="L488" s="1" t="s">
        <v>12176</v>
      </c>
      <c r="N488" s="1" t="s">
        <v>12317</v>
      </c>
    </row>
    <row r="489" spans="1:14" ht="25" x14ac:dyDescent="0.25">
      <c r="A489" s="1" t="s">
        <v>10673</v>
      </c>
      <c r="C489" s="1" t="s">
        <v>20</v>
      </c>
      <c r="D489" s="1" t="s">
        <v>1120</v>
      </c>
      <c r="E489" s="1" t="s">
        <v>1121</v>
      </c>
      <c r="F489" s="1" t="s">
        <v>150</v>
      </c>
      <c r="L489" s="1" t="s">
        <v>12183</v>
      </c>
      <c r="N489" s="1" t="s">
        <v>150</v>
      </c>
    </row>
    <row r="490" spans="1:14" ht="25" x14ac:dyDescent="0.25">
      <c r="A490" s="4" t="s">
        <v>10678</v>
      </c>
      <c r="B490" s="4" t="s">
        <v>7446</v>
      </c>
      <c r="C490" s="4" t="s">
        <v>69</v>
      </c>
      <c r="D490" s="4" t="s">
        <v>1249</v>
      </c>
      <c r="E490" s="4" t="s">
        <v>1251</v>
      </c>
      <c r="L490" s="4" t="s">
        <v>12176</v>
      </c>
      <c r="N490" s="4" t="s">
        <v>12318</v>
      </c>
    </row>
    <row r="491" spans="1:14" ht="25" x14ac:dyDescent="0.25">
      <c r="A491" s="1" t="s">
        <v>10683</v>
      </c>
      <c r="B491" s="1" t="s">
        <v>7474</v>
      </c>
      <c r="C491" s="1" t="s">
        <v>1006</v>
      </c>
      <c r="D491" s="1" t="s">
        <v>1595</v>
      </c>
      <c r="E491" s="1" t="s">
        <v>7132</v>
      </c>
      <c r="L491" s="1" t="s">
        <v>12176</v>
      </c>
      <c r="N491" s="1" t="s">
        <v>12318</v>
      </c>
    </row>
    <row r="492" spans="1:14" ht="25" x14ac:dyDescent="0.25">
      <c r="A492" s="1" t="s">
        <v>10683</v>
      </c>
      <c r="C492" s="1" t="s">
        <v>20</v>
      </c>
      <c r="D492" s="1" t="s">
        <v>1120</v>
      </c>
      <c r="E492" s="1" t="s">
        <v>1121</v>
      </c>
      <c r="F492" s="1" t="s">
        <v>150</v>
      </c>
      <c r="L492" s="1" t="s">
        <v>12183</v>
      </c>
      <c r="N492" s="1" t="s">
        <v>150</v>
      </c>
    </row>
    <row r="493" spans="1:14" ht="25" x14ac:dyDescent="0.25">
      <c r="A493" s="4" t="s">
        <v>10688</v>
      </c>
      <c r="C493" s="4" t="s">
        <v>69</v>
      </c>
      <c r="D493" s="4" t="s">
        <v>1210</v>
      </c>
      <c r="E493" s="4" t="s">
        <v>1211</v>
      </c>
      <c r="F493" s="4" t="s">
        <v>150</v>
      </c>
      <c r="L493" s="4" t="s">
        <v>12183</v>
      </c>
      <c r="N493" s="4" t="s">
        <v>150</v>
      </c>
    </row>
    <row r="494" spans="1:14" ht="25" x14ac:dyDescent="0.25">
      <c r="A494" s="4" t="s">
        <v>10688</v>
      </c>
      <c r="C494" s="4" t="s">
        <v>69</v>
      </c>
      <c r="D494" s="4" t="s">
        <v>1239</v>
      </c>
      <c r="E494" s="4" t="s">
        <v>1240</v>
      </c>
      <c r="L494" s="4" t="s">
        <v>12176</v>
      </c>
      <c r="N494" s="4" t="s">
        <v>10688</v>
      </c>
    </row>
    <row r="495" spans="1:14" ht="75" x14ac:dyDescent="0.25">
      <c r="A495" s="1" t="s">
        <v>10693</v>
      </c>
      <c r="C495" s="1" t="s">
        <v>69</v>
      </c>
      <c r="D495" s="1" t="s">
        <v>1249</v>
      </c>
      <c r="E495" s="1" t="s">
        <v>1251</v>
      </c>
      <c r="L495" s="1" t="s">
        <v>12227</v>
      </c>
      <c r="M495" s="1" t="s">
        <v>12319</v>
      </c>
      <c r="N495" s="1" t="s">
        <v>12229</v>
      </c>
    </row>
    <row r="496" spans="1:14" ht="62.5" x14ac:dyDescent="0.25">
      <c r="A496" s="4" t="s">
        <v>10697</v>
      </c>
      <c r="C496" s="4" t="s">
        <v>69</v>
      </c>
      <c r="D496" s="4" t="s">
        <v>1249</v>
      </c>
      <c r="E496" s="4" t="s">
        <v>1251</v>
      </c>
      <c r="L496" s="4" t="s">
        <v>12227</v>
      </c>
      <c r="M496" s="4" t="s">
        <v>12320</v>
      </c>
      <c r="N496" s="4" t="s">
        <v>12229</v>
      </c>
    </row>
    <row r="497" spans="1:14" ht="62.5" x14ac:dyDescent="0.25">
      <c r="A497" s="1" t="s">
        <v>10701</v>
      </c>
      <c r="B497" s="1" t="s">
        <v>7438</v>
      </c>
      <c r="C497" s="1" t="s">
        <v>69</v>
      </c>
      <c r="D497" s="1" t="s">
        <v>1210</v>
      </c>
      <c r="E497" s="1" t="s">
        <v>1211</v>
      </c>
      <c r="F497" s="1" t="s">
        <v>150</v>
      </c>
      <c r="L497" s="1" t="s">
        <v>12227</v>
      </c>
      <c r="M497" s="1" t="s">
        <v>12321</v>
      </c>
      <c r="N497" s="1" t="s">
        <v>12229</v>
      </c>
    </row>
    <row r="498" spans="1:14" ht="62.5" x14ac:dyDescent="0.25">
      <c r="A498" s="4" t="s">
        <v>10705</v>
      </c>
      <c r="B498" s="4" t="s">
        <v>7442</v>
      </c>
      <c r="C498" s="4" t="s">
        <v>69</v>
      </c>
      <c r="D498" s="4" t="s">
        <v>1210</v>
      </c>
      <c r="E498" s="4" t="s">
        <v>1211</v>
      </c>
      <c r="F498" s="4" t="s">
        <v>150</v>
      </c>
      <c r="L498" s="4" t="s">
        <v>12227</v>
      </c>
      <c r="M498" s="4" t="s">
        <v>12321</v>
      </c>
      <c r="N498" s="4" t="s">
        <v>12229</v>
      </c>
    </row>
    <row r="499" spans="1:14" ht="75" x14ac:dyDescent="0.25">
      <c r="A499" s="1" t="s">
        <v>10709</v>
      </c>
      <c r="C499" s="1" t="s">
        <v>69</v>
      </c>
      <c r="D499" s="1" t="s">
        <v>1210</v>
      </c>
      <c r="E499" s="1" t="s">
        <v>1211</v>
      </c>
      <c r="F499" s="1" t="s">
        <v>150</v>
      </c>
      <c r="L499" s="1" t="s">
        <v>12227</v>
      </c>
      <c r="M499" s="1" t="s">
        <v>12322</v>
      </c>
      <c r="N499" s="1" t="s">
        <v>12229</v>
      </c>
    </row>
    <row r="500" spans="1:14" ht="62.5" x14ac:dyDescent="0.25">
      <c r="A500" s="4" t="s">
        <v>10713</v>
      </c>
      <c r="C500" s="4" t="s">
        <v>69</v>
      </c>
      <c r="D500" s="4" t="s">
        <v>1239</v>
      </c>
      <c r="E500" s="4" t="s">
        <v>1240</v>
      </c>
      <c r="L500" s="4" t="s">
        <v>12227</v>
      </c>
      <c r="M500" s="4" t="s">
        <v>12323</v>
      </c>
      <c r="N500" s="4" t="s">
        <v>12229</v>
      </c>
    </row>
    <row r="501" spans="1:14" ht="50" x14ac:dyDescent="0.25">
      <c r="A501" s="1" t="s">
        <v>10717</v>
      </c>
      <c r="C501" s="1" t="s">
        <v>69</v>
      </c>
      <c r="D501" s="1" t="s">
        <v>1239</v>
      </c>
      <c r="E501" s="1" t="s">
        <v>1240</v>
      </c>
      <c r="L501" s="1" t="s">
        <v>12227</v>
      </c>
      <c r="M501" s="1" t="s">
        <v>12324</v>
      </c>
      <c r="N501" s="1" t="s">
        <v>12229</v>
      </c>
    </row>
    <row r="502" spans="1:14" ht="50" x14ac:dyDescent="0.25">
      <c r="A502" s="4" t="s">
        <v>10721</v>
      </c>
      <c r="C502" s="4" t="s">
        <v>69</v>
      </c>
      <c r="D502" s="4" t="s">
        <v>1239</v>
      </c>
      <c r="E502" s="4" t="s">
        <v>1240</v>
      </c>
      <c r="L502" s="4" t="s">
        <v>12227</v>
      </c>
      <c r="M502" s="4" t="s">
        <v>12325</v>
      </c>
      <c r="N502" s="4" t="s">
        <v>12229</v>
      </c>
    </row>
    <row r="503" spans="1:14" ht="62.5" x14ac:dyDescent="0.25">
      <c r="A503" s="1" t="s">
        <v>10725</v>
      </c>
      <c r="B503" s="1" t="s">
        <v>7438</v>
      </c>
      <c r="C503" s="1" t="s">
        <v>69</v>
      </c>
      <c r="D503" s="1" t="s">
        <v>1249</v>
      </c>
      <c r="E503" s="1" t="s">
        <v>1251</v>
      </c>
      <c r="L503" s="1" t="s">
        <v>12227</v>
      </c>
      <c r="M503" s="1" t="s">
        <v>12326</v>
      </c>
      <c r="N503" s="1" t="s">
        <v>12229</v>
      </c>
    </row>
    <row r="504" spans="1:14" ht="75" x14ac:dyDescent="0.25">
      <c r="A504" s="4" t="s">
        <v>10729</v>
      </c>
      <c r="B504" s="4" t="s">
        <v>7506</v>
      </c>
      <c r="C504" s="4" t="s">
        <v>76</v>
      </c>
      <c r="D504" s="4" t="s">
        <v>1210</v>
      </c>
      <c r="E504" s="4" t="s">
        <v>1266</v>
      </c>
      <c r="F504" s="4" t="s">
        <v>150</v>
      </c>
      <c r="L504" s="4" t="s">
        <v>12227</v>
      </c>
      <c r="M504" s="4" t="s">
        <v>12327</v>
      </c>
      <c r="N504" s="4" t="s">
        <v>12229</v>
      </c>
    </row>
    <row r="505" spans="1:14" ht="50" x14ac:dyDescent="0.25">
      <c r="A505" s="1" t="s">
        <v>10733</v>
      </c>
      <c r="B505" s="1" t="s">
        <v>7506</v>
      </c>
      <c r="C505" s="1" t="s">
        <v>76</v>
      </c>
      <c r="D505" s="1" t="s">
        <v>1210</v>
      </c>
      <c r="E505" s="1" t="s">
        <v>1266</v>
      </c>
      <c r="F505" s="1" t="s">
        <v>150</v>
      </c>
      <c r="L505" s="1" t="s">
        <v>12227</v>
      </c>
      <c r="M505" s="1" t="s">
        <v>12263</v>
      </c>
      <c r="N505" s="1" t="s">
        <v>12229</v>
      </c>
    </row>
    <row r="506" spans="1:14" ht="62.5" x14ac:dyDescent="0.25">
      <c r="A506" s="4" t="s">
        <v>10737</v>
      </c>
      <c r="B506" s="4" t="s">
        <v>7506</v>
      </c>
      <c r="C506" s="4" t="s">
        <v>76</v>
      </c>
      <c r="D506" s="4" t="s">
        <v>1210</v>
      </c>
      <c r="E506" s="4" t="s">
        <v>1266</v>
      </c>
      <c r="F506" s="4" t="s">
        <v>150</v>
      </c>
      <c r="L506" s="4" t="s">
        <v>12227</v>
      </c>
      <c r="M506" s="4" t="s">
        <v>12328</v>
      </c>
      <c r="N506" s="4" t="s">
        <v>12229</v>
      </c>
    </row>
    <row r="507" spans="1:14" ht="62.5" x14ac:dyDescent="0.25">
      <c r="A507" s="1" t="s">
        <v>10741</v>
      </c>
      <c r="B507" s="1" t="s">
        <v>7506</v>
      </c>
      <c r="C507" s="1" t="s">
        <v>76</v>
      </c>
      <c r="D507" s="1" t="s">
        <v>1210</v>
      </c>
      <c r="E507" s="1" t="s">
        <v>1266</v>
      </c>
      <c r="F507" s="1" t="s">
        <v>150</v>
      </c>
      <c r="L507" s="1" t="s">
        <v>12227</v>
      </c>
      <c r="M507" s="1" t="s">
        <v>12329</v>
      </c>
      <c r="N507" s="1" t="s">
        <v>12229</v>
      </c>
    </row>
    <row r="508" spans="1:14" ht="50" x14ac:dyDescent="0.25">
      <c r="A508" s="4" t="s">
        <v>10745</v>
      </c>
      <c r="B508" s="4" t="s">
        <v>7506</v>
      </c>
      <c r="C508" s="4" t="s">
        <v>76</v>
      </c>
      <c r="D508" s="4" t="s">
        <v>1210</v>
      </c>
      <c r="E508" s="4" t="s">
        <v>1266</v>
      </c>
      <c r="F508" s="4" t="s">
        <v>150</v>
      </c>
      <c r="L508" s="4" t="s">
        <v>12227</v>
      </c>
      <c r="M508" s="4" t="s">
        <v>12330</v>
      </c>
      <c r="N508" s="4" t="s">
        <v>12229</v>
      </c>
    </row>
    <row r="509" spans="1:14" ht="50" x14ac:dyDescent="0.25">
      <c r="A509" s="1" t="s">
        <v>10749</v>
      </c>
      <c r="B509" s="1" t="s">
        <v>7506</v>
      </c>
      <c r="C509" s="1" t="s">
        <v>76</v>
      </c>
      <c r="D509" s="1" t="s">
        <v>1210</v>
      </c>
      <c r="E509" s="1" t="s">
        <v>1266</v>
      </c>
      <c r="F509" s="1" t="s">
        <v>150</v>
      </c>
      <c r="L509" s="1" t="s">
        <v>12227</v>
      </c>
      <c r="M509" s="1" t="s">
        <v>12331</v>
      </c>
      <c r="N509" s="1" t="s">
        <v>12229</v>
      </c>
    </row>
    <row r="510" spans="1:14" ht="50" x14ac:dyDescent="0.25">
      <c r="A510" s="4" t="s">
        <v>10753</v>
      </c>
      <c r="B510" s="4" t="s">
        <v>7506</v>
      </c>
      <c r="C510" s="4" t="s">
        <v>76</v>
      </c>
      <c r="D510" s="4" t="s">
        <v>1210</v>
      </c>
      <c r="E510" s="4" t="s">
        <v>1266</v>
      </c>
      <c r="F510" s="4" t="s">
        <v>150</v>
      </c>
      <c r="L510" s="4" t="s">
        <v>12227</v>
      </c>
      <c r="M510" s="4" t="s">
        <v>12332</v>
      </c>
      <c r="N510" s="4" t="s">
        <v>12229</v>
      </c>
    </row>
    <row r="511" spans="1:14" ht="50" x14ac:dyDescent="0.25">
      <c r="A511" s="1" t="s">
        <v>10757</v>
      </c>
      <c r="B511" s="1" t="s">
        <v>7506</v>
      </c>
      <c r="C511" s="1" t="s">
        <v>76</v>
      </c>
      <c r="D511" s="1" t="s">
        <v>1210</v>
      </c>
      <c r="E511" s="1" t="s">
        <v>1266</v>
      </c>
      <c r="F511" s="1" t="s">
        <v>150</v>
      </c>
      <c r="L511" s="1" t="s">
        <v>12227</v>
      </c>
      <c r="M511" s="1" t="s">
        <v>12333</v>
      </c>
      <c r="N511" s="1" t="s">
        <v>12229</v>
      </c>
    </row>
    <row r="512" spans="1:14" ht="50" x14ac:dyDescent="0.25">
      <c r="A512" s="4" t="s">
        <v>10761</v>
      </c>
      <c r="B512" s="4" t="s">
        <v>7506</v>
      </c>
      <c r="C512" s="4" t="s">
        <v>76</v>
      </c>
      <c r="D512" s="4" t="s">
        <v>1210</v>
      </c>
      <c r="E512" s="4" t="s">
        <v>1266</v>
      </c>
      <c r="F512" s="4" t="s">
        <v>150</v>
      </c>
      <c r="L512" s="4" t="s">
        <v>12227</v>
      </c>
      <c r="M512" s="4" t="s">
        <v>12334</v>
      </c>
      <c r="N512" s="4" t="s">
        <v>12229</v>
      </c>
    </row>
    <row r="513" spans="1:14" ht="50" x14ac:dyDescent="0.25">
      <c r="A513" s="1" t="s">
        <v>10765</v>
      </c>
      <c r="B513" s="1" t="s">
        <v>7506</v>
      </c>
      <c r="C513" s="1" t="s">
        <v>76</v>
      </c>
      <c r="D513" s="1" t="s">
        <v>1210</v>
      </c>
      <c r="E513" s="1" t="s">
        <v>1266</v>
      </c>
      <c r="F513" s="1" t="s">
        <v>150</v>
      </c>
      <c r="L513" s="1" t="s">
        <v>12227</v>
      </c>
      <c r="M513" s="1" t="s">
        <v>12335</v>
      </c>
      <c r="N513" s="1" t="s">
        <v>12229</v>
      </c>
    </row>
    <row r="514" spans="1:14" ht="50" x14ac:dyDescent="0.25">
      <c r="A514" s="4" t="s">
        <v>10769</v>
      </c>
      <c r="B514" s="4" t="s">
        <v>7506</v>
      </c>
      <c r="C514" s="4" t="s">
        <v>76</v>
      </c>
      <c r="D514" s="4" t="s">
        <v>1210</v>
      </c>
      <c r="E514" s="4" t="s">
        <v>1266</v>
      </c>
      <c r="F514" s="4" t="s">
        <v>150</v>
      </c>
      <c r="L514" s="4" t="s">
        <v>12227</v>
      </c>
      <c r="M514" s="4" t="s">
        <v>12336</v>
      </c>
      <c r="N514" s="4" t="s">
        <v>12229</v>
      </c>
    </row>
    <row r="515" spans="1:14" ht="37.5" x14ac:dyDescent="0.25">
      <c r="A515" s="1" t="s">
        <v>10773</v>
      </c>
      <c r="C515" s="1" t="s">
        <v>126</v>
      </c>
      <c r="D515" s="1" t="s">
        <v>1736</v>
      </c>
      <c r="E515" s="1" t="s">
        <v>1737</v>
      </c>
      <c r="L515" s="1" t="s">
        <v>12227</v>
      </c>
      <c r="M515" s="1" t="s">
        <v>12308</v>
      </c>
      <c r="N515" s="1" t="s">
        <v>12229</v>
      </c>
    </row>
    <row r="516" spans="1:14" ht="37.5" x14ac:dyDescent="0.25">
      <c r="A516" s="4" t="s">
        <v>10777</v>
      </c>
      <c r="C516" s="4" t="s">
        <v>184</v>
      </c>
      <c r="D516" s="4" t="s">
        <v>1736</v>
      </c>
      <c r="E516" s="4" t="s">
        <v>1737</v>
      </c>
      <c r="L516" s="4" t="s">
        <v>12227</v>
      </c>
      <c r="M516" s="4" t="s">
        <v>12308</v>
      </c>
      <c r="N516" s="4" t="s">
        <v>12229</v>
      </c>
    </row>
    <row r="517" spans="1:14" ht="37.5" x14ac:dyDescent="0.25">
      <c r="A517" s="1" t="s">
        <v>10781</v>
      </c>
      <c r="C517" s="1" t="s">
        <v>332</v>
      </c>
      <c r="D517" s="1" t="s">
        <v>1736</v>
      </c>
      <c r="E517" s="1" t="s">
        <v>1737</v>
      </c>
      <c r="L517" s="1" t="s">
        <v>12227</v>
      </c>
      <c r="M517" s="1" t="s">
        <v>12308</v>
      </c>
      <c r="N517" s="1" t="s">
        <v>12229</v>
      </c>
    </row>
    <row r="518" spans="1:14" ht="37.5" x14ac:dyDescent="0.25">
      <c r="A518" s="4" t="s">
        <v>10785</v>
      </c>
      <c r="C518" s="4" t="s">
        <v>442</v>
      </c>
      <c r="D518" s="4" t="s">
        <v>1736</v>
      </c>
      <c r="E518" s="4" t="s">
        <v>1737</v>
      </c>
      <c r="L518" s="4" t="s">
        <v>12227</v>
      </c>
      <c r="M518" s="4" t="s">
        <v>12308</v>
      </c>
      <c r="N518" s="4" t="s">
        <v>12229</v>
      </c>
    </row>
    <row r="519" spans="1:14" ht="37.5" x14ac:dyDescent="0.25">
      <c r="A519" s="1" t="s">
        <v>10789</v>
      </c>
      <c r="C519" s="1" t="s">
        <v>508</v>
      </c>
      <c r="D519" s="1" t="s">
        <v>1736</v>
      </c>
      <c r="E519" s="1" t="s">
        <v>1737</v>
      </c>
      <c r="L519" s="1" t="s">
        <v>12227</v>
      </c>
      <c r="M519" s="1" t="s">
        <v>12308</v>
      </c>
      <c r="N519" s="1" t="s">
        <v>12229</v>
      </c>
    </row>
    <row r="520" spans="1:14" ht="37.5" x14ac:dyDescent="0.25">
      <c r="A520" s="4" t="s">
        <v>10793</v>
      </c>
      <c r="C520" s="4" t="s">
        <v>565</v>
      </c>
      <c r="D520" s="4" t="s">
        <v>1736</v>
      </c>
      <c r="E520" s="4" t="s">
        <v>1737</v>
      </c>
      <c r="L520" s="4" t="s">
        <v>12227</v>
      </c>
      <c r="M520" s="4" t="s">
        <v>12308</v>
      </c>
      <c r="N520" s="4" t="s">
        <v>12229</v>
      </c>
    </row>
    <row r="521" spans="1:14" ht="37.5" x14ac:dyDescent="0.25">
      <c r="A521" s="1" t="s">
        <v>10797</v>
      </c>
      <c r="C521" s="1" t="s">
        <v>622</v>
      </c>
      <c r="D521" s="1" t="s">
        <v>1736</v>
      </c>
      <c r="E521" s="1" t="s">
        <v>1737</v>
      </c>
      <c r="L521" s="1" t="s">
        <v>12227</v>
      </c>
      <c r="M521" s="1" t="s">
        <v>12308</v>
      </c>
      <c r="N521" s="1" t="s">
        <v>12229</v>
      </c>
    </row>
    <row r="522" spans="1:14" ht="37.5" x14ac:dyDescent="0.25">
      <c r="A522" s="4" t="s">
        <v>10801</v>
      </c>
      <c r="C522" s="4" t="s">
        <v>675</v>
      </c>
      <c r="D522" s="4" t="s">
        <v>1736</v>
      </c>
      <c r="E522" s="4" t="s">
        <v>1737</v>
      </c>
      <c r="L522" s="4" t="s">
        <v>12227</v>
      </c>
      <c r="M522" s="4" t="s">
        <v>12308</v>
      </c>
      <c r="N522" s="4" t="s">
        <v>12229</v>
      </c>
    </row>
    <row r="523" spans="1:14" ht="37.5" x14ac:dyDescent="0.25">
      <c r="A523" s="1" t="s">
        <v>10805</v>
      </c>
      <c r="C523" s="1" t="s">
        <v>723</v>
      </c>
      <c r="D523" s="1" t="s">
        <v>1736</v>
      </c>
      <c r="E523" s="1" t="s">
        <v>1737</v>
      </c>
      <c r="L523" s="1" t="s">
        <v>12227</v>
      </c>
      <c r="M523" s="1" t="s">
        <v>12308</v>
      </c>
      <c r="N523" s="1" t="s">
        <v>12229</v>
      </c>
    </row>
    <row r="524" spans="1:14" ht="37.5" x14ac:dyDescent="0.25">
      <c r="A524" s="4" t="s">
        <v>10809</v>
      </c>
      <c r="C524" s="4" t="s">
        <v>772</v>
      </c>
      <c r="D524" s="4" t="s">
        <v>1736</v>
      </c>
      <c r="E524" s="4" t="s">
        <v>1737</v>
      </c>
      <c r="L524" s="4" t="s">
        <v>12227</v>
      </c>
      <c r="M524" s="4" t="s">
        <v>12308</v>
      </c>
      <c r="N524" s="4" t="s">
        <v>12229</v>
      </c>
    </row>
    <row r="525" spans="1:14" ht="50" x14ac:dyDescent="0.25">
      <c r="A525" s="1" t="s">
        <v>10813</v>
      </c>
      <c r="C525" s="1" t="s">
        <v>126</v>
      </c>
      <c r="D525" s="1" t="s">
        <v>1736</v>
      </c>
      <c r="E525" s="1" t="s">
        <v>1737</v>
      </c>
      <c r="L525" s="1" t="s">
        <v>12227</v>
      </c>
      <c r="M525" s="1" t="s">
        <v>12337</v>
      </c>
      <c r="N525" s="1" t="s">
        <v>12229</v>
      </c>
    </row>
    <row r="526" spans="1:14" ht="50" x14ac:dyDescent="0.25">
      <c r="A526" s="4" t="s">
        <v>10817</v>
      </c>
      <c r="C526" s="4" t="s">
        <v>184</v>
      </c>
      <c r="D526" s="4" t="s">
        <v>1736</v>
      </c>
      <c r="E526" s="4" t="s">
        <v>1737</v>
      </c>
      <c r="L526" s="4" t="s">
        <v>12227</v>
      </c>
      <c r="M526" s="4" t="s">
        <v>12337</v>
      </c>
      <c r="N526" s="4" t="s">
        <v>12229</v>
      </c>
    </row>
    <row r="527" spans="1:14" ht="50" x14ac:dyDescent="0.25">
      <c r="A527" s="1" t="s">
        <v>10821</v>
      </c>
      <c r="C527" s="1" t="s">
        <v>332</v>
      </c>
      <c r="D527" s="1" t="s">
        <v>1736</v>
      </c>
      <c r="E527" s="1" t="s">
        <v>1737</v>
      </c>
      <c r="L527" s="1" t="s">
        <v>12227</v>
      </c>
      <c r="M527" s="1" t="s">
        <v>12337</v>
      </c>
      <c r="N527" s="1" t="s">
        <v>12229</v>
      </c>
    </row>
    <row r="528" spans="1:14" ht="50" x14ac:dyDescent="0.25">
      <c r="A528" s="4" t="s">
        <v>10825</v>
      </c>
      <c r="C528" s="4" t="s">
        <v>442</v>
      </c>
      <c r="D528" s="4" t="s">
        <v>1736</v>
      </c>
      <c r="E528" s="4" t="s">
        <v>1737</v>
      </c>
      <c r="L528" s="4" t="s">
        <v>12227</v>
      </c>
      <c r="M528" s="4" t="s">
        <v>12337</v>
      </c>
      <c r="N528" s="4" t="s">
        <v>12229</v>
      </c>
    </row>
    <row r="529" spans="1:14" ht="50" x14ac:dyDescent="0.25">
      <c r="A529" s="1" t="s">
        <v>10829</v>
      </c>
      <c r="C529" s="1" t="s">
        <v>508</v>
      </c>
      <c r="D529" s="1" t="s">
        <v>1736</v>
      </c>
      <c r="E529" s="1" t="s">
        <v>1737</v>
      </c>
      <c r="L529" s="1" t="s">
        <v>12227</v>
      </c>
      <c r="M529" s="1" t="s">
        <v>12337</v>
      </c>
      <c r="N529" s="1" t="s">
        <v>12229</v>
      </c>
    </row>
    <row r="530" spans="1:14" ht="50" x14ac:dyDescent="0.25">
      <c r="A530" s="4" t="s">
        <v>10833</v>
      </c>
      <c r="C530" s="4" t="s">
        <v>565</v>
      </c>
      <c r="D530" s="4" t="s">
        <v>1736</v>
      </c>
      <c r="E530" s="4" t="s">
        <v>1737</v>
      </c>
      <c r="L530" s="4" t="s">
        <v>12227</v>
      </c>
      <c r="M530" s="4" t="s">
        <v>12337</v>
      </c>
      <c r="N530" s="4" t="s">
        <v>12229</v>
      </c>
    </row>
    <row r="531" spans="1:14" ht="50" x14ac:dyDescent="0.25">
      <c r="A531" s="1" t="s">
        <v>10837</v>
      </c>
      <c r="C531" s="1" t="s">
        <v>622</v>
      </c>
      <c r="D531" s="1" t="s">
        <v>1736</v>
      </c>
      <c r="E531" s="1" t="s">
        <v>1737</v>
      </c>
      <c r="L531" s="1" t="s">
        <v>12227</v>
      </c>
      <c r="M531" s="1" t="s">
        <v>12337</v>
      </c>
      <c r="N531" s="1" t="s">
        <v>12229</v>
      </c>
    </row>
    <row r="532" spans="1:14" ht="50" x14ac:dyDescent="0.25">
      <c r="A532" s="4" t="s">
        <v>10841</v>
      </c>
      <c r="C532" s="4" t="s">
        <v>675</v>
      </c>
      <c r="D532" s="4" t="s">
        <v>1736</v>
      </c>
      <c r="E532" s="4" t="s">
        <v>1737</v>
      </c>
      <c r="L532" s="4" t="s">
        <v>12227</v>
      </c>
      <c r="M532" s="4" t="s">
        <v>12337</v>
      </c>
      <c r="N532" s="4" t="s">
        <v>12229</v>
      </c>
    </row>
    <row r="533" spans="1:14" ht="50" x14ac:dyDescent="0.25">
      <c r="A533" s="1" t="s">
        <v>10845</v>
      </c>
      <c r="C533" s="1" t="s">
        <v>723</v>
      </c>
      <c r="D533" s="1" t="s">
        <v>1736</v>
      </c>
      <c r="E533" s="1" t="s">
        <v>1737</v>
      </c>
      <c r="L533" s="1" t="s">
        <v>12227</v>
      </c>
      <c r="M533" s="1" t="s">
        <v>12337</v>
      </c>
      <c r="N533" s="1" t="s">
        <v>12229</v>
      </c>
    </row>
    <row r="534" spans="1:14" ht="50" x14ac:dyDescent="0.25">
      <c r="A534" s="4" t="s">
        <v>10849</v>
      </c>
      <c r="C534" s="4" t="s">
        <v>772</v>
      </c>
      <c r="D534" s="4" t="s">
        <v>1736</v>
      </c>
      <c r="E534" s="4" t="s">
        <v>1737</v>
      </c>
      <c r="L534" s="4" t="s">
        <v>12227</v>
      </c>
      <c r="M534" s="4" t="s">
        <v>12337</v>
      </c>
      <c r="N534" s="4" t="s">
        <v>12229</v>
      </c>
    </row>
    <row r="535" spans="1:14" ht="50" x14ac:dyDescent="0.25">
      <c r="A535" s="1" t="s">
        <v>10853</v>
      </c>
      <c r="B535" s="1" t="s">
        <v>7502</v>
      </c>
      <c r="C535" s="1" t="s">
        <v>917</v>
      </c>
      <c r="D535" s="1" t="s">
        <v>5774</v>
      </c>
      <c r="E535" s="1" t="s">
        <v>5775</v>
      </c>
      <c r="L535" s="1" t="s">
        <v>12227</v>
      </c>
      <c r="M535" s="1" t="s">
        <v>12338</v>
      </c>
      <c r="N535" s="1" t="s">
        <v>12229</v>
      </c>
    </row>
    <row r="536" spans="1:14" ht="50" x14ac:dyDescent="0.25">
      <c r="A536" s="4" t="s">
        <v>10857</v>
      </c>
      <c r="B536" s="4" t="s">
        <v>7474</v>
      </c>
      <c r="C536" s="4" t="s">
        <v>1006</v>
      </c>
      <c r="D536" s="4" t="s">
        <v>1595</v>
      </c>
      <c r="E536" s="4" t="s">
        <v>7132</v>
      </c>
      <c r="L536" s="4" t="s">
        <v>12227</v>
      </c>
      <c r="M536" s="4" t="s">
        <v>12339</v>
      </c>
      <c r="N536" s="4" t="s">
        <v>12229</v>
      </c>
    </row>
    <row r="537" spans="1:14" ht="62.5" x14ac:dyDescent="0.25">
      <c r="A537" s="1" t="s">
        <v>10861</v>
      </c>
      <c r="B537" s="1" t="s">
        <v>7510</v>
      </c>
      <c r="C537" s="1" t="s">
        <v>1012</v>
      </c>
      <c r="D537" s="1" t="s">
        <v>7197</v>
      </c>
      <c r="E537" s="1" t="s">
        <v>7198</v>
      </c>
      <c r="L537" s="1" t="s">
        <v>12227</v>
      </c>
      <c r="M537" s="1" t="s">
        <v>12340</v>
      </c>
      <c r="N537" s="1" t="s">
        <v>12229</v>
      </c>
    </row>
    <row r="538" spans="1:14" ht="37.5" x14ac:dyDescent="0.25">
      <c r="A538" s="4" t="s">
        <v>10865</v>
      </c>
      <c r="B538" s="4" t="s">
        <v>1250</v>
      </c>
      <c r="C538" s="4" t="s">
        <v>112</v>
      </c>
      <c r="D538" s="4" t="s">
        <v>1548</v>
      </c>
      <c r="E538" s="4" t="s">
        <v>1564</v>
      </c>
      <c r="F538" s="4" t="s">
        <v>150</v>
      </c>
      <c r="L538" s="4" t="s">
        <v>12227</v>
      </c>
      <c r="M538" s="4" t="s">
        <v>12341</v>
      </c>
      <c r="N538" s="4" t="s">
        <v>12229</v>
      </c>
    </row>
    <row r="539" spans="1:14" ht="62.5" x14ac:dyDescent="0.25">
      <c r="A539" s="1" t="s">
        <v>10870</v>
      </c>
      <c r="B539" s="1" t="s">
        <v>7446</v>
      </c>
      <c r="C539" s="1" t="s">
        <v>69</v>
      </c>
      <c r="D539" s="1" t="s">
        <v>1210</v>
      </c>
      <c r="E539" s="1" t="s">
        <v>1211</v>
      </c>
      <c r="F539" s="1" t="s">
        <v>150</v>
      </c>
      <c r="L539" s="1" t="s">
        <v>12227</v>
      </c>
      <c r="M539" s="1" t="s">
        <v>12321</v>
      </c>
      <c r="N539" s="1" t="s">
        <v>12229</v>
      </c>
    </row>
    <row r="540" spans="1:14" ht="50" x14ac:dyDescent="0.25">
      <c r="A540" s="4" t="s">
        <v>10873</v>
      </c>
      <c r="B540" s="4" t="s">
        <v>7506</v>
      </c>
      <c r="C540" s="4" t="s">
        <v>76</v>
      </c>
      <c r="D540" s="4" t="s">
        <v>1210</v>
      </c>
      <c r="E540" s="4" t="s">
        <v>1266</v>
      </c>
      <c r="F540" s="4" t="s">
        <v>150</v>
      </c>
      <c r="L540" s="4" t="s">
        <v>12227</v>
      </c>
      <c r="M540" s="4" t="s">
        <v>12342</v>
      </c>
      <c r="N540" s="4" t="s">
        <v>12229</v>
      </c>
    </row>
    <row r="541" spans="1:14" ht="50" x14ac:dyDescent="0.25">
      <c r="A541" s="1" t="s">
        <v>10876</v>
      </c>
      <c r="B541" s="1" t="s">
        <v>7506</v>
      </c>
      <c r="C541" s="1" t="s">
        <v>76</v>
      </c>
      <c r="D541" s="1" t="s">
        <v>1210</v>
      </c>
      <c r="E541" s="1" t="s">
        <v>1266</v>
      </c>
      <c r="F541" s="1" t="s">
        <v>150</v>
      </c>
      <c r="L541" s="1" t="s">
        <v>12227</v>
      </c>
      <c r="M541" s="1" t="s">
        <v>12343</v>
      </c>
      <c r="N541" s="1" t="s">
        <v>12229</v>
      </c>
    </row>
    <row r="542" spans="1:14" ht="50" x14ac:dyDescent="0.25">
      <c r="A542" s="4" t="s">
        <v>10879</v>
      </c>
      <c r="C542" s="4" t="s">
        <v>100</v>
      </c>
      <c r="D542" s="4" t="s">
        <v>1384</v>
      </c>
      <c r="E542" s="4" t="s">
        <v>1385</v>
      </c>
      <c r="F542" s="4" t="s">
        <v>150</v>
      </c>
      <c r="L542" s="4" t="s">
        <v>12227</v>
      </c>
      <c r="M542" s="4" t="s">
        <v>12344</v>
      </c>
      <c r="N542" s="4" t="s">
        <v>12229</v>
      </c>
    </row>
    <row r="543" spans="1:14" ht="37.5" x14ac:dyDescent="0.25">
      <c r="A543" s="1" t="s">
        <v>10883</v>
      </c>
      <c r="C543" s="1" t="s">
        <v>100</v>
      </c>
      <c r="D543" s="1" t="s">
        <v>1448</v>
      </c>
      <c r="E543" s="1" t="s">
        <v>1449</v>
      </c>
      <c r="F543" s="1" t="s">
        <v>150</v>
      </c>
      <c r="L543" s="1" t="s">
        <v>12227</v>
      </c>
      <c r="M543" s="1" t="s">
        <v>12345</v>
      </c>
      <c r="N543" s="1" t="s">
        <v>12229</v>
      </c>
    </row>
    <row r="544" spans="1:14" ht="87.5" x14ac:dyDescent="0.25">
      <c r="A544" s="4" t="s">
        <v>10887</v>
      </c>
      <c r="B544" s="4" t="s">
        <v>7510</v>
      </c>
      <c r="C544" s="4" t="s">
        <v>1012</v>
      </c>
      <c r="D544" s="4" t="s">
        <v>7197</v>
      </c>
      <c r="E544" s="4" t="s">
        <v>7198</v>
      </c>
      <c r="F544" s="4" t="s">
        <v>43</v>
      </c>
      <c r="L544" s="4" t="s">
        <v>12227</v>
      </c>
      <c r="M544" s="4" t="s">
        <v>12346</v>
      </c>
      <c r="N544" s="4" t="s">
        <v>12229</v>
      </c>
    </row>
    <row r="545" spans="1:14" ht="37.5" x14ac:dyDescent="0.25">
      <c r="A545" s="1" t="s">
        <v>10891</v>
      </c>
      <c r="C545" s="1" t="s">
        <v>100</v>
      </c>
      <c r="D545" s="1" t="s">
        <v>1366</v>
      </c>
      <c r="E545" s="1" t="s">
        <v>1367</v>
      </c>
      <c r="F545" s="1" t="s">
        <v>150</v>
      </c>
      <c r="L545" s="1" t="s">
        <v>12227</v>
      </c>
      <c r="M545" s="1" t="s">
        <v>12347</v>
      </c>
      <c r="N545" s="1" t="s">
        <v>12229</v>
      </c>
    </row>
    <row r="546" spans="1:14" ht="75" x14ac:dyDescent="0.25">
      <c r="A546" s="4" t="s">
        <v>10895</v>
      </c>
      <c r="C546" s="4" t="s">
        <v>100</v>
      </c>
      <c r="D546" s="4" t="s">
        <v>1366</v>
      </c>
      <c r="E546" s="4" t="s">
        <v>1367</v>
      </c>
      <c r="F546" s="4" t="s">
        <v>150</v>
      </c>
      <c r="L546" s="4" t="s">
        <v>12227</v>
      </c>
      <c r="M546" s="4" t="s">
        <v>12348</v>
      </c>
      <c r="N546" s="4" t="s">
        <v>12229</v>
      </c>
    </row>
    <row r="547" spans="1:14" ht="37.5" x14ac:dyDescent="0.25">
      <c r="A547" s="1" t="s">
        <v>10899</v>
      </c>
      <c r="C547" s="1" t="s">
        <v>100</v>
      </c>
      <c r="D547" s="1" t="s">
        <v>1374</v>
      </c>
      <c r="E547" s="1" t="s">
        <v>1375</v>
      </c>
      <c r="F547" s="1" t="s">
        <v>150</v>
      </c>
      <c r="L547" s="1" t="s">
        <v>12227</v>
      </c>
      <c r="M547" s="1" t="s">
        <v>12349</v>
      </c>
      <c r="N547" s="1" t="s">
        <v>12229</v>
      </c>
    </row>
    <row r="548" spans="1:14" ht="25" x14ac:dyDescent="0.25">
      <c r="A548" s="4" t="s">
        <v>10903</v>
      </c>
      <c r="C548" s="4" t="s">
        <v>905</v>
      </c>
      <c r="D548" s="4" t="s">
        <v>5505</v>
      </c>
      <c r="E548" s="4" t="s">
        <v>5506</v>
      </c>
      <c r="F548" s="4" t="s">
        <v>150</v>
      </c>
      <c r="L548" s="4" t="s">
        <v>12183</v>
      </c>
      <c r="N548" s="4" t="s">
        <v>150</v>
      </c>
    </row>
    <row r="549" spans="1:14" ht="25" x14ac:dyDescent="0.25">
      <c r="A549" s="4" t="s">
        <v>10903</v>
      </c>
      <c r="C549" s="4" t="s">
        <v>905</v>
      </c>
      <c r="D549" s="4" t="s">
        <v>5524</v>
      </c>
      <c r="E549" s="4" t="s">
        <v>5525</v>
      </c>
      <c r="L549" s="4" t="s">
        <v>12176</v>
      </c>
      <c r="N549" s="4" t="s">
        <v>12350</v>
      </c>
    </row>
    <row r="550" spans="1:14" ht="25" x14ac:dyDescent="0.25">
      <c r="A550" s="1" t="s">
        <v>10908</v>
      </c>
      <c r="B550" s="1" t="s">
        <v>7479</v>
      </c>
      <c r="C550" s="1" t="s">
        <v>911</v>
      </c>
      <c r="D550" s="1" t="s">
        <v>5578</v>
      </c>
      <c r="E550" s="1" t="s">
        <v>5579</v>
      </c>
      <c r="F550" s="1" t="s">
        <v>150</v>
      </c>
      <c r="L550" s="1" t="s">
        <v>12176</v>
      </c>
      <c r="N550" s="1" t="s">
        <v>12350</v>
      </c>
    </row>
    <row r="551" spans="1:14" ht="25" x14ac:dyDescent="0.25">
      <c r="A551" s="1" t="s">
        <v>10908</v>
      </c>
      <c r="B551" s="1" t="s">
        <v>7479</v>
      </c>
      <c r="C551" s="1" t="s">
        <v>911</v>
      </c>
      <c r="D551" s="1" t="s">
        <v>5657</v>
      </c>
      <c r="E551" s="1" t="s">
        <v>5658</v>
      </c>
      <c r="L551" s="1" t="s">
        <v>12183</v>
      </c>
      <c r="N551" s="1" t="s">
        <v>150</v>
      </c>
    </row>
    <row r="552" spans="1:14" ht="25" x14ac:dyDescent="0.25">
      <c r="A552" s="4" t="s">
        <v>10912</v>
      </c>
      <c r="B552" s="4" t="s">
        <v>7502</v>
      </c>
      <c r="C552" s="4" t="s">
        <v>917</v>
      </c>
      <c r="D552" s="4" t="s">
        <v>5710</v>
      </c>
      <c r="E552" s="4" t="s">
        <v>5711</v>
      </c>
      <c r="F552" s="4" t="s">
        <v>150</v>
      </c>
      <c r="L552" s="4" t="s">
        <v>12176</v>
      </c>
      <c r="N552" s="4" t="s">
        <v>12350</v>
      </c>
    </row>
    <row r="553" spans="1:14" ht="25" x14ac:dyDescent="0.25">
      <c r="A553" s="4" t="s">
        <v>10912</v>
      </c>
      <c r="B553" s="4" t="s">
        <v>7502</v>
      </c>
      <c r="C553" s="4" t="s">
        <v>917</v>
      </c>
      <c r="D553" s="4" t="s">
        <v>5753</v>
      </c>
      <c r="E553" s="4" t="s">
        <v>5754</v>
      </c>
      <c r="L553" s="4" t="s">
        <v>12183</v>
      </c>
      <c r="N553" s="4" t="s">
        <v>150</v>
      </c>
    </row>
    <row r="554" spans="1:14" ht="25" x14ac:dyDescent="0.25">
      <c r="A554" s="1" t="s">
        <v>10916</v>
      </c>
      <c r="B554" s="1" t="s">
        <v>1250</v>
      </c>
      <c r="C554" s="1" t="s">
        <v>52</v>
      </c>
      <c r="D554" s="1" t="s">
        <v>1146</v>
      </c>
      <c r="E554" s="1" t="s">
        <v>1147</v>
      </c>
      <c r="F554" s="1" t="s">
        <v>150</v>
      </c>
      <c r="L554" s="1" t="s">
        <v>12176</v>
      </c>
      <c r="N554" s="1" t="s">
        <v>12350</v>
      </c>
    </row>
    <row r="555" spans="1:14" ht="37.5" x14ac:dyDescent="0.25">
      <c r="A555" s="4" t="s">
        <v>10920</v>
      </c>
      <c r="E555" s="4" t="s">
        <v>1795</v>
      </c>
      <c r="L555" s="4" t="s">
        <v>12227</v>
      </c>
      <c r="M555" s="4" t="s">
        <v>12351</v>
      </c>
      <c r="N555" s="4" t="s">
        <v>12229</v>
      </c>
    </row>
    <row r="556" spans="1:14" ht="37.5" x14ac:dyDescent="0.25">
      <c r="A556" s="1" t="s">
        <v>10924</v>
      </c>
      <c r="E556" s="1" t="s">
        <v>1795</v>
      </c>
      <c r="L556" s="1" t="s">
        <v>12227</v>
      </c>
      <c r="M556" s="1" t="s">
        <v>12351</v>
      </c>
      <c r="N556" s="1" t="s">
        <v>12229</v>
      </c>
    </row>
    <row r="557" spans="1:14" ht="37.5" x14ac:dyDescent="0.25">
      <c r="A557" s="4" t="s">
        <v>10928</v>
      </c>
      <c r="E557" s="4" t="s">
        <v>1795</v>
      </c>
      <c r="L557" s="4" t="s">
        <v>12227</v>
      </c>
      <c r="M557" s="4" t="s">
        <v>12351</v>
      </c>
      <c r="N557" s="4" t="s">
        <v>12229</v>
      </c>
    </row>
    <row r="558" spans="1:14" ht="37.5" x14ac:dyDescent="0.25">
      <c r="A558" s="1" t="s">
        <v>10932</v>
      </c>
      <c r="E558" s="1" t="s">
        <v>1795</v>
      </c>
      <c r="L558" s="1" t="s">
        <v>12227</v>
      </c>
      <c r="M558" s="1" t="s">
        <v>12351</v>
      </c>
      <c r="N558" s="1" t="s">
        <v>12229</v>
      </c>
    </row>
    <row r="559" spans="1:14" ht="37.5" x14ac:dyDescent="0.25">
      <c r="A559" s="4" t="s">
        <v>10936</v>
      </c>
      <c r="E559" s="4" t="s">
        <v>1795</v>
      </c>
      <c r="L559" s="4" t="s">
        <v>12227</v>
      </c>
      <c r="M559" s="4" t="s">
        <v>12351</v>
      </c>
      <c r="N559" s="4" t="s">
        <v>12229</v>
      </c>
    </row>
    <row r="560" spans="1:14" ht="37.5" x14ac:dyDescent="0.25">
      <c r="A560" s="1" t="s">
        <v>10940</v>
      </c>
      <c r="C560" s="1" t="s">
        <v>917</v>
      </c>
      <c r="D560" s="1" t="s">
        <v>5774</v>
      </c>
      <c r="E560" s="1" t="s">
        <v>5775</v>
      </c>
      <c r="L560" s="1" t="s">
        <v>12227</v>
      </c>
      <c r="M560" s="1" t="s">
        <v>12352</v>
      </c>
      <c r="N560" s="1" t="s">
        <v>12229</v>
      </c>
    </row>
    <row r="561" spans="1:14" ht="62.5" x14ac:dyDescent="0.25">
      <c r="A561" s="4" t="s">
        <v>10945</v>
      </c>
      <c r="C561" s="4" t="s">
        <v>1006</v>
      </c>
      <c r="D561" s="4" t="s">
        <v>1595</v>
      </c>
      <c r="E561" s="4" t="s">
        <v>7132</v>
      </c>
      <c r="F561" s="4" t="s">
        <v>43</v>
      </c>
      <c r="L561" s="4" t="s">
        <v>12227</v>
      </c>
      <c r="M561" s="4" t="s">
        <v>12353</v>
      </c>
      <c r="N561" s="4" t="s">
        <v>12229</v>
      </c>
    </row>
    <row r="562" spans="1:14" ht="50" x14ac:dyDescent="0.25">
      <c r="A562" s="1" t="s">
        <v>10950</v>
      </c>
      <c r="C562" s="1" t="s">
        <v>1006</v>
      </c>
      <c r="D562" s="1" t="s">
        <v>1595</v>
      </c>
      <c r="E562" s="1" t="s">
        <v>7132</v>
      </c>
      <c r="F562" s="1" t="s">
        <v>43</v>
      </c>
      <c r="L562" s="1" t="s">
        <v>12227</v>
      </c>
      <c r="M562" s="1" t="s">
        <v>12354</v>
      </c>
      <c r="N562" s="1" t="s">
        <v>12229</v>
      </c>
    </row>
    <row r="563" spans="1:14" ht="75" x14ac:dyDescent="0.25">
      <c r="A563" s="4" t="s">
        <v>10954</v>
      </c>
      <c r="C563" s="4" t="s">
        <v>1006</v>
      </c>
      <c r="D563" s="4" t="s">
        <v>1595</v>
      </c>
      <c r="E563" s="4" t="s">
        <v>7132</v>
      </c>
      <c r="F563" s="4" t="s">
        <v>43</v>
      </c>
      <c r="L563" s="4" t="s">
        <v>12227</v>
      </c>
      <c r="M563" s="4" t="s">
        <v>12355</v>
      </c>
      <c r="N563" s="4" t="s">
        <v>12229</v>
      </c>
    </row>
    <row r="564" spans="1:14" ht="62.5" x14ac:dyDescent="0.25">
      <c r="A564" s="1" t="s">
        <v>10958</v>
      </c>
      <c r="C564" s="1" t="s">
        <v>876</v>
      </c>
      <c r="D564" s="1" t="s">
        <v>5323</v>
      </c>
      <c r="E564" s="1" t="s">
        <v>5324</v>
      </c>
      <c r="L564" s="1" t="s">
        <v>12227</v>
      </c>
      <c r="M564" s="1" t="s">
        <v>12356</v>
      </c>
      <c r="N564" s="1" t="s">
        <v>12229</v>
      </c>
    </row>
    <row r="565" spans="1:14" ht="62.5" x14ac:dyDescent="0.25">
      <c r="A565" s="4" t="s">
        <v>10963</v>
      </c>
      <c r="C565" s="4" t="s">
        <v>882</v>
      </c>
      <c r="D565" s="4" t="s">
        <v>5323</v>
      </c>
      <c r="E565" s="4" t="s">
        <v>5324</v>
      </c>
      <c r="L565" s="4" t="s">
        <v>12227</v>
      </c>
      <c r="M565" s="4" t="s">
        <v>12356</v>
      </c>
      <c r="N565" s="4" t="s">
        <v>12229</v>
      </c>
    </row>
    <row r="566" spans="1:14" ht="62.5" x14ac:dyDescent="0.25">
      <c r="A566" s="1" t="s">
        <v>10966</v>
      </c>
      <c r="C566" s="1" t="s">
        <v>888</v>
      </c>
      <c r="D566" s="1" t="s">
        <v>5323</v>
      </c>
      <c r="E566" s="1" t="s">
        <v>5324</v>
      </c>
      <c r="L566" s="1" t="s">
        <v>12227</v>
      </c>
      <c r="M566" s="1" t="s">
        <v>12356</v>
      </c>
      <c r="N566" s="1" t="s">
        <v>12229</v>
      </c>
    </row>
    <row r="567" spans="1:14" ht="75" x14ac:dyDescent="0.25">
      <c r="A567" s="4" t="s">
        <v>10969</v>
      </c>
      <c r="C567" s="4" t="s">
        <v>893</v>
      </c>
      <c r="D567" s="4" t="s">
        <v>5323</v>
      </c>
      <c r="E567" s="4" t="s">
        <v>5324</v>
      </c>
      <c r="L567" s="4" t="s">
        <v>12227</v>
      </c>
      <c r="M567" s="4" t="s">
        <v>12357</v>
      </c>
      <c r="N567" s="4" t="s">
        <v>12229</v>
      </c>
    </row>
    <row r="568" spans="1:14" ht="37.5" x14ac:dyDescent="0.25">
      <c r="A568" s="1" t="s">
        <v>10972</v>
      </c>
      <c r="B568" s="1" t="s">
        <v>7479</v>
      </c>
      <c r="C568" s="1" t="s">
        <v>911</v>
      </c>
      <c r="D568" s="1" t="s">
        <v>5680</v>
      </c>
      <c r="E568" s="1" t="s">
        <v>5681</v>
      </c>
      <c r="L568" s="1" t="s">
        <v>12227</v>
      </c>
      <c r="M568" s="1" t="s">
        <v>12352</v>
      </c>
      <c r="N568" s="1" t="s">
        <v>12229</v>
      </c>
    </row>
    <row r="569" spans="1:14" ht="75" x14ac:dyDescent="0.25">
      <c r="A569" s="4" t="s">
        <v>10975</v>
      </c>
      <c r="B569" s="4" t="s">
        <v>5827</v>
      </c>
      <c r="C569" s="4" t="s">
        <v>923</v>
      </c>
      <c r="D569" s="4" t="s">
        <v>5834</v>
      </c>
      <c r="E569" s="4" t="s">
        <v>5835</v>
      </c>
      <c r="L569" s="4" t="s">
        <v>12227</v>
      </c>
      <c r="M569" s="4" t="s">
        <v>12358</v>
      </c>
      <c r="N569" s="4" t="s">
        <v>12229</v>
      </c>
    </row>
    <row r="570" spans="1:14" ht="50" x14ac:dyDescent="0.25">
      <c r="A570" s="1" t="s">
        <v>10978</v>
      </c>
      <c r="E570" s="1" t="s">
        <v>2997</v>
      </c>
      <c r="L570" s="1" t="s">
        <v>12227</v>
      </c>
      <c r="M570" s="1" t="s">
        <v>12359</v>
      </c>
      <c r="N570" s="1" t="s">
        <v>12229</v>
      </c>
    </row>
    <row r="571" spans="1:14" ht="62.5" x14ac:dyDescent="0.25">
      <c r="A571" s="4" t="s">
        <v>10981</v>
      </c>
      <c r="E571" s="4" t="s">
        <v>2997</v>
      </c>
      <c r="L571" s="4" t="s">
        <v>12227</v>
      </c>
      <c r="M571" s="4" t="s">
        <v>12360</v>
      </c>
      <c r="N571" s="4" t="s">
        <v>12229</v>
      </c>
    </row>
    <row r="572" spans="1:14" ht="50" x14ac:dyDescent="0.25">
      <c r="A572" s="1" t="s">
        <v>10984</v>
      </c>
      <c r="E572" s="1" t="s">
        <v>2997</v>
      </c>
      <c r="L572" s="1" t="s">
        <v>12227</v>
      </c>
      <c r="M572" s="1" t="s">
        <v>12361</v>
      </c>
      <c r="N572" s="1" t="s">
        <v>12229</v>
      </c>
    </row>
    <row r="573" spans="1:14" ht="37.5" x14ac:dyDescent="0.25">
      <c r="A573" s="4" t="s">
        <v>10987</v>
      </c>
      <c r="B573" s="4" t="s">
        <v>7502</v>
      </c>
      <c r="C573" s="4" t="s">
        <v>917</v>
      </c>
      <c r="D573" s="4" t="s">
        <v>5781</v>
      </c>
      <c r="E573" s="4" t="s">
        <v>5782</v>
      </c>
      <c r="L573" s="4" t="s">
        <v>12227</v>
      </c>
      <c r="M573" s="4" t="s">
        <v>12362</v>
      </c>
      <c r="N573" s="4" t="s">
        <v>12229</v>
      </c>
    </row>
    <row r="574" spans="1:14" ht="62.5" x14ac:dyDescent="0.25">
      <c r="A574" s="1" t="s">
        <v>10990</v>
      </c>
      <c r="B574" s="1" t="s">
        <v>7474</v>
      </c>
      <c r="C574" s="1" t="s">
        <v>1006</v>
      </c>
      <c r="D574" s="1" t="s">
        <v>1548</v>
      </c>
      <c r="E574" s="1" t="s">
        <v>7149</v>
      </c>
      <c r="F574" s="1" t="s">
        <v>59</v>
      </c>
      <c r="L574" s="1" t="s">
        <v>12227</v>
      </c>
      <c r="M574" s="1" t="s">
        <v>12363</v>
      </c>
      <c r="N574" s="1" t="s">
        <v>12229</v>
      </c>
    </row>
    <row r="575" spans="1:14" ht="25" x14ac:dyDescent="0.25">
      <c r="A575" s="4" t="s">
        <v>10993</v>
      </c>
      <c r="C575" s="4" t="s">
        <v>76</v>
      </c>
      <c r="D575" s="4" t="s">
        <v>1210</v>
      </c>
      <c r="E575" s="4" t="s">
        <v>1266</v>
      </c>
      <c r="F575" s="4" t="s">
        <v>150</v>
      </c>
      <c r="L575" s="4" t="s">
        <v>12176</v>
      </c>
      <c r="N575" s="4" t="s">
        <v>12364</v>
      </c>
    </row>
    <row r="576" spans="1:14" ht="25" x14ac:dyDescent="0.25">
      <c r="A576" s="1" t="s">
        <v>10998</v>
      </c>
      <c r="B576" s="1" t="s">
        <v>7506</v>
      </c>
      <c r="C576" s="1" t="s">
        <v>82</v>
      </c>
      <c r="D576" s="1" t="s">
        <v>1239</v>
      </c>
      <c r="E576" s="1" t="s">
        <v>1287</v>
      </c>
      <c r="L576" s="1" t="s">
        <v>12183</v>
      </c>
      <c r="N576" s="1" t="s">
        <v>150</v>
      </c>
    </row>
    <row r="577" spans="1:14" ht="25" x14ac:dyDescent="0.25">
      <c r="A577" s="1" t="s">
        <v>10998</v>
      </c>
      <c r="B577" s="1" t="s">
        <v>7506</v>
      </c>
      <c r="C577" s="1" t="s">
        <v>76</v>
      </c>
      <c r="D577" s="1" t="s">
        <v>1210</v>
      </c>
      <c r="E577" s="1" t="s">
        <v>1266</v>
      </c>
      <c r="F577" s="1" t="s">
        <v>150</v>
      </c>
      <c r="L577" s="1" t="s">
        <v>12176</v>
      </c>
      <c r="N577" s="1" t="s">
        <v>12364</v>
      </c>
    </row>
    <row r="578" spans="1:14" ht="25" x14ac:dyDescent="0.25">
      <c r="A578" s="4" t="s">
        <v>11002</v>
      </c>
      <c r="B578" s="4" t="s">
        <v>1250</v>
      </c>
      <c r="C578" s="4" t="s">
        <v>52</v>
      </c>
      <c r="D578" s="4" t="s">
        <v>1146</v>
      </c>
      <c r="E578" s="4" t="s">
        <v>1147</v>
      </c>
      <c r="F578" s="4" t="s">
        <v>150</v>
      </c>
      <c r="L578" s="4" t="s">
        <v>12183</v>
      </c>
      <c r="N578" s="4" t="s">
        <v>150</v>
      </c>
    </row>
    <row r="579" spans="1:14" ht="25" x14ac:dyDescent="0.25">
      <c r="A579" s="4" t="s">
        <v>11002</v>
      </c>
      <c r="C579" s="4" t="s">
        <v>69</v>
      </c>
      <c r="D579" s="4" t="s">
        <v>1210</v>
      </c>
      <c r="E579" s="4" t="s">
        <v>1211</v>
      </c>
      <c r="F579" s="4" t="s">
        <v>150</v>
      </c>
      <c r="L579" s="4" t="s">
        <v>12176</v>
      </c>
      <c r="N579" s="4" t="s">
        <v>12365</v>
      </c>
    </row>
    <row r="580" spans="1:14" ht="25" x14ac:dyDescent="0.25">
      <c r="A580" s="1" t="s">
        <v>11007</v>
      </c>
      <c r="C580" s="1" t="s">
        <v>69</v>
      </c>
      <c r="D580" s="1" t="s">
        <v>1249</v>
      </c>
      <c r="E580" s="1" t="s">
        <v>1251</v>
      </c>
      <c r="L580" s="1" t="s">
        <v>12176</v>
      </c>
      <c r="N580" s="1" t="s">
        <v>12365</v>
      </c>
    </row>
    <row r="581" spans="1:14" ht="25" x14ac:dyDescent="0.25">
      <c r="A581" s="1" t="s">
        <v>11007</v>
      </c>
      <c r="B581" s="1" t="s">
        <v>1250</v>
      </c>
      <c r="C581" s="1" t="s">
        <v>52</v>
      </c>
      <c r="D581" s="1" t="s">
        <v>1146</v>
      </c>
      <c r="E581" s="1" t="s">
        <v>1147</v>
      </c>
      <c r="F581" s="1" t="s">
        <v>150</v>
      </c>
      <c r="L581" s="1" t="s">
        <v>12183</v>
      </c>
      <c r="N581" s="1" t="s">
        <v>150</v>
      </c>
    </row>
    <row r="582" spans="1:14" ht="25" x14ac:dyDescent="0.25">
      <c r="A582" s="4" t="s">
        <v>11011</v>
      </c>
      <c r="B582" s="4" t="s">
        <v>1250</v>
      </c>
      <c r="C582" s="4" t="s">
        <v>52</v>
      </c>
      <c r="D582" s="4" t="s">
        <v>1146</v>
      </c>
      <c r="E582" s="4" t="s">
        <v>1147</v>
      </c>
      <c r="F582" s="4" t="s">
        <v>150</v>
      </c>
      <c r="H582" s="4" t="s">
        <v>150</v>
      </c>
      <c r="L582" s="4" t="s">
        <v>12183</v>
      </c>
      <c r="N582" s="4" t="s">
        <v>150</v>
      </c>
    </row>
    <row r="583" spans="1:14" ht="25" x14ac:dyDescent="0.25">
      <c r="A583" s="4" t="s">
        <v>11011</v>
      </c>
      <c r="B583" s="4" t="s">
        <v>7506</v>
      </c>
      <c r="C583" s="4" t="s">
        <v>76</v>
      </c>
      <c r="D583" s="4" t="s">
        <v>1210</v>
      </c>
      <c r="E583" s="4" t="s">
        <v>1266</v>
      </c>
      <c r="F583" s="4" t="s">
        <v>150</v>
      </c>
      <c r="L583" s="4" t="s">
        <v>12176</v>
      </c>
      <c r="N583" s="4" t="s">
        <v>11011</v>
      </c>
    </row>
    <row r="584" spans="1:14" ht="25" x14ac:dyDescent="0.25">
      <c r="A584" s="1" t="s">
        <v>11016</v>
      </c>
      <c r="B584" s="1" t="s">
        <v>7450</v>
      </c>
      <c r="C584" s="1" t="s">
        <v>69</v>
      </c>
      <c r="D584" s="1" t="s">
        <v>1210</v>
      </c>
      <c r="E584" s="1" t="s">
        <v>1211</v>
      </c>
      <c r="F584" s="1" t="s">
        <v>150</v>
      </c>
      <c r="L584" s="1" t="s">
        <v>12176</v>
      </c>
      <c r="N584" s="1" t="s">
        <v>12366</v>
      </c>
    </row>
    <row r="585" spans="1:14" ht="25" x14ac:dyDescent="0.25">
      <c r="A585" s="4" t="s">
        <v>11021</v>
      </c>
      <c r="B585" s="4" t="s">
        <v>7450</v>
      </c>
      <c r="C585" s="4" t="s">
        <v>69</v>
      </c>
      <c r="D585" s="4" t="s">
        <v>1210</v>
      </c>
      <c r="E585" s="4" t="s">
        <v>1211</v>
      </c>
      <c r="F585" s="4" t="s">
        <v>150</v>
      </c>
      <c r="L585" s="4" t="s">
        <v>12176</v>
      </c>
      <c r="N585" s="4" t="s">
        <v>12366</v>
      </c>
    </row>
    <row r="586" spans="1:14" ht="25" x14ac:dyDescent="0.25">
      <c r="A586" s="1" t="s">
        <v>11025</v>
      </c>
      <c r="B586" s="1" t="s">
        <v>5827</v>
      </c>
      <c r="C586" s="1" t="s">
        <v>923</v>
      </c>
      <c r="D586" s="1" t="s">
        <v>5843</v>
      </c>
      <c r="E586" s="1" t="s">
        <v>5844</v>
      </c>
      <c r="L586" s="1" t="s">
        <v>12210</v>
      </c>
      <c r="N586" s="1" t="s">
        <v>12367</v>
      </c>
    </row>
    <row r="587" spans="1:14" ht="25" x14ac:dyDescent="0.25">
      <c r="A587" s="4" t="s">
        <v>11031</v>
      </c>
      <c r="B587" s="4" t="s">
        <v>5827</v>
      </c>
      <c r="C587" s="4" t="s">
        <v>923</v>
      </c>
      <c r="D587" s="4" t="s">
        <v>5843</v>
      </c>
      <c r="E587" s="4" t="s">
        <v>5844</v>
      </c>
      <c r="L587" s="4" t="s">
        <v>12176</v>
      </c>
      <c r="N587" s="4" t="s">
        <v>11025</v>
      </c>
    </row>
    <row r="588" spans="1:14" ht="25" x14ac:dyDescent="0.25">
      <c r="A588" s="4" t="s">
        <v>11031</v>
      </c>
      <c r="C588" s="4" t="s">
        <v>20</v>
      </c>
      <c r="D588" s="4" t="s">
        <v>1113</v>
      </c>
      <c r="E588" s="4" t="s">
        <v>1114</v>
      </c>
      <c r="F588" s="4" t="s">
        <v>150</v>
      </c>
      <c r="L588" s="4" t="s">
        <v>12176</v>
      </c>
      <c r="N588" s="4" t="s">
        <v>12267</v>
      </c>
    </row>
    <row r="589" spans="1:14" ht="25" x14ac:dyDescent="0.25">
      <c r="A589" s="1" t="s">
        <v>11036</v>
      </c>
      <c r="B589" s="1" t="s">
        <v>1250</v>
      </c>
      <c r="C589" s="1" t="s">
        <v>100</v>
      </c>
      <c r="D589" s="1" t="s">
        <v>1392</v>
      </c>
      <c r="E589" s="1" t="s">
        <v>1393</v>
      </c>
      <c r="F589" s="1" t="s">
        <v>150</v>
      </c>
      <c r="L589" s="1" t="s">
        <v>12176</v>
      </c>
      <c r="N589" s="1" t="s">
        <v>12368</v>
      </c>
    </row>
    <row r="590" spans="1:14" ht="25" x14ac:dyDescent="0.25">
      <c r="A590" s="4" t="s">
        <v>11041</v>
      </c>
      <c r="B590" s="4" t="s">
        <v>7474</v>
      </c>
      <c r="C590" s="4" t="s">
        <v>1006</v>
      </c>
      <c r="D590" s="4" t="s">
        <v>7122</v>
      </c>
      <c r="E590" s="4" t="s">
        <v>7123</v>
      </c>
      <c r="L590" s="4" t="s">
        <v>12176</v>
      </c>
      <c r="N590" s="4" t="s">
        <v>12369</v>
      </c>
    </row>
    <row r="591" spans="1:14" ht="25" x14ac:dyDescent="0.25">
      <c r="A591" s="4" t="s">
        <v>11041</v>
      </c>
      <c r="C591" s="4" t="s">
        <v>100</v>
      </c>
      <c r="D591" s="4" t="s">
        <v>1409</v>
      </c>
      <c r="E591" s="4" t="s">
        <v>1410</v>
      </c>
      <c r="F591" s="4" t="s">
        <v>150</v>
      </c>
      <c r="L591" s="4" t="s">
        <v>12176</v>
      </c>
      <c r="N591" s="4" t="s">
        <v>12267</v>
      </c>
    </row>
    <row r="592" spans="1:14" ht="25" x14ac:dyDescent="0.25">
      <c r="A592" s="1" t="s">
        <v>11046</v>
      </c>
      <c r="B592" s="1" t="s">
        <v>5827</v>
      </c>
      <c r="C592" s="1" t="s">
        <v>923</v>
      </c>
      <c r="D592" s="1" t="s">
        <v>5914</v>
      </c>
      <c r="E592" s="1" t="s">
        <v>5915</v>
      </c>
      <c r="L592" s="1" t="s">
        <v>12176</v>
      </c>
      <c r="N592" s="1" t="s">
        <v>12369</v>
      </c>
    </row>
    <row r="593" spans="1:14" ht="25" x14ac:dyDescent="0.25">
      <c r="A593" s="1" t="s">
        <v>11046</v>
      </c>
      <c r="B593" s="1" t="s">
        <v>1250</v>
      </c>
      <c r="C593" s="1" t="s">
        <v>100</v>
      </c>
      <c r="D593" s="1" t="s">
        <v>1409</v>
      </c>
      <c r="E593" s="1" t="s">
        <v>1410</v>
      </c>
      <c r="F593" s="1" t="s">
        <v>150</v>
      </c>
      <c r="L593" s="1" t="s">
        <v>12176</v>
      </c>
      <c r="N593" s="1" t="s">
        <v>12267</v>
      </c>
    </row>
    <row r="594" spans="1:14" ht="25" x14ac:dyDescent="0.25">
      <c r="A594" s="4" t="s">
        <v>11050</v>
      </c>
      <c r="B594" s="4" t="s">
        <v>7502</v>
      </c>
      <c r="C594" s="4" t="s">
        <v>917</v>
      </c>
      <c r="D594" s="4" t="s">
        <v>5753</v>
      </c>
      <c r="E594" s="4" t="s">
        <v>5754</v>
      </c>
      <c r="L594" s="4" t="s">
        <v>12176</v>
      </c>
      <c r="N594" s="4" t="s">
        <v>11059</v>
      </c>
    </row>
    <row r="595" spans="1:14" ht="25" x14ac:dyDescent="0.25">
      <c r="A595" s="4" t="s">
        <v>11050</v>
      </c>
      <c r="C595" s="4" t="s">
        <v>20</v>
      </c>
      <c r="D595" s="4" t="s">
        <v>1113</v>
      </c>
      <c r="E595" s="4" t="s">
        <v>1114</v>
      </c>
      <c r="F595" s="4" t="s">
        <v>150</v>
      </c>
      <c r="G595" s="4" t="s">
        <v>150</v>
      </c>
      <c r="H595" s="4" t="s">
        <v>150</v>
      </c>
      <c r="L595" s="4" t="s">
        <v>12176</v>
      </c>
      <c r="N595" s="4" t="s">
        <v>12267</v>
      </c>
    </row>
    <row r="596" spans="1:14" ht="25" x14ac:dyDescent="0.25">
      <c r="A596" s="1" t="s">
        <v>11055</v>
      </c>
      <c r="B596" s="1" t="s">
        <v>7502</v>
      </c>
      <c r="C596" s="1" t="s">
        <v>917</v>
      </c>
      <c r="D596" s="1" t="s">
        <v>5760</v>
      </c>
      <c r="E596" s="1" t="s">
        <v>5761</v>
      </c>
      <c r="L596" s="1" t="s">
        <v>12176</v>
      </c>
      <c r="N596" s="1" t="s">
        <v>11059</v>
      </c>
    </row>
    <row r="597" spans="1:14" ht="25" x14ac:dyDescent="0.25">
      <c r="A597" s="1" t="s">
        <v>11055</v>
      </c>
      <c r="C597" s="1" t="s">
        <v>20</v>
      </c>
      <c r="D597" s="1" t="s">
        <v>1113</v>
      </c>
      <c r="E597" s="1" t="s">
        <v>1114</v>
      </c>
      <c r="F597" s="1" t="s">
        <v>150</v>
      </c>
      <c r="L597" s="1" t="s">
        <v>12176</v>
      </c>
      <c r="N597" s="1" t="s">
        <v>12267</v>
      </c>
    </row>
    <row r="598" spans="1:14" ht="25" x14ac:dyDescent="0.25">
      <c r="A598" s="4" t="s">
        <v>11059</v>
      </c>
      <c r="C598" s="4" t="s">
        <v>20</v>
      </c>
      <c r="D598" s="4" t="s">
        <v>1113</v>
      </c>
      <c r="E598" s="4" t="s">
        <v>1114</v>
      </c>
      <c r="F598" s="4" t="s">
        <v>150</v>
      </c>
      <c r="G598" s="4" t="s">
        <v>150</v>
      </c>
      <c r="H598" s="4" t="s">
        <v>150</v>
      </c>
      <c r="L598" s="4" t="s">
        <v>12176</v>
      </c>
      <c r="N598" s="4" t="s">
        <v>12267</v>
      </c>
    </row>
    <row r="599" spans="1:14" ht="25" x14ac:dyDescent="0.25">
      <c r="A599" s="4" t="s">
        <v>11059</v>
      </c>
      <c r="B599" s="4" t="s">
        <v>7482</v>
      </c>
      <c r="C599" s="4" t="s">
        <v>929</v>
      </c>
      <c r="D599" s="4" t="s">
        <v>6002</v>
      </c>
      <c r="E599" s="4" t="s">
        <v>6002</v>
      </c>
      <c r="L599" s="4" t="s">
        <v>12176</v>
      </c>
      <c r="N599" s="4" t="s">
        <v>11059</v>
      </c>
    </row>
    <row r="600" spans="1:14" ht="25" x14ac:dyDescent="0.25">
      <c r="A600" s="1" t="s">
        <v>11064</v>
      </c>
      <c r="B600" s="1" t="s">
        <v>7479</v>
      </c>
      <c r="C600" s="1" t="s">
        <v>911</v>
      </c>
      <c r="D600" s="1" t="s">
        <v>5603</v>
      </c>
      <c r="E600" s="1" t="s">
        <v>5604</v>
      </c>
      <c r="L600" s="1" t="s">
        <v>12176</v>
      </c>
      <c r="N600" s="1" t="s">
        <v>11078</v>
      </c>
    </row>
    <row r="601" spans="1:14" ht="25" x14ac:dyDescent="0.25">
      <c r="A601" s="1" t="s">
        <v>11064</v>
      </c>
      <c r="C601" s="1" t="s">
        <v>20</v>
      </c>
      <c r="D601" s="1" t="s">
        <v>1113</v>
      </c>
      <c r="E601" s="1" t="s">
        <v>1114</v>
      </c>
      <c r="F601" s="1" t="s">
        <v>150</v>
      </c>
      <c r="L601" s="1" t="s">
        <v>12176</v>
      </c>
      <c r="N601" s="1" t="s">
        <v>12267</v>
      </c>
    </row>
    <row r="602" spans="1:14" ht="25" x14ac:dyDescent="0.25">
      <c r="A602" s="4" t="s">
        <v>11069</v>
      </c>
      <c r="B602" s="4" t="s">
        <v>7479</v>
      </c>
      <c r="C602" s="4" t="s">
        <v>911</v>
      </c>
      <c r="D602" s="4" t="s">
        <v>5657</v>
      </c>
      <c r="E602" s="4" t="s">
        <v>5658</v>
      </c>
      <c r="L602" s="4" t="s">
        <v>12176</v>
      </c>
      <c r="N602" s="4" t="s">
        <v>11078</v>
      </c>
    </row>
    <row r="603" spans="1:14" ht="25" x14ac:dyDescent="0.25">
      <c r="A603" s="4" t="s">
        <v>11069</v>
      </c>
      <c r="C603" s="4" t="s">
        <v>20</v>
      </c>
      <c r="D603" s="4" t="s">
        <v>1113</v>
      </c>
      <c r="E603" s="4" t="s">
        <v>1114</v>
      </c>
      <c r="F603" s="4" t="s">
        <v>150</v>
      </c>
      <c r="L603" s="4" t="s">
        <v>12183</v>
      </c>
      <c r="N603" s="4" t="s">
        <v>150</v>
      </c>
    </row>
    <row r="604" spans="1:14" ht="25" x14ac:dyDescent="0.25">
      <c r="A604" s="1" t="s">
        <v>11074</v>
      </c>
      <c r="B604" s="1" t="s">
        <v>7479</v>
      </c>
      <c r="C604" s="1" t="s">
        <v>911</v>
      </c>
      <c r="D604" s="1" t="s">
        <v>5665</v>
      </c>
      <c r="E604" s="1" t="s">
        <v>5666</v>
      </c>
      <c r="L604" s="1" t="s">
        <v>12176</v>
      </c>
      <c r="N604" s="1" t="s">
        <v>11078</v>
      </c>
    </row>
    <row r="605" spans="1:14" ht="25" x14ac:dyDescent="0.25">
      <c r="A605" s="1" t="s">
        <v>11074</v>
      </c>
      <c r="C605" s="1" t="s">
        <v>20</v>
      </c>
      <c r="D605" s="1" t="s">
        <v>1113</v>
      </c>
      <c r="E605" s="1" t="s">
        <v>1114</v>
      </c>
      <c r="F605" s="1" t="s">
        <v>150</v>
      </c>
      <c r="L605" s="1" t="s">
        <v>12183</v>
      </c>
      <c r="N605" s="1" t="s">
        <v>150</v>
      </c>
    </row>
    <row r="606" spans="1:14" ht="25" x14ac:dyDescent="0.25">
      <c r="A606" s="4" t="s">
        <v>11078</v>
      </c>
      <c r="C606" s="4" t="s">
        <v>20</v>
      </c>
      <c r="D606" s="4" t="s">
        <v>1113</v>
      </c>
      <c r="E606" s="4" t="s">
        <v>1114</v>
      </c>
      <c r="F606" s="4" t="s">
        <v>150</v>
      </c>
      <c r="G606" s="4" t="s">
        <v>150</v>
      </c>
      <c r="H606" s="4" t="s">
        <v>150</v>
      </c>
      <c r="L606" s="4" t="s">
        <v>12176</v>
      </c>
      <c r="N606" s="4" t="s">
        <v>12267</v>
      </c>
    </row>
    <row r="607" spans="1:14" ht="25" x14ac:dyDescent="0.25">
      <c r="A607" s="4" t="s">
        <v>11078</v>
      </c>
      <c r="B607" s="4" t="s">
        <v>7482</v>
      </c>
      <c r="C607" s="4" t="s">
        <v>929</v>
      </c>
      <c r="D607" s="4" t="s">
        <v>6002</v>
      </c>
      <c r="E607" s="4" t="s">
        <v>6002</v>
      </c>
      <c r="L607" s="4" t="s">
        <v>12176</v>
      </c>
      <c r="N607" s="4" t="s">
        <v>11078</v>
      </c>
    </row>
    <row r="608" spans="1:14" x14ac:dyDescent="0.25">
      <c r="A608" s="1" t="s">
        <v>11083</v>
      </c>
      <c r="B608" s="1" t="s">
        <v>7492</v>
      </c>
      <c r="C608" s="1" t="s">
        <v>905</v>
      </c>
      <c r="D608" s="1" t="s">
        <v>5524</v>
      </c>
      <c r="E608" s="1" t="s">
        <v>5525</v>
      </c>
      <c r="L608" s="1" t="s">
        <v>12176</v>
      </c>
      <c r="N608" s="1" t="s">
        <v>11083</v>
      </c>
    </row>
    <row r="609" spans="1:14" x14ac:dyDescent="0.25">
      <c r="A609" s="1" t="s">
        <v>11083</v>
      </c>
      <c r="B609" s="1" t="s">
        <v>1250</v>
      </c>
      <c r="C609" s="1" t="s">
        <v>100</v>
      </c>
      <c r="D609" s="1" t="s">
        <v>1409</v>
      </c>
      <c r="E609" s="1" t="s">
        <v>1410</v>
      </c>
      <c r="F609" s="1" t="s">
        <v>150</v>
      </c>
      <c r="G609" s="1" t="s">
        <v>150</v>
      </c>
      <c r="L609" s="1" t="s">
        <v>12176</v>
      </c>
      <c r="N609" s="1" t="s">
        <v>12267</v>
      </c>
    </row>
    <row r="610" spans="1:14" ht="25" x14ac:dyDescent="0.25">
      <c r="A610" s="4" t="s">
        <v>11088</v>
      </c>
      <c r="B610" s="4" t="s">
        <v>1250</v>
      </c>
      <c r="C610" s="4" t="s">
        <v>100</v>
      </c>
      <c r="D610" s="4" t="s">
        <v>1409</v>
      </c>
      <c r="E610" s="4" t="s">
        <v>1410</v>
      </c>
      <c r="F610" s="4" t="s">
        <v>150</v>
      </c>
      <c r="G610" s="4" t="s">
        <v>150</v>
      </c>
      <c r="H610" s="4" t="s">
        <v>150</v>
      </c>
      <c r="L610" s="4" t="s">
        <v>12176</v>
      </c>
      <c r="N610" s="4" t="s">
        <v>12267</v>
      </c>
    </row>
    <row r="611" spans="1:14" ht="25" x14ac:dyDescent="0.25">
      <c r="A611" s="4" t="s">
        <v>11088</v>
      </c>
      <c r="B611" s="4" t="s">
        <v>7482</v>
      </c>
      <c r="C611" s="4" t="s">
        <v>929</v>
      </c>
      <c r="D611" s="4" t="s">
        <v>5995</v>
      </c>
      <c r="E611" s="4" t="s">
        <v>5995</v>
      </c>
      <c r="L611" s="4" t="s">
        <v>12176</v>
      </c>
      <c r="N611" s="4" t="s">
        <v>11083</v>
      </c>
    </row>
    <row r="612" spans="1:14" ht="25" x14ac:dyDescent="0.25">
      <c r="A612" s="1" t="s">
        <v>11093</v>
      </c>
      <c r="C612" s="1" t="s">
        <v>876</v>
      </c>
      <c r="D612" s="1" t="s">
        <v>5323</v>
      </c>
      <c r="E612" s="1" t="s">
        <v>5324</v>
      </c>
      <c r="L612" s="1" t="s">
        <v>12176</v>
      </c>
      <c r="N612" s="1" t="s">
        <v>11702</v>
      </c>
    </row>
    <row r="613" spans="1:14" ht="25" x14ac:dyDescent="0.25">
      <c r="A613" s="1" t="s">
        <v>11093</v>
      </c>
      <c r="B613" s="1" t="s">
        <v>1250</v>
      </c>
      <c r="C613" s="1" t="s">
        <v>100</v>
      </c>
      <c r="D613" s="1" t="s">
        <v>1409</v>
      </c>
      <c r="E613" s="1" t="s">
        <v>1410</v>
      </c>
      <c r="F613" s="1" t="s">
        <v>150</v>
      </c>
      <c r="G613" s="1" t="s">
        <v>150</v>
      </c>
      <c r="L613" s="1" t="s">
        <v>12176</v>
      </c>
      <c r="N613" s="1" t="s">
        <v>12267</v>
      </c>
    </row>
    <row r="614" spans="1:14" ht="25" x14ac:dyDescent="0.25">
      <c r="A614" s="4" t="s">
        <v>11098</v>
      </c>
      <c r="C614" s="4" t="s">
        <v>898</v>
      </c>
      <c r="D614" s="4" t="s">
        <v>5323</v>
      </c>
      <c r="E614" s="4" t="s">
        <v>5470</v>
      </c>
      <c r="L614" s="4" t="s">
        <v>12176</v>
      </c>
      <c r="N614" s="4" t="s">
        <v>11702</v>
      </c>
    </row>
    <row r="615" spans="1:14" ht="25" x14ac:dyDescent="0.25">
      <c r="A615" s="4" t="s">
        <v>11098</v>
      </c>
      <c r="B615" s="4" t="s">
        <v>1250</v>
      </c>
      <c r="C615" s="4" t="s">
        <v>100</v>
      </c>
      <c r="D615" s="4" t="s">
        <v>1409</v>
      </c>
      <c r="E615" s="4" t="s">
        <v>1410</v>
      </c>
      <c r="F615" s="4" t="s">
        <v>150</v>
      </c>
      <c r="G615" s="4" t="s">
        <v>150</v>
      </c>
      <c r="L615" s="4" t="s">
        <v>12176</v>
      </c>
      <c r="N615" s="4" t="s">
        <v>12267</v>
      </c>
    </row>
    <row r="616" spans="1:14" ht="25" x14ac:dyDescent="0.25">
      <c r="A616" s="1" t="s">
        <v>11103</v>
      </c>
      <c r="B616" s="1" t="s">
        <v>1250</v>
      </c>
      <c r="C616" s="1" t="s">
        <v>100</v>
      </c>
      <c r="D616" s="1" t="s">
        <v>1409</v>
      </c>
      <c r="E616" s="1" t="s">
        <v>1410</v>
      </c>
      <c r="F616" s="1" t="s">
        <v>150</v>
      </c>
      <c r="G616" s="1" t="s">
        <v>150</v>
      </c>
      <c r="H616" s="1" t="s">
        <v>150</v>
      </c>
      <c r="L616" s="1" t="s">
        <v>12176</v>
      </c>
      <c r="N616" s="1" t="s">
        <v>12267</v>
      </c>
    </row>
    <row r="617" spans="1:14" ht="25" x14ac:dyDescent="0.25">
      <c r="A617" s="1" t="s">
        <v>11103</v>
      </c>
      <c r="B617" s="1" t="s">
        <v>7482</v>
      </c>
      <c r="C617" s="1" t="s">
        <v>929</v>
      </c>
      <c r="D617" s="1" t="s">
        <v>5843</v>
      </c>
      <c r="E617" s="1" t="s">
        <v>5843</v>
      </c>
      <c r="L617" s="1" t="s">
        <v>12176</v>
      </c>
      <c r="N617" s="1" t="s">
        <v>11702</v>
      </c>
    </row>
    <row r="618" spans="1:14" ht="25" x14ac:dyDescent="0.25">
      <c r="A618" s="4" t="s">
        <v>11108</v>
      </c>
      <c r="B618" s="4" t="s">
        <v>5827</v>
      </c>
      <c r="C618" s="4" t="s">
        <v>923</v>
      </c>
      <c r="D618" s="4" t="s">
        <v>5834</v>
      </c>
      <c r="E618" s="4" t="s">
        <v>5835</v>
      </c>
      <c r="L618" s="4" t="s">
        <v>12176</v>
      </c>
      <c r="N618" s="4" t="s">
        <v>12370</v>
      </c>
    </row>
    <row r="619" spans="1:14" ht="25" x14ac:dyDescent="0.25">
      <c r="A619" s="4" t="s">
        <v>11108</v>
      </c>
      <c r="C619" s="4" t="s">
        <v>20</v>
      </c>
      <c r="D619" s="4" t="s">
        <v>1113</v>
      </c>
      <c r="E619" s="4" t="s">
        <v>1114</v>
      </c>
      <c r="F619" s="4" t="s">
        <v>150</v>
      </c>
      <c r="L619" s="4" t="s">
        <v>12176</v>
      </c>
      <c r="N619" s="4" t="s">
        <v>12267</v>
      </c>
    </row>
    <row r="620" spans="1:14" ht="25" x14ac:dyDescent="0.25">
      <c r="A620" s="1" t="s">
        <v>11113</v>
      </c>
      <c r="B620" s="1" t="s">
        <v>5827</v>
      </c>
      <c r="C620" s="1" t="s">
        <v>923</v>
      </c>
      <c r="D620" s="1" t="s">
        <v>5852</v>
      </c>
      <c r="E620" s="1" t="s">
        <v>5853</v>
      </c>
      <c r="L620" s="1" t="s">
        <v>12176</v>
      </c>
      <c r="N620" s="1" t="s">
        <v>12370</v>
      </c>
    </row>
    <row r="621" spans="1:14" ht="25" x14ac:dyDescent="0.25">
      <c r="A621" s="1" t="s">
        <v>11113</v>
      </c>
      <c r="C621" s="1" t="s">
        <v>20</v>
      </c>
      <c r="D621" s="1" t="s">
        <v>1113</v>
      </c>
      <c r="E621" s="1" t="s">
        <v>1114</v>
      </c>
      <c r="F621" s="1" t="s">
        <v>150</v>
      </c>
      <c r="L621" s="1" t="s">
        <v>12176</v>
      </c>
      <c r="N621" s="1" t="s">
        <v>12267</v>
      </c>
    </row>
    <row r="622" spans="1:14" ht="25" x14ac:dyDescent="0.25">
      <c r="A622" s="4" t="s">
        <v>11117</v>
      </c>
      <c r="B622" s="4" t="s">
        <v>5827</v>
      </c>
      <c r="C622" s="4" t="s">
        <v>923</v>
      </c>
      <c r="D622" s="4" t="s">
        <v>5843</v>
      </c>
      <c r="E622" s="4" t="s">
        <v>5844</v>
      </c>
      <c r="L622" s="4" t="s">
        <v>12176</v>
      </c>
      <c r="N622" s="4" t="s">
        <v>12370</v>
      </c>
    </row>
    <row r="623" spans="1:14" ht="25" x14ac:dyDescent="0.25">
      <c r="A623" s="4" t="s">
        <v>11117</v>
      </c>
      <c r="C623" s="4" t="s">
        <v>20</v>
      </c>
      <c r="D623" s="4" t="s">
        <v>1113</v>
      </c>
      <c r="E623" s="4" t="s">
        <v>1114</v>
      </c>
      <c r="F623" s="4" t="s">
        <v>150</v>
      </c>
      <c r="L623" s="4" t="s">
        <v>12176</v>
      </c>
      <c r="N623" s="4" t="s">
        <v>12267</v>
      </c>
    </row>
    <row r="624" spans="1:14" ht="37.5" x14ac:dyDescent="0.25">
      <c r="A624" s="1" t="s">
        <v>11121</v>
      </c>
      <c r="C624" s="1" t="s">
        <v>955</v>
      </c>
      <c r="D624" s="1" t="s">
        <v>6441</v>
      </c>
      <c r="E624" s="1" t="s">
        <v>6441</v>
      </c>
      <c r="F624" s="1" t="s">
        <v>150</v>
      </c>
      <c r="L624" s="1" t="s">
        <v>12227</v>
      </c>
      <c r="M624" s="1" t="s">
        <v>12371</v>
      </c>
      <c r="N624" s="1" t="s">
        <v>12372</v>
      </c>
    </row>
    <row r="625" spans="1:14" ht="37.5" x14ac:dyDescent="0.25">
      <c r="A625" s="4" t="s">
        <v>11125</v>
      </c>
      <c r="C625" s="4" t="s">
        <v>955</v>
      </c>
      <c r="D625" s="4" t="s">
        <v>6514</v>
      </c>
      <c r="E625" s="4" t="s">
        <v>6514</v>
      </c>
      <c r="F625" s="4" t="s">
        <v>150</v>
      </c>
      <c r="L625" s="4" t="s">
        <v>12227</v>
      </c>
      <c r="M625" s="4" t="s">
        <v>12371</v>
      </c>
      <c r="N625" s="4" t="s">
        <v>12372</v>
      </c>
    </row>
    <row r="626" spans="1:14" ht="37.5" x14ac:dyDescent="0.25">
      <c r="A626" s="1" t="s">
        <v>11129</v>
      </c>
      <c r="C626" s="1" t="s">
        <v>949</v>
      </c>
      <c r="D626" s="1" t="s">
        <v>6417</v>
      </c>
      <c r="E626" s="1" t="s">
        <v>6417</v>
      </c>
      <c r="F626" s="1" t="s">
        <v>150</v>
      </c>
      <c r="L626" s="1" t="s">
        <v>12227</v>
      </c>
      <c r="M626" s="1" t="s">
        <v>12371</v>
      </c>
      <c r="N626" s="1" t="s">
        <v>12372</v>
      </c>
    </row>
    <row r="627" spans="1:14" ht="37.5" x14ac:dyDescent="0.25">
      <c r="A627" s="4" t="s">
        <v>11133</v>
      </c>
      <c r="C627" s="4" t="s">
        <v>936</v>
      </c>
      <c r="D627" s="4" t="s">
        <v>6225</v>
      </c>
      <c r="E627" s="4" t="s">
        <v>6225</v>
      </c>
      <c r="L627" s="4" t="s">
        <v>12227</v>
      </c>
      <c r="M627" s="4" t="s">
        <v>12371</v>
      </c>
      <c r="N627" s="4" t="s">
        <v>12372</v>
      </c>
    </row>
    <row r="628" spans="1:14" ht="37.5" x14ac:dyDescent="0.25">
      <c r="A628" s="1" t="s">
        <v>11137</v>
      </c>
      <c r="C628" s="1" t="s">
        <v>936</v>
      </c>
      <c r="D628" s="1" t="s">
        <v>6260</v>
      </c>
      <c r="E628" s="1" t="s">
        <v>6260</v>
      </c>
      <c r="L628" s="1" t="s">
        <v>12227</v>
      </c>
      <c r="M628" s="1" t="s">
        <v>12371</v>
      </c>
      <c r="N628" s="1" t="s">
        <v>12372</v>
      </c>
    </row>
    <row r="629" spans="1:14" ht="37.5" x14ac:dyDescent="0.25">
      <c r="A629" s="4" t="s">
        <v>11141</v>
      </c>
      <c r="C629" s="4" t="s">
        <v>936</v>
      </c>
      <c r="D629" s="4" t="s">
        <v>6232</v>
      </c>
      <c r="E629" s="4" t="s">
        <v>6232</v>
      </c>
      <c r="L629" s="4" t="s">
        <v>12227</v>
      </c>
      <c r="M629" s="4" t="s">
        <v>12371</v>
      </c>
      <c r="N629" s="4" t="s">
        <v>12372</v>
      </c>
    </row>
    <row r="630" spans="1:14" ht="37.5" x14ac:dyDescent="0.25">
      <c r="A630" s="1" t="s">
        <v>11145</v>
      </c>
      <c r="C630" s="1" t="s">
        <v>936</v>
      </c>
      <c r="D630" s="1" t="s">
        <v>6246</v>
      </c>
      <c r="E630" s="1" t="s">
        <v>6246</v>
      </c>
      <c r="L630" s="1" t="s">
        <v>12227</v>
      </c>
      <c r="M630" s="1" t="s">
        <v>12371</v>
      </c>
      <c r="N630" s="1" t="s">
        <v>12372</v>
      </c>
    </row>
    <row r="631" spans="1:14" ht="37.5" x14ac:dyDescent="0.25">
      <c r="A631" s="4" t="s">
        <v>11149</v>
      </c>
      <c r="C631" s="4" t="s">
        <v>936</v>
      </c>
      <c r="D631" s="4" t="s">
        <v>6239</v>
      </c>
      <c r="E631" s="4" t="s">
        <v>6239</v>
      </c>
      <c r="L631" s="4" t="s">
        <v>12227</v>
      </c>
      <c r="M631" s="4" t="s">
        <v>12371</v>
      </c>
      <c r="N631" s="4" t="s">
        <v>12372</v>
      </c>
    </row>
    <row r="632" spans="1:14" ht="37.5" x14ac:dyDescent="0.25">
      <c r="A632" s="1" t="s">
        <v>11153</v>
      </c>
      <c r="C632" s="1" t="s">
        <v>936</v>
      </c>
      <c r="D632" s="1" t="s">
        <v>6282</v>
      </c>
      <c r="E632" s="1" t="s">
        <v>6282</v>
      </c>
      <c r="L632" s="1" t="s">
        <v>12227</v>
      </c>
      <c r="M632" s="1" t="s">
        <v>12371</v>
      </c>
      <c r="N632" s="1" t="s">
        <v>12372</v>
      </c>
    </row>
    <row r="633" spans="1:14" ht="37.5" x14ac:dyDescent="0.25">
      <c r="A633" s="4" t="s">
        <v>11157</v>
      </c>
      <c r="C633" s="4" t="s">
        <v>936</v>
      </c>
      <c r="D633" s="4" t="s">
        <v>6253</v>
      </c>
      <c r="E633" s="4" t="s">
        <v>6253</v>
      </c>
      <c r="L633" s="4" t="s">
        <v>12227</v>
      </c>
      <c r="M633" s="4" t="s">
        <v>12371</v>
      </c>
      <c r="N633" s="4" t="s">
        <v>12372</v>
      </c>
    </row>
    <row r="634" spans="1:14" ht="37.5" x14ac:dyDescent="0.25">
      <c r="A634" s="1" t="s">
        <v>11161</v>
      </c>
      <c r="C634" s="1" t="s">
        <v>936</v>
      </c>
      <c r="D634" s="1" t="s">
        <v>6312</v>
      </c>
      <c r="E634" s="1" t="s">
        <v>6312</v>
      </c>
      <c r="L634" s="1" t="s">
        <v>12227</v>
      </c>
      <c r="M634" s="1" t="s">
        <v>12371</v>
      </c>
      <c r="N634" s="1" t="s">
        <v>12372</v>
      </c>
    </row>
    <row r="635" spans="1:14" ht="37.5" x14ac:dyDescent="0.25">
      <c r="A635" s="4" t="s">
        <v>11165</v>
      </c>
      <c r="C635" s="4" t="s">
        <v>936</v>
      </c>
      <c r="D635" s="4" t="s">
        <v>6275</v>
      </c>
      <c r="E635" s="4" t="s">
        <v>6275</v>
      </c>
      <c r="L635" s="4" t="s">
        <v>12227</v>
      </c>
      <c r="M635" s="4" t="s">
        <v>12371</v>
      </c>
      <c r="N635" s="4" t="s">
        <v>12372</v>
      </c>
    </row>
    <row r="636" spans="1:14" ht="37.5" x14ac:dyDescent="0.25">
      <c r="A636" s="1" t="s">
        <v>11169</v>
      </c>
      <c r="C636" s="1" t="s">
        <v>936</v>
      </c>
      <c r="D636" s="1" t="s">
        <v>6217</v>
      </c>
      <c r="E636" s="1" t="s">
        <v>6217</v>
      </c>
      <c r="L636" s="1" t="s">
        <v>12227</v>
      </c>
      <c r="M636" s="1" t="s">
        <v>12371</v>
      </c>
      <c r="N636" s="1" t="s">
        <v>12372</v>
      </c>
    </row>
    <row r="637" spans="1:14" ht="37.5" x14ac:dyDescent="0.25">
      <c r="A637" s="4" t="s">
        <v>11173</v>
      </c>
      <c r="C637" s="4" t="s">
        <v>936</v>
      </c>
      <c r="D637" s="4" t="s">
        <v>6268</v>
      </c>
      <c r="E637" s="4" t="s">
        <v>6268</v>
      </c>
      <c r="L637" s="4" t="s">
        <v>12227</v>
      </c>
      <c r="M637" s="4" t="s">
        <v>12371</v>
      </c>
      <c r="N637" s="4" t="s">
        <v>12372</v>
      </c>
    </row>
    <row r="638" spans="1:14" ht="37.5" x14ac:dyDescent="0.25">
      <c r="A638" s="1" t="s">
        <v>11177</v>
      </c>
      <c r="C638" s="1" t="s">
        <v>943</v>
      </c>
      <c r="D638" s="1" t="s">
        <v>6338</v>
      </c>
      <c r="E638" s="1" t="s">
        <v>6338</v>
      </c>
      <c r="F638" s="1" t="s">
        <v>150</v>
      </c>
      <c r="L638" s="1" t="s">
        <v>12227</v>
      </c>
      <c r="M638" s="1" t="s">
        <v>12371</v>
      </c>
      <c r="N638" s="1" t="s">
        <v>12372</v>
      </c>
    </row>
    <row r="639" spans="1:14" ht="37.5" x14ac:dyDescent="0.25">
      <c r="A639" s="4" t="s">
        <v>11181</v>
      </c>
      <c r="C639" s="4" t="s">
        <v>929</v>
      </c>
      <c r="D639" s="4" t="s">
        <v>6141</v>
      </c>
      <c r="E639" s="4" t="s">
        <v>6141</v>
      </c>
      <c r="L639" s="4" t="s">
        <v>12227</v>
      </c>
      <c r="M639" s="4" t="s">
        <v>12371</v>
      </c>
      <c r="N639" s="4" t="s">
        <v>12372</v>
      </c>
    </row>
    <row r="640" spans="1:14" ht="37.5" x14ac:dyDescent="0.25">
      <c r="A640" s="1" t="s">
        <v>11185</v>
      </c>
      <c r="C640" s="1" t="s">
        <v>929</v>
      </c>
      <c r="D640" s="1" t="s">
        <v>5973</v>
      </c>
      <c r="E640" s="1" t="s">
        <v>5973</v>
      </c>
      <c r="F640" s="1" t="s">
        <v>150</v>
      </c>
      <c r="L640" s="1" t="s">
        <v>12227</v>
      </c>
      <c r="M640" s="1" t="s">
        <v>12371</v>
      </c>
      <c r="N640" s="1" t="s">
        <v>12372</v>
      </c>
    </row>
    <row r="641" spans="1:14" ht="37.5" x14ac:dyDescent="0.25">
      <c r="A641" s="4" t="s">
        <v>11189</v>
      </c>
      <c r="C641" s="4" t="s">
        <v>929</v>
      </c>
      <c r="D641" s="4" t="s">
        <v>6133</v>
      </c>
      <c r="E641" s="4" t="s">
        <v>6133</v>
      </c>
      <c r="L641" s="4" t="s">
        <v>12227</v>
      </c>
      <c r="M641" s="4" t="s">
        <v>12371</v>
      </c>
      <c r="N641" s="4" t="s">
        <v>12372</v>
      </c>
    </row>
    <row r="642" spans="1:14" ht="25" x14ac:dyDescent="0.25">
      <c r="A642" s="1" t="s">
        <v>11193</v>
      </c>
      <c r="B642" s="1" t="s">
        <v>7482</v>
      </c>
      <c r="C642" s="1" t="s">
        <v>961</v>
      </c>
      <c r="D642" s="1" t="s">
        <v>961</v>
      </c>
      <c r="E642" s="1" t="s">
        <v>961</v>
      </c>
      <c r="L642" s="1" t="s">
        <v>12176</v>
      </c>
      <c r="N642" s="1" t="s">
        <v>11193</v>
      </c>
    </row>
    <row r="643" spans="1:14" x14ac:dyDescent="0.25">
      <c r="A643" s="4" t="s">
        <v>11198</v>
      </c>
      <c r="B643" s="4" t="s">
        <v>7482</v>
      </c>
      <c r="C643" s="4" t="s">
        <v>955</v>
      </c>
      <c r="D643" s="4" t="s">
        <v>6441</v>
      </c>
      <c r="E643" s="4" t="s">
        <v>6441</v>
      </c>
      <c r="F643" s="4" t="s">
        <v>150</v>
      </c>
      <c r="L643" s="4" t="s">
        <v>12176</v>
      </c>
      <c r="N643" s="4" t="s">
        <v>11198</v>
      </c>
    </row>
    <row r="644" spans="1:14" x14ac:dyDescent="0.25">
      <c r="A644" s="1" t="s">
        <v>11203</v>
      </c>
      <c r="C644" s="1" t="s">
        <v>974</v>
      </c>
      <c r="D644" s="1" t="s">
        <v>6608</v>
      </c>
      <c r="E644" s="1" t="s">
        <v>6608</v>
      </c>
      <c r="L644" s="1" t="s">
        <v>12176</v>
      </c>
      <c r="N644" s="1" t="s">
        <v>11203</v>
      </c>
    </row>
    <row r="645" spans="1:14" x14ac:dyDescent="0.25">
      <c r="A645" s="4" t="s">
        <v>11208</v>
      </c>
      <c r="C645" s="4" t="s">
        <v>967</v>
      </c>
      <c r="D645" s="4" t="s">
        <v>5524</v>
      </c>
      <c r="E645" s="4" t="s">
        <v>6569</v>
      </c>
      <c r="L645" s="4" t="s">
        <v>12176</v>
      </c>
      <c r="N645" s="4" t="s">
        <v>11208</v>
      </c>
    </row>
    <row r="646" spans="1:14" ht="25" x14ac:dyDescent="0.25">
      <c r="A646" s="1" t="s">
        <v>11213</v>
      </c>
      <c r="C646" s="1" t="s">
        <v>981</v>
      </c>
      <c r="D646" s="1" t="s">
        <v>6658</v>
      </c>
      <c r="E646" s="1" t="s">
        <v>6658</v>
      </c>
      <c r="L646" s="1" t="s">
        <v>12176</v>
      </c>
      <c r="N646" s="1" t="s">
        <v>11213</v>
      </c>
    </row>
    <row r="647" spans="1:14" ht="25" x14ac:dyDescent="0.25">
      <c r="A647" s="4" t="s">
        <v>11218</v>
      </c>
      <c r="C647" s="4" t="s">
        <v>936</v>
      </c>
      <c r="D647" s="4" t="s">
        <v>6182</v>
      </c>
      <c r="E647" s="4" t="s">
        <v>6182</v>
      </c>
      <c r="L647" s="4" t="s">
        <v>12176</v>
      </c>
      <c r="N647" s="4" t="s">
        <v>11218</v>
      </c>
    </row>
    <row r="648" spans="1:14" ht="25" x14ac:dyDescent="0.25">
      <c r="A648" s="1" t="s">
        <v>11223</v>
      </c>
      <c r="C648" s="1" t="s">
        <v>943</v>
      </c>
      <c r="D648" s="1" t="s">
        <v>6357</v>
      </c>
      <c r="E648" s="1" t="s">
        <v>6357</v>
      </c>
      <c r="L648" s="1" t="s">
        <v>12176</v>
      </c>
      <c r="N648" s="1" t="s">
        <v>11223</v>
      </c>
    </row>
    <row r="649" spans="1:14" x14ac:dyDescent="0.25">
      <c r="A649" s="4" t="s">
        <v>11228</v>
      </c>
      <c r="C649" s="4" t="s">
        <v>929</v>
      </c>
      <c r="D649" s="4" t="s">
        <v>5995</v>
      </c>
      <c r="E649" s="4" t="s">
        <v>5995</v>
      </c>
      <c r="L649" s="4" t="s">
        <v>12176</v>
      </c>
      <c r="N649" s="4" t="s">
        <v>11228</v>
      </c>
    </row>
    <row r="650" spans="1:14" ht="25" x14ac:dyDescent="0.25">
      <c r="A650" s="1" t="s">
        <v>11233</v>
      </c>
      <c r="C650" s="1" t="s">
        <v>20</v>
      </c>
      <c r="D650" s="1" t="s">
        <v>1120</v>
      </c>
      <c r="E650" s="1" t="s">
        <v>1121</v>
      </c>
      <c r="F650" s="1" t="s">
        <v>150</v>
      </c>
      <c r="L650" s="1" t="s">
        <v>12176</v>
      </c>
      <c r="N650" s="1" t="s">
        <v>12267</v>
      </c>
    </row>
    <row r="651" spans="1:14" ht="25" x14ac:dyDescent="0.25">
      <c r="A651" s="1" t="s">
        <v>11233</v>
      </c>
      <c r="B651" s="1" t="s">
        <v>7482</v>
      </c>
      <c r="C651" s="1" t="s">
        <v>961</v>
      </c>
      <c r="D651" s="1" t="s">
        <v>6532</v>
      </c>
      <c r="E651" s="1" t="s">
        <v>6532</v>
      </c>
      <c r="F651" s="1" t="s">
        <v>150</v>
      </c>
      <c r="L651" s="1" t="s">
        <v>12176</v>
      </c>
      <c r="N651" s="1" t="s">
        <v>12373</v>
      </c>
    </row>
    <row r="652" spans="1:14" x14ac:dyDescent="0.25">
      <c r="A652" s="4" t="s">
        <v>11238</v>
      </c>
      <c r="C652" s="4" t="s">
        <v>88</v>
      </c>
      <c r="D652" s="4" t="s">
        <v>1305</v>
      </c>
      <c r="E652" s="4" t="s">
        <v>1306</v>
      </c>
      <c r="L652" s="4" t="s">
        <v>12176</v>
      </c>
      <c r="N652" s="4" t="s">
        <v>11238</v>
      </c>
    </row>
    <row r="653" spans="1:14" x14ac:dyDescent="0.25">
      <c r="A653" s="1" t="s">
        <v>11243</v>
      </c>
      <c r="C653" s="1" t="s">
        <v>100</v>
      </c>
      <c r="D653" s="1" t="s">
        <v>1366</v>
      </c>
      <c r="E653" s="1" t="s">
        <v>1367</v>
      </c>
      <c r="F653" s="1" t="s">
        <v>150</v>
      </c>
      <c r="L653" s="1" t="s">
        <v>12176</v>
      </c>
      <c r="N653" s="1" t="s">
        <v>11238</v>
      </c>
    </row>
    <row r="654" spans="1:14" x14ac:dyDescent="0.25">
      <c r="A654" s="4" t="s">
        <v>11247</v>
      </c>
      <c r="C654" s="4" t="s">
        <v>987</v>
      </c>
      <c r="D654" s="4" t="s">
        <v>6695</v>
      </c>
      <c r="E654" s="4" t="s">
        <v>6695</v>
      </c>
      <c r="F654" s="4" t="s">
        <v>150</v>
      </c>
      <c r="L654" s="4" t="s">
        <v>12176</v>
      </c>
      <c r="N654" s="4" t="s">
        <v>11238</v>
      </c>
    </row>
    <row r="655" spans="1:14" x14ac:dyDescent="0.25">
      <c r="A655" s="4" t="s">
        <v>11247</v>
      </c>
      <c r="B655" s="4" t="s">
        <v>1250</v>
      </c>
      <c r="C655" s="4" t="s">
        <v>100</v>
      </c>
      <c r="D655" s="4" t="s">
        <v>1409</v>
      </c>
      <c r="E655" s="4" t="s">
        <v>1410</v>
      </c>
      <c r="F655" s="4" t="s">
        <v>150</v>
      </c>
      <c r="G655" s="4" t="s">
        <v>150</v>
      </c>
      <c r="H655" s="4" t="s">
        <v>150</v>
      </c>
      <c r="L655" s="4" t="s">
        <v>12176</v>
      </c>
      <c r="N655" s="4" t="s">
        <v>12267</v>
      </c>
    </row>
    <row r="656" spans="1:14" x14ac:dyDescent="0.25">
      <c r="A656" s="1" t="s">
        <v>11252</v>
      </c>
      <c r="B656" s="1" t="s">
        <v>1250</v>
      </c>
      <c r="C656" s="1" t="s">
        <v>100</v>
      </c>
      <c r="D656" s="1" t="s">
        <v>1409</v>
      </c>
      <c r="E656" s="1" t="s">
        <v>1410</v>
      </c>
      <c r="F656" s="1" t="s">
        <v>150</v>
      </c>
      <c r="L656" s="1" t="s">
        <v>12176</v>
      </c>
      <c r="N656" s="1" t="s">
        <v>11252</v>
      </c>
    </row>
    <row r="657" spans="1:14" ht="25" x14ac:dyDescent="0.25">
      <c r="A657" s="4" t="s">
        <v>11257</v>
      </c>
      <c r="C657" s="4" t="s">
        <v>929</v>
      </c>
      <c r="D657" s="4" t="s">
        <v>5995</v>
      </c>
      <c r="E657" s="4" t="s">
        <v>5995</v>
      </c>
      <c r="L657" s="4" t="s">
        <v>12176</v>
      </c>
      <c r="N657" s="4" t="s">
        <v>11252</v>
      </c>
    </row>
    <row r="658" spans="1:14" x14ac:dyDescent="0.25">
      <c r="A658" s="1" t="s">
        <v>11262</v>
      </c>
      <c r="B658" s="1" t="s">
        <v>7482</v>
      </c>
      <c r="C658" s="1" t="s">
        <v>961</v>
      </c>
      <c r="D658" s="1" t="s">
        <v>961</v>
      </c>
      <c r="E658" s="1" t="s">
        <v>961</v>
      </c>
      <c r="L658" s="1" t="s">
        <v>12176</v>
      </c>
      <c r="N658" s="1" t="s">
        <v>12374</v>
      </c>
    </row>
    <row r="659" spans="1:14" x14ac:dyDescent="0.25">
      <c r="A659" s="4" t="s">
        <v>11267</v>
      </c>
      <c r="B659" s="4" t="s">
        <v>7482</v>
      </c>
      <c r="C659" s="4" t="s">
        <v>929</v>
      </c>
      <c r="D659" s="4" t="s">
        <v>5995</v>
      </c>
      <c r="E659" s="4" t="s">
        <v>5995</v>
      </c>
      <c r="L659" s="4" t="s">
        <v>12176</v>
      </c>
      <c r="N659" s="4" t="s">
        <v>12374</v>
      </c>
    </row>
    <row r="660" spans="1:14" x14ac:dyDescent="0.25">
      <c r="A660" s="1" t="s">
        <v>11272</v>
      </c>
      <c r="C660" s="1" t="s">
        <v>929</v>
      </c>
      <c r="D660" s="1" t="s">
        <v>5973</v>
      </c>
      <c r="E660" s="1" t="s">
        <v>5973</v>
      </c>
      <c r="F660" s="1" t="s">
        <v>150</v>
      </c>
      <c r="L660" s="1" t="s">
        <v>12176</v>
      </c>
      <c r="N660" s="1" t="s">
        <v>11272</v>
      </c>
    </row>
    <row r="661" spans="1:14" x14ac:dyDescent="0.25">
      <c r="A661" s="4" t="s">
        <v>11277</v>
      </c>
      <c r="B661" s="4" t="s">
        <v>7482</v>
      </c>
      <c r="C661" s="4" t="s">
        <v>955</v>
      </c>
      <c r="D661" s="4" t="s">
        <v>6514</v>
      </c>
      <c r="E661" s="4" t="s">
        <v>6514</v>
      </c>
      <c r="F661" s="4" t="s">
        <v>150</v>
      </c>
      <c r="L661" s="4" t="s">
        <v>12176</v>
      </c>
      <c r="N661" s="4" t="s">
        <v>12375</v>
      </c>
    </row>
    <row r="662" spans="1:14" ht="25" x14ac:dyDescent="0.25">
      <c r="A662" s="1" t="s">
        <v>11282</v>
      </c>
      <c r="B662" s="1" t="s">
        <v>7482</v>
      </c>
      <c r="C662" s="1" t="s">
        <v>955</v>
      </c>
      <c r="D662" s="1" t="s">
        <v>6514</v>
      </c>
      <c r="E662" s="1" t="s">
        <v>6514</v>
      </c>
      <c r="F662" s="1" t="s">
        <v>150</v>
      </c>
      <c r="L662" s="1" t="s">
        <v>12176</v>
      </c>
      <c r="N662" s="1" t="s">
        <v>12375</v>
      </c>
    </row>
    <row r="663" spans="1:14" ht="25" x14ac:dyDescent="0.25">
      <c r="A663" s="4" t="s">
        <v>11286</v>
      </c>
      <c r="B663" s="4" t="s">
        <v>7482</v>
      </c>
      <c r="C663" s="4" t="s">
        <v>943</v>
      </c>
      <c r="D663" s="4" t="s">
        <v>6357</v>
      </c>
      <c r="E663" s="4" t="s">
        <v>6357</v>
      </c>
      <c r="L663" s="4" t="s">
        <v>12176</v>
      </c>
      <c r="N663" s="4" t="s">
        <v>11286</v>
      </c>
    </row>
    <row r="664" spans="1:14" ht="25" x14ac:dyDescent="0.25">
      <c r="A664" s="4" t="s">
        <v>11286</v>
      </c>
      <c r="B664" s="4" t="s">
        <v>1250</v>
      </c>
      <c r="C664" s="4" t="s">
        <v>100</v>
      </c>
      <c r="D664" s="4" t="s">
        <v>1409</v>
      </c>
      <c r="E664" s="4" t="s">
        <v>1410</v>
      </c>
      <c r="F664" s="4" t="s">
        <v>150</v>
      </c>
      <c r="G664" s="4" t="s">
        <v>150</v>
      </c>
      <c r="H664" s="4" t="s">
        <v>150</v>
      </c>
      <c r="L664" s="4" t="s">
        <v>12176</v>
      </c>
      <c r="N664" s="4" t="s">
        <v>12267</v>
      </c>
    </row>
    <row r="665" spans="1:14" ht="25" x14ac:dyDescent="0.25">
      <c r="A665" s="1" t="s">
        <v>11291</v>
      </c>
      <c r="B665" s="1" t="s">
        <v>7482</v>
      </c>
      <c r="C665" s="1" t="s">
        <v>943</v>
      </c>
      <c r="D665" s="1" t="s">
        <v>6386</v>
      </c>
      <c r="E665" s="1" t="s">
        <v>6386</v>
      </c>
      <c r="L665" s="1" t="s">
        <v>12176</v>
      </c>
      <c r="N665" s="1" t="s">
        <v>12376</v>
      </c>
    </row>
    <row r="666" spans="1:14" ht="25" x14ac:dyDescent="0.25">
      <c r="A666" s="4" t="s">
        <v>11296</v>
      </c>
      <c r="B666" s="4" t="s">
        <v>7482</v>
      </c>
      <c r="C666" s="4" t="s">
        <v>943</v>
      </c>
      <c r="D666" s="4" t="s">
        <v>6386</v>
      </c>
      <c r="E666" s="4" t="s">
        <v>6386</v>
      </c>
      <c r="L666" s="4" t="s">
        <v>12176</v>
      </c>
      <c r="N666" s="4" t="s">
        <v>12376</v>
      </c>
    </row>
    <row r="667" spans="1:14" ht="50" x14ac:dyDescent="0.25">
      <c r="A667" s="1" t="s">
        <v>11300</v>
      </c>
      <c r="B667" s="1" t="s">
        <v>7482</v>
      </c>
      <c r="C667" s="1" t="s">
        <v>943</v>
      </c>
      <c r="D667" s="1" t="s">
        <v>6357</v>
      </c>
      <c r="E667" s="1" t="s">
        <v>6357</v>
      </c>
      <c r="L667" s="1" t="s">
        <v>12227</v>
      </c>
      <c r="M667" s="1" t="s">
        <v>12377</v>
      </c>
      <c r="N667" s="1" t="s">
        <v>12372</v>
      </c>
    </row>
    <row r="668" spans="1:14" x14ac:dyDescent="0.25">
      <c r="A668" s="4" t="s">
        <v>11304</v>
      </c>
      <c r="B668" s="4" t="s">
        <v>7482</v>
      </c>
      <c r="C668" s="4" t="s">
        <v>943</v>
      </c>
      <c r="D668" s="4" t="s">
        <v>6338</v>
      </c>
      <c r="E668" s="4" t="s">
        <v>6338</v>
      </c>
      <c r="F668" s="4" t="s">
        <v>150</v>
      </c>
      <c r="L668" s="4" t="s">
        <v>12176</v>
      </c>
      <c r="N668" s="4" t="s">
        <v>11304</v>
      </c>
    </row>
    <row r="669" spans="1:14" x14ac:dyDescent="0.25">
      <c r="A669" s="4" t="s">
        <v>11304</v>
      </c>
      <c r="B669" s="4" t="s">
        <v>1250</v>
      </c>
      <c r="C669" s="4" t="s">
        <v>100</v>
      </c>
      <c r="D669" s="4" t="s">
        <v>1409</v>
      </c>
      <c r="E669" s="4" t="s">
        <v>1410</v>
      </c>
      <c r="F669" s="4" t="s">
        <v>150</v>
      </c>
      <c r="G669" s="4" t="s">
        <v>150</v>
      </c>
      <c r="H669" s="4" t="s">
        <v>150</v>
      </c>
      <c r="L669" s="4" t="s">
        <v>12176</v>
      </c>
      <c r="N669" s="4" t="s">
        <v>12267</v>
      </c>
    </row>
    <row r="670" spans="1:14" x14ac:dyDescent="0.25">
      <c r="A670" s="1" t="s">
        <v>11309</v>
      </c>
      <c r="B670" s="1" t="s">
        <v>7482</v>
      </c>
      <c r="C670" s="1" t="s">
        <v>943</v>
      </c>
      <c r="D670" s="1" t="s">
        <v>6338</v>
      </c>
      <c r="E670" s="1" t="s">
        <v>6338</v>
      </c>
      <c r="F670" s="1" t="s">
        <v>150</v>
      </c>
      <c r="L670" s="1" t="s">
        <v>12176</v>
      </c>
      <c r="N670" s="1" t="s">
        <v>11309</v>
      </c>
    </row>
    <row r="671" spans="1:14" x14ac:dyDescent="0.25">
      <c r="A671" s="1" t="s">
        <v>11309</v>
      </c>
      <c r="B671" s="1" t="s">
        <v>1250</v>
      </c>
      <c r="C671" s="1" t="s">
        <v>100</v>
      </c>
      <c r="D671" s="1" t="s">
        <v>1409</v>
      </c>
      <c r="E671" s="1" t="s">
        <v>1410</v>
      </c>
      <c r="F671" s="1" t="s">
        <v>150</v>
      </c>
      <c r="G671" s="1" t="s">
        <v>150</v>
      </c>
      <c r="H671" s="1" t="s">
        <v>150</v>
      </c>
      <c r="L671" s="1" t="s">
        <v>12176</v>
      </c>
      <c r="N671" s="1" t="s">
        <v>12267</v>
      </c>
    </row>
    <row r="672" spans="1:14" ht="25" x14ac:dyDescent="0.25">
      <c r="A672" s="4" t="s">
        <v>11314</v>
      </c>
      <c r="B672" s="4" t="s">
        <v>7482</v>
      </c>
      <c r="C672" s="4" t="s">
        <v>943</v>
      </c>
      <c r="D672" s="4" t="s">
        <v>6338</v>
      </c>
      <c r="E672" s="4" t="s">
        <v>6338</v>
      </c>
      <c r="F672" s="4" t="s">
        <v>150</v>
      </c>
      <c r="L672" s="4" t="s">
        <v>12176</v>
      </c>
      <c r="N672" s="4" t="s">
        <v>11309</v>
      </c>
    </row>
    <row r="673" spans="1:14" ht="25" x14ac:dyDescent="0.25">
      <c r="A673" s="4" t="s">
        <v>11314</v>
      </c>
      <c r="B673" s="4" t="s">
        <v>1250</v>
      </c>
      <c r="C673" s="4" t="s">
        <v>100</v>
      </c>
      <c r="D673" s="4" t="s">
        <v>1409</v>
      </c>
      <c r="E673" s="4" t="s">
        <v>1410</v>
      </c>
      <c r="F673" s="4" t="s">
        <v>150</v>
      </c>
      <c r="G673" s="4" t="s">
        <v>150</v>
      </c>
      <c r="H673" s="4" t="s">
        <v>150</v>
      </c>
      <c r="L673" s="4" t="s">
        <v>12176</v>
      </c>
      <c r="N673" s="4" t="s">
        <v>12267</v>
      </c>
    </row>
    <row r="674" spans="1:14" ht="25" x14ac:dyDescent="0.25">
      <c r="A674" s="1" t="s">
        <v>11318</v>
      </c>
      <c r="C674" s="1" t="s">
        <v>936</v>
      </c>
      <c r="D674" s="1" t="s">
        <v>6225</v>
      </c>
      <c r="E674" s="1" t="s">
        <v>6225</v>
      </c>
      <c r="L674" s="1" t="s">
        <v>12176</v>
      </c>
      <c r="N674" s="1" t="s">
        <v>11318</v>
      </c>
    </row>
    <row r="675" spans="1:14" ht="25" x14ac:dyDescent="0.25">
      <c r="A675" s="4" t="s">
        <v>11323</v>
      </c>
      <c r="C675" s="4" t="s">
        <v>936</v>
      </c>
      <c r="D675" s="4" t="s">
        <v>6225</v>
      </c>
      <c r="E675" s="4" t="s">
        <v>6225</v>
      </c>
      <c r="L675" s="4" t="s">
        <v>12176</v>
      </c>
      <c r="N675" s="4" t="s">
        <v>11318</v>
      </c>
    </row>
    <row r="676" spans="1:14" ht="25" x14ac:dyDescent="0.25">
      <c r="A676" s="1" t="s">
        <v>11327</v>
      </c>
      <c r="C676" s="1" t="s">
        <v>936</v>
      </c>
      <c r="D676" s="1" t="s">
        <v>6225</v>
      </c>
      <c r="E676" s="1" t="s">
        <v>6225</v>
      </c>
      <c r="L676" s="1" t="s">
        <v>12176</v>
      </c>
      <c r="N676" s="1" t="s">
        <v>11318</v>
      </c>
    </row>
    <row r="677" spans="1:14" ht="25" x14ac:dyDescent="0.25">
      <c r="A677" s="4" t="s">
        <v>11331</v>
      </c>
      <c r="C677" s="4" t="s">
        <v>936</v>
      </c>
      <c r="D677" s="4" t="s">
        <v>6225</v>
      </c>
      <c r="E677" s="4" t="s">
        <v>6225</v>
      </c>
      <c r="L677" s="4" t="s">
        <v>12176</v>
      </c>
      <c r="N677" s="4" t="s">
        <v>11318</v>
      </c>
    </row>
    <row r="678" spans="1:14" ht="25" x14ac:dyDescent="0.25">
      <c r="A678" s="1" t="s">
        <v>11335</v>
      </c>
      <c r="C678" s="1" t="s">
        <v>936</v>
      </c>
      <c r="D678" s="1" t="s">
        <v>6182</v>
      </c>
      <c r="E678" s="1" t="s">
        <v>6182</v>
      </c>
      <c r="L678" s="1" t="s">
        <v>12176</v>
      </c>
      <c r="N678" s="1" t="s">
        <v>11335</v>
      </c>
    </row>
    <row r="679" spans="1:14" ht="25" x14ac:dyDescent="0.25">
      <c r="A679" s="4" t="s">
        <v>11340</v>
      </c>
      <c r="C679" s="4" t="s">
        <v>936</v>
      </c>
      <c r="D679" s="4" t="s">
        <v>6275</v>
      </c>
      <c r="E679" s="4" t="s">
        <v>6275</v>
      </c>
      <c r="L679" s="4" t="s">
        <v>12223</v>
      </c>
      <c r="N679" s="4" t="s">
        <v>45</v>
      </c>
    </row>
    <row r="680" spans="1:14" ht="25" x14ac:dyDescent="0.25">
      <c r="A680" s="4" t="s">
        <v>11340</v>
      </c>
      <c r="C680" s="4" t="s">
        <v>936</v>
      </c>
      <c r="D680" s="4" t="s">
        <v>6282</v>
      </c>
      <c r="E680" s="4" t="s">
        <v>6282</v>
      </c>
      <c r="L680" s="4" t="s">
        <v>12223</v>
      </c>
      <c r="N680" s="4" t="s">
        <v>45</v>
      </c>
    </row>
    <row r="681" spans="1:14" ht="25" x14ac:dyDescent="0.25">
      <c r="A681" s="4" t="s">
        <v>11340</v>
      </c>
      <c r="C681" s="4" t="s">
        <v>936</v>
      </c>
      <c r="D681" s="4" t="s">
        <v>6290</v>
      </c>
      <c r="E681" s="4" t="s">
        <v>6290</v>
      </c>
      <c r="L681" s="4" t="s">
        <v>12223</v>
      </c>
      <c r="N681" s="4" t="s">
        <v>45</v>
      </c>
    </row>
    <row r="682" spans="1:14" ht="25" x14ac:dyDescent="0.25">
      <c r="A682" s="4" t="s">
        <v>11340</v>
      </c>
      <c r="C682" s="4" t="s">
        <v>936</v>
      </c>
      <c r="D682" s="4" t="s">
        <v>6296</v>
      </c>
      <c r="E682" s="4" t="s">
        <v>6296</v>
      </c>
      <c r="L682" s="4" t="s">
        <v>12223</v>
      </c>
      <c r="N682" s="4" t="s">
        <v>45</v>
      </c>
    </row>
    <row r="683" spans="1:14" ht="25" x14ac:dyDescent="0.25">
      <c r="A683" s="4" t="s">
        <v>11340</v>
      </c>
      <c r="C683" s="4" t="s">
        <v>936</v>
      </c>
      <c r="D683" s="4" t="s">
        <v>6312</v>
      </c>
      <c r="E683" s="4" t="s">
        <v>6312</v>
      </c>
      <c r="L683" s="4" t="s">
        <v>12223</v>
      </c>
      <c r="N683" s="4" t="s">
        <v>45</v>
      </c>
    </row>
    <row r="684" spans="1:14" ht="25" x14ac:dyDescent="0.25">
      <c r="A684" s="4" t="s">
        <v>11340</v>
      </c>
      <c r="C684" s="4" t="s">
        <v>936</v>
      </c>
      <c r="D684" s="4" t="s">
        <v>6304</v>
      </c>
      <c r="E684" s="4" t="s">
        <v>6304</v>
      </c>
      <c r="L684" s="4" t="s">
        <v>12223</v>
      </c>
      <c r="N684" s="4" t="s">
        <v>45</v>
      </c>
    </row>
    <row r="685" spans="1:14" ht="25" x14ac:dyDescent="0.25">
      <c r="A685" s="4" t="s">
        <v>11340</v>
      </c>
      <c r="C685" s="4" t="s">
        <v>936</v>
      </c>
      <c r="D685" s="4" t="s">
        <v>6268</v>
      </c>
      <c r="E685" s="4" t="s">
        <v>6268</v>
      </c>
      <c r="L685" s="4" t="s">
        <v>12183</v>
      </c>
      <c r="N685" s="4" t="s">
        <v>150</v>
      </c>
    </row>
    <row r="686" spans="1:14" ht="25" x14ac:dyDescent="0.25">
      <c r="A686" s="1" t="s">
        <v>11344</v>
      </c>
      <c r="C686" s="1" t="s">
        <v>936</v>
      </c>
      <c r="D686" s="1" t="s">
        <v>6268</v>
      </c>
      <c r="E686" s="1" t="s">
        <v>6268</v>
      </c>
      <c r="L686" s="1" t="s">
        <v>12223</v>
      </c>
      <c r="N686" s="1" t="s">
        <v>45</v>
      </c>
    </row>
    <row r="687" spans="1:14" ht="25" x14ac:dyDescent="0.25">
      <c r="A687" s="1" t="s">
        <v>11344</v>
      </c>
      <c r="C687" s="1" t="s">
        <v>936</v>
      </c>
      <c r="D687" s="1" t="s">
        <v>6225</v>
      </c>
      <c r="E687" s="1" t="s">
        <v>6225</v>
      </c>
      <c r="L687" s="1" t="s">
        <v>12183</v>
      </c>
      <c r="N687" s="1" t="s">
        <v>150</v>
      </c>
    </row>
    <row r="688" spans="1:14" ht="25" x14ac:dyDescent="0.25">
      <c r="A688" s="4" t="s">
        <v>11348</v>
      </c>
      <c r="C688" s="4" t="s">
        <v>936</v>
      </c>
      <c r="D688" s="4" t="s">
        <v>6232</v>
      </c>
      <c r="E688" s="4" t="s">
        <v>6232</v>
      </c>
      <c r="L688" s="4" t="s">
        <v>12223</v>
      </c>
      <c r="N688" s="4" t="s">
        <v>45</v>
      </c>
    </row>
    <row r="689" spans="1:14" ht="25" x14ac:dyDescent="0.25">
      <c r="A689" s="4" t="s">
        <v>11348</v>
      </c>
      <c r="C689" s="4" t="s">
        <v>936</v>
      </c>
      <c r="D689" s="4" t="s">
        <v>6225</v>
      </c>
      <c r="E689" s="4" t="s">
        <v>6225</v>
      </c>
      <c r="L689" s="4" t="s">
        <v>12183</v>
      </c>
      <c r="N689" s="4" t="s">
        <v>150</v>
      </c>
    </row>
    <row r="690" spans="1:14" ht="25" x14ac:dyDescent="0.25">
      <c r="A690" s="1" t="s">
        <v>11352</v>
      </c>
      <c r="C690" s="1" t="s">
        <v>936</v>
      </c>
      <c r="D690" s="1" t="s">
        <v>6239</v>
      </c>
      <c r="E690" s="1" t="s">
        <v>6239</v>
      </c>
      <c r="L690" s="1" t="s">
        <v>12223</v>
      </c>
      <c r="N690" s="1" t="s">
        <v>45</v>
      </c>
    </row>
    <row r="691" spans="1:14" ht="25" x14ac:dyDescent="0.25">
      <c r="A691" s="1" t="s">
        <v>11352</v>
      </c>
      <c r="C691" s="1" t="s">
        <v>936</v>
      </c>
      <c r="D691" s="1" t="s">
        <v>6225</v>
      </c>
      <c r="E691" s="1" t="s">
        <v>6225</v>
      </c>
      <c r="L691" s="1" t="s">
        <v>12183</v>
      </c>
      <c r="N691" s="1" t="s">
        <v>150</v>
      </c>
    </row>
    <row r="692" spans="1:14" ht="25" x14ac:dyDescent="0.25">
      <c r="A692" s="4" t="s">
        <v>11356</v>
      </c>
      <c r="C692" s="4" t="s">
        <v>936</v>
      </c>
      <c r="D692" s="4" t="s">
        <v>6253</v>
      </c>
      <c r="E692" s="4" t="s">
        <v>6253</v>
      </c>
      <c r="L692" s="4" t="s">
        <v>12223</v>
      </c>
      <c r="N692" s="4" t="s">
        <v>45</v>
      </c>
    </row>
    <row r="693" spans="1:14" ht="25" x14ac:dyDescent="0.25">
      <c r="A693" s="4" t="s">
        <v>11356</v>
      </c>
      <c r="C693" s="4" t="s">
        <v>936</v>
      </c>
      <c r="D693" s="4" t="s">
        <v>6225</v>
      </c>
      <c r="E693" s="4" t="s">
        <v>6225</v>
      </c>
      <c r="L693" s="4" t="s">
        <v>12183</v>
      </c>
      <c r="N693" s="4" t="s">
        <v>150</v>
      </c>
    </row>
    <row r="694" spans="1:14" ht="25" x14ac:dyDescent="0.25">
      <c r="A694" s="1" t="s">
        <v>11360</v>
      </c>
      <c r="C694" s="1" t="s">
        <v>936</v>
      </c>
      <c r="D694" s="1" t="s">
        <v>6246</v>
      </c>
      <c r="E694" s="1" t="s">
        <v>6246</v>
      </c>
      <c r="L694" s="1" t="s">
        <v>12223</v>
      </c>
      <c r="N694" s="1" t="s">
        <v>45</v>
      </c>
    </row>
    <row r="695" spans="1:14" ht="25" x14ac:dyDescent="0.25">
      <c r="A695" s="1" t="s">
        <v>11360</v>
      </c>
      <c r="C695" s="1" t="s">
        <v>936</v>
      </c>
      <c r="D695" s="1" t="s">
        <v>6225</v>
      </c>
      <c r="E695" s="1" t="s">
        <v>6225</v>
      </c>
      <c r="L695" s="1" t="s">
        <v>12183</v>
      </c>
      <c r="N695" s="1" t="s">
        <v>150</v>
      </c>
    </row>
    <row r="696" spans="1:14" ht="25" x14ac:dyDescent="0.25">
      <c r="A696" s="4" t="s">
        <v>11364</v>
      </c>
      <c r="C696" s="4" t="s">
        <v>936</v>
      </c>
      <c r="D696" s="4" t="s">
        <v>6260</v>
      </c>
      <c r="E696" s="4" t="s">
        <v>6260</v>
      </c>
      <c r="L696" s="4" t="s">
        <v>12223</v>
      </c>
      <c r="N696" s="4" t="s">
        <v>45</v>
      </c>
    </row>
    <row r="697" spans="1:14" ht="25" x14ac:dyDescent="0.25">
      <c r="A697" s="4" t="s">
        <v>11364</v>
      </c>
      <c r="C697" s="4" t="s">
        <v>936</v>
      </c>
      <c r="D697" s="4" t="s">
        <v>6225</v>
      </c>
      <c r="E697" s="4" t="s">
        <v>6225</v>
      </c>
      <c r="L697" s="4" t="s">
        <v>12183</v>
      </c>
      <c r="N697" s="4" t="s">
        <v>150</v>
      </c>
    </row>
    <row r="698" spans="1:14" x14ac:dyDescent="0.25">
      <c r="A698" s="1" t="s">
        <v>11368</v>
      </c>
      <c r="C698" s="1" t="s">
        <v>929</v>
      </c>
      <c r="D698" s="1" t="s">
        <v>6030</v>
      </c>
      <c r="E698" s="1" t="s">
        <v>6030</v>
      </c>
      <c r="L698" s="1" t="s">
        <v>12176</v>
      </c>
      <c r="N698" s="1" t="s">
        <v>11368</v>
      </c>
    </row>
    <row r="699" spans="1:14" ht="25" x14ac:dyDescent="0.25">
      <c r="A699" s="4" t="s">
        <v>11373</v>
      </c>
      <c r="C699" s="4" t="s">
        <v>929</v>
      </c>
      <c r="D699" s="4" t="s">
        <v>6008</v>
      </c>
      <c r="E699" s="4" t="s">
        <v>6008</v>
      </c>
      <c r="L699" s="4" t="s">
        <v>12176</v>
      </c>
      <c r="N699" s="4" t="s">
        <v>11373</v>
      </c>
    </row>
    <row r="700" spans="1:14" x14ac:dyDescent="0.25">
      <c r="A700" s="1" t="s">
        <v>11378</v>
      </c>
      <c r="C700" s="1" t="s">
        <v>929</v>
      </c>
      <c r="D700" s="1" t="s">
        <v>6085</v>
      </c>
      <c r="E700" s="1" t="s">
        <v>6085</v>
      </c>
      <c r="L700" s="1" t="s">
        <v>12176</v>
      </c>
      <c r="N700" s="1" t="s">
        <v>11378</v>
      </c>
    </row>
    <row r="701" spans="1:14" x14ac:dyDescent="0.25">
      <c r="A701" s="4" t="s">
        <v>11383</v>
      </c>
      <c r="C701" s="4" t="s">
        <v>987</v>
      </c>
      <c r="D701" s="4" t="s">
        <v>6767</v>
      </c>
      <c r="E701" s="4" t="s">
        <v>6767</v>
      </c>
      <c r="F701" s="4" t="s">
        <v>150</v>
      </c>
      <c r="L701" s="4" t="s">
        <v>12176</v>
      </c>
      <c r="N701" s="4" t="s">
        <v>11383</v>
      </c>
    </row>
    <row r="702" spans="1:14" x14ac:dyDescent="0.25">
      <c r="A702" s="1" t="s">
        <v>11388</v>
      </c>
      <c r="B702" s="1" t="s">
        <v>7482</v>
      </c>
      <c r="C702" s="1" t="s">
        <v>929</v>
      </c>
      <c r="D702" s="1" t="s">
        <v>6030</v>
      </c>
      <c r="E702" s="1" t="s">
        <v>6030</v>
      </c>
      <c r="L702" s="1" t="s">
        <v>12176</v>
      </c>
      <c r="N702" s="1" t="s">
        <v>11388</v>
      </c>
    </row>
    <row r="703" spans="1:14" x14ac:dyDescent="0.25">
      <c r="A703" s="1" t="s">
        <v>11388</v>
      </c>
      <c r="C703" s="1" t="s">
        <v>20</v>
      </c>
      <c r="D703" s="1" t="s">
        <v>1120</v>
      </c>
      <c r="E703" s="1" t="s">
        <v>1121</v>
      </c>
      <c r="F703" s="1" t="s">
        <v>150</v>
      </c>
      <c r="L703" s="1" t="s">
        <v>12176</v>
      </c>
      <c r="N703" s="1" t="s">
        <v>12267</v>
      </c>
    </row>
    <row r="704" spans="1:14" ht="25" x14ac:dyDescent="0.25">
      <c r="A704" s="4" t="s">
        <v>11393</v>
      </c>
      <c r="B704" s="4" t="s">
        <v>7482</v>
      </c>
      <c r="C704" s="4" t="s">
        <v>929</v>
      </c>
      <c r="D704" s="4" t="s">
        <v>5973</v>
      </c>
      <c r="E704" s="4" t="s">
        <v>5973</v>
      </c>
      <c r="F704" s="4" t="s">
        <v>150</v>
      </c>
      <c r="L704" s="4" t="s">
        <v>12176</v>
      </c>
      <c r="N704" s="4" t="s">
        <v>11388</v>
      </c>
    </row>
    <row r="705" spans="1:14" x14ac:dyDescent="0.25">
      <c r="A705" s="1" t="s">
        <v>11398</v>
      </c>
      <c r="C705" s="1" t="s">
        <v>100</v>
      </c>
      <c r="D705" s="1" t="s">
        <v>1409</v>
      </c>
      <c r="E705" s="1" t="s">
        <v>1410</v>
      </c>
      <c r="F705" s="1" t="s">
        <v>150</v>
      </c>
      <c r="G705" s="1" t="s">
        <v>150</v>
      </c>
      <c r="H705" s="1" t="s">
        <v>150</v>
      </c>
      <c r="L705" s="1" t="s">
        <v>12183</v>
      </c>
      <c r="N705" s="1" t="s">
        <v>150</v>
      </c>
    </row>
    <row r="706" spans="1:14" x14ac:dyDescent="0.25">
      <c r="A706" s="1" t="s">
        <v>11398</v>
      </c>
      <c r="B706" s="1" t="s">
        <v>7482</v>
      </c>
      <c r="C706" s="1" t="s">
        <v>929</v>
      </c>
      <c r="D706" s="1" t="s">
        <v>6008</v>
      </c>
      <c r="E706" s="1" t="s">
        <v>6008</v>
      </c>
      <c r="L706" s="1" t="s">
        <v>12176</v>
      </c>
      <c r="N706" s="1" t="s">
        <v>12378</v>
      </c>
    </row>
    <row r="707" spans="1:14" ht="25" x14ac:dyDescent="0.25">
      <c r="A707" s="1" t="s">
        <v>11398</v>
      </c>
      <c r="B707" s="1" t="s">
        <v>7482</v>
      </c>
      <c r="C707" s="1" t="s">
        <v>929</v>
      </c>
      <c r="D707" s="1" t="s">
        <v>6008</v>
      </c>
      <c r="E707" s="1" t="s">
        <v>6008</v>
      </c>
      <c r="L707" s="1" t="s">
        <v>12176</v>
      </c>
      <c r="N707" s="1" t="s">
        <v>12369</v>
      </c>
    </row>
    <row r="708" spans="1:14" ht="25" x14ac:dyDescent="0.25">
      <c r="A708" s="4" t="s">
        <v>11403</v>
      </c>
      <c r="C708" s="4" t="s">
        <v>929</v>
      </c>
      <c r="D708" s="4" t="s">
        <v>6093</v>
      </c>
      <c r="E708" s="4" t="s">
        <v>6093</v>
      </c>
      <c r="L708" s="4" t="s">
        <v>12223</v>
      </c>
      <c r="N708" s="4" t="s">
        <v>45</v>
      </c>
    </row>
    <row r="709" spans="1:14" ht="25" x14ac:dyDescent="0.25">
      <c r="A709" s="4" t="s">
        <v>11403</v>
      </c>
      <c r="C709" s="4" t="s">
        <v>929</v>
      </c>
      <c r="D709" s="4" t="s">
        <v>6100</v>
      </c>
      <c r="E709" s="4" t="s">
        <v>6100</v>
      </c>
      <c r="L709" s="4" t="s">
        <v>12223</v>
      </c>
      <c r="N709" s="4" t="s">
        <v>45</v>
      </c>
    </row>
    <row r="710" spans="1:14" ht="25" x14ac:dyDescent="0.25">
      <c r="A710" s="4" t="s">
        <v>11403</v>
      </c>
      <c r="C710" s="4" t="s">
        <v>929</v>
      </c>
      <c r="D710" s="4" t="s">
        <v>6106</v>
      </c>
      <c r="E710" s="4" t="s">
        <v>6106</v>
      </c>
      <c r="L710" s="4" t="s">
        <v>12223</v>
      </c>
      <c r="N710" s="4" t="s">
        <v>45</v>
      </c>
    </row>
    <row r="711" spans="1:14" ht="25" x14ac:dyDescent="0.25">
      <c r="A711" s="4" t="s">
        <v>11403</v>
      </c>
      <c r="C711" s="4" t="s">
        <v>929</v>
      </c>
      <c r="D711" s="4" t="s">
        <v>6085</v>
      </c>
      <c r="E711" s="4" t="s">
        <v>6085</v>
      </c>
      <c r="L711" s="4" t="s">
        <v>12176</v>
      </c>
      <c r="N711" s="4" t="s">
        <v>12267</v>
      </c>
    </row>
    <row r="712" spans="1:14" ht="25" x14ac:dyDescent="0.25">
      <c r="A712" s="1" t="s">
        <v>11408</v>
      </c>
      <c r="C712" s="1" t="s">
        <v>929</v>
      </c>
      <c r="D712" s="1" t="s">
        <v>6148</v>
      </c>
      <c r="E712" s="1" t="s">
        <v>6148</v>
      </c>
      <c r="L712" s="1" t="s">
        <v>12223</v>
      </c>
      <c r="N712" s="1" t="s">
        <v>45</v>
      </c>
    </row>
    <row r="713" spans="1:14" ht="25" x14ac:dyDescent="0.25">
      <c r="A713" s="1" t="s">
        <v>11408</v>
      </c>
      <c r="C713" s="1" t="s">
        <v>929</v>
      </c>
      <c r="D713" s="1" t="s">
        <v>6155</v>
      </c>
      <c r="E713" s="1" t="s">
        <v>6155</v>
      </c>
      <c r="L713" s="1" t="s">
        <v>12223</v>
      </c>
      <c r="N713" s="1" t="s">
        <v>45</v>
      </c>
    </row>
    <row r="714" spans="1:14" ht="25" x14ac:dyDescent="0.25">
      <c r="A714" s="1" t="s">
        <v>11408</v>
      </c>
      <c r="C714" s="1" t="s">
        <v>929</v>
      </c>
      <c r="D714" s="1" t="s">
        <v>6057</v>
      </c>
      <c r="E714" s="1" t="s">
        <v>6057</v>
      </c>
      <c r="L714" s="1" t="s">
        <v>12176</v>
      </c>
      <c r="N714" s="1" t="s">
        <v>12267</v>
      </c>
    </row>
    <row r="715" spans="1:14" ht="100" x14ac:dyDescent="0.25">
      <c r="A715" s="4" t="s">
        <v>11412</v>
      </c>
      <c r="B715" s="4" t="s">
        <v>7482</v>
      </c>
      <c r="C715" s="4" t="s">
        <v>929</v>
      </c>
      <c r="D715" s="4" t="s">
        <v>6141</v>
      </c>
      <c r="E715" s="4" t="s">
        <v>6141</v>
      </c>
      <c r="L715" s="4" t="s">
        <v>12227</v>
      </c>
      <c r="M715" s="4" t="s">
        <v>12379</v>
      </c>
      <c r="N715" s="4" t="s">
        <v>12372</v>
      </c>
    </row>
    <row r="716" spans="1:14" ht="50" x14ac:dyDescent="0.25">
      <c r="A716" s="1" t="s">
        <v>11416</v>
      </c>
      <c r="B716" s="1" t="s">
        <v>7482</v>
      </c>
      <c r="C716" s="1" t="s">
        <v>929</v>
      </c>
      <c r="D716" s="1" t="s">
        <v>6155</v>
      </c>
      <c r="E716" s="1" t="s">
        <v>6155</v>
      </c>
      <c r="L716" s="1" t="s">
        <v>12227</v>
      </c>
      <c r="M716" s="1" t="s">
        <v>12380</v>
      </c>
      <c r="N716" s="1" t="s">
        <v>12372</v>
      </c>
    </row>
    <row r="717" spans="1:14" ht="62.5" x14ac:dyDescent="0.25">
      <c r="A717" s="4" t="s">
        <v>11420</v>
      </c>
      <c r="B717" s="4" t="s">
        <v>7482</v>
      </c>
      <c r="C717" s="4" t="s">
        <v>929</v>
      </c>
      <c r="D717" s="4" t="s">
        <v>6155</v>
      </c>
      <c r="E717" s="4" t="s">
        <v>6155</v>
      </c>
      <c r="L717" s="4" t="s">
        <v>12227</v>
      </c>
      <c r="M717" s="4" t="s">
        <v>12381</v>
      </c>
      <c r="N717" s="4" t="s">
        <v>12372</v>
      </c>
    </row>
    <row r="718" spans="1:14" ht="50" x14ac:dyDescent="0.25">
      <c r="A718" s="1" t="s">
        <v>11424</v>
      </c>
      <c r="B718" s="1" t="s">
        <v>7482</v>
      </c>
      <c r="C718" s="1" t="s">
        <v>929</v>
      </c>
      <c r="D718" s="1" t="s">
        <v>6148</v>
      </c>
      <c r="E718" s="1" t="s">
        <v>6148</v>
      </c>
      <c r="L718" s="1" t="s">
        <v>12227</v>
      </c>
      <c r="M718" s="1" t="s">
        <v>12382</v>
      </c>
      <c r="N718" s="1" t="s">
        <v>12372</v>
      </c>
    </row>
    <row r="719" spans="1:14" ht="62.5" x14ac:dyDescent="0.25">
      <c r="A719" s="4" t="s">
        <v>11428</v>
      </c>
      <c r="B719" s="4" t="s">
        <v>7482</v>
      </c>
      <c r="C719" s="4" t="s">
        <v>929</v>
      </c>
      <c r="D719" s="4" t="s">
        <v>6148</v>
      </c>
      <c r="E719" s="4" t="s">
        <v>6148</v>
      </c>
      <c r="L719" s="4" t="s">
        <v>12227</v>
      </c>
      <c r="M719" s="4" t="s">
        <v>12383</v>
      </c>
      <c r="N719" s="4" t="s">
        <v>12372</v>
      </c>
    </row>
    <row r="720" spans="1:14" ht="87.5" x14ac:dyDescent="0.25">
      <c r="A720" s="1" t="s">
        <v>11432</v>
      </c>
      <c r="B720" s="1" t="s">
        <v>7482</v>
      </c>
      <c r="C720" s="1" t="s">
        <v>929</v>
      </c>
      <c r="D720" s="1" t="s">
        <v>6119</v>
      </c>
      <c r="E720" s="1" t="s">
        <v>6119</v>
      </c>
      <c r="L720" s="1" t="s">
        <v>12227</v>
      </c>
      <c r="M720" s="1" t="s">
        <v>12384</v>
      </c>
      <c r="N720" s="1" t="s">
        <v>12372</v>
      </c>
    </row>
    <row r="721" spans="1:15" ht="87.5" x14ac:dyDescent="0.25">
      <c r="A721" s="4" t="s">
        <v>11436</v>
      </c>
      <c r="B721" s="4" t="s">
        <v>7482</v>
      </c>
      <c r="C721" s="4" t="s">
        <v>929</v>
      </c>
      <c r="D721" s="4" t="s">
        <v>6119</v>
      </c>
      <c r="E721" s="4" t="s">
        <v>6119</v>
      </c>
      <c r="L721" s="4" t="s">
        <v>12227</v>
      </c>
      <c r="M721" s="4" t="s">
        <v>12385</v>
      </c>
      <c r="N721" s="4" t="s">
        <v>12372</v>
      </c>
    </row>
    <row r="722" spans="1:15" x14ac:dyDescent="0.25">
      <c r="A722" s="1" t="s">
        <v>11440</v>
      </c>
      <c r="B722" s="1" t="s">
        <v>7482</v>
      </c>
      <c r="C722" s="1" t="s">
        <v>929</v>
      </c>
      <c r="D722" s="1" t="s">
        <v>6085</v>
      </c>
      <c r="E722" s="1" t="s">
        <v>6085</v>
      </c>
      <c r="L722" s="1" t="s">
        <v>12176</v>
      </c>
      <c r="N722" s="1" t="s">
        <v>12386</v>
      </c>
    </row>
    <row r="723" spans="1:15" ht="25" x14ac:dyDescent="0.25">
      <c r="A723" s="4" t="s">
        <v>11445</v>
      </c>
      <c r="B723" s="4" t="s">
        <v>7482</v>
      </c>
      <c r="C723" s="4" t="s">
        <v>929</v>
      </c>
      <c r="D723" s="4" t="s">
        <v>6085</v>
      </c>
      <c r="E723" s="4" t="s">
        <v>6085</v>
      </c>
      <c r="L723" s="4" t="s">
        <v>12176</v>
      </c>
      <c r="N723" s="4" t="s">
        <v>12386</v>
      </c>
    </row>
    <row r="724" spans="1:15" ht="112.5" x14ac:dyDescent="0.25">
      <c r="A724" s="1" t="s">
        <v>11449</v>
      </c>
      <c r="B724" s="1" t="s">
        <v>7482</v>
      </c>
      <c r="C724" s="1" t="s">
        <v>929</v>
      </c>
      <c r="D724" s="1" t="s">
        <v>6141</v>
      </c>
      <c r="E724" s="1" t="s">
        <v>6141</v>
      </c>
      <c r="L724" s="1" t="s">
        <v>12227</v>
      </c>
      <c r="M724" s="1" t="s">
        <v>12387</v>
      </c>
      <c r="N724" s="1" t="s">
        <v>12372</v>
      </c>
    </row>
    <row r="725" spans="1:15" ht="62.5" x14ac:dyDescent="0.25">
      <c r="A725" s="4" t="s">
        <v>11453</v>
      </c>
      <c r="B725" s="4" t="s">
        <v>7482</v>
      </c>
      <c r="C725" s="4" t="s">
        <v>929</v>
      </c>
      <c r="D725" s="4" t="s">
        <v>6085</v>
      </c>
      <c r="E725" s="4" t="s">
        <v>6085</v>
      </c>
      <c r="L725" s="4" t="s">
        <v>12227</v>
      </c>
      <c r="M725" s="4" t="s">
        <v>12388</v>
      </c>
      <c r="N725" s="4" t="s">
        <v>12372</v>
      </c>
    </row>
    <row r="726" spans="1:15" ht="25" x14ac:dyDescent="0.25">
      <c r="A726" s="1" t="s">
        <v>11457</v>
      </c>
      <c r="B726" s="1" t="s">
        <v>7482</v>
      </c>
      <c r="C726" s="1" t="s">
        <v>929</v>
      </c>
      <c r="D726" s="1" t="s">
        <v>6030</v>
      </c>
      <c r="E726" s="1" t="s">
        <v>6030</v>
      </c>
      <c r="L726" s="1" t="s">
        <v>12176</v>
      </c>
      <c r="N726" s="1" t="s">
        <v>11457</v>
      </c>
    </row>
    <row r="727" spans="1:15" ht="25" x14ac:dyDescent="0.25">
      <c r="A727" s="4" t="s">
        <v>11462</v>
      </c>
      <c r="B727" s="4" t="s">
        <v>7482</v>
      </c>
      <c r="C727" s="4" t="s">
        <v>929</v>
      </c>
      <c r="D727" s="4" t="s">
        <v>6085</v>
      </c>
      <c r="E727" s="4" t="s">
        <v>6085</v>
      </c>
      <c r="L727" s="4" t="s">
        <v>12176</v>
      </c>
      <c r="N727" s="4" t="s">
        <v>11457</v>
      </c>
    </row>
    <row r="728" spans="1:15" ht="25" x14ac:dyDescent="0.25">
      <c r="A728" s="1" t="s">
        <v>11466</v>
      </c>
      <c r="B728" s="1" t="s">
        <v>7482</v>
      </c>
      <c r="C728" s="1" t="s">
        <v>929</v>
      </c>
      <c r="D728" s="1" t="s">
        <v>6043</v>
      </c>
      <c r="E728" s="1" t="s">
        <v>6043</v>
      </c>
      <c r="L728" s="1" t="s">
        <v>12176</v>
      </c>
      <c r="N728" s="1" t="s">
        <v>11457</v>
      </c>
    </row>
    <row r="729" spans="1:15" ht="25" x14ac:dyDescent="0.25">
      <c r="A729" s="4" t="s">
        <v>11470</v>
      </c>
      <c r="B729" s="4" t="s">
        <v>7482</v>
      </c>
      <c r="C729" s="4" t="s">
        <v>929</v>
      </c>
      <c r="D729" s="4" t="s">
        <v>6093</v>
      </c>
      <c r="E729" s="4" t="s">
        <v>6093</v>
      </c>
      <c r="L729" s="4" t="s">
        <v>12176</v>
      </c>
      <c r="N729" s="4" t="s">
        <v>11457</v>
      </c>
    </row>
    <row r="730" spans="1:15" ht="25" x14ac:dyDescent="0.25">
      <c r="A730" s="1" t="s">
        <v>11474</v>
      </c>
      <c r="B730" s="1" t="s">
        <v>7482</v>
      </c>
      <c r="C730" s="1" t="s">
        <v>929</v>
      </c>
      <c r="D730" s="1" t="s">
        <v>6100</v>
      </c>
      <c r="E730" s="1" t="s">
        <v>6100</v>
      </c>
      <c r="L730" s="1" t="s">
        <v>12176</v>
      </c>
      <c r="N730" s="1" t="s">
        <v>11457</v>
      </c>
    </row>
    <row r="731" spans="1:15" ht="25" x14ac:dyDescent="0.25">
      <c r="A731" s="4" t="s">
        <v>11478</v>
      </c>
      <c r="B731" s="4" t="s">
        <v>7482</v>
      </c>
      <c r="C731" s="4" t="s">
        <v>929</v>
      </c>
      <c r="D731" s="4" t="s">
        <v>6106</v>
      </c>
      <c r="E731" s="4" t="s">
        <v>6106</v>
      </c>
      <c r="L731" s="4" t="s">
        <v>12176</v>
      </c>
      <c r="N731" s="4" t="s">
        <v>11457</v>
      </c>
    </row>
    <row r="732" spans="1:15" ht="25" x14ac:dyDescent="0.25">
      <c r="A732" s="1" t="s">
        <v>11482</v>
      </c>
      <c r="B732" s="1" t="s">
        <v>7482</v>
      </c>
      <c r="C732" s="1" t="s">
        <v>955</v>
      </c>
      <c r="D732" s="1" t="s">
        <v>6425</v>
      </c>
      <c r="E732" s="1" t="s">
        <v>6426</v>
      </c>
      <c r="F732" s="1" t="s">
        <v>150</v>
      </c>
      <c r="L732" s="1" t="s">
        <v>12176</v>
      </c>
      <c r="N732" s="1" t="s">
        <v>11482</v>
      </c>
    </row>
    <row r="733" spans="1:15" ht="25" x14ac:dyDescent="0.25">
      <c r="A733" s="4" t="s">
        <v>11487</v>
      </c>
      <c r="B733" s="4" t="s">
        <v>7482</v>
      </c>
      <c r="C733" s="4" t="s">
        <v>955</v>
      </c>
      <c r="D733" s="4" t="s">
        <v>6505</v>
      </c>
      <c r="E733" s="4" t="s">
        <v>6505</v>
      </c>
      <c r="F733" s="4" t="s">
        <v>150</v>
      </c>
      <c r="L733" s="4" t="s">
        <v>12176</v>
      </c>
      <c r="N733" s="4" t="s">
        <v>11482</v>
      </c>
    </row>
    <row r="734" spans="1:15" ht="25" x14ac:dyDescent="0.25">
      <c r="A734" s="4" t="s">
        <v>11487</v>
      </c>
      <c r="B734" s="4" t="s">
        <v>7482</v>
      </c>
      <c r="C734" s="4" t="s">
        <v>955</v>
      </c>
      <c r="D734" s="4" t="s">
        <v>6425</v>
      </c>
      <c r="E734" s="4" t="s">
        <v>6426</v>
      </c>
      <c r="F734" s="4" t="s">
        <v>150</v>
      </c>
      <c r="L734" s="4" t="s">
        <v>12183</v>
      </c>
      <c r="N734" s="4" t="s">
        <v>150</v>
      </c>
    </row>
    <row r="735" spans="1:15" x14ac:dyDescent="0.25">
      <c r="A735" s="1" t="s">
        <v>11491</v>
      </c>
      <c r="B735" s="1" t="s">
        <v>7482</v>
      </c>
      <c r="C735" s="1" t="s">
        <v>987</v>
      </c>
      <c r="D735" s="1" t="s">
        <v>6747</v>
      </c>
      <c r="E735" s="1" t="s">
        <v>6747</v>
      </c>
      <c r="F735" s="1" t="s">
        <v>150</v>
      </c>
      <c r="L735" s="1" t="s">
        <v>12211</v>
      </c>
      <c r="N735" s="1" t="s">
        <v>12213</v>
      </c>
      <c r="O735" s="1" t="s">
        <v>6751</v>
      </c>
    </row>
    <row r="736" spans="1:15" x14ac:dyDescent="0.25">
      <c r="A736" s="1" t="s">
        <v>11491</v>
      </c>
      <c r="B736" s="1" t="s">
        <v>7482</v>
      </c>
      <c r="C736" s="1" t="s">
        <v>987</v>
      </c>
      <c r="D736" s="1" t="s">
        <v>6740</v>
      </c>
      <c r="E736" s="1" t="s">
        <v>6740</v>
      </c>
      <c r="F736" s="1" t="s">
        <v>150</v>
      </c>
      <c r="L736" s="1" t="s">
        <v>12183</v>
      </c>
      <c r="N736" s="1" t="s">
        <v>150</v>
      </c>
    </row>
    <row r="737" spans="1:15" x14ac:dyDescent="0.25">
      <c r="A737" s="4" t="s">
        <v>11495</v>
      </c>
      <c r="B737" s="4" t="s">
        <v>7482</v>
      </c>
      <c r="C737" s="4" t="s">
        <v>987</v>
      </c>
      <c r="D737" s="4" t="s">
        <v>6731</v>
      </c>
      <c r="E737" s="4" t="s">
        <v>6731</v>
      </c>
      <c r="F737" s="4" t="s">
        <v>150</v>
      </c>
      <c r="L737" s="4" t="s">
        <v>12211</v>
      </c>
      <c r="N737" s="4" t="s">
        <v>12213</v>
      </c>
      <c r="O737" s="4" t="s">
        <v>6735</v>
      </c>
    </row>
    <row r="738" spans="1:15" x14ac:dyDescent="0.25">
      <c r="A738" s="4" t="s">
        <v>11495</v>
      </c>
      <c r="B738" s="4" t="s">
        <v>7482</v>
      </c>
      <c r="C738" s="4" t="s">
        <v>987</v>
      </c>
      <c r="D738" s="4" t="s">
        <v>6724</v>
      </c>
      <c r="E738" s="4" t="s">
        <v>6724</v>
      </c>
      <c r="F738" s="4" t="s">
        <v>150</v>
      </c>
      <c r="L738" s="4" t="s">
        <v>12183</v>
      </c>
      <c r="N738" s="4" t="s">
        <v>150</v>
      </c>
    </row>
    <row r="739" spans="1:15" ht="25" x14ac:dyDescent="0.25">
      <c r="A739" s="1" t="s">
        <v>11499</v>
      </c>
      <c r="B739" s="1" t="s">
        <v>7482</v>
      </c>
      <c r="C739" s="1" t="s">
        <v>936</v>
      </c>
      <c r="D739" s="1" t="s">
        <v>6324</v>
      </c>
      <c r="E739" s="1" t="s">
        <v>6325</v>
      </c>
      <c r="L739" s="1" t="s">
        <v>12211</v>
      </c>
      <c r="N739" s="1" t="s">
        <v>12212</v>
      </c>
      <c r="O739" s="1" t="s">
        <v>6328</v>
      </c>
    </row>
    <row r="740" spans="1:15" ht="25" x14ac:dyDescent="0.25">
      <c r="A740" s="1" t="s">
        <v>11499</v>
      </c>
      <c r="B740" s="1" t="s">
        <v>7482</v>
      </c>
      <c r="C740" s="1" t="s">
        <v>936</v>
      </c>
      <c r="D740" s="1" t="s">
        <v>6182</v>
      </c>
      <c r="E740" s="1" t="s">
        <v>6182</v>
      </c>
      <c r="L740" s="1" t="s">
        <v>12183</v>
      </c>
      <c r="N740" s="1" t="s">
        <v>150</v>
      </c>
    </row>
    <row r="741" spans="1:15" ht="25" x14ac:dyDescent="0.25">
      <c r="A741" s="4" t="s">
        <v>11503</v>
      </c>
      <c r="B741" s="4" t="s">
        <v>7482</v>
      </c>
      <c r="C741" s="4" t="s">
        <v>955</v>
      </c>
      <c r="D741" s="4" t="s">
        <v>6480</v>
      </c>
      <c r="E741" s="4" t="s">
        <v>6480</v>
      </c>
      <c r="F741" s="4" t="s">
        <v>150</v>
      </c>
      <c r="L741" s="4" t="s">
        <v>12223</v>
      </c>
      <c r="N741" s="4" t="s">
        <v>45</v>
      </c>
    </row>
    <row r="742" spans="1:15" ht="25" x14ac:dyDescent="0.25">
      <c r="A742" s="4" t="s">
        <v>11503</v>
      </c>
      <c r="B742" s="4" t="s">
        <v>7482</v>
      </c>
      <c r="C742" s="4" t="s">
        <v>955</v>
      </c>
      <c r="D742" s="4" t="s">
        <v>6485</v>
      </c>
      <c r="E742" s="4" t="s">
        <v>6485</v>
      </c>
      <c r="F742" s="4" t="s">
        <v>150</v>
      </c>
      <c r="L742" s="4" t="s">
        <v>12223</v>
      </c>
      <c r="N742" s="4" t="s">
        <v>45</v>
      </c>
    </row>
    <row r="743" spans="1:15" ht="25" x14ac:dyDescent="0.25">
      <c r="A743" s="4" t="s">
        <v>11503</v>
      </c>
      <c r="B743" s="4" t="s">
        <v>7482</v>
      </c>
      <c r="C743" s="4" t="s">
        <v>955</v>
      </c>
      <c r="D743" s="4" t="s">
        <v>6490</v>
      </c>
      <c r="E743" s="4" t="s">
        <v>6490</v>
      </c>
      <c r="F743" s="4" t="s">
        <v>150</v>
      </c>
      <c r="L743" s="4" t="s">
        <v>12223</v>
      </c>
      <c r="N743" s="4" t="s">
        <v>45</v>
      </c>
    </row>
    <row r="744" spans="1:15" ht="25" x14ac:dyDescent="0.25">
      <c r="A744" s="4" t="s">
        <v>11503</v>
      </c>
      <c r="B744" s="4" t="s">
        <v>7482</v>
      </c>
      <c r="C744" s="4" t="s">
        <v>955</v>
      </c>
      <c r="D744" s="4" t="s">
        <v>6495</v>
      </c>
      <c r="E744" s="4" t="s">
        <v>6495</v>
      </c>
      <c r="F744" s="4" t="s">
        <v>150</v>
      </c>
      <c r="L744" s="4" t="s">
        <v>12223</v>
      </c>
      <c r="N744" s="4" t="s">
        <v>45</v>
      </c>
    </row>
    <row r="745" spans="1:15" ht="25" x14ac:dyDescent="0.25">
      <c r="A745" s="4" t="s">
        <v>11503</v>
      </c>
      <c r="B745" s="4" t="s">
        <v>7482</v>
      </c>
      <c r="C745" s="4" t="s">
        <v>955</v>
      </c>
      <c r="D745" s="4" t="s">
        <v>6500</v>
      </c>
      <c r="E745" s="4" t="s">
        <v>6500</v>
      </c>
      <c r="F745" s="4" t="s">
        <v>150</v>
      </c>
      <c r="L745" s="4" t="s">
        <v>12223</v>
      </c>
      <c r="N745" s="4" t="s">
        <v>45</v>
      </c>
    </row>
    <row r="746" spans="1:15" ht="25" x14ac:dyDescent="0.25">
      <c r="A746" s="4" t="s">
        <v>11503</v>
      </c>
      <c r="B746" s="4" t="s">
        <v>7482</v>
      </c>
      <c r="C746" s="4" t="s">
        <v>955</v>
      </c>
      <c r="D746" s="4" t="s">
        <v>6474</v>
      </c>
      <c r="E746" s="4" t="s">
        <v>6474</v>
      </c>
      <c r="F746" s="4" t="s">
        <v>150</v>
      </c>
      <c r="L746" s="4" t="s">
        <v>12183</v>
      </c>
      <c r="N746" s="4" t="s">
        <v>150</v>
      </c>
    </row>
    <row r="747" spans="1:15" ht="25" x14ac:dyDescent="0.25">
      <c r="A747" s="1" t="s">
        <v>11507</v>
      </c>
      <c r="B747" s="1" t="s">
        <v>7482</v>
      </c>
      <c r="C747" s="1" t="s">
        <v>955</v>
      </c>
      <c r="D747" s="1" t="s">
        <v>6454</v>
      </c>
      <c r="E747" s="1" t="s">
        <v>6454</v>
      </c>
      <c r="F747" s="1" t="s">
        <v>150</v>
      </c>
      <c r="L747" s="1" t="s">
        <v>12223</v>
      </c>
      <c r="N747" s="1" t="s">
        <v>45</v>
      </c>
    </row>
    <row r="748" spans="1:15" ht="25" x14ac:dyDescent="0.25">
      <c r="A748" s="1" t="s">
        <v>11507</v>
      </c>
      <c r="B748" s="1" t="s">
        <v>7482</v>
      </c>
      <c r="C748" s="1" t="s">
        <v>955</v>
      </c>
      <c r="D748" s="1" t="s">
        <v>6459</v>
      </c>
      <c r="E748" s="1" t="s">
        <v>6459</v>
      </c>
      <c r="F748" s="1" t="s">
        <v>150</v>
      </c>
      <c r="L748" s="1" t="s">
        <v>12223</v>
      </c>
      <c r="N748" s="1" t="s">
        <v>45</v>
      </c>
    </row>
    <row r="749" spans="1:15" ht="25" x14ac:dyDescent="0.25">
      <c r="A749" s="1" t="s">
        <v>11507</v>
      </c>
      <c r="B749" s="1" t="s">
        <v>7482</v>
      </c>
      <c r="C749" s="1" t="s">
        <v>955</v>
      </c>
      <c r="D749" s="1" t="s">
        <v>6464</v>
      </c>
      <c r="E749" s="1" t="s">
        <v>6464</v>
      </c>
      <c r="F749" s="1" t="s">
        <v>150</v>
      </c>
      <c r="L749" s="1" t="s">
        <v>12223</v>
      </c>
      <c r="N749" s="1" t="s">
        <v>45</v>
      </c>
    </row>
    <row r="750" spans="1:15" ht="25" x14ac:dyDescent="0.25">
      <c r="A750" s="1" t="s">
        <v>11507</v>
      </c>
      <c r="B750" s="1" t="s">
        <v>7482</v>
      </c>
      <c r="C750" s="1" t="s">
        <v>955</v>
      </c>
      <c r="D750" s="1" t="s">
        <v>6469</v>
      </c>
      <c r="E750" s="1" t="s">
        <v>6469</v>
      </c>
      <c r="F750" s="1" t="s">
        <v>150</v>
      </c>
      <c r="L750" s="1" t="s">
        <v>12223</v>
      </c>
      <c r="N750" s="1" t="s">
        <v>45</v>
      </c>
    </row>
    <row r="751" spans="1:15" ht="25" x14ac:dyDescent="0.25">
      <c r="A751" s="1" t="s">
        <v>11507</v>
      </c>
      <c r="B751" s="1" t="s">
        <v>7482</v>
      </c>
      <c r="C751" s="1" t="s">
        <v>955</v>
      </c>
      <c r="D751" s="1" t="s">
        <v>6474</v>
      </c>
      <c r="E751" s="1" t="s">
        <v>6474</v>
      </c>
      <c r="F751" s="1" t="s">
        <v>150</v>
      </c>
      <c r="L751" s="1" t="s">
        <v>12223</v>
      </c>
      <c r="N751" s="1" t="s">
        <v>45</v>
      </c>
    </row>
    <row r="752" spans="1:15" ht="25" x14ac:dyDescent="0.25">
      <c r="A752" s="1" t="s">
        <v>11507</v>
      </c>
      <c r="B752" s="1" t="s">
        <v>7482</v>
      </c>
      <c r="C752" s="1" t="s">
        <v>955</v>
      </c>
      <c r="D752" s="1" t="s">
        <v>6448</v>
      </c>
      <c r="E752" s="1" t="s">
        <v>6448</v>
      </c>
      <c r="F752" s="1" t="s">
        <v>150</v>
      </c>
      <c r="L752" s="1" t="s">
        <v>12183</v>
      </c>
      <c r="N752" s="1" t="s">
        <v>150</v>
      </c>
    </row>
    <row r="753" spans="1:14" x14ac:dyDescent="0.25">
      <c r="A753" s="4" t="s">
        <v>11511</v>
      </c>
      <c r="C753" s="4" t="s">
        <v>967</v>
      </c>
      <c r="D753" s="4" t="s">
        <v>5524</v>
      </c>
      <c r="E753" s="4" t="s">
        <v>6569</v>
      </c>
      <c r="L753" s="4" t="s">
        <v>12176</v>
      </c>
      <c r="N753" s="4" t="s">
        <v>11511</v>
      </c>
    </row>
    <row r="754" spans="1:14" x14ac:dyDescent="0.25">
      <c r="A754" s="1" t="s">
        <v>11516</v>
      </c>
      <c r="C754" s="1" t="s">
        <v>974</v>
      </c>
      <c r="D754" s="1" t="s">
        <v>6608</v>
      </c>
      <c r="E754" s="1" t="s">
        <v>6608</v>
      </c>
      <c r="L754" s="1" t="s">
        <v>12176</v>
      </c>
      <c r="N754" s="1" t="s">
        <v>11516</v>
      </c>
    </row>
    <row r="755" spans="1:14" x14ac:dyDescent="0.25">
      <c r="A755" s="4" t="s">
        <v>11521</v>
      </c>
      <c r="C755" s="4" t="s">
        <v>981</v>
      </c>
      <c r="D755" s="4" t="s">
        <v>6658</v>
      </c>
      <c r="E755" s="4" t="s">
        <v>6658</v>
      </c>
      <c r="L755" s="4" t="s">
        <v>12176</v>
      </c>
      <c r="N755" s="4" t="s">
        <v>11521</v>
      </c>
    </row>
    <row r="756" spans="1:14" x14ac:dyDescent="0.25">
      <c r="A756" s="1" t="s">
        <v>11526</v>
      </c>
      <c r="C756" s="1" t="s">
        <v>929</v>
      </c>
      <c r="D756" s="1" t="s">
        <v>5843</v>
      </c>
      <c r="E756" s="1" t="s">
        <v>5843</v>
      </c>
      <c r="L756" s="1" t="s">
        <v>12176</v>
      </c>
      <c r="N756" s="1" t="s">
        <v>11526</v>
      </c>
    </row>
    <row r="757" spans="1:14" ht="25" x14ac:dyDescent="0.25">
      <c r="A757" s="4" t="s">
        <v>11531</v>
      </c>
      <c r="C757" s="4" t="s">
        <v>943</v>
      </c>
      <c r="D757" s="4" t="s">
        <v>6357</v>
      </c>
      <c r="E757" s="4" t="s">
        <v>6357</v>
      </c>
      <c r="L757" s="4" t="s">
        <v>12176</v>
      </c>
      <c r="N757" s="4" t="s">
        <v>11531</v>
      </c>
    </row>
    <row r="758" spans="1:14" ht="25" x14ac:dyDescent="0.25">
      <c r="A758" s="1" t="s">
        <v>11536</v>
      </c>
      <c r="C758" s="1" t="s">
        <v>929</v>
      </c>
      <c r="D758" s="1" t="s">
        <v>5843</v>
      </c>
      <c r="E758" s="1" t="s">
        <v>5843</v>
      </c>
      <c r="L758" s="1" t="s">
        <v>12176</v>
      </c>
      <c r="N758" s="1" t="s">
        <v>11536</v>
      </c>
    </row>
    <row r="759" spans="1:14" x14ac:dyDescent="0.25">
      <c r="A759" s="4" t="s">
        <v>11541</v>
      </c>
      <c r="B759" s="4" t="s">
        <v>7482</v>
      </c>
      <c r="C759" s="4" t="s">
        <v>929</v>
      </c>
      <c r="D759" s="4" t="s">
        <v>6002</v>
      </c>
      <c r="E759" s="4" t="s">
        <v>6002</v>
      </c>
      <c r="L759" s="4" t="s">
        <v>12176</v>
      </c>
      <c r="N759" s="4" t="s">
        <v>11541</v>
      </c>
    </row>
    <row r="760" spans="1:14" x14ac:dyDescent="0.25">
      <c r="A760" s="4" t="s">
        <v>11541</v>
      </c>
      <c r="C760" s="4" t="s">
        <v>20</v>
      </c>
      <c r="D760" s="4" t="s">
        <v>1120</v>
      </c>
      <c r="E760" s="4" t="s">
        <v>1121</v>
      </c>
      <c r="F760" s="4" t="s">
        <v>150</v>
      </c>
      <c r="G760" s="4" t="s">
        <v>150</v>
      </c>
      <c r="H760" s="4" t="s">
        <v>150</v>
      </c>
      <c r="L760" s="4" t="s">
        <v>12183</v>
      </c>
      <c r="N760" s="4" t="s">
        <v>150</v>
      </c>
    </row>
    <row r="761" spans="1:14" x14ac:dyDescent="0.25">
      <c r="A761" s="1" t="s">
        <v>11546</v>
      </c>
      <c r="C761" s="1" t="s">
        <v>955</v>
      </c>
      <c r="D761" s="1" t="s">
        <v>6425</v>
      </c>
      <c r="E761" s="1" t="s">
        <v>6426</v>
      </c>
      <c r="F761" s="1" t="s">
        <v>150</v>
      </c>
      <c r="L761" s="1" t="s">
        <v>12176</v>
      </c>
      <c r="N761" s="1" t="s">
        <v>11546</v>
      </c>
    </row>
    <row r="762" spans="1:14" x14ac:dyDescent="0.25">
      <c r="A762" s="4" t="s">
        <v>11551</v>
      </c>
      <c r="C762" s="4" t="s">
        <v>955</v>
      </c>
      <c r="D762" s="4" t="s">
        <v>6425</v>
      </c>
      <c r="E762" s="4" t="s">
        <v>6426</v>
      </c>
      <c r="F762" s="4" t="s">
        <v>150</v>
      </c>
      <c r="L762" s="4" t="s">
        <v>12176</v>
      </c>
      <c r="N762" s="4" t="s">
        <v>11546</v>
      </c>
    </row>
    <row r="763" spans="1:14" x14ac:dyDescent="0.25">
      <c r="A763" s="4" t="s">
        <v>11551</v>
      </c>
      <c r="C763" s="4" t="s">
        <v>955</v>
      </c>
      <c r="D763" s="4" t="s">
        <v>6505</v>
      </c>
      <c r="E763" s="4" t="s">
        <v>6505</v>
      </c>
      <c r="F763" s="4" t="s">
        <v>150</v>
      </c>
      <c r="L763" s="4" t="s">
        <v>12183</v>
      </c>
      <c r="N763" s="4" t="s">
        <v>150</v>
      </c>
    </row>
    <row r="764" spans="1:14" ht="25" x14ac:dyDescent="0.25">
      <c r="A764" s="1" t="s">
        <v>11555</v>
      </c>
      <c r="C764" s="1" t="s">
        <v>133</v>
      </c>
      <c r="D764" s="1" t="s">
        <v>1768</v>
      </c>
      <c r="E764" s="1" t="s">
        <v>1769</v>
      </c>
      <c r="F764" s="1" t="s">
        <v>150</v>
      </c>
      <c r="L764" s="1" t="s">
        <v>12176</v>
      </c>
      <c r="N764" s="1" t="s">
        <v>11726</v>
      </c>
    </row>
    <row r="765" spans="1:14" ht="25" x14ac:dyDescent="0.25">
      <c r="A765" s="1" t="s">
        <v>11555</v>
      </c>
      <c r="C765" s="1" t="s">
        <v>133</v>
      </c>
      <c r="D765" s="1" t="s">
        <v>1784</v>
      </c>
      <c r="E765" s="1" t="s">
        <v>1785</v>
      </c>
      <c r="L765" s="1" t="s">
        <v>12176</v>
      </c>
      <c r="N765" s="1" t="s">
        <v>12389</v>
      </c>
    </row>
    <row r="766" spans="1:14" ht="25" x14ac:dyDescent="0.25">
      <c r="A766" s="1" t="s">
        <v>11555</v>
      </c>
      <c r="B766" s="1" t="s">
        <v>1250</v>
      </c>
      <c r="C766" s="1" t="s">
        <v>100</v>
      </c>
      <c r="D766" s="1" t="s">
        <v>1409</v>
      </c>
      <c r="E766" s="1" t="s">
        <v>1410</v>
      </c>
      <c r="F766" s="1" t="s">
        <v>150</v>
      </c>
      <c r="G766" s="1" t="s">
        <v>150</v>
      </c>
      <c r="H766" s="1" t="s">
        <v>150</v>
      </c>
      <c r="L766" s="1" t="s">
        <v>12176</v>
      </c>
      <c r="N766" s="1" t="s">
        <v>12267</v>
      </c>
    </row>
    <row r="767" spans="1:14" ht="25" x14ac:dyDescent="0.25">
      <c r="A767" s="4" t="s">
        <v>11560</v>
      </c>
      <c r="C767" s="4" t="s">
        <v>929</v>
      </c>
      <c r="D767" s="4" t="s">
        <v>6002</v>
      </c>
      <c r="E767" s="4" t="s">
        <v>6002</v>
      </c>
      <c r="L767" s="4" t="s">
        <v>12176</v>
      </c>
      <c r="N767" s="4" t="s">
        <v>11726</v>
      </c>
    </row>
    <row r="768" spans="1:14" ht="25" x14ac:dyDescent="0.25">
      <c r="A768" s="4" t="s">
        <v>11560</v>
      </c>
      <c r="C768" s="4" t="s">
        <v>929</v>
      </c>
      <c r="D768" s="4" t="s">
        <v>6002</v>
      </c>
      <c r="E768" s="4" t="s">
        <v>6002</v>
      </c>
      <c r="L768" s="4" t="s">
        <v>12176</v>
      </c>
      <c r="N768" s="4" t="s">
        <v>12389</v>
      </c>
    </row>
    <row r="769" spans="1:14" ht="25" x14ac:dyDescent="0.25">
      <c r="A769" s="4" t="s">
        <v>11560</v>
      </c>
      <c r="B769" s="4" t="s">
        <v>1250</v>
      </c>
      <c r="C769" s="4" t="s">
        <v>100</v>
      </c>
      <c r="D769" s="4" t="s">
        <v>1409</v>
      </c>
      <c r="E769" s="4" t="s">
        <v>1410</v>
      </c>
      <c r="F769" s="4" t="s">
        <v>150</v>
      </c>
      <c r="H769" s="4" t="s">
        <v>150</v>
      </c>
      <c r="L769" s="4" t="s">
        <v>12176</v>
      </c>
      <c r="N769" s="4" t="s">
        <v>12267</v>
      </c>
    </row>
    <row r="770" spans="1:14" ht="25" x14ac:dyDescent="0.25">
      <c r="A770" s="1" t="s">
        <v>11565</v>
      </c>
      <c r="C770" s="1" t="s">
        <v>133</v>
      </c>
      <c r="D770" s="1" t="s">
        <v>1784</v>
      </c>
      <c r="E770" s="1" t="s">
        <v>1785</v>
      </c>
      <c r="L770" s="1" t="s">
        <v>12176</v>
      </c>
      <c r="N770" s="1" t="s">
        <v>11726</v>
      </c>
    </row>
    <row r="771" spans="1:14" ht="25" x14ac:dyDescent="0.25">
      <c r="A771" s="1" t="s">
        <v>11565</v>
      </c>
      <c r="C771" s="1" t="s">
        <v>133</v>
      </c>
      <c r="D771" s="1" t="s">
        <v>1784</v>
      </c>
      <c r="E771" s="1" t="s">
        <v>1785</v>
      </c>
      <c r="L771" s="1" t="s">
        <v>12176</v>
      </c>
      <c r="N771" s="1" t="s">
        <v>12389</v>
      </c>
    </row>
    <row r="772" spans="1:14" ht="25" x14ac:dyDescent="0.25">
      <c r="A772" s="1" t="s">
        <v>11565</v>
      </c>
      <c r="B772" s="1" t="s">
        <v>1250</v>
      </c>
      <c r="C772" s="1" t="s">
        <v>100</v>
      </c>
      <c r="D772" s="1" t="s">
        <v>1409</v>
      </c>
      <c r="E772" s="1" t="s">
        <v>1410</v>
      </c>
      <c r="F772" s="1" t="s">
        <v>150</v>
      </c>
      <c r="L772" s="1" t="s">
        <v>12176</v>
      </c>
      <c r="N772" s="1" t="s">
        <v>12267</v>
      </c>
    </row>
    <row r="773" spans="1:14" x14ac:dyDescent="0.25">
      <c r="A773" s="4" t="s">
        <v>11569</v>
      </c>
      <c r="B773" s="4" t="s">
        <v>7482</v>
      </c>
      <c r="C773" s="4" t="s">
        <v>961</v>
      </c>
      <c r="D773" s="4" t="s">
        <v>961</v>
      </c>
      <c r="E773" s="4" t="s">
        <v>961</v>
      </c>
      <c r="L773" s="4" t="s">
        <v>12176</v>
      </c>
      <c r="N773" s="4" t="s">
        <v>11569</v>
      </c>
    </row>
    <row r="774" spans="1:14" x14ac:dyDescent="0.25">
      <c r="A774" s="4" t="s">
        <v>11569</v>
      </c>
      <c r="B774" s="4" t="s">
        <v>7482</v>
      </c>
      <c r="C774" s="4" t="s">
        <v>961</v>
      </c>
      <c r="D774" s="4" t="s">
        <v>6527</v>
      </c>
      <c r="E774" s="4" t="s">
        <v>6527</v>
      </c>
      <c r="F774" s="4" t="s">
        <v>150</v>
      </c>
      <c r="L774" s="4" t="s">
        <v>12176</v>
      </c>
      <c r="N774" s="4" t="s">
        <v>12267</v>
      </c>
    </row>
    <row r="775" spans="1:14" ht="25" x14ac:dyDescent="0.25">
      <c r="A775" s="1" t="s">
        <v>11574</v>
      </c>
      <c r="B775" s="1" t="s">
        <v>7470</v>
      </c>
      <c r="C775" s="1" t="s">
        <v>69</v>
      </c>
      <c r="D775" s="1" t="s">
        <v>1210</v>
      </c>
      <c r="E775" s="1" t="s">
        <v>1211</v>
      </c>
      <c r="F775" s="1" t="s">
        <v>150</v>
      </c>
      <c r="L775" s="1" t="s">
        <v>12176</v>
      </c>
      <c r="N775" s="1" t="s">
        <v>12390</v>
      </c>
    </row>
    <row r="776" spans="1:14" ht="25" x14ac:dyDescent="0.25">
      <c r="A776" s="4" t="s">
        <v>11579</v>
      </c>
      <c r="B776" s="4" t="s">
        <v>7470</v>
      </c>
      <c r="C776" s="4" t="s">
        <v>69</v>
      </c>
      <c r="D776" s="4" t="s">
        <v>1210</v>
      </c>
      <c r="E776" s="4" t="s">
        <v>1211</v>
      </c>
      <c r="F776" s="4" t="s">
        <v>150</v>
      </c>
      <c r="L776" s="4" t="s">
        <v>12176</v>
      </c>
      <c r="N776" s="4" t="s">
        <v>12390</v>
      </c>
    </row>
    <row r="777" spans="1:14" x14ac:dyDescent="0.25">
      <c r="A777" s="1" t="s">
        <v>11583</v>
      </c>
      <c r="C777" s="1" t="s">
        <v>917</v>
      </c>
      <c r="D777" s="1" t="s">
        <v>5733</v>
      </c>
      <c r="E777" s="1" t="s">
        <v>5734</v>
      </c>
      <c r="L777" s="1" t="s">
        <v>12176</v>
      </c>
      <c r="N777" s="1" t="s">
        <v>12267</v>
      </c>
    </row>
    <row r="778" spans="1:14" x14ac:dyDescent="0.25">
      <c r="A778" s="1" t="s">
        <v>11583</v>
      </c>
      <c r="C778" s="1" t="s">
        <v>917</v>
      </c>
      <c r="D778" s="1" t="s">
        <v>5710</v>
      </c>
      <c r="E778" s="1" t="s">
        <v>5711</v>
      </c>
      <c r="F778" s="1" t="s">
        <v>150</v>
      </c>
      <c r="L778" s="1" t="s">
        <v>12176</v>
      </c>
      <c r="N778" s="1" t="s">
        <v>11583</v>
      </c>
    </row>
    <row r="779" spans="1:14" x14ac:dyDescent="0.25">
      <c r="A779" s="4" t="s">
        <v>11588</v>
      </c>
      <c r="C779" s="4" t="s">
        <v>917</v>
      </c>
      <c r="D779" s="4" t="s">
        <v>5710</v>
      </c>
      <c r="E779" s="4" t="s">
        <v>5711</v>
      </c>
      <c r="F779" s="4" t="s">
        <v>150</v>
      </c>
      <c r="L779" s="4" t="s">
        <v>12176</v>
      </c>
      <c r="N779" s="4" t="s">
        <v>11583</v>
      </c>
    </row>
    <row r="780" spans="1:14" ht="25" x14ac:dyDescent="0.25">
      <c r="A780" s="1" t="s">
        <v>11593</v>
      </c>
      <c r="C780" s="1" t="s">
        <v>917</v>
      </c>
      <c r="D780" s="1" t="s">
        <v>5710</v>
      </c>
      <c r="E780" s="1" t="s">
        <v>5711</v>
      </c>
      <c r="F780" s="1" t="s">
        <v>150</v>
      </c>
      <c r="L780" s="1" t="s">
        <v>12176</v>
      </c>
      <c r="N780" s="1" t="s">
        <v>11593</v>
      </c>
    </row>
    <row r="781" spans="1:14" ht="25" x14ac:dyDescent="0.25">
      <c r="A781" s="4" t="s">
        <v>11598</v>
      </c>
      <c r="B781" s="4" t="s">
        <v>7474</v>
      </c>
      <c r="C781" s="4" t="s">
        <v>1006</v>
      </c>
      <c r="D781" s="4" t="s">
        <v>1595</v>
      </c>
      <c r="E781" s="4" t="s">
        <v>7132</v>
      </c>
      <c r="L781" s="4" t="s">
        <v>12176</v>
      </c>
      <c r="N781" s="4" t="s">
        <v>11593</v>
      </c>
    </row>
    <row r="782" spans="1:14" ht="25" x14ac:dyDescent="0.25">
      <c r="A782" s="4" t="s">
        <v>11598</v>
      </c>
      <c r="C782" s="4" t="s">
        <v>917</v>
      </c>
      <c r="D782" s="4" t="s">
        <v>5710</v>
      </c>
      <c r="E782" s="4" t="s">
        <v>5711</v>
      </c>
      <c r="F782" s="4" t="s">
        <v>150</v>
      </c>
      <c r="L782" s="4" t="s">
        <v>12183</v>
      </c>
      <c r="N782" s="4" t="s">
        <v>150</v>
      </c>
    </row>
    <row r="783" spans="1:14" ht="25" x14ac:dyDescent="0.25">
      <c r="A783" s="1" t="s">
        <v>11602</v>
      </c>
      <c r="B783" s="1" t="s">
        <v>7502</v>
      </c>
      <c r="C783" s="1" t="s">
        <v>917</v>
      </c>
      <c r="D783" s="1" t="s">
        <v>5710</v>
      </c>
      <c r="E783" s="1" t="s">
        <v>5711</v>
      </c>
      <c r="F783" s="1" t="s">
        <v>150</v>
      </c>
      <c r="L783" s="1" t="s">
        <v>12176</v>
      </c>
      <c r="N783" s="1" t="s">
        <v>11602</v>
      </c>
    </row>
    <row r="784" spans="1:14" ht="25" x14ac:dyDescent="0.25">
      <c r="A784" s="4" t="s">
        <v>11607</v>
      </c>
      <c r="B784" s="4" t="s">
        <v>7474</v>
      </c>
      <c r="C784" s="4" t="s">
        <v>1006</v>
      </c>
      <c r="D784" s="4" t="s">
        <v>1548</v>
      </c>
      <c r="E784" s="4" t="s">
        <v>7149</v>
      </c>
      <c r="L784" s="4" t="s">
        <v>12176</v>
      </c>
      <c r="N784" s="4" t="s">
        <v>11602</v>
      </c>
    </row>
    <row r="785" spans="1:14" ht="25" x14ac:dyDescent="0.25">
      <c r="A785" s="4" t="s">
        <v>11607</v>
      </c>
      <c r="B785" s="4" t="s">
        <v>7502</v>
      </c>
      <c r="C785" s="4" t="s">
        <v>917</v>
      </c>
      <c r="D785" s="4" t="s">
        <v>5710</v>
      </c>
      <c r="E785" s="4" t="s">
        <v>5711</v>
      </c>
      <c r="F785" s="4" t="s">
        <v>150</v>
      </c>
      <c r="L785" s="4" t="s">
        <v>12183</v>
      </c>
      <c r="N785" s="4" t="s">
        <v>150</v>
      </c>
    </row>
    <row r="786" spans="1:14" ht="25" x14ac:dyDescent="0.25">
      <c r="A786" s="1" t="s">
        <v>11611</v>
      </c>
      <c r="B786" s="1" t="s">
        <v>7502</v>
      </c>
      <c r="C786" s="1" t="s">
        <v>917</v>
      </c>
      <c r="D786" s="1" t="s">
        <v>5710</v>
      </c>
      <c r="E786" s="1" t="s">
        <v>5711</v>
      </c>
      <c r="F786" s="1" t="s">
        <v>150</v>
      </c>
      <c r="L786" s="1" t="s">
        <v>12176</v>
      </c>
      <c r="N786" s="1" t="s">
        <v>11611</v>
      </c>
    </row>
    <row r="787" spans="1:14" ht="25" x14ac:dyDescent="0.25">
      <c r="A787" s="4" t="s">
        <v>11616</v>
      </c>
      <c r="B787" s="4" t="s">
        <v>7474</v>
      </c>
      <c r="C787" s="4" t="s">
        <v>1006</v>
      </c>
      <c r="D787" s="4" t="s">
        <v>1548</v>
      </c>
      <c r="E787" s="4" t="s">
        <v>7149</v>
      </c>
      <c r="L787" s="4" t="s">
        <v>12176</v>
      </c>
      <c r="N787" s="4" t="s">
        <v>11611</v>
      </c>
    </row>
    <row r="788" spans="1:14" ht="25" x14ac:dyDescent="0.25">
      <c r="A788" s="4" t="s">
        <v>11616</v>
      </c>
      <c r="B788" s="4" t="s">
        <v>7502</v>
      </c>
      <c r="C788" s="4" t="s">
        <v>917</v>
      </c>
      <c r="D788" s="4" t="s">
        <v>5710</v>
      </c>
      <c r="E788" s="4" t="s">
        <v>5711</v>
      </c>
      <c r="F788" s="4" t="s">
        <v>150</v>
      </c>
      <c r="L788" s="4" t="s">
        <v>12183</v>
      </c>
      <c r="N788" s="4" t="s">
        <v>150</v>
      </c>
    </row>
    <row r="789" spans="1:14" ht="25" x14ac:dyDescent="0.25">
      <c r="A789" s="1" t="s">
        <v>11620</v>
      </c>
      <c r="B789" s="1" t="s">
        <v>1250</v>
      </c>
      <c r="C789" s="1" t="s">
        <v>52</v>
      </c>
      <c r="D789" s="1" t="s">
        <v>1146</v>
      </c>
      <c r="E789" s="1" t="s">
        <v>1147</v>
      </c>
      <c r="F789" s="1" t="s">
        <v>150</v>
      </c>
      <c r="H789" s="1" t="s">
        <v>150</v>
      </c>
      <c r="L789" s="1" t="s">
        <v>12183</v>
      </c>
      <c r="N789" s="1" t="s">
        <v>150</v>
      </c>
    </row>
    <row r="790" spans="1:14" ht="25" x14ac:dyDescent="0.25">
      <c r="A790" s="1" t="s">
        <v>11620</v>
      </c>
      <c r="B790" s="1" t="s">
        <v>7506</v>
      </c>
      <c r="C790" s="1" t="s">
        <v>82</v>
      </c>
      <c r="D790" s="1" t="s">
        <v>1239</v>
      </c>
      <c r="E790" s="1" t="s">
        <v>1287</v>
      </c>
      <c r="L790" s="1" t="s">
        <v>12176</v>
      </c>
      <c r="N790" s="1" t="s">
        <v>11620</v>
      </c>
    </row>
    <row r="791" spans="1:14" ht="25" x14ac:dyDescent="0.25">
      <c r="A791" s="4" t="s">
        <v>11625</v>
      </c>
      <c r="B791" s="4" t="s">
        <v>7474</v>
      </c>
      <c r="C791" s="4" t="s">
        <v>1006</v>
      </c>
      <c r="D791" s="4" t="s">
        <v>1595</v>
      </c>
      <c r="E791" s="4" t="s">
        <v>7132</v>
      </c>
      <c r="L791" s="4" t="s">
        <v>12176</v>
      </c>
      <c r="N791" s="4" t="s">
        <v>10857</v>
      </c>
    </row>
    <row r="792" spans="1:14" ht="25" x14ac:dyDescent="0.25">
      <c r="A792" s="1" t="s">
        <v>11630</v>
      </c>
      <c r="C792" s="1" t="s">
        <v>58</v>
      </c>
      <c r="D792" s="1" t="s">
        <v>1146</v>
      </c>
      <c r="E792" s="1" t="s">
        <v>1162</v>
      </c>
      <c r="F792" s="1" t="s">
        <v>150</v>
      </c>
      <c r="L792" s="1" t="s">
        <v>12176</v>
      </c>
      <c r="N792" s="1" t="s">
        <v>10857</v>
      </c>
    </row>
    <row r="793" spans="1:14" ht="25" x14ac:dyDescent="0.25">
      <c r="A793" s="1" t="s">
        <v>11630</v>
      </c>
      <c r="B793" s="1" t="s">
        <v>1250</v>
      </c>
      <c r="C793" s="1" t="s">
        <v>52</v>
      </c>
      <c r="D793" s="1" t="s">
        <v>1146</v>
      </c>
      <c r="E793" s="1" t="s">
        <v>1147</v>
      </c>
      <c r="F793" s="1" t="s">
        <v>150</v>
      </c>
      <c r="L793" s="1" t="s">
        <v>12183</v>
      </c>
      <c r="N793" s="1" t="s">
        <v>150</v>
      </c>
    </row>
    <row r="794" spans="1:14" ht="25" x14ac:dyDescent="0.25">
      <c r="A794" s="4" t="s">
        <v>11635</v>
      </c>
      <c r="B794" s="4" t="s">
        <v>7474</v>
      </c>
      <c r="C794" s="4" t="s">
        <v>1006</v>
      </c>
      <c r="D794" s="4" t="s">
        <v>1548</v>
      </c>
      <c r="E794" s="4" t="s">
        <v>7149</v>
      </c>
      <c r="L794" s="4" t="s">
        <v>12176</v>
      </c>
      <c r="N794" s="4" t="s">
        <v>12391</v>
      </c>
    </row>
    <row r="795" spans="1:14" ht="25" x14ac:dyDescent="0.25">
      <c r="A795" s="1" t="s">
        <v>11640</v>
      </c>
      <c r="B795" s="1" t="s">
        <v>1250</v>
      </c>
      <c r="C795" s="1" t="s">
        <v>52</v>
      </c>
      <c r="D795" s="1" t="s">
        <v>1146</v>
      </c>
      <c r="E795" s="1" t="s">
        <v>1147</v>
      </c>
      <c r="F795" s="1" t="s">
        <v>150</v>
      </c>
      <c r="L795" s="1" t="s">
        <v>12183</v>
      </c>
      <c r="N795" s="1" t="s">
        <v>150</v>
      </c>
    </row>
    <row r="796" spans="1:14" ht="25" x14ac:dyDescent="0.25">
      <c r="A796" s="1" t="s">
        <v>11640</v>
      </c>
      <c r="B796" s="1" t="s">
        <v>7446</v>
      </c>
      <c r="C796" s="1" t="s">
        <v>69</v>
      </c>
      <c r="D796" s="1" t="s">
        <v>1210</v>
      </c>
      <c r="E796" s="1" t="s">
        <v>1211</v>
      </c>
      <c r="F796" s="1" t="s">
        <v>150</v>
      </c>
      <c r="L796" s="1" t="s">
        <v>12176</v>
      </c>
      <c r="N796" s="1" t="s">
        <v>12391</v>
      </c>
    </row>
    <row r="797" spans="1:14" ht="25" x14ac:dyDescent="0.25">
      <c r="A797" s="4" t="s">
        <v>11644</v>
      </c>
      <c r="C797" s="4" t="s">
        <v>20</v>
      </c>
      <c r="D797" s="4" t="s">
        <v>1120</v>
      </c>
      <c r="E797" s="4" t="s">
        <v>1121</v>
      </c>
      <c r="F797" s="4" t="s">
        <v>150</v>
      </c>
      <c r="L797" s="4" t="s">
        <v>12183</v>
      </c>
      <c r="N797" s="4" t="s">
        <v>150</v>
      </c>
    </row>
    <row r="798" spans="1:14" ht="25" x14ac:dyDescent="0.25">
      <c r="A798" s="4" t="s">
        <v>11644</v>
      </c>
      <c r="B798" s="4" t="s">
        <v>7474</v>
      </c>
      <c r="C798" s="4" t="s">
        <v>1006</v>
      </c>
      <c r="D798" s="4" t="s">
        <v>7122</v>
      </c>
      <c r="E798" s="4" t="s">
        <v>7123</v>
      </c>
      <c r="L798" s="4" t="s">
        <v>12176</v>
      </c>
      <c r="N798" s="4" t="s">
        <v>11644</v>
      </c>
    </row>
    <row r="799" spans="1:14" ht="25" x14ac:dyDescent="0.25">
      <c r="A799" s="1" t="s">
        <v>11649</v>
      </c>
      <c r="B799" s="1" t="s">
        <v>7510</v>
      </c>
      <c r="C799" s="1" t="s">
        <v>1012</v>
      </c>
      <c r="D799" s="1" t="s">
        <v>7197</v>
      </c>
      <c r="E799" s="1" t="s">
        <v>7198</v>
      </c>
      <c r="F799" s="1" t="s">
        <v>43</v>
      </c>
      <c r="L799" s="1" t="s">
        <v>12176</v>
      </c>
      <c r="N799" s="1" t="s">
        <v>12392</v>
      </c>
    </row>
    <row r="800" spans="1:14" ht="25" x14ac:dyDescent="0.25">
      <c r="A800" s="4" t="s">
        <v>11654</v>
      </c>
      <c r="B800" s="4" t="s">
        <v>7510</v>
      </c>
      <c r="C800" s="4" t="s">
        <v>1012</v>
      </c>
      <c r="D800" s="4" t="s">
        <v>7197</v>
      </c>
      <c r="E800" s="4" t="s">
        <v>7198</v>
      </c>
      <c r="F800" s="4" t="s">
        <v>43</v>
      </c>
      <c r="L800" s="4" t="s">
        <v>12176</v>
      </c>
      <c r="N800" s="4" t="s">
        <v>12392</v>
      </c>
    </row>
    <row r="801" spans="1:14" ht="25" x14ac:dyDescent="0.25">
      <c r="A801" s="1" t="s">
        <v>11658</v>
      </c>
      <c r="C801" s="1" t="s">
        <v>876</v>
      </c>
      <c r="D801" s="1" t="s">
        <v>5304</v>
      </c>
      <c r="E801" s="1" t="s">
        <v>5305</v>
      </c>
      <c r="L801" s="1" t="s">
        <v>12183</v>
      </c>
      <c r="N801" s="1" t="s">
        <v>150</v>
      </c>
    </row>
    <row r="802" spans="1:14" ht="25" x14ac:dyDescent="0.25">
      <c r="A802" s="1" t="s">
        <v>11658</v>
      </c>
      <c r="C802" s="1" t="s">
        <v>876</v>
      </c>
      <c r="D802" s="1" t="s">
        <v>5267</v>
      </c>
      <c r="E802" s="1" t="s">
        <v>5268</v>
      </c>
      <c r="F802" s="1" t="s">
        <v>150</v>
      </c>
      <c r="L802" s="1" t="s">
        <v>12176</v>
      </c>
      <c r="N802" s="1" t="s">
        <v>11658</v>
      </c>
    </row>
    <row r="803" spans="1:14" x14ac:dyDescent="0.25">
      <c r="A803" s="4" t="s">
        <v>11663</v>
      </c>
      <c r="B803" s="4" t="s">
        <v>7474</v>
      </c>
      <c r="C803" s="4" t="s">
        <v>1006</v>
      </c>
      <c r="D803" s="4" t="s">
        <v>1595</v>
      </c>
      <c r="E803" s="4" t="s">
        <v>7132</v>
      </c>
      <c r="L803" s="4" t="s">
        <v>12176</v>
      </c>
      <c r="N803" s="4" t="s">
        <v>12393</v>
      </c>
    </row>
    <row r="804" spans="1:14" x14ac:dyDescent="0.25">
      <c r="A804" s="1" t="s">
        <v>11668</v>
      </c>
      <c r="B804" s="1" t="s">
        <v>7438</v>
      </c>
      <c r="C804" s="1" t="s">
        <v>58</v>
      </c>
      <c r="D804" s="1" t="s">
        <v>1146</v>
      </c>
      <c r="E804" s="1" t="s">
        <v>1162</v>
      </c>
      <c r="F804" s="1" t="s">
        <v>150</v>
      </c>
      <c r="L804" s="1" t="s">
        <v>12176</v>
      </c>
      <c r="N804" s="1" t="s">
        <v>12393</v>
      </c>
    </row>
    <row r="805" spans="1:14" ht="25" x14ac:dyDescent="0.25">
      <c r="A805" s="4" t="s">
        <v>11673</v>
      </c>
      <c r="C805" s="4" t="s">
        <v>882</v>
      </c>
      <c r="D805" s="4" t="s">
        <v>5304</v>
      </c>
      <c r="E805" s="4" t="s">
        <v>5305</v>
      </c>
      <c r="L805" s="4" t="s">
        <v>12183</v>
      </c>
      <c r="N805" s="4" t="s">
        <v>150</v>
      </c>
    </row>
    <row r="806" spans="1:14" ht="25" x14ac:dyDescent="0.25">
      <c r="A806" s="4" t="s">
        <v>11673</v>
      </c>
      <c r="C806" s="4" t="s">
        <v>882</v>
      </c>
      <c r="D806" s="4" t="s">
        <v>5267</v>
      </c>
      <c r="E806" s="4" t="s">
        <v>5268</v>
      </c>
      <c r="F806" s="4" t="s">
        <v>150</v>
      </c>
      <c r="L806" s="4" t="s">
        <v>12176</v>
      </c>
      <c r="N806" s="4" t="s">
        <v>11658</v>
      </c>
    </row>
    <row r="807" spans="1:14" ht="25" x14ac:dyDescent="0.25">
      <c r="A807" s="1" t="s">
        <v>11676</v>
      </c>
      <c r="C807" s="1" t="s">
        <v>888</v>
      </c>
      <c r="D807" s="1" t="s">
        <v>5304</v>
      </c>
      <c r="E807" s="1" t="s">
        <v>5305</v>
      </c>
      <c r="L807" s="1" t="s">
        <v>12183</v>
      </c>
      <c r="N807" s="1" t="s">
        <v>150</v>
      </c>
    </row>
    <row r="808" spans="1:14" ht="25" x14ac:dyDescent="0.25">
      <c r="A808" s="1" t="s">
        <v>11676</v>
      </c>
      <c r="C808" s="1" t="s">
        <v>888</v>
      </c>
      <c r="D808" s="1" t="s">
        <v>5267</v>
      </c>
      <c r="E808" s="1" t="s">
        <v>5268</v>
      </c>
      <c r="F808" s="1" t="s">
        <v>150</v>
      </c>
      <c r="L808" s="1" t="s">
        <v>12176</v>
      </c>
      <c r="N808" s="1" t="s">
        <v>11658</v>
      </c>
    </row>
    <row r="809" spans="1:14" ht="25" x14ac:dyDescent="0.25">
      <c r="A809" s="4" t="s">
        <v>11679</v>
      </c>
      <c r="C809" s="4" t="s">
        <v>893</v>
      </c>
      <c r="D809" s="4" t="s">
        <v>5304</v>
      </c>
      <c r="E809" s="4" t="s">
        <v>5305</v>
      </c>
      <c r="L809" s="4" t="s">
        <v>12183</v>
      </c>
      <c r="N809" s="4" t="s">
        <v>150</v>
      </c>
    </row>
    <row r="810" spans="1:14" ht="25" x14ac:dyDescent="0.25">
      <c r="A810" s="4" t="s">
        <v>11679</v>
      </c>
      <c r="C810" s="4" t="s">
        <v>893</v>
      </c>
      <c r="D810" s="4" t="s">
        <v>5267</v>
      </c>
      <c r="E810" s="4" t="s">
        <v>5268</v>
      </c>
      <c r="F810" s="4" t="s">
        <v>150</v>
      </c>
      <c r="L810" s="4" t="s">
        <v>12176</v>
      </c>
      <c r="N810" s="4" t="s">
        <v>11658</v>
      </c>
    </row>
    <row r="811" spans="1:14" x14ac:dyDescent="0.25">
      <c r="A811" s="1" t="s">
        <v>11682</v>
      </c>
      <c r="C811" s="1" t="s">
        <v>923</v>
      </c>
      <c r="D811" s="1" t="s">
        <v>5797</v>
      </c>
      <c r="E811" s="1" t="s">
        <v>5798</v>
      </c>
      <c r="F811" s="1" t="s">
        <v>150</v>
      </c>
      <c r="L811" s="1" t="s">
        <v>12176</v>
      </c>
      <c r="N811" s="1" t="s">
        <v>11682</v>
      </c>
    </row>
    <row r="812" spans="1:14" ht="25" x14ac:dyDescent="0.25">
      <c r="A812" s="4" t="s">
        <v>11687</v>
      </c>
      <c r="C812" s="4" t="s">
        <v>923</v>
      </c>
      <c r="D812" s="4" t="s">
        <v>5797</v>
      </c>
      <c r="E812" s="4" t="s">
        <v>5798</v>
      </c>
      <c r="F812" s="4" t="s">
        <v>150</v>
      </c>
      <c r="L812" s="4" t="s">
        <v>12176</v>
      </c>
      <c r="N812" s="4" t="s">
        <v>11682</v>
      </c>
    </row>
    <row r="813" spans="1:14" ht="25" x14ac:dyDescent="0.25">
      <c r="A813" s="4" t="s">
        <v>11687</v>
      </c>
      <c r="B813" s="4" t="s">
        <v>7474</v>
      </c>
      <c r="C813" s="4" t="s">
        <v>1006</v>
      </c>
      <c r="D813" s="4" t="s">
        <v>1595</v>
      </c>
      <c r="E813" s="4" t="s">
        <v>7132</v>
      </c>
      <c r="L813" s="4" t="s">
        <v>12183</v>
      </c>
      <c r="N813" s="4" t="s">
        <v>150</v>
      </c>
    </row>
    <row r="814" spans="1:14" x14ac:dyDescent="0.25">
      <c r="A814" s="1" t="s">
        <v>11692</v>
      </c>
      <c r="B814" s="1" t="s">
        <v>5827</v>
      </c>
      <c r="C814" s="1" t="s">
        <v>923</v>
      </c>
      <c r="D814" s="1" t="s">
        <v>5932</v>
      </c>
      <c r="E814" s="1" t="s">
        <v>5933</v>
      </c>
      <c r="L814" s="1" t="s">
        <v>12176</v>
      </c>
      <c r="N814" s="1" t="s">
        <v>11692</v>
      </c>
    </row>
    <row r="815" spans="1:14" ht="25" x14ac:dyDescent="0.25">
      <c r="A815" s="4" t="s">
        <v>11697</v>
      </c>
      <c r="C815" s="4" t="s">
        <v>876</v>
      </c>
      <c r="D815" s="4" t="s">
        <v>5323</v>
      </c>
      <c r="E815" s="4" t="s">
        <v>5324</v>
      </c>
      <c r="L815" s="4" t="s">
        <v>12176</v>
      </c>
      <c r="N815" s="4" t="s">
        <v>11692</v>
      </c>
    </row>
    <row r="816" spans="1:14" ht="25" x14ac:dyDescent="0.25">
      <c r="A816" s="4" t="s">
        <v>11697</v>
      </c>
      <c r="B816" s="4" t="s">
        <v>1250</v>
      </c>
      <c r="C816" s="4" t="s">
        <v>52</v>
      </c>
      <c r="D816" s="4" t="s">
        <v>1146</v>
      </c>
      <c r="E816" s="4" t="s">
        <v>1147</v>
      </c>
      <c r="F816" s="4" t="s">
        <v>150</v>
      </c>
      <c r="L816" s="4" t="s">
        <v>12183</v>
      </c>
      <c r="N816" s="4" t="s">
        <v>150</v>
      </c>
    </row>
    <row r="817" spans="1:15" ht="25" x14ac:dyDescent="0.25">
      <c r="A817" s="1" t="s">
        <v>11702</v>
      </c>
      <c r="C817" s="1" t="s">
        <v>882</v>
      </c>
      <c r="D817" s="1" t="s">
        <v>5323</v>
      </c>
      <c r="E817" s="1" t="s">
        <v>5324</v>
      </c>
      <c r="L817" s="1" t="s">
        <v>12176</v>
      </c>
      <c r="N817" s="1" t="s">
        <v>11702</v>
      </c>
    </row>
    <row r="818" spans="1:15" ht="25" x14ac:dyDescent="0.25">
      <c r="A818" s="1" t="s">
        <v>11702</v>
      </c>
      <c r="B818" s="1" t="s">
        <v>1250</v>
      </c>
      <c r="C818" s="1" t="s">
        <v>100</v>
      </c>
      <c r="D818" s="1" t="s">
        <v>1409</v>
      </c>
      <c r="E818" s="1" t="s">
        <v>1410</v>
      </c>
      <c r="F818" s="1" t="s">
        <v>150</v>
      </c>
      <c r="G818" s="1" t="s">
        <v>150</v>
      </c>
      <c r="L818" s="1" t="s">
        <v>12176</v>
      </c>
      <c r="N818" s="1" t="s">
        <v>12267</v>
      </c>
    </row>
    <row r="819" spans="1:15" ht="25" x14ac:dyDescent="0.25">
      <c r="A819" s="4" t="s">
        <v>11705</v>
      </c>
      <c r="C819" s="4" t="s">
        <v>888</v>
      </c>
      <c r="D819" s="4" t="s">
        <v>5323</v>
      </c>
      <c r="E819" s="4" t="s">
        <v>5324</v>
      </c>
      <c r="L819" s="4" t="s">
        <v>12176</v>
      </c>
      <c r="N819" s="4" t="s">
        <v>11702</v>
      </c>
    </row>
    <row r="820" spans="1:15" ht="25" x14ac:dyDescent="0.25">
      <c r="A820" s="4" t="s">
        <v>11705</v>
      </c>
      <c r="B820" s="4" t="s">
        <v>1250</v>
      </c>
      <c r="C820" s="4" t="s">
        <v>100</v>
      </c>
      <c r="D820" s="4" t="s">
        <v>1409</v>
      </c>
      <c r="E820" s="4" t="s">
        <v>1410</v>
      </c>
      <c r="F820" s="4" t="s">
        <v>150</v>
      </c>
      <c r="G820" s="4" t="s">
        <v>150</v>
      </c>
      <c r="L820" s="4" t="s">
        <v>12176</v>
      </c>
      <c r="N820" s="4" t="s">
        <v>12267</v>
      </c>
    </row>
    <row r="821" spans="1:15" ht="25" x14ac:dyDescent="0.25">
      <c r="A821" s="1" t="s">
        <v>11708</v>
      </c>
      <c r="C821" s="1" t="s">
        <v>893</v>
      </c>
      <c r="D821" s="1" t="s">
        <v>5323</v>
      </c>
      <c r="E821" s="1" t="s">
        <v>5324</v>
      </c>
      <c r="L821" s="1" t="s">
        <v>12176</v>
      </c>
      <c r="N821" s="1" t="s">
        <v>11702</v>
      </c>
    </row>
    <row r="822" spans="1:15" ht="25" x14ac:dyDescent="0.25">
      <c r="A822" s="1" t="s">
        <v>11708</v>
      </c>
      <c r="B822" s="1" t="s">
        <v>1250</v>
      </c>
      <c r="C822" s="1" t="s">
        <v>100</v>
      </c>
      <c r="D822" s="1" t="s">
        <v>1409</v>
      </c>
      <c r="E822" s="1" t="s">
        <v>1410</v>
      </c>
      <c r="F822" s="1" t="s">
        <v>150</v>
      </c>
      <c r="G822" s="1" t="s">
        <v>150</v>
      </c>
      <c r="L822" s="1" t="s">
        <v>12176</v>
      </c>
      <c r="N822" s="1" t="s">
        <v>12267</v>
      </c>
    </row>
    <row r="823" spans="1:15" ht="25" x14ac:dyDescent="0.25">
      <c r="A823" s="4" t="s">
        <v>11711</v>
      </c>
      <c r="C823" s="4" t="s">
        <v>1025</v>
      </c>
      <c r="D823" s="4" t="s">
        <v>2205</v>
      </c>
      <c r="E823" s="4" t="s">
        <v>7214</v>
      </c>
      <c r="F823" s="4" t="s">
        <v>150</v>
      </c>
      <c r="L823" s="4" t="s">
        <v>12211</v>
      </c>
      <c r="N823" s="4" t="s">
        <v>12212</v>
      </c>
      <c r="O823" s="4" t="s">
        <v>1027</v>
      </c>
    </row>
    <row r="824" spans="1:15" ht="25" x14ac:dyDescent="0.25">
      <c r="A824" s="1" t="s">
        <v>11714</v>
      </c>
      <c r="C824" s="1" t="s">
        <v>1018</v>
      </c>
      <c r="D824" s="1" t="s">
        <v>2205</v>
      </c>
      <c r="E824" s="1" t="s">
        <v>7214</v>
      </c>
      <c r="F824" s="1" t="s">
        <v>150</v>
      </c>
      <c r="L824" s="1" t="s">
        <v>12211</v>
      </c>
      <c r="N824" s="1" t="s">
        <v>12212</v>
      </c>
      <c r="O824" s="1" t="s">
        <v>7216</v>
      </c>
    </row>
    <row r="825" spans="1:15" ht="25" x14ac:dyDescent="0.25">
      <c r="A825" s="4" t="s">
        <v>11717</v>
      </c>
      <c r="B825" s="4" t="s">
        <v>7502</v>
      </c>
      <c r="C825" s="4" t="s">
        <v>917</v>
      </c>
      <c r="D825" s="4" t="s">
        <v>5733</v>
      </c>
      <c r="E825" s="4" t="s">
        <v>5734</v>
      </c>
      <c r="L825" s="4" t="s">
        <v>12176</v>
      </c>
      <c r="N825" s="4" t="s">
        <v>11059</v>
      </c>
    </row>
    <row r="826" spans="1:15" ht="25" x14ac:dyDescent="0.25">
      <c r="A826" s="4" t="s">
        <v>11717</v>
      </c>
      <c r="C826" s="4" t="s">
        <v>20</v>
      </c>
      <c r="D826" s="4" t="s">
        <v>1113</v>
      </c>
      <c r="E826" s="4" t="s">
        <v>1114</v>
      </c>
      <c r="F826" s="4" t="s">
        <v>150</v>
      </c>
      <c r="L826" s="4" t="s">
        <v>12176</v>
      </c>
      <c r="N826" s="4" t="s">
        <v>12267</v>
      </c>
    </row>
    <row r="827" spans="1:15" ht="25" x14ac:dyDescent="0.25">
      <c r="A827" s="1" t="s">
        <v>11720</v>
      </c>
      <c r="C827" s="1" t="s">
        <v>100</v>
      </c>
      <c r="D827" s="1" t="s">
        <v>1409</v>
      </c>
      <c r="E827" s="1" t="s">
        <v>1410</v>
      </c>
      <c r="F827" s="1" t="s">
        <v>150</v>
      </c>
      <c r="L827" s="1" t="s">
        <v>12183</v>
      </c>
      <c r="N827" s="1" t="s">
        <v>150</v>
      </c>
    </row>
    <row r="828" spans="1:15" ht="25" x14ac:dyDescent="0.25">
      <c r="A828" s="1" t="s">
        <v>11720</v>
      </c>
      <c r="B828" s="1" t="s">
        <v>5827</v>
      </c>
      <c r="C828" s="1" t="s">
        <v>923</v>
      </c>
      <c r="D828" s="1" t="s">
        <v>5914</v>
      </c>
      <c r="E828" s="1" t="s">
        <v>5915</v>
      </c>
      <c r="L828" s="1" t="s">
        <v>12176</v>
      </c>
      <c r="N828" s="1" t="s">
        <v>12378</v>
      </c>
    </row>
    <row r="829" spans="1:15" ht="25" x14ac:dyDescent="0.25">
      <c r="A829" s="4" t="s">
        <v>11723</v>
      </c>
      <c r="B829" s="4" t="s">
        <v>5827</v>
      </c>
      <c r="C829" s="4" t="s">
        <v>923</v>
      </c>
      <c r="D829" s="4" t="s">
        <v>5843</v>
      </c>
      <c r="E829" s="4" t="s">
        <v>5844</v>
      </c>
      <c r="L829" s="4" t="s">
        <v>12176</v>
      </c>
      <c r="N829" s="4" t="s">
        <v>12378</v>
      </c>
    </row>
    <row r="830" spans="1:15" ht="25" x14ac:dyDescent="0.25">
      <c r="A830" s="4" t="s">
        <v>11723</v>
      </c>
      <c r="C830" s="4" t="s">
        <v>100</v>
      </c>
      <c r="D830" s="4" t="s">
        <v>1409</v>
      </c>
      <c r="E830" s="4" t="s">
        <v>1410</v>
      </c>
      <c r="F830" s="4" t="s">
        <v>150</v>
      </c>
      <c r="L830" s="4" t="s">
        <v>12183</v>
      </c>
      <c r="N830" s="4" t="s">
        <v>150</v>
      </c>
    </row>
    <row r="831" spans="1:15" x14ac:dyDescent="0.25">
      <c r="A831" s="1" t="s">
        <v>11726</v>
      </c>
      <c r="C831" s="1" t="s">
        <v>139</v>
      </c>
      <c r="D831" s="1" t="s">
        <v>1768</v>
      </c>
      <c r="E831" s="1" t="s">
        <v>1769</v>
      </c>
      <c r="F831" s="1" t="s">
        <v>150</v>
      </c>
      <c r="L831" s="1" t="s">
        <v>12176</v>
      </c>
      <c r="N831" s="1" t="s">
        <v>11726</v>
      </c>
    </row>
    <row r="832" spans="1:15" x14ac:dyDescent="0.25">
      <c r="A832" s="1" t="s">
        <v>11726</v>
      </c>
      <c r="C832" s="1" t="s">
        <v>139</v>
      </c>
      <c r="D832" s="1" t="s">
        <v>1784</v>
      </c>
      <c r="E832" s="1" t="s">
        <v>1785</v>
      </c>
      <c r="L832" s="1" t="s">
        <v>12176</v>
      </c>
      <c r="N832" s="1" t="s">
        <v>12389</v>
      </c>
    </row>
    <row r="833" spans="1:15" x14ac:dyDescent="0.25">
      <c r="A833" s="1" t="s">
        <v>11726</v>
      </c>
      <c r="B833" s="1" t="s">
        <v>1250</v>
      </c>
      <c r="C833" s="1" t="s">
        <v>100</v>
      </c>
      <c r="D833" s="1" t="s">
        <v>1409</v>
      </c>
      <c r="E833" s="1" t="s">
        <v>1410</v>
      </c>
      <c r="F833" s="1" t="s">
        <v>150</v>
      </c>
      <c r="G833" s="1" t="s">
        <v>150</v>
      </c>
      <c r="H833" s="1" t="s">
        <v>150</v>
      </c>
      <c r="L833" s="1" t="s">
        <v>12176</v>
      </c>
      <c r="N833" s="1" t="s">
        <v>12267</v>
      </c>
    </row>
    <row r="834" spans="1:15" ht="25" x14ac:dyDescent="0.25">
      <c r="A834" s="4" t="s">
        <v>11729</v>
      </c>
      <c r="C834" s="4" t="s">
        <v>139</v>
      </c>
      <c r="D834" s="4" t="s">
        <v>1784</v>
      </c>
      <c r="E834" s="4" t="s">
        <v>1785</v>
      </c>
      <c r="L834" s="4" t="s">
        <v>12176</v>
      </c>
      <c r="N834" s="4" t="s">
        <v>11726</v>
      </c>
    </row>
    <row r="835" spans="1:15" ht="25" x14ac:dyDescent="0.25">
      <c r="A835" s="4" t="s">
        <v>11729</v>
      </c>
      <c r="C835" s="4" t="s">
        <v>139</v>
      </c>
      <c r="D835" s="4" t="s">
        <v>1784</v>
      </c>
      <c r="E835" s="4" t="s">
        <v>1785</v>
      </c>
      <c r="L835" s="4" t="s">
        <v>12176</v>
      </c>
      <c r="N835" s="4" t="s">
        <v>12389</v>
      </c>
    </row>
    <row r="836" spans="1:15" ht="25" x14ac:dyDescent="0.25">
      <c r="A836" s="4" t="s">
        <v>11729</v>
      </c>
      <c r="B836" s="4" t="s">
        <v>1250</v>
      </c>
      <c r="C836" s="4" t="s">
        <v>100</v>
      </c>
      <c r="D836" s="4" t="s">
        <v>1409</v>
      </c>
      <c r="E836" s="4" t="s">
        <v>1410</v>
      </c>
      <c r="F836" s="4" t="s">
        <v>150</v>
      </c>
      <c r="L836" s="4" t="s">
        <v>12176</v>
      </c>
      <c r="N836" s="4" t="s">
        <v>12267</v>
      </c>
    </row>
    <row r="837" spans="1:15" ht="25" x14ac:dyDescent="0.25">
      <c r="A837" s="1" t="s">
        <v>11732</v>
      </c>
      <c r="C837" s="1" t="s">
        <v>386</v>
      </c>
      <c r="D837" s="1" t="s">
        <v>1768</v>
      </c>
      <c r="E837" s="1" t="s">
        <v>1769</v>
      </c>
      <c r="F837" s="1" t="s">
        <v>150</v>
      </c>
      <c r="L837" s="1" t="s">
        <v>12176</v>
      </c>
      <c r="N837" s="1" t="s">
        <v>11726</v>
      </c>
    </row>
    <row r="838" spans="1:15" ht="25" x14ac:dyDescent="0.25">
      <c r="A838" s="1" t="s">
        <v>11732</v>
      </c>
      <c r="B838" s="1" t="s">
        <v>1250</v>
      </c>
      <c r="C838" s="1" t="s">
        <v>100</v>
      </c>
      <c r="D838" s="1" t="s">
        <v>1409</v>
      </c>
      <c r="E838" s="1" t="s">
        <v>1410</v>
      </c>
      <c r="F838" s="1" t="s">
        <v>150</v>
      </c>
      <c r="G838" s="1" t="s">
        <v>150</v>
      </c>
      <c r="H838" s="1" t="s">
        <v>150</v>
      </c>
      <c r="L838" s="1" t="s">
        <v>12176</v>
      </c>
      <c r="N838" s="1" t="s">
        <v>12267</v>
      </c>
    </row>
    <row r="839" spans="1:15" ht="25" x14ac:dyDescent="0.25">
      <c r="A839" s="4" t="s">
        <v>11735</v>
      </c>
      <c r="C839" s="4" t="s">
        <v>386</v>
      </c>
      <c r="D839" s="4" t="s">
        <v>1784</v>
      </c>
      <c r="E839" s="4" t="s">
        <v>1785</v>
      </c>
      <c r="L839" s="4" t="s">
        <v>12176</v>
      </c>
      <c r="N839" s="4" t="s">
        <v>11726</v>
      </c>
    </row>
    <row r="840" spans="1:15" ht="25" x14ac:dyDescent="0.25">
      <c r="A840" s="4" t="s">
        <v>11735</v>
      </c>
      <c r="B840" s="4" t="s">
        <v>1250</v>
      </c>
      <c r="C840" s="4" t="s">
        <v>100</v>
      </c>
      <c r="D840" s="4" t="s">
        <v>1409</v>
      </c>
      <c r="E840" s="4" t="s">
        <v>1410</v>
      </c>
      <c r="F840" s="4" t="s">
        <v>150</v>
      </c>
      <c r="L840" s="4" t="s">
        <v>12176</v>
      </c>
      <c r="N840" s="4" t="s">
        <v>12267</v>
      </c>
    </row>
    <row r="841" spans="1:15" ht="25" x14ac:dyDescent="0.25">
      <c r="A841" s="1" t="s">
        <v>11738</v>
      </c>
      <c r="C841" s="1" t="s">
        <v>936</v>
      </c>
      <c r="D841" s="1" t="s">
        <v>6182</v>
      </c>
      <c r="E841" s="1" t="s">
        <v>6182</v>
      </c>
      <c r="L841" s="1" t="s">
        <v>12176</v>
      </c>
      <c r="N841" s="1" t="s">
        <v>11335</v>
      </c>
    </row>
    <row r="842" spans="1:15" ht="25" x14ac:dyDescent="0.25">
      <c r="A842" s="1" t="s">
        <v>11738</v>
      </c>
      <c r="B842" s="1" t="s">
        <v>1250</v>
      </c>
      <c r="C842" s="1" t="s">
        <v>112</v>
      </c>
      <c r="D842" s="1" t="s">
        <v>1579</v>
      </c>
      <c r="E842" s="1" t="s">
        <v>1580</v>
      </c>
      <c r="F842" s="1" t="s">
        <v>150</v>
      </c>
      <c r="L842" s="1" t="s">
        <v>12176</v>
      </c>
      <c r="N842" s="1" t="s">
        <v>12267</v>
      </c>
    </row>
    <row r="843" spans="1:15" ht="37.5" x14ac:dyDescent="0.25">
      <c r="A843" s="4" t="s">
        <v>11741</v>
      </c>
      <c r="B843" s="4" t="s">
        <v>7482</v>
      </c>
      <c r="C843" s="4" t="s">
        <v>936</v>
      </c>
      <c r="D843" s="4" t="s">
        <v>6290</v>
      </c>
      <c r="E843" s="4" t="s">
        <v>6290</v>
      </c>
      <c r="L843" s="4" t="s">
        <v>12227</v>
      </c>
      <c r="M843" s="4" t="s">
        <v>12394</v>
      </c>
      <c r="N843" s="4" t="s">
        <v>12372</v>
      </c>
    </row>
    <row r="844" spans="1:15" ht="37.5" x14ac:dyDescent="0.25">
      <c r="A844" s="1" t="s">
        <v>11745</v>
      </c>
      <c r="B844" s="1" t="s">
        <v>7482</v>
      </c>
      <c r="C844" s="1" t="s">
        <v>936</v>
      </c>
      <c r="D844" s="1" t="s">
        <v>6304</v>
      </c>
      <c r="E844" s="1" t="s">
        <v>6304</v>
      </c>
      <c r="L844" s="1" t="s">
        <v>12227</v>
      </c>
      <c r="M844" s="1" t="s">
        <v>12395</v>
      </c>
      <c r="N844" s="1" t="s">
        <v>12372</v>
      </c>
    </row>
    <row r="845" spans="1:15" ht="37.5" x14ac:dyDescent="0.25">
      <c r="A845" s="4" t="s">
        <v>11749</v>
      </c>
      <c r="B845" s="4" t="s">
        <v>7482</v>
      </c>
      <c r="C845" s="4" t="s">
        <v>936</v>
      </c>
      <c r="D845" s="4" t="s">
        <v>6296</v>
      </c>
      <c r="E845" s="4" t="s">
        <v>6296</v>
      </c>
      <c r="L845" s="4" t="s">
        <v>12227</v>
      </c>
      <c r="M845" s="4" t="s">
        <v>12396</v>
      </c>
      <c r="N845" s="4" t="s">
        <v>12372</v>
      </c>
    </row>
    <row r="846" spans="1:15" ht="37.5" x14ac:dyDescent="0.25">
      <c r="A846" s="1" t="s">
        <v>11753</v>
      </c>
      <c r="E846" s="1" t="s">
        <v>1920</v>
      </c>
      <c r="F846" s="1" t="s">
        <v>150</v>
      </c>
      <c r="L846" s="1" t="s">
        <v>12211</v>
      </c>
      <c r="N846" s="1" t="s">
        <v>12212</v>
      </c>
      <c r="O846" s="1" t="s">
        <v>1923</v>
      </c>
    </row>
    <row r="847" spans="1:15" x14ac:dyDescent="0.25">
      <c r="A847" s="1" t="s">
        <v>11753</v>
      </c>
      <c r="E847" s="1" t="s">
        <v>1927</v>
      </c>
      <c r="F847" s="1" t="s">
        <v>150</v>
      </c>
      <c r="L847" s="1" t="s">
        <v>12211</v>
      </c>
      <c r="N847" s="1" t="s">
        <v>12212</v>
      </c>
      <c r="O847" s="1" t="s">
        <v>1830</v>
      </c>
    </row>
    <row r="848" spans="1:15" x14ac:dyDescent="0.25">
      <c r="A848" s="1" t="s">
        <v>11753</v>
      </c>
      <c r="E848" s="1" t="s">
        <v>1931</v>
      </c>
      <c r="F848" s="1" t="s">
        <v>150</v>
      </c>
      <c r="L848" s="1" t="s">
        <v>12211</v>
      </c>
      <c r="N848" s="1" t="s">
        <v>12212</v>
      </c>
      <c r="O848" s="1" t="s">
        <v>1932</v>
      </c>
    </row>
    <row r="849" spans="1:15" ht="25" x14ac:dyDescent="0.25">
      <c r="A849" s="4" t="s">
        <v>11756</v>
      </c>
      <c r="E849" s="4" t="s">
        <v>1874</v>
      </c>
      <c r="F849" s="4" t="s">
        <v>150</v>
      </c>
      <c r="L849" s="4" t="s">
        <v>12211</v>
      </c>
      <c r="N849" s="4" t="s">
        <v>12212</v>
      </c>
      <c r="O849" s="4" t="s">
        <v>1877</v>
      </c>
    </row>
    <row r="850" spans="1:15" x14ac:dyDescent="0.25">
      <c r="A850" s="4" t="s">
        <v>11756</v>
      </c>
      <c r="E850" s="4" t="s">
        <v>1881</v>
      </c>
      <c r="F850" s="4" t="s">
        <v>150</v>
      </c>
      <c r="L850" s="4" t="s">
        <v>12211</v>
      </c>
      <c r="N850" s="4" t="s">
        <v>12212</v>
      </c>
      <c r="O850" s="4" t="s">
        <v>1830</v>
      </c>
    </row>
    <row r="851" spans="1:15" x14ac:dyDescent="0.25">
      <c r="A851" s="4" t="s">
        <v>11756</v>
      </c>
      <c r="E851" s="4" t="s">
        <v>1884</v>
      </c>
      <c r="F851" s="4" t="s">
        <v>150</v>
      </c>
      <c r="L851" s="4" t="s">
        <v>12211</v>
      </c>
      <c r="N851" s="4" t="s">
        <v>12212</v>
      </c>
      <c r="O851" s="4" t="s">
        <v>1836</v>
      </c>
    </row>
    <row r="852" spans="1:15" x14ac:dyDescent="0.25">
      <c r="A852" s="1" t="s">
        <v>11759</v>
      </c>
      <c r="E852" s="1" t="s">
        <v>1820</v>
      </c>
      <c r="F852" s="1" t="s">
        <v>150</v>
      </c>
      <c r="L852" s="1" t="s">
        <v>12211</v>
      </c>
      <c r="N852" s="1" t="s">
        <v>12212</v>
      </c>
      <c r="O852" s="1" t="s">
        <v>1823</v>
      </c>
    </row>
    <row r="853" spans="1:15" x14ac:dyDescent="0.25">
      <c r="A853" s="1" t="s">
        <v>11759</v>
      </c>
      <c r="E853" s="1" t="s">
        <v>1827</v>
      </c>
      <c r="F853" s="1" t="s">
        <v>150</v>
      </c>
      <c r="L853" s="1" t="s">
        <v>12211</v>
      </c>
      <c r="N853" s="1" t="s">
        <v>12212</v>
      </c>
      <c r="O853" s="1" t="s">
        <v>1830</v>
      </c>
    </row>
    <row r="854" spans="1:15" x14ac:dyDescent="0.25">
      <c r="A854" s="1" t="s">
        <v>11759</v>
      </c>
      <c r="E854" s="1" t="s">
        <v>1834</v>
      </c>
      <c r="F854" s="1" t="s">
        <v>150</v>
      </c>
      <c r="L854" s="1" t="s">
        <v>12211</v>
      </c>
      <c r="N854" s="1" t="s">
        <v>12212</v>
      </c>
      <c r="O854" s="1" t="s">
        <v>1836</v>
      </c>
    </row>
    <row r="855" spans="1:15" ht="25" x14ac:dyDescent="0.25">
      <c r="A855" s="4" t="s">
        <v>11762</v>
      </c>
      <c r="C855" s="4" t="s">
        <v>20</v>
      </c>
      <c r="D855" s="4" t="s">
        <v>1113</v>
      </c>
      <c r="E855" s="4" t="s">
        <v>1114</v>
      </c>
      <c r="F855" s="4" t="s">
        <v>150</v>
      </c>
      <c r="G855" s="4" t="s">
        <v>150</v>
      </c>
      <c r="H855" s="4" t="s">
        <v>150</v>
      </c>
      <c r="L855" s="4" t="s">
        <v>12183</v>
      </c>
      <c r="N855" s="4" t="s">
        <v>150</v>
      </c>
    </row>
    <row r="856" spans="1:15" ht="25" x14ac:dyDescent="0.25">
      <c r="A856" s="4" t="s">
        <v>11762</v>
      </c>
      <c r="B856" s="4" t="s">
        <v>7486</v>
      </c>
      <c r="C856" s="4" t="s">
        <v>898</v>
      </c>
      <c r="D856" s="4" t="s">
        <v>5323</v>
      </c>
      <c r="E856" s="4" t="s">
        <v>5470</v>
      </c>
      <c r="L856" s="4" t="s">
        <v>12176</v>
      </c>
      <c r="N856" s="4" t="s">
        <v>11762</v>
      </c>
    </row>
    <row r="857" spans="1:15" x14ac:dyDescent="0.25">
      <c r="A857" s="1" t="s">
        <v>11767</v>
      </c>
      <c r="B857" s="1" t="s">
        <v>7506</v>
      </c>
      <c r="C857" s="1" t="s">
        <v>76</v>
      </c>
      <c r="D857" s="1" t="s">
        <v>1210</v>
      </c>
      <c r="E857" s="1" t="s">
        <v>1266</v>
      </c>
      <c r="F857" s="1" t="s">
        <v>150</v>
      </c>
      <c r="L857" s="1" t="s">
        <v>12209</v>
      </c>
      <c r="N857" s="1" t="s">
        <v>133</v>
      </c>
    </row>
    <row r="858" spans="1:15" ht="25" x14ac:dyDescent="0.25">
      <c r="A858" s="4" t="s">
        <v>11770</v>
      </c>
      <c r="B858" s="4" t="s">
        <v>7506</v>
      </c>
      <c r="C858" s="4" t="s">
        <v>76</v>
      </c>
      <c r="D858" s="4" t="s">
        <v>1210</v>
      </c>
      <c r="E858" s="4" t="s">
        <v>1266</v>
      </c>
      <c r="F858" s="4" t="s">
        <v>150</v>
      </c>
      <c r="L858" s="4" t="s">
        <v>12209</v>
      </c>
      <c r="N858" s="4" t="s">
        <v>139</v>
      </c>
    </row>
    <row r="859" spans="1:15" ht="37.5" x14ac:dyDescent="0.25">
      <c r="A859" s="1" t="s">
        <v>11773</v>
      </c>
      <c r="B859" s="1" t="s">
        <v>7502</v>
      </c>
      <c r="C859" s="1" t="s">
        <v>917</v>
      </c>
      <c r="D859" s="1" t="s">
        <v>5781</v>
      </c>
      <c r="E859" s="1" t="s">
        <v>5782</v>
      </c>
      <c r="L859" s="1" t="s">
        <v>12227</v>
      </c>
      <c r="M859" s="1" t="s">
        <v>12362</v>
      </c>
      <c r="N859" s="1" t="s">
        <v>12229</v>
      </c>
    </row>
    <row r="860" spans="1:15" ht="62.5" x14ac:dyDescent="0.25">
      <c r="A860" s="4" t="s">
        <v>11775</v>
      </c>
      <c r="B860" s="4" t="s">
        <v>7474</v>
      </c>
      <c r="C860" s="4" t="s">
        <v>1006</v>
      </c>
      <c r="D860" s="4" t="s">
        <v>1548</v>
      </c>
      <c r="E860" s="4" t="s">
        <v>7149</v>
      </c>
      <c r="F860" s="4" t="s">
        <v>59</v>
      </c>
      <c r="L860" s="4" t="s">
        <v>12227</v>
      </c>
      <c r="M860" s="4" t="s">
        <v>12363</v>
      </c>
      <c r="N860" s="4" t="s">
        <v>12229</v>
      </c>
    </row>
    <row r="861" spans="1:15" ht="50" x14ac:dyDescent="0.25">
      <c r="A861" s="1" t="s">
        <v>11777</v>
      </c>
      <c r="E861" s="1" t="s">
        <v>1968</v>
      </c>
      <c r="F861" s="1" t="s">
        <v>150</v>
      </c>
      <c r="L861" s="1" t="s">
        <v>12227</v>
      </c>
      <c r="M861" s="1" t="s">
        <v>12397</v>
      </c>
      <c r="N861" s="1" t="s">
        <v>12229</v>
      </c>
    </row>
    <row r="862" spans="1:15" ht="50" x14ac:dyDescent="0.25">
      <c r="A862" s="4" t="s">
        <v>11780</v>
      </c>
      <c r="E862" s="4" t="s">
        <v>1975</v>
      </c>
      <c r="F862" s="4" t="s">
        <v>150</v>
      </c>
      <c r="L862" s="4" t="s">
        <v>12227</v>
      </c>
      <c r="M862" s="4" t="s">
        <v>12398</v>
      </c>
      <c r="N862" s="4" t="s">
        <v>12229</v>
      </c>
    </row>
    <row r="863" spans="1:15" ht="50" x14ac:dyDescent="0.25">
      <c r="A863" s="1" t="s">
        <v>11783</v>
      </c>
      <c r="E863" s="1" t="s">
        <v>1982</v>
      </c>
      <c r="F863" s="1" t="s">
        <v>150</v>
      </c>
      <c r="L863" s="1" t="s">
        <v>12227</v>
      </c>
      <c r="M863" s="1" t="s">
        <v>12399</v>
      </c>
      <c r="N863" s="1" t="s">
        <v>12229</v>
      </c>
    </row>
    <row r="864" spans="1:15" ht="50" x14ac:dyDescent="0.25">
      <c r="A864" s="4" t="s">
        <v>11786</v>
      </c>
      <c r="E864" s="4" t="s">
        <v>1989</v>
      </c>
      <c r="F864" s="4" t="s">
        <v>150</v>
      </c>
      <c r="L864" s="4" t="s">
        <v>12227</v>
      </c>
      <c r="M864" s="4" t="s">
        <v>12400</v>
      </c>
      <c r="N864" s="4" t="s">
        <v>12229</v>
      </c>
    </row>
    <row r="865" spans="1:15" ht="50" x14ac:dyDescent="0.25">
      <c r="A865" s="1" t="s">
        <v>11789</v>
      </c>
      <c r="E865" s="1" t="s">
        <v>1996</v>
      </c>
      <c r="F865" s="1" t="s">
        <v>150</v>
      </c>
      <c r="L865" s="1" t="s">
        <v>12227</v>
      </c>
      <c r="M865" s="1" t="s">
        <v>12401</v>
      </c>
      <c r="N865" s="1" t="s">
        <v>12229</v>
      </c>
    </row>
    <row r="866" spans="1:15" ht="50" x14ac:dyDescent="0.25">
      <c r="A866" s="4" t="s">
        <v>11792</v>
      </c>
      <c r="E866" s="4" t="s">
        <v>2003</v>
      </c>
      <c r="F866" s="4" t="s">
        <v>150</v>
      </c>
      <c r="L866" s="4" t="s">
        <v>12227</v>
      </c>
      <c r="M866" s="4" t="s">
        <v>12402</v>
      </c>
      <c r="N866" s="4" t="s">
        <v>12229</v>
      </c>
    </row>
    <row r="867" spans="1:15" ht="50" x14ac:dyDescent="0.25">
      <c r="A867" s="1" t="s">
        <v>11795</v>
      </c>
      <c r="E867" s="1" t="s">
        <v>1968</v>
      </c>
      <c r="F867" s="1" t="s">
        <v>150</v>
      </c>
      <c r="L867" s="1" t="s">
        <v>12227</v>
      </c>
      <c r="M867" s="1" t="s">
        <v>12403</v>
      </c>
      <c r="N867" s="1" t="s">
        <v>12229</v>
      </c>
    </row>
    <row r="868" spans="1:15" ht="50" x14ac:dyDescent="0.25">
      <c r="A868" s="4" t="s">
        <v>11798</v>
      </c>
      <c r="E868" s="4" t="s">
        <v>1975</v>
      </c>
      <c r="F868" s="4" t="s">
        <v>150</v>
      </c>
      <c r="L868" s="4" t="s">
        <v>12227</v>
      </c>
      <c r="M868" s="4" t="s">
        <v>12404</v>
      </c>
      <c r="N868" s="4" t="s">
        <v>12229</v>
      </c>
    </row>
    <row r="869" spans="1:15" ht="50" x14ac:dyDescent="0.25">
      <c r="A869" s="1" t="s">
        <v>11801</v>
      </c>
      <c r="E869" s="1" t="s">
        <v>1982</v>
      </c>
      <c r="F869" s="1" t="s">
        <v>150</v>
      </c>
      <c r="L869" s="1" t="s">
        <v>12227</v>
      </c>
      <c r="M869" s="1" t="s">
        <v>12405</v>
      </c>
      <c r="N869" s="1" t="s">
        <v>12229</v>
      </c>
    </row>
    <row r="870" spans="1:15" ht="50" x14ac:dyDescent="0.25">
      <c r="A870" s="4" t="s">
        <v>11804</v>
      </c>
      <c r="E870" s="4" t="s">
        <v>1989</v>
      </c>
      <c r="F870" s="4" t="s">
        <v>150</v>
      </c>
      <c r="L870" s="4" t="s">
        <v>12227</v>
      </c>
      <c r="M870" s="4" t="s">
        <v>12406</v>
      </c>
      <c r="N870" s="4" t="s">
        <v>12229</v>
      </c>
    </row>
    <row r="871" spans="1:15" ht="50" x14ac:dyDescent="0.25">
      <c r="A871" s="1" t="s">
        <v>11807</v>
      </c>
      <c r="E871" s="1" t="s">
        <v>1996</v>
      </c>
      <c r="F871" s="1" t="s">
        <v>150</v>
      </c>
      <c r="L871" s="1" t="s">
        <v>12227</v>
      </c>
      <c r="M871" s="1" t="s">
        <v>12407</v>
      </c>
      <c r="N871" s="1" t="s">
        <v>12229</v>
      </c>
    </row>
    <row r="872" spans="1:15" ht="50" x14ac:dyDescent="0.25">
      <c r="A872" s="4" t="s">
        <v>11810</v>
      </c>
      <c r="E872" s="4" t="s">
        <v>2003</v>
      </c>
      <c r="F872" s="4" t="s">
        <v>150</v>
      </c>
      <c r="L872" s="4" t="s">
        <v>12227</v>
      </c>
      <c r="M872" s="4" t="s">
        <v>12408</v>
      </c>
      <c r="N872" s="4" t="s">
        <v>12229</v>
      </c>
    </row>
    <row r="873" spans="1:15" ht="50" x14ac:dyDescent="0.25">
      <c r="A873" s="1" t="s">
        <v>11813</v>
      </c>
      <c r="E873" s="1" t="s">
        <v>2020</v>
      </c>
      <c r="F873" s="1" t="s">
        <v>150</v>
      </c>
      <c r="L873" s="1" t="s">
        <v>12227</v>
      </c>
      <c r="M873" s="1" t="s">
        <v>12409</v>
      </c>
      <c r="N873" s="1" t="s">
        <v>12229</v>
      </c>
    </row>
    <row r="874" spans="1:15" ht="50" x14ac:dyDescent="0.25">
      <c r="A874" s="4" t="s">
        <v>11816</v>
      </c>
      <c r="E874" s="4" t="s">
        <v>2020</v>
      </c>
      <c r="F874" s="4" t="s">
        <v>150</v>
      </c>
      <c r="L874" s="4" t="s">
        <v>12227</v>
      </c>
      <c r="M874" s="4" t="s">
        <v>12410</v>
      </c>
      <c r="N874" s="4" t="s">
        <v>12229</v>
      </c>
    </row>
    <row r="875" spans="1:15" ht="25" x14ac:dyDescent="0.25">
      <c r="A875" s="1" t="s">
        <v>11819</v>
      </c>
      <c r="B875" s="1" t="s">
        <v>1250</v>
      </c>
      <c r="C875" s="1" t="s">
        <v>52</v>
      </c>
      <c r="D875" s="1" t="s">
        <v>1157</v>
      </c>
      <c r="E875" s="1" t="s">
        <v>1158</v>
      </c>
      <c r="F875" s="1" t="s">
        <v>150</v>
      </c>
      <c r="L875" s="1" t="s">
        <v>12211</v>
      </c>
      <c r="N875" s="1" t="s">
        <v>12213</v>
      </c>
      <c r="O875" s="1" t="s">
        <v>53</v>
      </c>
    </row>
    <row r="876" spans="1:15" x14ac:dyDescent="0.25">
      <c r="A876" s="4" t="s">
        <v>11822</v>
      </c>
      <c r="B876" s="4" t="s">
        <v>1250</v>
      </c>
      <c r="C876" s="4" t="s">
        <v>126</v>
      </c>
      <c r="D876" s="4" t="s">
        <v>1736</v>
      </c>
      <c r="E876" s="4" t="s">
        <v>1737</v>
      </c>
      <c r="F876" s="4" t="s">
        <v>43</v>
      </c>
      <c r="L876" s="4" t="s">
        <v>12176</v>
      </c>
      <c r="N876" s="4" t="s">
        <v>11822</v>
      </c>
    </row>
    <row r="877" spans="1:15" x14ac:dyDescent="0.25">
      <c r="A877" s="1" t="s">
        <v>11825</v>
      </c>
      <c r="B877" s="1" t="s">
        <v>7438</v>
      </c>
      <c r="C877" s="1" t="s">
        <v>184</v>
      </c>
      <c r="D877" s="1" t="s">
        <v>1736</v>
      </c>
      <c r="E877" s="1" t="s">
        <v>1737</v>
      </c>
      <c r="F877" s="1" t="s">
        <v>43</v>
      </c>
      <c r="L877" s="1" t="s">
        <v>12176</v>
      </c>
      <c r="N877" s="1" t="s">
        <v>11822</v>
      </c>
    </row>
    <row r="878" spans="1:15" x14ac:dyDescent="0.25">
      <c r="A878" s="4" t="s">
        <v>11828</v>
      </c>
      <c r="B878" s="4" t="s">
        <v>7442</v>
      </c>
      <c r="C878" s="4" t="s">
        <v>332</v>
      </c>
      <c r="D878" s="4" t="s">
        <v>1736</v>
      </c>
      <c r="E878" s="4" t="s">
        <v>1737</v>
      </c>
      <c r="F878" s="4" t="s">
        <v>43</v>
      </c>
      <c r="L878" s="4" t="s">
        <v>12176</v>
      </c>
      <c r="N878" s="4" t="s">
        <v>11822</v>
      </c>
    </row>
    <row r="879" spans="1:15" x14ac:dyDescent="0.25">
      <c r="A879" s="1" t="s">
        <v>11831</v>
      </c>
      <c r="B879" s="1" t="s">
        <v>7446</v>
      </c>
      <c r="C879" s="1" t="s">
        <v>442</v>
      </c>
      <c r="D879" s="1" t="s">
        <v>1736</v>
      </c>
      <c r="E879" s="1" t="s">
        <v>1737</v>
      </c>
      <c r="F879" s="1" t="s">
        <v>43</v>
      </c>
      <c r="L879" s="1" t="s">
        <v>12176</v>
      </c>
      <c r="N879" s="1" t="s">
        <v>11822</v>
      </c>
    </row>
    <row r="880" spans="1:15" x14ac:dyDescent="0.25">
      <c r="A880" s="4" t="s">
        <v>11834</v>
      </c>
      <c r="B880" s="4" t="s">
        <v>7450</v>
      </c>
      <c r="C880" s="4" t="s">
        <v>508</v>
      </c>
      <c r="D880" s="4" t="s">
        <v>1736</v>
      </c>
      <c r="E880" s="4" t="s">
        <v>1737</v>
      </c>
      <c r="F880" s="4" t="s">
        <v>43</v>
      </c>
      <c r="L880" s="4" t="s">
        <v>12176</v>
      </c>
      <c r="N880" s="4" t="s">
        <v>11822</v>
      </c>
    </row>
    <row r="881" spans="1:15" ht="25" x14ac:dyDescent="0.25">
      <c r="A881" s="1" t="s">
        <v>11837</v>
      </c>
      <c r="E881" s="1" t="s">
        <v>5268</v>
      </c>
      <c r="F881" s="1" t="s">
        <v>150</v>
      </c>
      <c r="L881" s="1" t="s">
        <v>12211</v>
      </c>
      <c r="N881" s="1" t="s">
        <v>12212</v>
      </c>
      <c r="O881" s="1" t="s">
        <v>8785</v>
      </c>
    </row>
    <row r="882" spans="1:15" x14ac:dyDescent="0.25">
      <c r="A882" s="4" t="s">
        <v>11840</v>
      </c>
      <c r="B882" s="4" t="s">
        <v>1250</v>
      </c>
      <c r="C882" s="4" t="s">
        <v>126</v>
      </c>
      <c r="D882" s="4" t="s">
        <v>1736</v>
      </c>
      <c r="E882" s="4" t="s">
        <v>1737</v>
      </c>
      <c r="F882" s="4" t="s">
        <v>43</v>
      </c>
      <c r="L882" s="4" t="s">
        <v>12176</v>
      </c>
      <c r="N882" s="4" t="s">
        <v>11840</v>
      </c>
    </row>
    <row r="883" spans="1:15" x14ac:dyDescent="0.25">
      <c r="A883" s="1" t="s">
        <v>11843</v>
      </c>
      <c r="B883" s="1" t="s">
        <v>7438</v>
      </c>
      <c r="C883" s="1" t="s">
        <v>184</v>
      </c>
      <c r="D883" s="1" t="s">
        <v>1736</v>
      </c>
      <c r="E883" s="1" t="s">
        <v>1737</v>
      </c>
      <c r="F883" s="1" t="s">
        <v>43</v>
      </c>
      <c r="L883" s="1" t="s">
        <v>12176</v>
      </c>
      <c r="N883" s="1" t="s">
        <v>11840</v>
      </c>
    </row>
    <row r="884" spans="1:15" x14ac:dyDescent="0.25">
      <c r="A884" s="4" t="s">
        <v>11846</v>
      </c>
      <c r="B884" s="4" t="s">
        <v>7442</v>
      </c>
      <c r="C884" s="4" t="s">
        <v>332</v>
      </c>
      <c r="D884" s="4" t="s">
        <v>1736</v>
      </c>
      <c r="E884" s="4" t="s">
        <v>1737</v>
      </c>
      <c r="F884" s="4" t="s">
        <v>43</v>
      </c>
      <c r="L884" s="4" t="s">
        <v>12176</v>
      </c>
      <c r="N884" s="4" t="s">
        <v>11840</v>
      </c>
    </row>
    <row r="885" spans="1:15" x14ac:dyDescent="0.25">
      <c r="A885" s="1" t="s">
        <v>11849</v>
      </c>
      <c r="B885" s="1" t="s">
        <v>7446</v>
      </c>
      <c r="C885" s="1" t="s">
        <v>442</v>
      </c>
      <c r="D885" s="1" t="s">
        <v>1736</v>
      </c>
      <c r="E885" s="1" t="s">
        <v>1737</v>
      </c>
      <c r="F885" s="1" t="s">
        <v>43</v>
      </c>
      <c r="L885" s="1" t="s">
        <v>12176</v>
      </c>
      <c r="N885" s="1" t="s">
        <v>11840</v>
      </c>
    </row>
    <row r="886" spans="1:15" x14ac:dyDescent="0.25">
      <c r="A886" s="4" t="s">
        <v>11852</v>
      </c>
      <c r="B886" s="4" t="s">
        <v>7450</v>
      </c>
      <c r="C886" s="4" t="s">
        <v>508</v>
      </c>
      <c r="D886" s="4" t="s">
        <v>1736</v>
      </c>
      <c r="E886" s="4" t="s">
        <v>1737</v>
      </c>
      <c r="F886" s="4" t="s">
        <v>43</v>
      </c>
      <c r="L886" s="4" t="s">
        <v>12176</v>
      </c>
      <c r="N886" s="4" t="s">
        <v>11840</v>
      </c>
    </row>
    <row r="887" spans="1:15" x14ac:dyDescent="0.25">
      <c r="A887" s="1" t="s">
        <v>11855</v>
      </c>
      <c r="B887" s="1" t="s">
        <v>1250</v>
      </c>
      <c r="C887" s="1" t="s">
        <v>133</v>
      </c>
      <c r="D887" s="1" t="s">
        <v>1794</v>
      </c>
      <c r="E887" s="1" t="s">
        <v>1795</v>
      </c>
      <c r="F887" s="1" t="s">
        <v>53</v>
      </c>
      <c r="L887" s="1" t="s">
        <v>12176</v>
      </c>
      <c r="N887" s="1" t="s">
        <v>11855</v>
      </c>
    </row>
    <row r="888" spans="1:15" x14ac:dyDescent="0.25">
      <c r="A888" s="4" t="s">
        <v>11858</v>
      </c>
      <c r="B888" s="4" t="s">
        <v>1250</v>
      </c>
      <c r="C888" s="4" t="s">
        <v>139</v>
      </c>
      <c r="D888" s="4" t="s">
        <v>1794</v>
      </c>
      <c r="E888" s="4" t="s">
        <v>1795</v>
      </c>
      <c r="F888" s="4" t="s">
        <v>53</v>
      </c>
      <c r="L888" s="4" t="s">
        <v>12176</v>
      </c>
      <c r="N888" s="4" t="s">
        <v>11855</v>
      </c>
    </row>
    <row r="889" spans="1:15" x14ac:dyDescent="0.25">
      <c r="A889" s="1" t="s">
        <v>11861</v>
      </c>
      <c r="B889" s="1" t="s">
        <v>1250</v>
      </c>
      <c r="C889" s="1" t="s">
        <v>139</v>
      </c>
      <c r="D889" s="1" t="s">
        <v>1794</v>
      </c>
      <c r="E889" s="1" t="s">
        <v>1795</v>
      </c>
      <c r="F889" s="1" t="s">
        <v>53</v>
      </c>
      <c r="L889" s="1" t="s">
        <v>12176</v>
      </c>
      <c r="N889" s="1" t="s">
        <v>11864</v>
      </c>
    </row>
    <row r="890" spans="1:15" x14ac:dyDescent="0.25">
      <c r="A890" s="4" t="s">
        <v>11864</v>
      </c>
      <c r="B890" s="4" t="s">
        <v>1250</v>
      </c>
      <c r="C890" s="4" t="s">
        <v>133</v>
      </c>
      <c r="D890" s="4" t="s">
        <v>1794</v>
      </c>
      <c r="E890" s="4" t="s">
        <v>1795</v>
      </c>
      <c r="F890" s="4" t="s">
        <v>53</v>
      </c>
      <c r="L890" s="4" t="s">
        <v>12176</v>
      </c>
      <c r="N890" s="4" t="s">
        <v>11864</v>
      </c>
    </row>
    <row r="891" spans="1:15" x14ac:dyDescent="0.25">
      <c r="A891" s="1" t="s">
        <v>11867</v>
      </c>
      <c r="B891" s="1" t="s">
        <v>1250</v>
      </c>
      <c r="C891" s="1" t="s">
        <v>133</v>
      </c>
      <c r="D891" s="1" t="s">
        <v>1794</v>
      </c>
      <c r="E891" s="1" t="s">
        <v>1795</v>
      </c>
      <c r="F891" s="1" t="s">
        <v>53</v>
      </c>
      <c r="L891" s="1" t="s">
        <v>12176</v>
      </c>
      <c r="N891" s="1" t="s">
        <v>11867</v>
      </c>
    </row>
    <row r="892" spans="1:15" x14ac:dyDescent="0.25">
      <c r="A892" s="4" t="s">
        <v>11870</v>
      </c>
      <c r="B892" s="4" t="s">
        <v>1250</v>
      </c>
      <c r="C892" s="4" t="s">
        <v>139</v>
      </c>
      <c r="D892" s="4" t="s">
        <v>1794</v>
      </c>
      <c r="E892" s="4" t="s">
        <v>1795</v>
      </c>
      <c r="F892" s="4" t="s">
        <v>53</v>
      </c>
      <c r="L892" s="4" t="s">
        <v>12176</v>
      </c>
      <c r="N892" s="4" t="s">
        <v>11867</v>
      </c>
    </row>
    <row r="893" spans="1:15" x14ac:dyDescent="0.25">
      <c r="A893" s="1" t="s">
        <v>11873</v>
      </c>
      <c r="B893" s="1" t="s">
        <v>1250</v>
      </c>
      <c r="C893" s="1" t="s">
        <v>94</v>
      </c>
      <c r="D893" s="1" t="s">
        <v>1333</v>
      </c>
      <c r="E893" s="1" t="s">
        <v>1334</v>
      </c>
      <c r="F893" s="1" t="s">
        <v>150</v>
      </c>
      <c r="L893" s="1" t="s">
        <v>12176</v>
      </c>
      <c r="N893" s="1" t="s">
        <v>11873</v>
      </c>
    </row>
    <row r="894" spans="1:15" x14ac:dyDescent="0.25">
      <c r="A894" s="4" t="s">
        <v>11876</v>
      </c>
      <c r="B894" s="4" t="s">
        <v>1250</v>
      </c>
      <c r="C894" s="4" t="s">
        <v>94</v>
      </c>
      <c r="D894" s="4" t="s">
        <v>1333</v>
      </c>
      <c r="E894" s="4" t="s">
        <v>1334</v>
      </c>
      <c r="F894" s="4" t="s">
        <v>150</v>
      </c>
      <c r="L894" s="4" t="s">
        <v>12176</v>
      </c>
      <c r="N894" s="4" t="s">
        <v>11873</v>
      </c>
    </row>
    <row r="895" spans="1:15" x14ac:dyDescent="0.25">
      <c r="A895" s="1" t="s">
        <v>11879</v>
      </c>
      <c r="B895" s="1" t="s">
        <v>1250</v>
      </c>
      <c r="C895" s="1" t="s">
        <v>94</v>
      </c>
      <c r="D895" s="1" t="s">
        <v>1333</v>
      </c>
      <c r="E895" s="1" t="s">
        <v>1334</v>
      </c>
      <c r="F895" s="1" t="s">
        <v>150</v>
      </c>
      <c r="L895" s="1" t="s">
        <v>12176</v>
      </c>
      <c r="N895" s="1" t="s">
        <v>11873</v>
      </c>
    </row>
    <row r="896" spans="1:15" x14ac:dyDescent="0.25">
      <c r="A896" s="4" t="s">
        <v>11882</v>
      </c>
      <c r="B896" s="4" t="s">
        <v>1250</v>
      </c>
      <c r="C896" s="4" t="s">
        <v>94</v>
      </c>
      <c r="D896" s="4" t="s">
        <v>1333</v>
      </c>
      <c r="E896" s="4" t="s">
        <v>1334</v>
      </c>
      <c r="F896" s="4" t="s">
        <v>150</v>
      </c>
      <c r="L896" s="4" t="s">
        <v>12176</v>
      </c>
      <c r="N896" s="4" t="s">
        <v>11873</v>
      </c>
    </row>
    <row r="897" spans="1:14" x14ac:dyDescent="0.25">
      <c r="A897" s="1" t="s">
        <v>11885</v>
      </c>
      <c r="C897" s="1" t="s">
        <v>120</v>
      </c>
      <c r="D897" s="1" t="s">
        <v>1664</v>
      </c>
      <c r="E897" s="1" t="s">
        <v>1665</v>
      </c>
      <c r="L897" s="1" t="s">
        <v>12176</v>
      </c>
      <c r="N897" s="1" t="s">
        <v>11885</v>
      </c>
    </row>
    <row r="898" spans="1:14" x14ac:dyDescent="0.25">
      <c r="A898" s="4" t="s">
        <v>11888</v>
      </c>
      <c r="B898" s="4" t="s">
        <v>1250</v>
      </c>
      <c r="C898" s="4" t="s">
        <v>88</v>
      </c>
      <c r="D898" s="4" t="s">
        <v>1317</v>
      </c>
      <c r="E898" s="4" t="s">
        <v>1318</v>
      </c>
      <c r="F898" s="4" t="s">
        <v>43</v>
      </c>
      <c r="L898" s="4" t="s">
        <v>12176</v>
      </c>
      <c r="N898" s="4" t="s">
        <v>11888</v>
      </c>
    </row>
    <row r="899" spans="1:14" x14ac:dyDescent="0.25">
      <c r="A899" s="1" t="s">
        <v>11891</v>
      </c>
      <c r="B899" s="1" t="s">
        <v>1250</v>
      </c>
      <c r="C899" s="1" t="s">
        <v>88</v>
      </c>
      <c r="D899" s="1" t="s">
        <v>1317</v>
      </c>
      <c r="E899" s="1" t="s">
        <v>1318</v>
      </c>
      <c r="F899" s="1" t="s">
        <v>43</v>
      </c>
      <c r="L899" s="1" t="s">
        <v>12176</v>
      </c>
      <c r="N899" s="1" t="s">
        <v>11888</v>
      </c>
    </row>
    <row r="900" spans="1:14" x14ac:dyDescent="0.25">
      <c r="A900" s="4" t="s">
        <v>11894</v>
      </c>
      <c r="B900" s="4" t="s">
        <v>1250</v>
      </c>
      <c r="C900" s="4" t="s">
        <v>126</v>
      </c>
      <c r="D900" s="4" t="s">
        <v>1745</v>
      </c>
      <c r="E900" s="4" t="s">
        <v>1746</v>
      </c>
      <c r="F900" s="4" t="s">
        <v>43</v>
      </c>
      <c r="L900" s="4" t="s">
        <v>12176</v>
      </c>
      <c r="N900" s="4" t="s">
        <v>11894</v>
      </c>
    </row>
    <row r="901" spans="1:14" x14ac:dyDescent="0.25">
      <c r="A901" s="1" t="s">
        <v>11897</v>
      </c>
      <c r="B901" s="1" t="s">
        <v>1250</v>
      </c>
      <c r="C901" s="1" t="s">
        <v>126</v>
      </c>
      <c r="D901" s="1" t="s">
        <v>1745</v>
      </c>
      <c r="E901" s="1" t="s">
        <v>1746</v>
      </c>
      <c r="F901" s="1" t="s">
        <v>43</v>
      </c>
      <c r="L901" s="1" t="s">
        <v>12176</v>
      </c>
      <c r="N901" s="1" t="s">
        <v>11894</v>
      </c>
    </row>
    <row r="902" spans="1:14" x14ac:dyDescent="0.25">
      <c r="A902" s="4" t="s">
        <v>11900</v>
      </c>
      <c r="B902" s="4" t="s">
        <v>1250</v>
      </c>
      <c r="C902" s="4" t="s">
        <v>126</v>
      </c>
      <c r="D902" s="4" t="s">
        <v>1745</v>
      </c>
      <c r="E902" s="4" t="s">
        <v>1746</v>
      </c>
      <c r="F902" s="4" t="s">
        <v>43</v>
      </c>
      <c r="L902" s="4" t="s">
        <v>12176</v>
      </c>
      <c r="N902" s="4" t="s">
        <v>11894</v>
      </c>
    </row>
    <row r="903" spans="1:14" x14ac:dyDescent="0.25">
      <c r="A903" s="1" t="s">
        <v>11903</v>
      </c>
      <c r="B903" s="1" t="s">
        <v>1250</v>
      </c>
      <c r="C903" s="1" t="s">
        <v>126</v>
      </c>
      <c r="D903" s="1" t="s">
        <v>1745</v>
      </c>
      <c r="E903" s="1" t="s">
        <v>1746</v>
      </c>
      <c r="F903" s="1" t="s">
        <v>43</v>
      </c>
      <c r="L903" s="1" t="s">
        <v>12176</v>
      </c>
      <c r="N903" s="1" t="s">
        <v>11894</v>
      </c>
    </row>
    <row r="904" spans="1:14" ht="25" x14ac:dyDescent="0.25">
      <c r="A904" s="4" t="s">
        <v>11906</v>
      </c>
      <c r="B904" s="4" t="s">
        <v>7498</v>
      </c>
      <c r="C904" s="4" t="s">
        <v>1036</v>
      </c>
      <c r="D904" s="4" t="s">
        <v>7045</v>
      </c>
      <c r="E904" s="4" t="s">
        <v>7374</v>
      </c>
      <c r="L904" s="4" t="s">
        <v>12176</v>
      </c>
      <c r="N904" s="4" t="s">
        <v>12225</v>
      </c>
    </row>
    <row r="905" spans="1:14" ht="25" x14ac:dyDescent="0.25">
      <c r="A905" s="1" t="s">
        <v>11910</v>
      </c>
      <c r="B905" s="1" t="s">
        <v>7498</v>
      </c>
      <c r="C905" s="1" t="s">
        <v>1036</v>
      </c>
      <c r="D905" s="1" t="s">
        <v>7013</v>
      </c>
      <c r="E905" s="1" t="s">
        <v>7353</v>
      </c>
      <c r="L905" s="1" t="s">
        <v>12176</v>
      </c>
      <c r="N905" s="1" t="s">
        <v>9854</v>
      </c>
    </row>
    <row r="906" spans="1:14" ht="25" x14ac:dyDescent="0.25">
      <c r="A906" s="4" t="s">
        <v>11914</v>
      </c>
      <c r="B906" s="4" t="s">
        <v>7498</v>
      </c>
      <c r="C906" s="4" t="s">
        <v>1036</v>
      </c>
      <c r="D906" s="4" t="s">
        <v>6991</v>
      </c>
      <c r="E906" s="4" t="s">
        <v>7337</v>
      </c>
      <c r="L906" s="4" t="s">
        <v>12176</v>
      </c>
      <c r="N906" s="4" t="s">
        <v>9859</v>
      </c>
    </row>
    <row r="907" spans="1:14" x14ac:dyDescent="0.25">
      <c r="A907" s="1" t="s">
        <v>11918</v>
      </c>
      <c r="B907" s="1" t="s">
        <v>7498</v>
      </c>
      <c r="C907" s="1" t="s">
        <v>1036</v>
      </c>
      <c r="D907" s="1" t="s">
        <v>7045</v>
      </c>
      <c r="E907" s="1" t="s">
        <v>7374</v>
      </c>
      <c r="L907" s="1" t="s">
        <v>12176</v>
      </c>
      <c r="N907" s="1" t="s">
        <v>12226</v>
      </c>
    </row>
    <row r="908" spans="1:14" ht="25" x14ac:dyDescent="0.25">
      <c r="A908" s="4" t="s">
        <v>11922</v>
      </c>
      <c r="B908" s="4" t="s">
        <v>7498</v>
      </c>
      <c r="C908" s="4" t="s">
        <v>1036</v>
      </c>
      <c r="D908" s="4" t="s">
        <v>6991</v>
      </c>
      <c r="E908" s="4" t="s">
        <v>7337</v>
      </c>
      <c r="L908" s="4" t="s">
        <v>12183</v>
      </c>
      <c r="N908" s="4" t="s">
        <v>150</v>
      </c>
    </row>
    <row r="909" spans="1:14" ht="25" x14ac:dyDescent="0.25">
      <c r="A909" s="4" t="s">
        <v>11922</v>
      </c>
      <c r="B909" s="4" t="s">
        <v>7498</v>
      </c>
      <c r="C909" s="4" t="s">
        <v>1036</v>
      </c>
      <c r="D909" s="4" t="s">
        <v>7006</v>
      </c>
      <c r="E909" s="4" t="s">
        <v>7348</v>
      </c>
      <c r="L909" s="4" t="s">
        <v>12223</v>
      </c>
      <c r="N909" s="4" t="s">
        <v>45</v>
      </c>
    </row>
    <row r="910" spans="1:14" ht="25" x14ac:dyDescent="0.25">
      <c r="A910" s="4" t="s">
        <v>11922</v>
      </c>
      <c r="B910" s="4" t="s">
        <v>7498</v>
      </c>
      <c r="C910" s="4" t="s">
        <v>1036</v>
      </c>
      <c r="D910" s="4" t="s">
        <v>7013</v>
      </c>
      <c r="E910" s="4" t="s">
        <v>7353</v>
      </c>
      <c r="L910" s="4" t="s">
        <v>12223</v>
      </c>
      <c r="N910" s="4" t="s">
        <v>45</v>
      </c>
    </row>
    <row r="911" spans="1:14" ht="25" x14ac:dyDescent="0.25">
      <c r="A911" s="4" t="s">
        <v>11922</v>
      </c>
      <c r="B911" s="4" t="s">
        <v>7498</v>
      </c>
      <c r="C911" s="4" t="s">
        <v>1036</v>
      </c>
      <c r="D911" s="4" t="s">
        <v>7037</v>
      </c>
      <c r="E911" s="4" t="s">
        <v>7369</v>
      </c>
      <c r="L911" s="4" t="s">
        <v>12223</v>
      </c>
      <c r="N911" s="4" t="s">
        <v>45</v>
      </c>
    </row>
    <row r="912" spans="1:14" ht="25" x14ac:dyDescent="0.25">
      <c r="A912" s="4" t="s">
        <v>11922</v>
      </c>
      <c r="B912" s="4" t="s">
        <v>7498</v>
      </c>
      <c r="C912" s="4" t="s">
        <v>1036</v>
      </c>
      <c r="D912" s="4" t="s">
        <v>6999</v>
      </c>
      <c r="E912" s="4" t="s">
        <v>7343</v>
      </c>
      <c r="L912" s="4" t="s">
        <v>12223</v>
      </c>
      <c r="N912" s="4" t="s">
        <v>45</v>
      </c>
    </row>
    <row r="913" spans="1:14" ht="25" x14ac:dyDescent="0.25">
      <c r="A913" s="1" t="s">
        <v>11926</v>
      </c>
      <c r="B913" s="1" t="s">
        <v>7498</v>
      </c>
      <c r="C913" s="1" t="s">
        <v>1036</v>
      </c>
      <c r="D913" s="1" t="s">
        <v>7030</v>
      </c>
      <c r="E913" s="1" t="s">
        <v>7364</v>
      </c>
      <c r="L913" s="1" t="s">
        <v>12223</v>
      </c>
      <c r="N913" s="1" t="s">
        <v>45</v>
      </c>
    </row>
    <row r="914" spans="1:14" ht="25" x14ac:dyDescent="0.25">
      <c r="A914" s="1" t="s">
        <v>11926</v>
      </c>
      <c r="B914" s="1" t="s">
        <v>7498</v>
      </c>
      <c r="C914" s="1" t="s">
        <v>1036</v>
      </c>
      <c r="D914" s="1" t="s">
        <v>6991</v>
      </c>
      <c r="E914" s="1" t="s">
        <v>7337</v>
      </c>
      <c r="L914" s="1" t="s">
        <v>12183</v>
      </c>
      <c r="N914" s="1" t="s">
        <v>150</v>
      </c>
    </row>
    <row r="915" spans="1:14" ht="25" x14ac:dyDescent="0.25">
      <c r="A915" s="4" t="s">
        <v>11930</v>
      </c>
      <c r="B915" s="4" t="s">
        <v>7498</v>
      </c>
      <c r="C915" s="4" t="s">
        <v>1036</v>
      </c>
      <c r="D915" s="4" t="s">
        <v>7023</v>
      </c>
      <c r="E915" s="4" t="s">
        <v>7359</v>
      </c>
      <c r="L915" s="4" t="s">
        <v>12223</v>
      </c>
      <c r="N915" s="4" t="s">
        <v>45</v>
      </c>
    </row>
    <row r="916" spans="1:14" ht="25" x14ac:dyDescent="0.25">
      <c r="A916" s="4" t="s">
        <v>11930</v>
      </c>
      <c r="B916" s="4" t="s">
        <v>7498</v>
      </c>
      <c r="C916" s="4" t="s">
        <v>1036</v>
      </c>
      <c r="D916" s="4" t="s">
        <v>7013</v>
      </c>
      <c r="E916" s="4" t="s">
        <v>7353</v>
      </c>
      <c r="L916" s="4" t="s">
        <v>12183</v>
      </c>
      <c r="N916" s="4" t="s">
        <v>150</v>
      </c>
    </row>
    <row r="917" spans="1:14" ht="25" x14ac:dyDescent="0.25">
      <c r="A917" s="1" t="s">
        <v>11934</v>
      </c>
      <c r="B917" s="1" t="s">
        <v>7498</v>
      </c>
      <c r="C917" s="1" t="s">
        <v>1036</v>
      </c>
      <c r="D917" s="1" t="s">
        <v>7045</v>
      </c>
      <c r="E917" s="1" t="s">
        <v>7374</v>
      </c>
      <c r="L917" s="1" t="s">
        <v>12411</v>
      </c>
      <c r="N917" s="1" t="s">
        <v>6938</v>
      </c>
    </row>
    <row r="918" spans="1:14" ht="25" x14ac:dyDescent="0.25">
      <c r="A918" s="1" t="s">
        <v>11934</v>
      </c>
      <c r="B918" s="1" t="s">
        <v>7498</v>
      </c>
      <c r="C918" s="1" t="s">
        <v>1036</v>
      </c>
      <c r="D918" s="1" t="s">
        <v>6991</v>
      </c>
      <c r="E918" s="1" t="s">
        <v>7337</v>
      </c>
      <c r="L918" s="1" t="s">
        <v>12183</v>
      </c>
      <c r="N918" s="1" t="s">
        <v>150</v>
      </c>
    </row>
    <row r="919" spans="1:14" ht="25" x14ac:dyDescent="0.25">
      <c r="A919" s="4" t="s">
        <v>11938</v>
      </c>
      <c r="B919" s="4" t="s">
        <v>7498</v>
      </c>
      <c r="C919" s="4" t="s">
        <v>1036</v>
      </c>
      <c r="D919" s="4" t="s">
        <v>7045</v>
      </c>
      <c r="E919" s="4" t="s">
        <v>7374</v>
      </c>
      <c r="L919" s="4" t="s">
        <v>12411</v>
      </c>
      <c r="N919" s="4" t="s">
        <v>6938</v>
      </c>
    </row>
    <row r="920" spans="1:14" ht="25" x14ac:dyDescent="0.25">
      <c r="A920" s="4" t="s">
        <v>11938</v>
      </c>
      <c r="B920" s="4" t="s">
        <v>7498</v>
      </c>
      <c r="C920" s="4" t="s">
        <v>1036</v>
      </c>
      <c r="D920" s="4" t="s">
        <v>6991</v>
      </c>
      <c r="E920" s="4" t="s">
        <v>7337</v>
      </c>
      <c r="L920" s="4" t="s">
        <v>12183</v>
      </c>
      <c r="N920" s="4" t="s">
        <v>150</v>
      </c>
    </row>
    <row r="921" spans="1:14" ht="25" x14ac:dyDescent="0.25">
      <c r="A921" s="1" t="s">
        <v>11942</v>
      </c>
      <c r="B921" s="1" t="s">
        <v>7498</v>
      </c>
      <c r="C921" s="1" t="s">
        <v>1036</v>
      </c>
      <c r="D921" s="1" t="s">
        <v>6991</v>
      </c>
      <c r="E921" s="1" t="s">
        <v>7337</v>
      </c>
      <c r="L921" s="1" t="s">
        <v>12411</v>
      </c>
      <c r="N921" s="1" t="s">
        <v>7018</v>
      </c>
    </row>
    <row r="922" spans="1:14" ht="25" x14ac:dyDescent="0.25">
      <c r="A922" s="4" t="s">
        <v>11946</v>
      </c>
      <c r="B922" s="4" t="s">
        <v>7498</v>
      </c>
      <c r="C922" s="4" t="s">
        <v>1000</v>
      </c>
      <c r="D922" s="4" t="s">
        <v>7045</v>
      </c>
      <c r="E922" s="4" t="s">
        <v>7046</v>
      </c>
      <c r="L922" s="4" t="s">
        <v>12176</v>
      </c>
      <c r="N922" s="4" t="s">
        <v>11946</v>
      </c>
    </row>
    <row r="923" spans="1:14" ht="25" x14ac:dyDescent="0.25">
      <c r="A923" s="1" t="s">
        <v>11951</v>
      </c>
      <c r="B923" s="1" t="s">
        <v>7498</v>
      </c>
      <c r="C923" s="1" t="s">
        <v>1000</v>
      </c>
      <c r="D923" s="1" t="s">
        <v>7013</v>
      </c>
      <c r="E923" s="1" t="s">
        <v>7014</v>
      </c>
      <c r="L923" s="1" t="s">
        <v>12176</v>
      </c>
      <c r="N923" s="1" t="s">
        <v>11951</v>
      </c>
    </row>
    <row r="924" spans="1:14" ht="25" x14ac:dyDescent="0.25">
      <c r="A924" s="4" t="s">
        <v>11956</v>
      </c>
      <c r="B924" s="4" t="s">
        <v>7498</v>
      </c>
      <c r="C924" s="4" t="s">
        <v>1000</v>
      </c>
      <c r="D924" s="4" t="s">
        <v>7013</v>
      </c>
      <c r="E924" s="4" t="s">
        <v>7014</v>
      </c>
      <c r="L924" s="4" t="s">
        <v>12176</v>
      </c>
      <c r="N924" s="4" t="s">
        <v>11951</v>
      </c>
    </row>
    <row r="925" spans="1:14" ht="25" x14ac:dyDescent="0.25">
      <c r="A925" s="4" t="s">
        <v>11956</v>
      </c>
      <c r="B925" s="4" t="s">
        <v>7498</v>
      </c>
      <c r="C925" s="4" t="s">
        <v>1000</v>
      </c>
      <c r="D925" s="4" t="s">
        <v>7023</v>
      </c>
      <c r="E925" s="4" t="s">
        <v>7024</v>
      </c>
      <c r="L925" s="4" t="s">
        <v>12183</v>
      </c>
      <c r="N925" s="4" t="s">
        <v>150</v>
      </c>
    </row>
    <row r="926" spans="1:14" ht="25" x14ac:dyDescent="0.25">
      <c r="A926" s="1" t="s">
        <v>11960</v>
      </c>
      <c r="B926" s="1" t="s">
        <v>7498</v>
      </c>
      <c r="C926" s="1" t="s">
        <v>1000</v>
      </c>
      <c r="D926" s="1" t="s">
        <v>7013</v>
      </c>
      <c r="E926" s="1" t="s">
        <v>7014</v>
      </c>
      <c r="L926" s="1" t="s">
        <v>12176</v>
      </c>
      <c r="N926" s="1" t="s">
        <v>11951</v>
      </c>
    </row>
    <row r="927" spans="1:14" ht="25" x14ac:dyDescent="0.25">
      <c r="A927" s="1" t="s">
        <v>11960</v>
      </c>
      <c r="B927" s="1" t="s">
        <v>7498</v>
      </c>
      <c r="C927" s="1" t="s">
        <v>1000</v>
      </c>
      <c r="D927" s="1" t="s">
        <v>7030</v>
      </c>
      <c r="E927" s="1" t="s">
        <v>7031</v>
      </c>
      <c r="L927" s="1" t="s">
        <v>12183</v>
      </c>
      <c r="N927" s="1" t="s">
        <v>150</v>
      </c>
    </row>
    <row r="928" spans="1:14" ht="25" x14ac:dyDescent="0.25">
      <c r="A928" s="4" t="s">
        <v>11964</v>
      </c>
      <c r="B928" s="4" t="s">
        <v>7498</v>
      </c>
      <c r="C928" s="4" t="s">
        <v>1000</v>
      </c>
      <c r="D928" s="4" t="s">
        <v>6991</v>
      </c>
      <c r="E928" s="4" t="s">
        <v>6992</v>
      </c>
      <c r="L928" s="4" t="s">
        <v>12176</v>
      </c>
      <c r="N928" s="4" t="s">
        <v>11964</v>
      </c>
    </row>
    <row r="929" spans="1:14" ht="25" x14ac:dyDescent="0.25">
      <c r="A929" s="1" t="s">
        <v>11969</v>
      </c>
      <c r="B929" s="1" t="s">
        <v>7498</v>
      </c>
      <c r="C929" s="1" t="s">
        <v>1000</v>
      </c>
      <c r="D929" s="1" t="s">
        <v>7114</v>
      </c>
      <c r="E929" s="1" t="s">
        <v>7115</v>
      </c>
      <c r="F929" s="1" t="s">
        <v>150</v>
      </c>
      <c r="L929" s="1" t="s">
        <v>12176</v>
      </c>
      <c r="N929" s="1" t="s">
        <v>11969</v>
      </c>
    </row>
    <row r="930" spans="1:14" ht="25" x14ac:dyDescent="0.25">
      <c r="A930" s="4" t="s">
        <v>11974</v>
      </c>
      <c r="B930" s="4" t="s">
        <v>7498</v>
      </c>
      <c r="C930" s="4" t="s">
        <v>1000</v>
      </c>
      <c r="D930" s="4" t="s">
        <v>7045</v>
      </c>
      <c r="E930" s="4" t="s">
        <v>7046</v>
      </c>
      <c r="L930" s="4" t="s">
        <v>12411</v>
      </c>
      <c r="N930" s="4" t="s">
        <v>6938</v>
      </c>
    </row>
    <row r="931" spans="1:14" ht="25" x14ac:dyDescent="0.25">
      <c r="A931" s="4" t="s">
        <v>11974</v>
      </c>
      <c r="B931" s="4" t="s">
        <v>7498</v>
      </c>
      <c r="C931" s="4" t="s">
        <v>1000</v>
      </c>
      <c r="D931" s="4" t="s">
        <v>6991</v>
      </c>
      <c r="E931" s="4" t="s">
        <v>6992</v>
      </c>
      <c r="L931" s="4" t="s">
        <v>12183</v>
      </c>
      <c r="N931" s="4" t="s">
        <v>150</v>
      </c>
    </row>
    <row r="932" spans="1:14" ht="25" x14ac:dyDescent="0.25">
      <c r="A932" s="1" t="s">
        <v>11978</v>
      </c>
      <c r="B932" s="1" t="s">
        <v>7498</v>
      </c>
      <c r="C932" s="1" t="s">
        <v>1000</v>
      </c>
      <c r="D932" s="1" t="s">
        <v>7045</v>
      </c>
      <c r="E932" s="1" t="s">
        <v>7046</v>
      </c>
      <c r="L932" s="1" t="s">
        <v>12411</v>
      </c>
      <c r="N932" s="1" t="s">
        <v>6938</v>
      </c>
    </row>
    <row r="933" spans="1:14" ht="25" x14ac:dyDescent="0.25">
      <c r="A933" s="1" t="s">
        <v>11978</v>
      </c>
      <c r="B933" s="1" t="s">
        <v>7498</v>
      </c>
      <c r="C933" s="1" t="s">
        <v>1000</v>
      </c>
      <c r="D933" s="1" t="s">
        <v>6991</v>
      </c>
      <c r="E933" s="1" t="s">
        <v>6992</v>
      </c>
      <c r="L933" s="1" t="s">
        <v>12183</v>
      </c>
      <c r="N933" s="1" t="s">
        <v>150</v>
      </c>
    </row>
    <row r="934" spans="1:14" ht="25" x14ac:dyDescent="0.25">
      <c r="A934" s="4" t="s">
        <v>11982</v>
      </c>
      <c r="B934" s="4" t="s">
        <v>7498</v>
      </c>
      <c r="C934" s="4" t="s">
        <v>1000</v>
      </c>
      <c r="D934" s="4" t="s">
        <v>6991</v>
      </c>
      <c r="E934" s="4" t="s">
        <v>6992</v>
      </c>
      <c r="L934" s="4" t="s">
        <v>12411</v>
      </c>
      <c r="N934" s="4" t="s">
        <v>7018</v>
      </c>
    </row>
    <row r="935" spans="1:14" ht="25" x14ac:dyDescent="0.25">
      <c r="A935" s="1" t="s">
        <v>11986</v>
      </c>
      <c r="B935" s="1" t="s">
        <v>7498</v>
      </c>
      <c r="C935" s="1" t="s">
        <v>1036</v>
      </c>
      <c r="D935" s="1" t="s">
        <v>7045</v>
      </c>
      <c r="E935" s="1" t="s">
        <v>7374</v>
      </c>
      <c r="L935" s="1" t="s">
        <v>12176</v>
      </c>
      <c r="N935" s="1" t="s">
        <v>11946</v>
      </c>
    </row>
    <row r="936" spans="1:14" ht="25" x14ac:dyDescent="0.25">
      <c r="A936" s="4" t="s">
        <v>11990</v>
      </c>
      <c r="B936" s="4" t="s">
        <v>7498</v>
      </c>
      <c r="C936" s="4" t="s">
        <v>1036</v>
      </c>
      <c r="D936" s="4" t="s">
        <v>7013</v>
      </c>
      <c r="E936" s="4" t="s">
        <v>7353</v>
      </c>
      <c r="L936" s="4" t="s">
        <v>12176</v>
      </c>
      <c r="N936" s="4" t="s">
        <v>11951</v>
      </c>
    </row>
    <row r="937" spans="1:14" ht="25" x14ac:dyDescent="0.25">
      <c r="A937" s="1" t="s">
        <v>11994</v>
      </c>
      <c r="B937" s="1" t="s">
        <v>7498</v>
      </c>
      <c r="C937" s="1" t="s">
        <v>1036</v>
      </c>
      <c r="D937" s="1" t="s">
        <v>7013</v>
      </c>
      <c r="E937" s="1" t="s">
        <v>7353</v>
      </c>
      <c r="L937" s="1" t="s">
        <v>12176</v>
      </c>
      <c r="N937" s="1" t="s">
        <v>11951</v>
      </c>
    </row>
    <row r="938" spans="1:14" ht="25" x14ac:dyDescent="0.25">
      <c r="A938" s="1" t="s">
        <v>11994</v>
      </c>
      <c r="B938" s="1" t="s">
        <v>7498</v>
      </c>
      <c r="C938" s="1" t="s">
        <v>1036</v>
      </c>
      <c r="D938" s="1" t="s">
        <v>7023</v>
      </c>
      <c r="E938" s="1" t="s">
        <v>7359</v>
      </c>
      <c r="L938" s="1" t="s">
        <v>12183</v>
      </c>
      <c r="N938" s="1" t="s">
        <v>150</v>
      </c>
    </row>
    <row r="939" spans="1:14" ht="25" x14ac:dyDescent="0.25">
      <c r="A939" s="4" t="s">
        <v>11998</v>
      </c>
      <c r="B939" s="4" t="s">
        <v>7498</v>
      </c>
      <c r="C939" s="4" t="s">
        <v>1036</v>
      </c>
      <c r="D939" s="4" t="s">
        <v>7013</v>
      </c>
      <c r="E939" s="4" t="s">
        <v>7353</v>
      </c>
      <c r="L939" s="4" t="s">
        <v>12176</v>
      </c>
      <c r="N939" s="4" t="s">
        <v>11951</v>
      </c>
    </row>
    <row r="940" spans="1:14" ht="25" x14ac:dyDescent="0.25">
      <c r="A940" s="4" t="s">
        <v>11998</v>
      </c>
      <c r="B940" s="4" t="s">
        <v>7498</v>
      </c>
      <c r="C940" s="4" t="s">
        <v>1036</v>
      </c>
      <c r="D940" s="4" t="s">
        <v>7030</v>
      </c>
      <c r="E940" s="4" t="s">
        <v>7364</v>
      </c>
      <c r="L940" s="4" t="s">
        <v>12183</v>
      </c>
      <c r="N940" s="4" t="s">
        <v>150</v>
      </c>
    </row>
    <row r="941" spans="1:14" ht="25" x14ac:dyDescent="0.25">
      <c r="A941" s="1" t="s">
        <v>12002</v>
      </c>
      <c r="B941" s="1" t="s">
        <v>7498</v>
      </c>
      <c r="C941" s="1" t="s">
        <v>1036</v>
      </c>
      <c r="D941" s="1" t="s">
        <v>6991</v>
      </c>
      <c r="E941" s="1" t="s">
        <v>7337</v>
      </c>
      <c r="L941" s="1" t="s">
        <v>12176</v>
      </c>
      <c r="N941" s="1" t="s">
        <v>11964</v>
      </c>
    </row>
    <row r="942" spans="1:14" ht="25" x14ac:dyDescent="0.25">
      <c r="A942" s="4" t="s">
        <v>12006</v>
      </c>
      <c r="B942" s="4" t="s">
        <v>7498</v>
      </c>
      <c r="C942" s="4" t="s">
        <v>1000</v>
      </c>
      <c r="D942" s="4" t="s">
        <v>6943</v>
      </c>
      <c r="E942" s="4" t="s">
        <v>6944</v>
      </c>
      <c r="L942" s="4" t="s">
        <v>12176</v>
      </c>
      <c r="N942" s="4" t="s">
        <v>12006</v>
      </c>
    </row>
    <row r="943" spans="1:14" ht="25" x14ac:dyDescent="0.25">
      <c r="A943" s="1" t="s">
        <v>12011</v>
      </c>
      <c r="B943" s="1" t="s">
        <v>7498</v>
      </c>
      <c r="C943" s="1" t="s">
        <v>1000</v>
      </c>
      <c r="D943" s="1" t="s">
        <v>6943</v>
      </c>
      <c r="E943" s="1" t="s">
        <v>6944</v>
      </c>
      <c r="L943" s="1" t="s">
        <v>12176</v>
      </c>
      <c r="N943" s="1" t="s">
        <v>12011</v>
      </c>
    </row>
    <row r="944" spans="1:14" ht="25" x14ac:dyDescent="0.25">
      <c r="A944" s="4" t="s">
        <v>12016</v>
      </c>
      <c r="B944" s="4" t="s">
        <v>7498</v>
      </c>
      <c r="C944" s="4" t="s">
        <v>1036</v>
      </c>
      <c r="D944" s="4" t="s">
        <v>6943</v>
      </c>
      <c r="E944" s="4" t="s">
        <v>7305</v>
      </c>
      <c r="L944" s="4" t="s">
        <v>12176</v>
      </c>
      <c r="N944" s="4" t="s">
        <v>12011</v>
      </c>
    </row>
    <row r="945" spans="1:14" ht="25" x14ac:dyDescent="0.25">
      <c r="A945" s="1" t="s">
        <v>12019</v>
      </c>
      <c r="B945" s="1" t="s">
        <v>7498</v>
      </c>
      <c r="C945" s="1" t="s">
        <v>1036</v>
      </c>
      <c r="D945" s="1" t="s">
        <v>6943</v>
      </c>
      <c r="E945" s="1" t="s">
        <v>7305</v>
      </c>
      <c r="L945" s="1" t="s">
        <v>12176</v>
      </c>
      <c r="N945" s="1" t="s">
        <v>12006</v>
      </c>
    </row>
    <row r="946" spans="1:14" ht="25" x14ac:dyDescent="0.25">
      <c r="A946" s="4" t="s">
        <v>12022</v>
      </c>
      <c r="B946" s="4" t="s">
        <v>7450</v>
      </c>
      <c r="C946" s="4" t="s">
        <v>69</v>
      </c>
      <c r="D946" s="4" t="s">
        <v>1210</v>
      </c>
      <c r="E946" s="4" t="s">
        <v>1211</v>
      </c>
      <c r="F946" s="4" t="s">
        <v>150</v>
      </c>
      <c r="L946" s="4" t="s">
        <v>12176</v>
      </c>
      <c r="N946" s="4" t="s">
        <v>12366</v>
      </c>
    </row>
    <row r="947" spans="1:14" ht="25" x14ac:dyDescent="0.25">
      <c r="A947" s="4" t="s">
        <v>12022</v>
      </c>
      <c r="B947" s="4" t="s">
        <v>1250</v>
      </c>
      <c r="C947" s="4" t="s">
        <v>112</v>
      </c>
      <c r="D947" s="4" t="s">
        <v>1570</v>
      </c>
      <c r="E947" s="4" t="s">
        <v>1571</v>
      </c>
      <c r="F947" s="4" t="s">
        <v>150</v>
      </c>
      <c r="L947" s="4" t="s">
        <v>12183</v>
      </c>
      <c r="N947" s="4" t="s">
        <v>150</v>
      </c>
    </row>
    <row r="948" spans="1:14" x14ac:dyDescent="0.25">
      <c r="A948" s="1" t="s">
        <v>12025</v>
      </c>
      <c r="C948" s="1" t="s">
        <v>20</v>
      </c>
      <c r="D948" s="1" t="s">
        <v>1120</v>
      </c>
      <c r="E948" s="1" t="s">
        <v>1121</v>
      </c>
      <c r="F948" s="1" t="s">
        <v>150</v>
      </c>
      <c r="L948" s="1" t="s">
        <v>12176</v>
      </c>
      <c r="N948" s="1" t="s">
        <v>12393</v>
      </c>
    </row>
    <row r="949" spans="1:14" x14ac:dyDescent="0.25">
      <c r="A949" s="4" t="s">
        <v>12028</v>
      </c>
      <c r="B949" s="4" t="s">
        <v>7486</v>
      </c>
      <c r="C949" s="4" t="s">
        <v>898</v>
      </c>
      <c r="D949" s="4" t="s">
        <v>5323</v>
      </c>
      <c r="E949" s="4" t="s">
        <v>5470</v>
      </c>
      <c r="F949" s="4" t="s">
        <v>43</v>
      </c>
      <c r="L949" s="4" t="s">
        <v>12176</v>
      </c>
      <c r="N949" s="4" t="s">
        <v>12412</v>
      </c>
    </row>
    <row r="950" spans="1:14" x14ac:dyDescent="0.25">
      <c r="A950" s="1" t="s">
        <v>12031</v>
      </c>
      <c r="B950" s="1" t="s">
        <v>7486</v>
      </c>
      <c r="C950" s="1" t="s">
        <v>898</v>
      </c>
      <c r="D950" s="1" t="s">
        <v>5323</v>
      </c>
      <c r="E950" s="1" t="s">
        <v>5470</v>
      </c>
      <c r="F950" s="1" t="s">
        <v>43</v>
      </c>
      <c r="L950" s="1" t="s">
        <v>12176</v>
      </c>
      <c r="N950" s="1" t="s">
        <v>12412</v>
      </c>
    </row>
    <row r="951" spans="1:14" x14ac:dyDescent="0.25">
      <c r="A951" s="4" t="s">
        <v>12034</v>
      </c>
      <c r="B951" s="4" t="s">
        <v>7486</v>
      </c>
      <c r="C951" s="4" t="s">
        <v>898</v>
      </c>
      <c r="D951" s="4" t="s">
        <v>5323</v>
      </c>
      <c r="E951" s="4" t="s">
        <v>5470</v>
      </c>
      <c r="F951" s="4" t="s">
        <v>43</v>
      </c>
      <c r="L951" s="4" t="s">
        <v>12176</v>
      </c>
      <c r="N951" s="4" t="s">
        <v>12412</v>
      </c>
    </row>
    <row r="952" spans="1:14" ht="37.5" x14ac:dyDescent="0.25">
      <c r="A952" s="1" t="s">
        <v>12037</v>
      </c>
      <c r="E952" s="1" t="s">
        <v>1795</v>
      </c>
      <c r="L952" s="1" t="s">
        <v>12227</v>
      </c>
      <c r="M952" s="1" t="s">
        <v>12351</v>
      </c>
      <c r="N952" s="1" t="s">
        <v>12229</v>
      </c>
    </row>
    <row r="953" spans="1:14" ht="37.5" x14ac:dyDescent="0.25">
      <c r="A953" s="4" t="s">
        <v>12040</v>
      </c>
      <c r="E953" s="4" t="s">
        <v>1795</v>
      </c>
      <c r="L953" s="4" t="s">
        <v>12227</v>
      </c>
      <c r="M953" s="4" t="s">
        <v>12351</v>
      </c>
      <c r="N953" s="4" t="s">
        <v>12229</v>
      </c>
    </row>
    <row r="954" spans="1:14" x14ac:dyDescent="0.25">
      <c r="A954" s="1" t="s">
        <v>12043</v>
      </c>
      <c r="B954" s="1" t="s">
        <v>1250</v>
      </c>
      <c r="C954" s="1" t="s">
        <v>133</v>
      </c>
      <c r="D954" s="1" t="s">
        <v>1794</v>
      </c>
      <c r="E954" s="1" t="s">
        <v>1795</v>
      </c>
      <c r="F954" s="1" t="s">
        <v>53</v>
      </c>
      <c r="L954" s="1" t="s">
        <v>12176</v>
      </c>
      <c r="N954" s="1" t="s">
        <v>11855</v>
      </c>
    </row>
    <row r="955" spans="1:14" x14ac:dyDescent="0.25">
      <c r="A955" s="4" t="s">
        <v>12046</v>
      </c>
      <c r="B955" s="4" t="s">
        <v>1250</v>
      </c>
      <c r="C955" s="4" t="s">
        <v>139</v>
      </c>
      <c r="D955" s="4" t="s">
        <v>1794</v>
      </c>
      <c r="E955" s="4" t="s">
        <v>1795</v>
      </c>
      <c r="F955" s="4" t="s">
        <v>53</v>
      </c>
      <c r="L955" s="4" t="s">
        <v>12176</v>
      </c>
      <c r="N955" s="4" t="s">
        <v>11855</v>
      </c>
    </row>
    <row r="956" spans="1:14" x14ac:dyDescent="0.25">
      <c r="A956" s="1" t="s">
        <v>12048</v>
      </c>
      <c r="B956" s="1" t="s">
        <v>1250</v>
      </c>
      <c r="C956" s="1" t="s">
        <v>133</v>
      </c>
      <c r="D956" s="1" t="s">
        <v>1794</v>
      </c>
      <c r="E956" s="1" t="s">
        <v>1795</v>
      </c>
      <c r="F956" s="1" t="s">
        <v>53</v>
      </c>
      <c r="L956" s="1" t="s">
        <v>12176</v>
      </c>
      <c r="N956" s="1" t="s">
        <v>11864</v>
      </c>
    </row>
    <row r="957" spans="1:14" x14ac:dyDescent="0.25">
      <c r="A957" s="4" t="s">
        <v>12051</v>
      </c>
      <c r="B957" s="4" t="s">
        <v>1250</v>
      </c>
      <c r="C957" s="4" t="s">
        <v>139</v>
      </c>
      <c r="D957" s="4" t="s">
        <v>1794</v>
      </c>
      <c r="E957" s="4" t="s">
        <v>1795</v>
      </c>
      <c r="F957" s="4" t="s">
        <v>53</v>
      </c>
      <c r="L957" s="4" t="s">
        <v>12176</v>
      </c>
      <c r="N957" s="4" t="s">
        <v>11864</v>
      </c>
    </row>
    <row r="958" spans="1:14" x14ac:dyDescent="0.25">
      <c r="A958" s="1" t="s">
        <v>12053</v>
      </c>
      <c r="B958" s="1" t="s">
        <v>1250</v>
      </c>
      <c r="C958" s="1" t="s">
        <v>133</v>
      </c>
      <c r="D958" s="1" t="s">
        <v>1794</v>
      </c>
      <c r="E958" s="1" t="s">
        <v>1795</v>
      </c>
      <c r="F958" s="1" t="s">
        <v>53</v>
      </c>
      <c r="L958" s="1" t="s">
        <v>12176</v>
      </c>
      <c r="N958" s="1" t="s">
        <v>11867</v>
      </c>
    </row>
    <row r="959" spans="1:14" x14ac:dyDescent="0.25">
      <c r="A959" s="4" t="s">
        <v>12056</v>
      </c>
      <c r="B959" s="4" t="s">
        <v>1250</v>
      </c>
      <c r="C959" s="4" t="s">
        <v>139</v>
      </c>
      <c r="D959" s="4" t="s">
        <v>1794</v>
      </c>
      <c r="E959" s="4" t="s">
        <v>1795</v>
      </c>
      <c r="F959" s="4" t="s">
        <v>53</v>
      </c>
      <c r="L959" s="4" t="s">
        <v>12176</v>
      </c>
      <c r="N959" s="4" t="s">
        <v>11867</v>
      </c>
    </row>
    <row r="960" spans="1:14" ht="25" x14ac:dyDescent="0.25">
      <c r="A960" s="1" t="s">
        <v>12058</v>
      </c>
      <c r="E960" s="1" t="s">
        <v>1777</v>
      </c>
      <c r="F960" s="1" t="s">
        <v>150</v>
      </c>
      <c r="L960" s="1" t="s">
        <v>12176</v>
      </c>
      <c r="N960" s="1" t="s">
        <v>12058</v>
      </c>
    </row>
    <row r="961" spans="1:14" ht="25" x14ac:dyDescent="0.25">
      <c r="A961" s="4" t="s">
        <v>12061</v>
      </c>
      <c r="B961" s="4" t="s">
        <v>7438</v>
      </c>
      <c r="C961" s="4" t="s">
        <v>888</v>
      </c>
      <c r="D961" s="4" t="s">
        <v>5323</v>
      </c>
      <c r="E961" s="4" t="s">
        <v>5324</v>
      </c>
      <c r="L961" s="4" t="s">
        <v>12176</v>
      </c>
      <c r="N961" s="4" t="s">
        <v>12058</v>
      </c>
    </row>
    <row r="962" spans="1:14" ht="25" x14ac:dyDescent="0.25">
      <c r="A962" s="4" t="s">
        <v>12061</v>
      </c>
      <c r="B962" s="4" t="s">
        <v>1250</v>
      </c>
      <c r="C962" s="4" t="s">
        <v>52</v>
      </c>
      <c r="D962" s="4" t="s">
        <v>1146</v>
      </c>
      <c r="E962" s="4" t="s">
        <v>1147</v>
      </c>
      <c r="F962" s="4" t="s">
        <v>150</v>
      </c>
      <c r="L962" s="4" t="s">
        <v>12183</v>
      </c>
      <c r="N962" s="4" t="s">
        <v>150</v>
      </c>
    </row>
    <row r="963" spans="1:14" ht="25" x14ac:dyDescent="0.25">
      <c r="A963" s="1" t="s">
        <v>12064</v>
      </c>
      <c r="B963" s="1" t="s">
        <v>7438</v>
      </c>
      <c r="C963" s="1" t="s">
        <v>876</v>
      </c>
      <c r="D963" s="1" t="s">
        <v>5323</v>
      </c>
      <c r="E963" s="1" t="s">
        <v>5324</v>
      </c>
      <c r="L963" s="1" t="s">
        <v>12176</v>
      </c>
      <c r="N963" s="1" t="s">
        <v>12058</v>
      </c>
    </row>
    <row r="964" spans="1:14" ht="25" x14ac:dyDescent="0.25">
      <c r="A964" s="1" t="s">
        <v>12064</v>
      </c>
      <c r="B964" s="1" t="s">
        <v>1250</v>
      </c>
      <c r="C964" s="1" t="s">
        <v>52</v>
      </c>
      <c r="D964" s="1" t="s">
        <v>1146</v>
      </c>
      <c r="E964" s="1" t="s">
        <v>1147</v>
      </c>
      <c r="F964" s="1" t="s">
        <v>150</v>
      </c>
      <c r="L964" s="1" t="s">
        <v>12183</v>
      </c>
      <c r="N964" s="1" t="s">
        <v>150</v>
      </c>
    </row>
    <row r="965" spans="1:14" ht="25" x14ac:dyDescent="0.25">
      <c r="A965" s="4" t="s">
        <v>12067</v>
      </c>
      <c r="B965" s="4" t="s">
        <v>1250</v>
      </c>
      <c r="C965" s="4" t="s">
        <v>112</v>
      </c>
      <c r="D965" s="4" t="s">
        <v>1570</v>
      </c>
      <c r="E965" s="4" t="s">
        <v>1571</v>
      </c>
      <c r="F965" s="4" t="s">
        <v>150</v>
      </c>
      <c r="L965" s="4" t="s">
        <v>12176</v>
      </c>
      <c r="N965" s="4" t="s">
        <v>12058</v>
      </c>
    </row>
    <row r="966" spans="1:14" ht="25" x14ac:dyDescent="0.25">
      <c r="A966" s="1" t="s">
        <v>12070</v>
      </c>
      <c r="E966" s="1" t="s">
        <v>1720</v>
      </c>
      <c r="L966" s="1" t="s">
        <v>12176</v>
      </c>
      <c r="N966" s="1" t="s">
        <v>12070</v>
      </c>
    </row>
    <row r="967" spans="1:14" ht="25" x14ac:dyDescent="0.25">
      <c r="A967" s="4" t="s">
        <v>12073</v>
      </c>
      <c r="B967" s="4" t="s">
        <v>7438</v>
      </c>
      <c r="C967" s="4" t="s">
        <v>888</v>
      </c>
      <c r="D967" s="4" t="s">
        <v>5323</v>
      </c>
      <c r="E967" s="4" t="s">
        <v>5324</v>
      </c>
      <c r="L967" s="4" t="s">
        <v>12176</v>
      </c>
      <c r="N967" s="4" t="s">
        <v>12070</v>
      </c>
    </row>
    <row r="968" spans="1:14" ht="25" x14ac:dyDescent="0.25">
      <c r="A968" s="4" t="s">
        <v>12073</v>
      </c>
      <c r="B968" s="4" t="s">
        <v>1250</v>
      </c>
      <c r="C968" s="4" t="s">
        <v>52</v>
      </c>
      <c r="D968" s="4" t="s">
        <v>1146</v>
      </c>
      <c r="E968" s="4" t="s">
        <v>1147</v>
      </c>
      <c r="F968" s="4" t="s">
        <v>150</v>
      </c>
      <c r="L968" s="4" t="s">
        <v>12183</v>
      </c>
      <c r="N968" s="4" t="s">
        <v>150</v>
      </c>
    </row>
    <row r="969" spans="1:14" ht="25" x14ac:dyDescent="0.25">
      <c r="A969" s="1" t="s">
        <v>12076</v>
      </c>
      <c r="B969" s="1" t="s">
        <v>7438</v>
      </c>
      <c r="C969" s="1" t="s">
        <v>876</v>
      </c>
      <c r="D969" s="1" t="s">
        <v>5323</v>
      </c>
      <c r="E969" s="1" t="s">
        <v>5324</v>
      </c>
      <c r="L969" s="1" t="s">
        <v>12176</v>
      </c>
      <c r="N969" s="1" t="s">
        <v>12070</v>
      </c>
    </row>
    <row r="970" spans="1:14" ht="25" x14ac:dyDescent="0.25">
      <c r="A970" s="1" t="s">
        <v>12076</v>
      </c>
      <c r="B970" s="1" t="s">
        <v>1250</v>
      </c>
      <c r="C970" s="1" t="s">
        <v>52</v>
      </c>
      <c r="D970" s="1" t="s">
        <v>1146</v>
      </c>
      <c r="E970" s="1" t="s">
        <v>1147</v>
      </c>
      <c r="F970" s="1" t="s">
        <v>150</v>
      </c>
      <c r="L970" s="1" t="s">
        <v>12183</v>
      </c>
      <c r="N970" s="1" t="s">
        <v>150</v>
      </c>
    </row>
    <row r="971" spans="1:14" ht="25" x14ac:dyDescent="0.25">
      <c r="A971" s="4" t="s">
        <v>12079</v>
      </c>
      <c r="B971" s="4" t="s">
        <v>1250</v>
      </c>
      <c r="C971" s="4" t="s">
        <v>112</v>
      </c>
      <c r="D971" s="4" t="s">
        <v>1570</v>
      </c>
      <c r="E971" s="4" t="s">
        <v>1571</v>
      </c>
      <c r="F971" s="4" t="s">
        <v>150</v>
      </c>
      <c r="L971" s="4" t="s">
        <v>12176</v>
      </c>
      <c r="N971" s="4" t="s">
        <v>12070</v>
      </c>
    </row>
    <row r="972" spans="1:14" ht="25" x14ac:dyDescent="0.25">
      <c r="A972" s="1" t="s">
        <v>12082</v>
      </c>
      <c r="E972" s="1" t="s">
        <v>1941</v>
      </c>
      <c r="F972" s="1" t="s">
        <v>150</v>
      </c>
      <c r="L972" s="1" t="s">
        <v>12176</v>
      </c>
      <c r="N972" s="1" t="s">
        <v>12082</v>
      </c>
    </row>
    <row r="973" spans="1:14" ht="25" x14ac:dyDescent="0.25">
      <c r="A973" s="4" t="s">
        <v>12085</v>
      </c>
      <c r="B973" s="4" t="s">
        <v>7438</v>
      </c>
      <c r="C973" s="4" t="s">
        <v>888</v>
      </c>
      <c r="D973" s="4" t="s">
        <v>5323</v>
      </c>
      <c r="E973" s="4" t="s">
        <v>5324</v>
      </c>
      <c r="L973" s="4" t="s">
        <v>12176</v>
      </c>
      <c r="N973" s="4" t="s">
        <v>12082</v>
      </c>
    </row>
    <row r="974" spans="1:14" ht="25" x14ac:dyDescent="0.25">
      <c r="A974" s="4" t="s">
        <v>12085</v>
      </c>
      <c r="B974" s="4" t="s">
        <v>1250</v>
      </c>
      <c r="C974" s="4" t="s">
        <v>52</v>
      </c>
      <c r="D974" s="4" t="s">
        <v>1146</v>
      </c>
      <c r="E974" s="4" t="s">
        <v>1147</v>
      </c>
      <c r="F974" s="4" t="s">
        <v>150</v>
      </c>
      <c r="L974" s="4" t="s">
        <v>12183</v>
      </c>
      <c r="N974" s="4" t="s">
        <v>150</v>
      </c>
    </row>
    <row r="975" spans="1:14" ht="25" x14ac:dyDescent="0.25">
      <c r="A975" s="1" t="s">
        <v>12088</v>
      </c>
      <c r="B975" s="1" t="s">
        <v>7438</v>
      </c>
      <c r="C975" s="1" t="s">
        <v>876</v>
      </c>
      <c r="D975" s="1" t="s">
        <v>5323</v>
      </c>
      <c r="E975" s="1" t="s">
        <v>5324</v>
      </c>
      <c r="L975" s="1" t="s">
        <v>12176</v>
      </c>
      <c r="N975" s="1" t="s">
        <v>12082</v>
      </c>
    </row>
    <row r="976" spans="1:14" ht="25" x14ac:dyDescent="0.25">
      <c r="A976" s="1" t="s">
        <v>12088</v>
      </c>
      <c r="B976" s="1" t="s">
        <v>1250</v>
      </c>
      <c r="C976" s="1" t="s">
        <v>52</v>
      </c>
      <c r="D976" s="1" t="s">
        <v>1146</v>
      </c>
      <c r="E976" s="1" t="s">
        <v>1147</v>
      </c>
      <c r="F976" s="1" t="s">
        <v>150</v>
      </c>
      <c r="L976" s="1" t="s">
        <v>12183</v>
      </c>
      <c r="N976" s="1" t="s">
        <v>150</v>
      </c>
    </row>
    <row r="977" spans="1:14" ht="25" x14ac:dyDescent="0.25">
      <c r="A977" s="4" t="s">
        <v>12091</v>
      </c>
      <c r="B977" s="4" t="s">
        <v>1250</v>
      </c>
      <c r="C977" s="4" t="s">
        <v>112</v>
      </c>
      <c r="D977" s="4" t="s">
        <v>1570</v>
      </c>
      <c r="E977" s="4" t="s">
        <v>1571</v>
      </c>
      <c r="F977" s="4" t="s">
        <v>150</v>
      </c>
      <c r="L977" s="4" t="s">
        <v>12176</v>
      </c>
      <c r="N977" s="4" t="s">
        <v>12082</v>
      </c>
    </row>
    <row r="978" spans="1:14" ht="25" x14ac:dyDescent="0.25">
      <c r="A978" s="1" t="s">
        <v>12094</v>
      </c>
      <c r="E978" s="1" t="s">
        <v>1845</v>
      </c>
      <c r="F978" s="1" t="s">
        <v>150</v>
      </c>
      <c r="L978" s="1" t="s">
        <v>12176</v>
      </c>
      <c r="N978" s="1" t="s">
        <v>12094</v>
      </c>
    </row>
    <row r="979" spans="1:14" ht="25" x14ac:dyDescent="0.25">
      <c r="A979" s="4" t="s">
        <v>12097</v>
      </c>
      <c r="B979" s="4" t="s">
        <v>7438</v>
      </c>
      <c r="C979" s="4" t="s">
        <v>888</v>
      </c>
      <c r="D979" s="4" t="s">
        <v>5323</v>
      </c>
      <c r="E979" s="4" t="s">
        <v>5324</v>
      </c>
      <c r="L979" s="4" t="s">
        <v>12176</v>
      </c>
      <c r="N979" s="4" t="s">
        <v>12094</v>
      </c>
    </row>
    <row r="980" spans="1:14" ht="25" x14ac:dyDescent="0.25">
      <c r="A980" s="4" t="s">
        <v>12097</v>
      </c>
      <c r="B980" s="4" t="s">
        <v>1250</v>
      </c>
      <c r="C980" s="4" t="s">
        <v>52</v>
      </c>
      <c r="D980" s="4" t="s">
        <v>1146</v>
      </c>
      <c r="E980" s="4" t="s">
        <v>1147</v>
      </c>
      <c r="F980" s="4" t="s">
        <v>150</v>
      </c>
      <c r="L980" s="4" t="s">
        <v>12183</v>
      </c>
      <c r="N980" s="4" t="s">
        <v>150</v>
      </c>
    </row>
    <row r="981" spans="1:14" ht="25" x14ac:dyDescent="0.25">
      <c r="A981" s="1" t="s">
        <v>12100</v>
      </c>
      <c r="B981" s="1" t="s">
        <v>7438</v>
      </c>
      <c r="C981" s="1" t="s">
        <v>876</v>
      </c>
      <c r="D981" s="1" t="s">
        <v>5323</v>
      </c>
      <c r="E981" s="1" t="s">
        <v>5324</v>
      </c>
      <c r="L981" s="1" t="s">
        <v>12176</v>
      </c>
      <c r="N981" s="1" t="s">
        <v>12094</v>
      </c>
    </row>
    <row r="982" spans="1:14" ht="25" x14ac:dyDescent="0.25">
      <c r="A982" s="1" t="s">
        <v>12100</v>
      </c>
      <c r="B982" s="1" t="s">
        <v>1250</v>
      </c>
      <c r="C982" s="1" t="s">
        <v>52</v>
      </c>
      <c r="D982" s="1" t="s">
        <v>1146</v>
      </c>
      <c r="E982" s="1" t="s">
        <v>1147</v>
      </c>
      <c r="F982" s="1" t="s">
        <v>150</v>
      </c>
      <c r="L982" s="1" t="s">
        <v>12183</v>
      </c>
      <c r="N982" s="1" t="s">
        <v>150</v>
      </c>
    </row>
    <row r="983" spans="1:14" ht="25" x14ac:dyDescent="0.25">
      <c r="A983" s="4" t="s">
        <v>12103</v>
      </c>
      <c r="B983" s="4" t="s">
        <v>1250</v>
      </c>
      <c r="C983" s="4" t="s">
        <v>112</v>
      </c>
      <c r="D983" s="4" t="s">
        <v>1570</v>
      </c>
      <c r="E983" s="4" t="s">
        <v>1571</v>
      </c>
      <c r="F983" s="4" t="s">
        <v>150</v>
      </c>
      <c r="L983" s="4" t="s">
        <v>12176</v>
      </c>
      <c r="N983" s="4" t="s">
        <v>12094</v>
      </c>
    </row>
    <row r="984" spans="1:14" ht="25" x14ac:dyDescent="0.25">
      <c r="A984" s="1" t="s">
        <v>12106</v>
      </c>
      <c r="C984" s="1" t="s">
        <v>923</v>
      </c>
      <c r="D984" s="1" t="s">
        <v>5834</v>
      </c>
      <c r="E984" s="1" t="s">
        <v>5835</v>
      </c>
      <c r="L984" s="1" t="s">
        <v>12176</v>
      </c>
      <c r="N984" s="1" t="s">
        <v>12106</v>
      </c>
    </row>
    <row r="985" spans="1:14" ht="25" x14ac:dyDescent="0.25">
      <c r="A985" s="4" t="s">
        <v>12109</v>
      </c>
      <c r="E985" s="4" t="s">
        <v>1892</v>
      </c>
      <c r="F985" s="4" t="s">
        <v>150</v>
      </c>
      <c r="L985" s="4" t="s">
        <v>12176</v>
      </c>
      <c r="N985" s="4" t="s">
        <v>12109</v>
      </c>
    </row>
    <row r="986" spans="1:14" ht="25" x14ac:dyDescent="0.25">
      <c r="A986" s="1" t="s">
        <v>12112</v>
      </c>
      <c r="B986" s="1" t="s">
        <v>7438</v>
      </c>
      <c r="C986" s="1" t="s">
        <v>888</v>
      </c>
      <c r="D986" s="1" t="s">
        <v>5323</v>
      </c>
      <c r="E986" s="1" t="s">
        <v>5324</v>
      </c>
      <c r="L986" s="1" t="s">
        <v>12176</v>
      </c>
      <c r="N986" s="1" t="s">
        <v>12109</v>
      </c>
    </row>
    <row r="987" spans="1:14" ht="25" x14ac:dyDescent="0.25">
      <c r="A987" s="1" t="s">
        <v>12112</v>
      </c>
      <c r="B987" s="1" t="s">
        <v>1250</v>
      </c>
      <c r="C987" s="1" t="s">
        <v>52</v>
      </c>
      <c r="D987" s="1" t="s">
        <v>1146</v>
      </c>
      <c r="E987" s="1" t="s">
        <v>1147</v>
      </c>
      <c r="F987" s="1" t="s">
        <v>150</v>
      </c>
      <c r="L987" s="1" t="s">
        <v>12183</v>
      </c>
      <c r="N987" s="1" t="s">
        <v>150</v>
      </c>
    </row>
    <row r="988" spans="1:14" ht="25" x14ac:dyDescent="0.25">
      <c r="A988" s="4" t="s">
        <v>12115</v>
      </c>
      <c r="B988" s="4" t="s">
        <v>7438</v>
      </c>
      <c r="C988" s="4" t="s">
        <v>876</v>
      </c>
      <c r="D988" s="4" t="s">
        <v>5323</v>
      </c>
      <c r="E988" s="4" t="s">
        <v>5324</v>
      </c>
      <c r="L988" s="4" t="s">
        <v>12176</v>
      </c>
      <c r="N988" s="4" t="s">
        <v>12109</v>
      </c>
    </row>
    <row r="989" spans="1:14" ht="25" x14ac:dyDescent="0.25">
      <c r="A989" s="4" t="s">
        <v>12115</v>
      </c>
      <c r="B989" s="4" t="s">
        <v>1250</v>
      </c>
      <c r="C989" s="4" t="s">
        <v>52</v>
      </c>
      <c r="D989" s="4" t="s">
        <v>1146</v>
      </c>
      <c r="E989" s="4" t="s">
        <v>1147</v>
      </c>
      <c r="F989" s="4" t="s">
        <v>150</v>
      </c>
      <c r="L989" s="4" t="s">
        <v>12183</v>
      </c>
      <c r="N989" s="4" t="s">
        <v>150</v>
      </c>
    </row>
    <row r="990" spans="1:14" ht="25" x14ac:dyDescent="0.25">
      <c r="A990" s="1" t="s">
        <v>12118</v>
      </c>
      <c r="B990" s="1" t="s">
        <v>1250</v>
      </c>
      <c r="C990" s="1" t="s">
        <v>112</v>
      </c>
      <c r="D990" s="1" t="s">
        <v>1570</v>
      </c>
      <c r="E990" s="1" t="s">
        <v>1571</v>
      </c>
      <c r="F990" s="1" t="s">
        <v>150</v>
      </c>
      <c r="L990" s="1" t="s">
        <v>12176</v>
      </c>
      <c r="N990" s="1" t="s">
        <v>12109</v>
      </c>
    </row>
    <row r="991" spans="1:14" x14ac:dyDescent="0.25">
      <c r="A991" s="4" t="s">
        <v>12121</v>
      </c>
      <c r="C991" s="4" t="s">
        <v>58</v>
      </c>
      <c r="D991" s="4" t="s">
        <v>1146</v>
      </c>
      <c r="E991" s="4" t="s">
        <v>1162</v>
      </c>
      <c r="F991" s="4" t="s">
        <v>150</v>
      </c>
      <c r="L991" s="4" t="s">
        <v>12176</v>
      </c>
      <c r="N991" s="4" t="s">
        <v>12121</v>
      </c>
    </row>
    <row r="992" spans="1:14" x14ac:dyDescent="0.25">
      <c r="A992" s="4" t="s">
        <v>12121</v>
      </c>
      <c r="B992" s="4" t="s">
        <v>1250</v>
      </c>
      <c r="C992" s="4" t="s">
        <v>52</v>
      </c>
      <c r="D992" s="4" t="s">
        <v>1146</v>
      </c>
      <c r="E992" s="4" t="s">
        <v>1147</v>
      </c>
      <c r="F992" s="4" t="s">
        <v>150</v>
      </c>
      <c r="L992" s="4" t="s">
        <v>12183</v>
      </c>
      <c r="N992" s="4" t="s">
        <v>150</v>
      </c>
    </row>
    <row r="993" spans="1:14" ht="25" x14ac:dyDescent="0.25">
      <c r="A993" s="1" t="s">
        <v>12124</v>
      </c>
      <c r="C993" s="1" t="s">
        <v>923</v>
      </c>
      <c r="D993" s="1" t="s">
        <v>5834</v>
      </c>
      <c r="E993" s="1" t="s">
        <v>5835</v>
      </c>
      <c r="L993" s="1" t="s">
        <v>12176</v>
      </c>
      <c r="N993" s="1" t="s">
        <v>12124</v>
      </c>
    </row>
    <row r="994" spans="1:14" ht="25" x14ac:dyDescent="0.25">
      <c r="A994" s="4" t="s">
        <v>12127</v>
      </c>
      <c r="C994" s="4" t="s">
        <v>69</v>
      </c>
      <c r="D994" s="4" t="s">
        <v>1210</v>
      </c>
      <c r="E994" s="4" t="s">
        <v>1211</v>
      </c>
      <c r="F994" s="4" t="s">
        <v>150</v>
      </c>
      <c r="L994" s="4" t="s">
        <v>12176</v>
      </c>
      <c r="N994" s="4" t="s">
        <v>12214</v>
      </c>
    </row>
    <row r="995" spans="1:14" ht="25" x14ac:dyDescent="0.25">
      <c r="A995" s="4" t="s">
        <v>12127</v>
      </c>
      <c r="C995" s="4" t="s">
        <v>100</v>
      </c>
      <c r="D995" s="4" t="s">
        <v>1392</v>
      </c>
      <c r="E995" s="4" t="s">
        <v>1393</v>
      </c>
      <c r="F995" s="4" t="s">
        <v>150</v>
      </c>
      <c r="L995" s="4" t="s">
        <v>12183</v>
      </c>
      <c r="N995" s="4" t="s">
        <v>150</v>
      </c>
    </row>
    <row r="996" spans="1:14" ht="25" x14ac:dyDescent="0.25">
      <c r="A996" s="1" t="s">
        <v>12130</v>
      </c>
      <c r="C996" s="1" t="s">
        <v>69</v>
      </c>
      <c r="D996" s="1" t="s">
        <v>1210</v>
      </c>
      <c r="E996" s="1" t="s">
        <v>1211</v>
      </c>
      <c r="F996" s="1" t="s">
        <v>150</v>
      </c>
      <c r="L996" s="1" t="s">
        <v>12176</v>
      </c>
      <c r="N996" s="1" t="s">
        <v>12214</v>
      </c>
    </row>
    <row r="997" spans="1:14" ht="25" x14ac:dyDescent="0.25">
      <c r="A997" s="1" t="s">
        <v>12130</v>
      </c>
      <c r="C997" s="1" t="s">
        <v>100</v>
      </c>
      <c r="D997" s="1" t="s">
        <v>1392</v>
      </c>
      <c r="E997" s="1" t="s">
        <v>1393</v>
      </c>
      <c r="F997" s="1" t="s">
        <v>150</v>
      </c>
      <c r="L997" s="1" t="s">
        <v>12183</v>
      </c>
      <c r="N997" s="1" t="s">
        <v>150</v>
      </c>
    </row>
    <row r="998" spans="1:14" ht="25" x14ac:dyDescent="0.25">
      <c r="A998" s="4" t="s">
        <v>12133</v>
      </c>
      <c r="B998" s="4" t="s">
        <v>7506</v>
      </c>
      <c r="C998" s="4" t="s">
        <v>82</v>
      </c>
      <c r="D998" s="4" t="s">
        <v>1239</v>
      </c>
      <c r="E998" s="4" t="s">
        <v>1287</v>
      </c>
      <c r="L998" s="4" t="s">
        <v>12176</v>
      </c>
      <c r="N998" s="4" t="s">
        <v>12215</v>
      </c>
    </row>
    <row r="999" spans="1:14" ht="25" x14ac:dyDescent="0.25">
      <c r="A999" s="4" t="s">
        <v>12133</v>
      </c>
      <c r="B999" s="4" t="s">
        <v>7506</v>
      </c>
      <c r="C999" s="4" t="s">
        <v>82</v>
      </c>
      <c r="D999" s="4" t="s">
        <v>1239</v>
      </c>
      <c r="E999" s="4" t="s">
        <v>1287</v>
      </c>
      <c r="L999" s="4" t="s">
        <v>12176</v>
      </c>
      <c r="N999" s="4" t="s">
        <v>12413</v>
      </c>
    </row>
    <row r="1000" spans="1:14" ht="25" x14ac:dyDescent="0.25">
      <c r="A1000" s="4" t="s">
        <v>12133</v>
      </c>
      <c r="B1000" s="4" t="s">
        <v>7506</v>
      </c>
      <c r="C1000" s="4" t="s">
        <v>82</v>
      </c>
      <c r="D1000" s="4" t="s">
        <v>1239</v>
      </c>
      <c r="E1000" s="4" t="s">
        <v>1287</v>
      </c>
      <c r="L1000" s="4" t="s">
        <v>12176</v>
      </c>
      <c r="N1000" s="4" t="s">
        <v>12414</v>
      </c>
    </row>
    <row r="1001" spans="1:14" ht="25" x14ac:dyDescent="0.25">
      <c r="A1001" s="4" t="s">
        <v>12133</v>
      </c>
      <c r="B1001" s="4" t="s">
        <v>7506</v>
      </c>
      <c r="C1001" s="4" t="s">
        <v>82</v>
      </c>
      <c r="D1001" s="4" t="s">
        <v>1239</v>
      </c>
      <c r="E1001" s="4" t="s">
        <v>1287</v>
      </c>
      <c r="L1001" s="4" t="s">
        <v>12176</v>
      </c>
      <c r="N1001" s="4" t="s">
        <v>12415</v>
      </c>
    </row>
    <row r="1002" spans="1:14" ht="25" x14ac:dyDescent="0.25">
      <c r="A1002" s="4" t="s">
        <v>12133</v>
      </c>
      <c r="B1002" s="4" t="s">
        <v>7506</v>
      </c>
      <c r="C1002" s="4" t="s">
        <v>82</v>
      </c>
      <c r="D1002" s="4" t="s">
        <v>1239</v>
      </c>
      <c r="E1002" s="4" t="s">
        <v>1287</v>
      </c>
      <c r="L1002" s="4" t="s">
        <v>12176</v>
      </c>
      <c r="N1002" s="4" t="s">
        <v>12416</v>
      </c>
    </row>
    <row r="1003" spans="1:14" ht="25" x14ac:dyDescent="0.25">
      <c r="A1003" s="4" t="s">
        <v>12133</v>
      </c>
      <c r="B1003" s="4" t="s">
        <v>7506</v>
      </c>
      <c r="C1003" s="4" t="s">
        <v>82</v>
      </c>
      <c r="D1003" s="4" t="s">
        <v>1239</v>
      </c>
      <c r="E1003" s="4" t="s">
        <v>1287</v>
      </c>
      <c r="L1003" s="4" t="s">
        <v>12176</v>
      </c>
      <c r="N1003" s="4" t="s">
        <v>12417</v>
      </c>
    </row>
    <row r="1004" spans="1:14" ht="25" x14ac:dyDescent="0.25">
      <c r="A1004" s="4" t="s">
        <v>12133</v>
      </c>
      <c r="B1004" s="4" t="s">
        <v>7506</v>
      </c>
      <c r="C1004" s="4" t="s">
        <v>82</v>
      </c>
      <c r="D1004" s="4" t="s">
        <v>1239</v>
      </c>
      <c r="E1004" s="4" t="s">
        <v>1287</v>
      </c>
      <c r="L1004" s="4" t="s">
        <v>12176</v>
      </c>
      <c r="N1004" s="4" t="s">
        <v>12418</v>
      </c>
    </row>
    <row r="1005" spans="1:14" ht="25" x14ac:dyDescent="0.25">
      <c r="A1005" s="4" t="s">
        <v>12133</v>
      </c>
      <c r="B1005" s="4" t="s">
        <v>7506</v>
      </c>
      <c r="C1005" s="4" t="s">
        <v>82</v>
      </c>
      <c r="D1005" s="4" t="s">
        <v>1239</v>
      </c>
      <c r="E1005" s="4" t="s">
        <v>1287</v>
      </c>
      <c r="L1005" s="4" t="s">
        <v>12176</v>
      </c>
      <c r="N1005" s="4" t="s">
        <v>12419</v>
      </c>
    </row>
    <row r="1006" spans="1:14" ht="25" x14ac:dyDescent="0.25">
      <c r="A1006" s="4" t="s">
        <v>12133</v>
      </c>
      <c r="B1006" s="4" t="s">
        <v>7506</v>
      </c>
      <c r="C1006" s="4" t="s">
        <v>82</v>
      </c>
      <c r="D1006" s="4" t="s">
        <v>1239</v>
      </c>
      <c r="E1006" s="4" t="s">
        <v>1287</v>
      </c>
      <c r="L1006" s="4" t="s">
        <v>12176</v>
      </c>
      <c r="N1006" s="4" t="s">
        <v>12420</v>
      </c>
    </row>
    <row r="1007" spans="1:14" ht="25" x14ac:dyDescent="0.25">
      <c r="A1007" s="1" t="s">
        <v>12136</v>
      </c>
      <c r="B1007" s="1" t="s">
        <v>7506</v>
      </c>
      <c r="C1007" s="1" t="s">
        <v>82</v>
      </c>
      <c r="D1007" s="1" t="s">
        <v>1239</v>
      </c>
      <c r="E1007" s="1" t="s">
        <v>1287</v>
      </c>
      <c r="L1007" s="1" t="s">
        <v>12176</v>
      </c>
      <c r="N1007" s="1" t="s">
        <v>12413</v>
      </c>
    </row>
    <row r="1008" spans="1:14" ht="25" x14ac:dyDescent="0.25">
      <c r="A1008" s="1" t="s">
        <v>12136</v>
      </c>
      <c r="B1008" s="1" t="s">
        <v>7506</v>
      </c>
      <c r="C1008" s="1" t="s">
        <v>82</v>
      </c>
      <c r="D1008" s="1" t="s">
        <v>1239</v>
      </c>
      <c r="E1008" s="1" t="s">
        <v>1287</v>
      </c>
      <c r="L1008" s="1" t="s">
        <v>12176</v>
      </c>
      <c r="N1008" s="1" t="s">
        <v>12414</v>
      </c>
    </row>
    <row r="1009" spans="1:14" ht="25" x14ac:dyDescent="0.25">
      <c r="A1009" s="1" t="s">
        <v>12136</v>
      </c>
      <c r="B1009" s="1" t="s">
        <v>7506</v>
      </c>
      <c r="C1009" s="1" t="s">
        <v>82</v>
      </c>
      <c r="D1009" s="1" t="s">
        <v>1239</v>
      </c>
      <c r="E1009" s="1" t="s">
        <v>1287</v>
      </c>
      <c r="L1009" s="1" t="s">
        <v>12176</v>
      </c>
      <c r="N1009" s="1" t="s">
        <v>12415</v>
      </c>
    </row>
    <row r="1010" spans="1:14" ht="25" x14ac:dyDescent="0.25">
      <c r="A1010" s="1" t="s">
        <v>12136</v>
      </c>
      <c r="B1010" s="1" t="s">
        <v>7506</v>
      </c>
      <c r="C1010" s="1" t="s">
        <v>82</v>
      </c>
      <c r="D1010" s="1" t="s">
        <v>1239</v>
      </c>
      <c r="E1010" s="1" t="s">
        <v>1287</v>
      </c>
      <c r="L1010" s="1" t="s">
        <v>12176</v>
      </c>
      <c r="N1010" s="1" t="s">
        <v>12416</v>
      </c>
    </row>
    <row r="1011" spans="1:14" ht="25" x14ac:dyDescent="0.25">
      <c r="A1011" s="1" t="s">
        <v>12136</v>
      </c>
      <c r="B1011" s="1" t="s">
        <v>7506</v>
      </c>
      <c r="C1011" s="1" t="s">
        <v>82</v>
      </c>
      <c r="D1011" s="1" t="s">
        <v>1239</v>
      </c>
      <c r="E1011" s="1" t="s">
        <v>1287</v>
      </c>
      <c r="L1011" s="1" t="s">
        <v>12176</v>
      </c>
      <c r="N1011" s="1" t="s">
        <v>12417</v>
      </c>
    </row>
    <row r="1012" spans="1:14" ht="25" x14ac:dyDescent="0.25">
      <c r="A1012" s="1" t="s">
        <v>12136</v>
      </c>
      <c r="B1012" s="1" t="s">
        <v>7506</v>
      </c>
      <c r="C1012" s="1" t="s">
        <v>82</v>
      </c>
      <c r="D1012" s="1" t="s">
        <v>1239</v>
      </c>
      <c r="E1012" s="1" t="s">
        <v>1287</v>
      </c>
      <c r="L1012" s="1" t="s">
        <v>12176</v>
      </c>
      <c r="N1012" s="1" t="s">
        <v>12418</v>
      </c>
    </row>
    <row r="1013" spans="1:14" ht="25" x14ac:dyDescent="0.25">
      <c r="A1013" s="1" t="s">
        <v>12136</v>
      </c>
      <c r="B1013" s="1" t="s">
        <v>7506</v>
      </c>
      <c r="C1013" s="1" t="s">
        <v>82</v>
      </c>
      <c r="D1013" s="1" t="s">
        <v>1239</v>
      </c>
      <c r="E1013" s="1" t="s">
        <v>1287</v>
      </c>
      <c r="L1013" s="1" t="s">
        <v>12176</v>
      </c>
      <c r="N1013" s="1" t="s">
        <v>12419</v>
      </c>
    </row>
    <row r="1014" spans="1:14" ht="25" x14ac:dyDescent="0.25">
      <c r="A1014" s="1" t="s">
        <v>12136</v>
      </c>
      <c r="B1014" s="1" t="s">
        <v>7506</v>
      </c>
      <c r="C1014" s="1" t="s">
        <v>82</v>
      </c>
      <c r="D1014" s="1" t="s">
        <v>1239</v>
      </c>
      <c r="E1014" s="1" t="s">
        <v>1287</v>
      </c>
      <c r="L1014" s="1" t="s">
        <v>12176</v>
      </c>
      <c r="N1014" s="1" t="s">
        <v>12420</v>
      </c>
    </row>
    <row r="1015" spans="1:14" ht="25" x14ac:dyDescent="0.25">
      <c r="A1015" s="1" t="s">
        <v>12136</v>
      </c>
      <c r="B1015" s="1" t="s">
        <v>7506</v>
      </c>
      <c r="C1015" s="1" t="s">
        <v>82</v>
      </c>
      <c r="D1015" s="1" t="s">
        <v>1258</v>
      </c>
      <c r="E1015" s="1" t="s">
        <v>1293</v>
      </c>
      <c r="L1015" s="1" t="s">
        <v>12183</v>
      </c>
      <c r="N1015" s="1" t="s">
        <v>150</v>
      </c>
    </row>
    <row r="1016" spans="1:14" ht="25" x14ac:dyDescent="0.25">
      <c r="A1016" s="4" t="s">
        <v>12139</v>
      </c>
      <c r="C1016" s="4" t="s">
        <v>882</v>
      </c>
      <c r="D1016" s="4" t="s">
        <v>5323</v>
      </c>
      <c r="E1016" s="4" t="s">
        <v>5324</v>
      </c>
      <c r="L1016" s="4" t="s">
        <v>12176</v>
      </c>
      <c r="N1016" s="4" t="s">
        <v>11692</v>
      </c>
    </row>
    <row r="1017" spans="1:14" ht="25" x14ac:dyDescent="0.25">
      <c r="A1017" s="4" t="s">
        <v>12139</v>
      </c>
      <c r="B1017" s="4" t="s">
        <v>1250</v>
      </c>
      <c r="C1017" s="4" t="s">
        <v>52</v>
      </c>
      <c r="D1017" s="4" t="s">
        <v>1146</v>
      </c>
      <c r="E1017" s="4" t="s">
        <v>1147</v>
      </c>
      <c r="F1017" s="4" t="s">
        <v>150</v>
      </c>
      <c r="L1017" s="4" t="s">
        <v>12183</v>
      </c>
      <c r="N1017" s="4" t="s">
        <v>150</v>
      </c>
    </row>
    <row r="1018" spans="1:14" ht="25" x14ac:dyDescent="0.25">
      <c r="A1018" s="1" t="s">
        <v>12142</v>
      </c>
      <c r="C1018" s="1" t="s">
        <v>888</v>
      </c>
      <c r="D1018" s="1" t="s">
        <v>5323</v>
      </c>
      <c r="E1018" s="1" t="s">
        <v>5324</v>
      </c>
      <c r="L1018" s="1" t="s">
        <v>12176</v>
      </c>
      <c r="N1018" s="1" t="s">
        <v>11692</v>
      </c>
    </row>
    <row r="1019" spans="1:14" ht="25" x14ac:dyDescent="0.25">
      <c r="A1019" s="1" t="s">
        <v>12142</v>
      </c>
      <c r="B1019" s="1" t="s">
        <v>1250</v>
      </c>
      <c r="C1019" s="1" t="s">
        <v>52</v>
      </c>
      <c r="D1019" s="1" t="s">
        <v>1146</v>
      </c>
      <c r="E1019" s="1" t="s">
        <v>1147</v>
      </c>
      <c r="F1019" s="1" t="s">
        <v>150</v>
      </c>
      <c r="L1019" s="1" t="s">
        <v>12183</v>
      </c>
      <c r="N1019" s="1" t="s">
        <v>150</v>
      </c>
    </row>
    <row r="1020" spans="1:14" ht="25" x14ac:dyDescent="0.25">
      <c r="A1020" s="4" t="s">
        <v>12145</v>
      </c>
      <c r="C1020" s="4" t="s">
        <v>893</v>
      </c>
      <c r="D1020" s="4" t="s">
        <v>5323</v>
      </c>
      <c r="E1020" s="4" t="s">
        <v>5324</v>
      </c>
      <c r="L1020" s="4" t="s">
        <v>12176</v>
      </c>
      <c r="N1020" s="4" t="s">
        <v>11692</v>
      </c>
    </row>
    <row r="1021" spans="1:14" ht="25" x14ac:dyDescent="0.25">
      <c r="A1021" s="4" t="s">
        <v>12145</v>
      </c>
      <c r="B1021" s="4" t="s">
        <v>1250</v>
      </c>
      <c r="C1021" s="4" t="s">
        <v>52</v>
      </c>
      <c r="D1021" s="4" t="s">
        <v>1146</v>
      </c>
      <c r="E1021" s="4" t="s">
        <v>1147</v>
      </c>
      <c r="F1021" s="4" t="s">
        <v>150</v>
      </c>
      <c r="L1021" s="4" t="s">
        <v>12183</v>
      </c>
      <c r="N1021" s="4" t="s">
        <v>150</v>
      </c>
    </row>
    <row r="1022" spans="1:14" ht="25" x14ac:dyDescent="0.25">
      <c r="A1022" s="1" t="s">
        <v>12148</v>
      </c>
      <c r="C1022" s="1" t="s">
        <v>69</v>
      </c>
      <c r="D1022" s="1" t="s">
        <v>1210</v>
      </c>
      <c r="E1022" s="1" t="s">
        <v>1211</v>
      </c>
      <c r="F1022" s="1" t="s">
        <v>150</v>
      </c>
      <c r="L1022" s="1" t="s">
        <v>12176</v>
      </c>
      <c r="N1022" s="1" t="s">
        <v>12214</v>
      </c>
    </row>
    <row r="1023" spans="1:14" ht="25" x14ac:dyDescent="0.25">
      <c r="A1023" s="1" t="s">
        <v>12148</v>
      </c>
      <c r="C1023" s="1" t="s">
        <v>94</v>
      </c>
      <c r="D1023" s="1" t="s">
        <v>1333</v>
      </c>
      <c r="E1023" s="1" t="s">
        <v>1334</v>
      </c>
      <c r="F1023" s="1" t="s">
        <v>150</v>
      </c>
      <c r="L1023" s="1" t="s">
        <v>12183</v>
      </c>
      <c r="N1023" s="1" t="s">
        <v>150</v>
      </c>
    </row>
    <row r="1024" spans="1:14" ht="25" x14ac:dyDescent="0.25">
      <c r="A1024" s="4" t="s">
        <v>12151</v>
      </c>
      <c r="C1024" s="4" t="s">
        <v>69</v>
      </c>
      <c r="D1024" s="4" t="s">
        <v>1210</v>
      </c>
      <c r="E1024" s="4" t="s">
        <v>1211</v>
      </c>
      <c r="F1024" s="4" t="s">
        <v>150</v>
      </c>
      <c r="L1024" s="4" t="s">
        <v>12176</v>
      </c>
      <c r="N1024" s="4" t="s">
        <v>12214</v>
      </c>
    </row>
    <row r="1025" spans="1:15" ht="25" x14ac:dyDescent="0.25">
      <c r="A1025" s="4" t="s">
        <v>12151</v>
      </c>
      <c r="C1025" s="4" t="s">
        <v>112</v>
      </c>
      <c r="D1025" s="4" t="s">
        <v>1570</v>
      </c>
      <c r="E1025" s="4" t="s">
        <v>1571</v>
      </c>
      <c r="F1025" s="4" t="s">
        <v>150</v>
      </c>
      <c r="L1025" s="4" t="s">
        <v>12183</v>
      </c>
      <c r="N1025" s="4" t="s">
        <v>150</v>
      </c>
    </row>
    <row r="1026" spans="1:15" ht="25" x14ac:dyDescent="0.25">
      <c r="A1026" s="1" t="s">
        <v>12154</v>
      </c>
      <c r="B1026" s="1" t="s">
        <v>7458</v>
      </c>
      <c r="C1026" s="1" t="s">
        <v>69</v>
      </c>
      <c r="D1026" s="1" t="s">
        <v>1210</v>
      </c>
      <c r="E1026" s="1" t="s">
        <v>1211</v>
      </c>
      <c r="F1026" s="1" t="s">
        <v>150</v>
      </c>
      <c r="L1026" s="1" t="s">
        <v>12176</v>
      </c>
      <c r="N1026" s="1" t="s">
        <v>12421</v>
      </c>
    </row>
    <row r="1027" spans="1:15" ht="25" x14ac:dyDescent="0.25">
      <c r="A1027" s="4" t="s">
        <v>12157</v>
      </c>
      <c r="B1027" s="4" t="s">
        <v>7458</v>
      </c>
      <c r="C1027" s="4" t="s">
        <v>69</v>
      </c>
      <c r="D1027" s="4" t="s">
        <v>1210</v>
      </c>
      <c r="E1027" s="4" t="s">
        <v>1211</v>
      </c>
      <c r="F1027" s="4" t="s">
        <v>150</v>
      </c>
      <c r="L1027" s="4" t="s">
        <v>12176</v>
      </c>
      <c r="N1027" s="4" t="s">
        <v>12421</v>
      </c>
    </row>
    <row r="1028" spans="1:15" ht="25" x14ac:dyDescent="0.25">
      <c r="A1028" s="1" t="s">
        <v>12160</v>
      </c>
      <c r="B1028" s="1" t="s">
        <v>7458</v>
      </c>
      <c r="C1028" s="1" t="s">
        <v>69</v>
      </c>
      <c r="D1028" s="1" t="s">
        <v>1210</v>
      </c>
      <c r="E1028" s="1" t="s">
        <v>1211</v>
      </c>
      <c r="F1028" s="1" t="s">
        <v>150</v>
      </c>
      <c r="L1028" s="1" t="s">
        <v>12176</v>
      </c>
      <c r="N1028" s="1" t="s">
        <v>12421</v>
      </c>
    </row>
    <row r="1029" spans="1:15" ht="25" x14ac:dyDescent="0.25">
      <c r="A1029" s="1" t="s">
        <v>12160</v>
      </c>
      <c r="B1029" s="1" t="s">
        <v>1250</v>
      </c>
      <c r="C1029" s="1" t="s">
        <v>112</v>
      </c>
      <c r="D1029" s="1" t="s">
        <v>1570</v>
      </c>
      <c r="E1029" s="1" t="s">
        <v>1571</v>
      </c>
      <c r="F1029" s="1" t="s">
        <v>150</v>
      </c>
      <c r="L1029" s="1" t="s">
        <v>12183</v>
      </c>
      <c r="N1029" s="1" t="s">
        <v>150</v>
      </c>
    </row>
    <row r="1030" spans="1:15" ht="25" x14ac:dyDescent="0.25">
      <c r="A1030" s="4" t="s">
        <v>12163</v>
      </c>
      <c r="C1030" s="4" t="s">
        <v>69</v>
      </c>
      <c r="D1030" s="4" t="s">
        <v>1192</v>
      </c>
      <c r="E1030" s="4" t="s">
        <v>1193</v>
      </c>
      <c r="F1030" s="4" t="s">
        <v>150</v>
      </c>
      <c r="L1030" s="4" t="s">
        <v>12211</v>
      </c>
      <c r="N1030" s="4" t="s">
        <v>12212</v>
      </c>
      <c r="O1030" s="4" t="s">
        <v>9233</v>
      </c>
    </row>
    <row r="1031" spans="1:15" ht="25" x14ac:dyDescent="0.25">
      <c r="A1031" s="4" t="s">
        <v>12163</v>
      </c>
      <c r="C1031" s="4" t="s">
        <v>69</v>
      </c>
      <c r="D1031" s="4" t="s">
        <v>1183</v>
      </c>
      <c r="E1031" s="4" t="s">
        <v>1184</v>
      </c>
      <c r="F1031" s="4" t="s">
        <v>150</v>
      </c>
      <c r="L1031" s="4" t="s">
        <v>12211</v>
      </c>
      <c r="N1031" s="4" t="s">
        <v>12212</v>
      </c>
      <c r="O1031" s="4" t="s">
        <v>7331</v>
      </c>
    </row>
    <row r="1032" spans="1:15" ht="25" x14ac:dyDescent="0.25">
      <c r="A1032" s="4" t="s">
        <v>12163</v>
      </c>
      <c r="C1032" s="4" t="s">
        <v>69</v>
      </c>
      <c r="D1032" s="4" t="s">
        <v>1173</v>
      </c>
      <c r="E1032" s="4" t="s">
        <v>1174</v>
      </c>
      <c r="F1032" s="4" t="s">
        <v>150</v>
      </c>
      <c r="L1032" s="4" t="s">
        <v>12183</v>
      </c>
      <c r="N1032" s="4" t="s">
        <v>150</v>
      </c>
    </row>
    <row r="1033" spans="1:15" ht="25" x14ac:dyDescent="0.25">
      <c r="A1033" s="1" t="s">
        <v>12167</v>
      </c>
      <c r="C1033" s="1" t="s">
        <v>76</v>
      </c>
      <c r="D1033" s="1" t="s">
        <v>1192</v>
      </c>
      <c r="E1033" s="1" t="s">
        <v>1276</v>
      </c>
      <c r="F1033" s="1" t="s">
        <v>150</v>
      </c>
      <c r="L1033" s="1" t="s">
        <v>12211</v>
      </c>
      <c r="N1033" s="1" t="s">
        <v>12212</v>
      </c>
      <c r="O1033" s="1" t="s">
        <v>9235</v>
      </c>
    </row>
  </sheetData>
  <sheetProtection objects="1" scenarios="1" formatCells="0" formatColumns="0" formatRows="0" insertRows="0" deleteRows="0" sort="0" autoFilter="0"/>
  <autoFilter ref="A1:O1033"/>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5" width="27.26953125" style="1" bestFit="1" customWidth="1"/>
    <col min="16" max="18" width="27.26953125" style="1" hidden="1" bestFit="1" customWidth="1"/>
    <col min="19" max="16384" width="8.7265625" style="1"/>
  </cols>
  <sheetData>
    <row r="1" spans="1:18" ht="13" x14ac:dyDescent="0.3">
      <c r="A1" s="2" t="s">
        <v>12422</v>
      </c>
      <c r="B1" s="2" t="s">
        <v>12423</v>
      </c>
      <c r="C1" s="2" t="s">
        <v>12174</v>
      </c>
      <c r="D1" s="2" t="s">
        <v>1043</v>
      </c>
      <c r="E1" s="2" t="s">
        <v>1044</v>
      </c>
      <c r="F1" s="2" t="s">
        <v>1048</v>
      </c>
      <c r="G1" s="2" t="s">
        <v>12175</v>
      </c>
      <c r="H1" s="2" t="s">
        <v>12424</v>
      </c>
      <c r="I1" s="2" t="s">
        <v>12425</v>
      </c>
      <c r="J1" s="2" t="s">
        <v>12180</v>
      </c>
      <c r="K1" s="2" t="s">
        <v>12181</v>
      </c>
      <c r="L1" s="2" t="s">
        <v>9327</v>
      </c>
      <c r="M1" s="2" t="s">
        <v>9329</v>
      </c>
      <c r="N1" s="2" t="s">
        <v>9330</v>
      </c>
      <c r="O1" s="2" t="s">
        <v>9331</v>
      </c>
      <c r="P1" s="2" t="s">
        <v>41</v>
      </c>
      <c r="Q1" s="2" t="s">
        <v>42</v>
      </c>
      <c r="R1" s="2" t="s">
        <v>15</v>
      </c>
    </row>
    <row r="2" spans="1:18" ht="37.5" x14ac:dyDescent="0.25">
      <c r="A2" s="1" t="s">
        <v>12426</v>
      </c>
      <c r="B2" s="1" t="s">
        <v>45</v>
      </c>
      <c r="D2" s="1" t="s">
        <v>20</v>
      </c>
      <c r="E2" s="1" t="s">
        <v>1127</v>
      </c>
      <c r="F2" s="1" t="s">
        <v>1128</v>
      </c>
      <c r="G2" s="1" t="s">
        <v>150</v>
      </c>
      <c r="H2" s="1" t="s">
        <v>17</v>
      </c>
      <c r="I2" s="1" t="s">
        <v>17</v>
      </c>
      <c r="L2" s="1" t="s">
        <v>45</v>
      </c>
      <c r="M2" s="3" t="s">
        <v>9334</v>
      </c>
      <c r="N2" s="3" t="s">
        <v>45</v>
      </c>
      <c r="O2" s="3" t="s">
        <v>9642</v>
      </c>
      <c r="P2" s="1" t="s">
        <v>12427</v>
      </c>
      <c r="Q2" s="1" t="s">
        <v>12428</v>
      </c>
    </row>
    <row r="3" spans="1:18" ht="62.5" x14ac:dyDescent="0.25">
      <c r="A3" s="1" t="s">
        <v>12429</v>
      </c>
      <c r="B3" s="1" t="s">
        <v>45</v>
      </c>
      <c r="D3" s="1" t="s">
        <v>100</v>
      </c>
      <c r="E3" s="1" t="s">
        <v>1418</v>
      </c>
      <c r="F3" s="1" t="s">
        <v>1419</v>
      </c>
      <c r="G3" s="1" t="s">
        <v>150</v>
      </c>
      <c r="H3" s="1" t="s">
        <v>17</v>
      </c>
      <c r="I3" s="1" t="s">
        <v>17</v>
      </c>
      <c r="L3" s="1" t="s">
        <v>17</v>
      </c>
      <c r="M3" s="3" t="s">
        <v>9607</v>
      </c>
      <c r="N3" s="3" t="s">
        <v>45</v>
      </c>
      <c r="O3" s="3" t="s">
        <v>12430</v>
      </c>
      <c r="P3" s="1" t="s">
        <v>12431</v>
      </c>
      <c r="Q3" s="1" t="s">
        <v>12432</v>
      </c>
    </row>
    <row r="4" spans="1:18" ht="37.5" x14ac:dyDescent="0.25">
      <c r="A4" s="1" t="s">
        <v>12433</v>
      </c>
      <c r="B4" s="1" t="s">
        <v>45</v>
      </c>
      <c r="D4" s="1" t="s">
        <v>869</v>
      </c>
      <c r="E4" s="1" t="s">
        <v>5243</v>
      </c>
      <c r="F4" s="1" t="s">
        <v>5244</v>
      </c>
      <c r="G4" s="1" t="s">
        <v>150</v>
      </c>
      <c r="H4" s="1" t="s">
        <v>17</v>
      </c>
      <c r="I4" s="1" t="s">
        <v>17</v>
      </c>
      <c r="L4" s="1" t="s">
        <v>45</v>
      </c>
      <c r="M4" s="3" t="s">
        <v>9607</v>
      </c>
      <c r="N4" s="3" t="s">
        <v>45</v>
      </c>
      <c r="O4" s="3" t="s">
        <v>12434</v>
      </c>
      <c r="P4" s="1" t="s">
        <v>12435</v>
      </c>
      <c r="Q4" s="1" t="s">
        <v>12436</v>
      </c>
    </row>
    <row r="5" spans="1:18" ht="62.5" x14ac:dyDescent="0.25">
      <c r="A5" s="1" t="s">
        <v>12437</v>
      </c>
      <c r="B5" s="1" t="s">
        <v>45</v>
      </c>
      <c r="D5" s="1" t="s">
        <v>869</v>
      </c>
      <c r="E5" s="1" t="s">
        <v>5215</v>
      </c>
      <c r="F5" s="1" t="s">
        <v>5216</v>
      </c>
      <c r="G5" s="1" t="s">
        <v>150</v>
      </c>
      <c r="H5" s="1" t="s">
        <v>17</v>
      </c>
      <c r="I5" s="1" t="s">
        <v>17</v>
      </c>
      <c r="L5" s="1" t="s">
        <v>45</v>
      </c>
      <c r="M5" s="3" t="s">
        <v>9607</v>
      </c>
      <c r="N5" s="3" t="s">
        <v>45</v>
      </c>
      <c r="O5" s="3" t="s">
        <v>12438</v>
      </c>
      <c r="P5" s="1" t="s">
        <v>12439</v>
      </c>
      <c r="Q5" s="1" t="s">
        <v>12440</v>
      </c>
    </row>
    <row r="6" spans="1:18" ht="37.5" x14ac:dyDescent="0.25">
      <c r="A6" s="1" t="s">
        <v>12441</v>
      </c>
      <c r="B6" s="1" t="s">
        <v>45</v>
      </c>
      <c r="C6" s="1" t="s">
        <v>7498</v>
      </c>
      <c r="D6" s="1" t="s">
        <v>1000</v>
      </c>
      <c r="E6" s="1" t="s">
        <v>7114</v>
      </c>
      <c r="F6" s="1" t="s">
        <v>7115</v>
      </c>
      <c r="G6" s="1" t="s">
        <v>150</v>
      </c>
      <c r="H6" s="1" t="s">
        <v>17</v>
      </c>
      <c r="I6" s="1" t="s">
        <v>17</v>
      </c>
      <c r="L6" s="1" t="s">
        <v>45</v>
      </c>
      <c r="M6" s="3" t="s">
        <v>9607</v>
      </c>
      <c r="N6" s="3" t="s">
        <v>45</v>
      </c>
      <c r="O6" s="3" t="s">
        <v>9642</v>
      </c>
      <c r="P6" s="1" t="s">
        <v>12442</v>
      </c>
      <c r="Q6" s="1" t="s">
        <v>12443</v>
      </c>
    </row>
    <row r="7" spans="1:18" ht="37.5" x14ac:dyDescent="0.25">
      <c r="A7" s="1" t="s">
        <v>12444</v>
      </c>
      <c r="B7" s="1" t="s">
        <v>45</v>
      </c>
      <c r="D7" s="1" t="s">
        <v>120</v>
      </c>
      <c r="E7" s="1" t="s">
        <v>1622</v>
      </c>
      <c r="F7" s="1" t="s">
        <v>1623</v>
      </c>
      <c r="H7" s="1" t="s">
        <v>17</v>
      </c>
      <c r="I7" s="1" t="s">
        <v>17</v>
      </c>
      <c r="L7" s="1" t="s">
        <v>45</v>
      </c>
      <c r="M7" s="3" t="s">
        <v>9607</v>
      </c>
      <c r="N7" s="3" t="s">
        <v>17</v>
      </c>
      <c r="P7" s="1" t="s">
        <v>12445</v>
      </c>
      <c r="Q7" s="1" t="s">
        <v>12446</v>
      </c>
    </row>
    <row r="8" spans="1:18" x14ac:dyDescent="0.25">
      <c r="A8" s="1" t="s">
        <v>12447</v>
      </c>
      <c r="B8" s="1" t="s">
        <v>45</v>
      </c>
      <c r="D8" s="1" t="s">
        <v>151</v>
      </c>
      <c r="E8" s="1" t="s">
        <v>1914</v>
      </c>
      <c r="F8" s="1" t="s">
        <v>1915</v>
      </c>
      <c r="G8" s="1" t="s">
        <v>150</v>
      </c>
      <c r="H8" s="1" t="s">
        <v>17</v>
      </c>
      <c r="I8" s="1" t="s">
        <v>17</v>
      </c>
      <c r="L8" s="1" t="s">
        <v>17</v>
      </c>
      <c r="N8" s="3" t="s">
        <v>17</v>
      </c>
      <c r="P8" s="1" t="s">
        <v>12448</v>
      </c>
      <c r="Q8" s="1" t="s">
        <v>150</v>
      </c>
    </row>
    <row r="9" spans="1:18" x14ac:dyDescent="0.25">
      <c r="A9" s="1" t="s">
        <v>12449</v>
      </c>
      <c r="B9" s="1" t="s">
        <v>45</v>
      </c>
      <c r="D9" s="1" t="s">
        <v>144</v>
      </c>
      <c r="E9" s="1" t="s">
        <v>1868</v>
      </c>
      <c r="F9" s="1" t="s">
        <v>1869</v>
      </c>
      <c r="G9" s="1" t="s">
        <v>150</v>
      </c>
      <c r="H9" s="1" t="s">
        <v>17</v>
      </c>
      <c r="I9" s="1" t="s">
        <v>17</v>
      </c>
      <c r="L9" s="1" t="s">
        <v>17</v>
      </c>
      <c r="N9" s="3" t="s">
        <v>17</v>
      </c>
      <c r="P9" s="1" t="s">
        <v>12450</v>
      </c>
      <c r="Q9" s="1" t="s">
        <v>150</v>
      </c>
    </row>
    <row r="10" spans="1:18" x14ac:dyDescent="0.25">
      <c r="A10" s="1" t="s">
        <v>12451</v>
      </c>
      <c r="B10" s="1" t="s">
        <v>45</v>
      </c>
      <c r="D10" s="1" t="s">
        <v>120</v>
      </c>
      <c r="E10" s="1" t="s">
        <v>1641</v>
      </c>
      <c r="F10" s="1" t="s">
        <v>1642</v>
      </c>
      <c r="H10" s="1" t="s">
        <v>17</v>
      </c>
      <c r="I10" s="1" t="s">
        <v>17</v>
      </c>
      <c r="L10" s="1" t="s">
        <v>17</v>
      </c>
      <c r="N10" s="3" t="s">
        <v>17</v>
      </c>
      <c r="P10" s="1" t="s">
        <v>12452</v>
      </c>
      <c r="Q10" s="1" t="s">
        <v>150</v>
      </c>
    </row>
    <row r="11" spans="1:18" x14ac:dyDescent="0.25">
      <c r="A11" s="1" t="s">
        <v>12453</v>
      </c>
      <c r="B11" s="1" t="s">
        <v>45</v>
      </c>
      <c r="D11" s="1" t="s">
        <v>120</v>
      </c>
      <c r="E11" s="1" t="s">
        <v>1650</v>
      </c>
      <c r="F11" s="1" t="s">
        <v>1651</v>
      </c>
      <c r="H11" s="1" t="s">
        <v>17</v>
      </c>
      <c r="I11" s="1" t="s">
        <v>17</v>
      </c>
      <c r="L11" s="1" t="s">
        <v>17</v>
      </c>
      <c r="N11" s="3" t="s">
        <v>17</v>
      </c>
      <c r="P11" s="1" t="s">
        <v>12454</v>
      </c>
      <c r="Q11" s="1" t="s">
        <v>150</v>
      </c>
    </row>
    <row r="12" spans="1:18" ht="25" x14ac:dyDescent="0.25">
      <c r="A12" s="1" t="s">
        <v>12455</v>
      </c>
      <c r="B12" s="1" t="s">
        <v>45</v>
      </c>
      <c r="C12" s="1" t="s">
        <v>7482</v>
      </c>
      <c r="D12" s="1" t="s">
        <v>929</v>
      </c>
      <c r="E12" s="1" t="s">
        <v>6002</v>
      </c>
      <c r="F12" s="1" t="s">
        <v>6002</v>
      </c>
      <c r="H12" s="1" t="s">
        <v>17</v>
      </c>
      <c r="I12" s="1" t="s">
        <v>17</v>
      </c>
      <c r="L12" s="1" t="s">
        <v>45</v>
      </c>
      <c r="M12" s="3" t="s">
        <v>11027</v>
      </c>
      <c r="N12" s="3" t="s">
        <v>17</v>
      </c>
      <c r="P12" s="1" t="s">
        <v>12456</v>
      </c>
      <c r="Q12" s="1" t="s">
        <v>12457</v>
      </c>
    </row>
    <row r="13" spans="1:18" ht="25" x14ac:dyDescent="0.25">
      <c r="A13" s="1" t="s">
        <v>11108</v>
      </c>
      <c r="B13" s="1" t="s">
        <v>45</v>
      </c>
      <c r="C13" s="1" t="s">
        <v>7482</v>
      </c>
      <c r="D13" s="1" t="s">
        <v>929</v>
      </c>
      <c r="E13" s="1" t="s">
        <v>5995</v>
      </c>
      <c r="F13" s="1" t="s">
        <v>5995</v>
      </c>
      <c r="H13" s="1" t="s">
        <v>17</v>
      </c>
      <c r="I13" s="1" t="s">
        <v>17</v>
      </c>
      <c r="L13" s="1" t="s">
        <v>45</v>
      </c>
      <c r="M13" s="3" t="s">
        <v>11027</v>
      </c>
      <c r="N13" s="3" t="s">
        <v>17</v>
      </c>
      <c r="P13" s="1" t="s">
        <v>12458</v>
      </c>
      <c r="Q13" s="1" t="s">
        <v>12459</v>
      </c>
    </row>
    <row r="14" spans="1:18" ht="25" x14ac:dyDescent="0.25">
      <c r="A14" s="1" t="s">
        <v>12370</v>
      </c>
      <c r="B14" s="1" t="s">
        <v>45</v>
      </c>
      <c r="C14" s="1" t="s">
        <v>7482</v>
      </c>
      <c r="D14" s="1" t="s">
        <v>929</v>
      </c>
      <c r="E14" s="1" t="s">
        <v>5843</v>
      </c>
      <c r="F14" s="1" t="s">
        <v>5843</v>
      </c>
      <c r="H14" s="1" t="s">
        <v>17</v>
      </c>
      <c r="I14" s="1" t="s">
        <v>17</v>
      </c>
      <c r="L14" s="1" t="s">
        <v>45</v>
      </c>
      <c r="M14" s="3" t="s">
        <v>11027</v>
      </c>
      <c r="N14" s="3" t="s">
        <v>17</v>
      </c>
      <c r="P14" s="1" t="s">
        <v>12460</v>
      </c>
      <c r="Q14" s="1" t="s">
        <v>12461</v>
      </c>
    </row>
    <row r="15" spans="1:18" ht="25" x14ac:dyDescent="0.25">
      <c r="A15" s="1" t="s">
        <v>12462</v>
      </c>
      <c r="B15" s="1" t="s">
        <v>45</v>
      </c>
      <c r="D15" s="1" t="s">
        <v>974</v>
      </c>
      <c r="E15" s="1" t="s">
        <v>6608</v>
      </c>
      <c r="F15" s="1" t="s">
        <v>6608</v>
      </c>
      <c r="H15" s="1" t="s">
        <v>17</v>
      </c>
      <c r="I15" s="1" t="s">
        <v>17</v>
      </c>
      <c r="L15" s="1" t="s">
        <v>45</v>
      </c>
      <c r="M15" s="3" t="s">
        <v>11027</v>
      </c>
      <c r="N15" s="3" t="s">
        <v>17</v>
      </c>
      <c r="P15" s="1" t="s">
        <v>12463</v>
      </c>
      <c r="Q15" s="1" t="s">
        <v>12464</v>
      </c>
    </row>
    <row r="16" spans="1:18" ht="25" x14ac:dyDescent="0.25">
      <c r="A16" s="1" t="s">
        <v>12465</v>
      </c>
      <c r="B16" s="1" t="s">
        <v>45</v>
      </c>
      <c r="D16" s="1" t="s">
        <v>981</v>
      </c>
      <c r="E16" s="1" t="s">
        <v>6658</v>
      </c>
      <c r="F16" s="1" t="s">
        <v>6658</v>
      </c>
      <c r="H16" s="1" t="s">
        <v>17</v>
      </c>
      <c r="I16" s="1" t="s">
        <v>17</v>
      </c>
      <c r="L16" s="1" t="s">
        <v>45</v>
      </c>
      <c r="M16" s="3" t="s">
        <v>11027</v>
      </c>
      <c r="N16" s="3" t="s">
        <v>17</v>
      </c>
      <c r="P16" s="1" t="s">
        <v>12466</v>
      </c>
      <c r="Q16" s="1" t="s">
        <v>12467</v>
      </c>
    </row>
    <row r="17" spans="1:17" ht="25" x14ac:dyDescent="0.25">
      <c r="A17" s="1" t="s">
        <v>11702</v>
      </c>
      <c r="B17" s="1" t="s">
        <v>45</v>
      </c>
      <c r="D17" s="1" t="s">
        <v>936</v>
      </c>
      <c r="E17" s="1" t="s">
        <v>6182</v>
      </c>
      <c r="F17" s="1" t="s">
        <v>6182</v>
      </c>
      <c r="H17" s="1" t="s">
        <v>17</v>
      </c>
      <c r="I17" s="1" t="s">
        <v>17</v>
      </c>
      <c r="L17" s="1" t="s">
        <v>45</v>
      </c>
      <c r="M17" s="3" t="s">
        <v>11027</v>
      </c>
      <c r="N17" s="3" t="s">
        <v>17</v>
      </c>
      <c r="P17" s="1" t="s">
        <v>12468</v>
      </c>
      <c r="Q17" s="1" t="s">
        <v>12469</v>
      </c>
    </row>
    <row r="18" spans="1:17" ht="25" x14ac:dyDescent="0.25">
      <c r="A18" s="1" t="s">
        <v>11569</v>
      </c>
      <c r="B18" s="1" t="s">
        <v>45</v>
      </c>
      <c r="C18" s="1" t="s">
        <v>7482</v>
      </c>
      <c r="D18" s="1" t="s">
        <v>961</v>
      </c>
      <c r="E18" s="1" t="s">
        <v>6532</v>
      </c>
      <c r="F18" s="1" t="s">
        <v>6532</v>
      </c>
      <c r="G18" s="1" t="s">
        <v>150</v>
      </c>
      <c r="H18" s="1" t="s">
        <v>17</v>
      </c>
      <c r="I18" s="1" t="s">
        <v>17</v>
      </c>
      <c r="L18" s="1" t="s">
        <v>45</v>
      </c>
      <c r="M18" s="3" t="s">
        <v>11027</v>
      </c>
      <c r="N18" s="3" t="s">
        <v>17</v>
      </c>
      <c r="P18" s="1" t="s">
        <v>12470</v>
      </c>
      <c r="Q18" s="1" t="s">
        <v>12471</v>
      </c>
    </row>
    <row r="19" spans="1:17" ht="25" x14ac:dyDescent="0.25">
      <c r="A19" s="1" t="s">
        <v>12472</v>
      </c>
      <c r="B19" s="1" t="s">
        <v>45</v>
      </c>
      <c r="D19" s="1" t="s">
        <v>974</v>
      </c>
      <c r="E19" s="1" t="s">
        <v>6597</v>
      </c>
      <c r="F19" s="1" t="s">
        <v>6597</v>
      </c>
      <c r="H19" s="1" t="s">
        <v>17</v>
      </c>
      <c r="I19" s="1" t="s">
        <v>17</v>
      </c>
      <c r="L19" s="1" t="s">
        <v>45</v>
      </c>
      <c r="M19" s="3" t="s">
        <v>11027</v>
      </c>
      <c r="N19" s="3" t="s">
        <v>17</v>
      </c>
      <c r="P19" s="1" t="s">
        <v>12473</v>
      </c>
      <c r="Q19" s="1" t="s">
        <v>12474</v>
      </c>
    </row>
    <row r="20" spans="1:17" ht="25" x14ac:dyDescent="0.25">
      <c r="A20" s="1" t="s">
        <v>12475</v>
      </c>
      <c r="B20" s="1" t="s">
        <v>45</v>
      </c>
      <c r="D20" s="1" t="s">
        <v>974</v>
      </c>
      <c r="E20" s="1" t="s">
        <v>5680</v>
      </c>
      <c r="F20" s="1" t="s">
        <v>6614</v>
      </c>
      <c r="H20" s="1" t="s">
        <v>17</v>
      </c>
      <c r="I20" s="1" t="s">
        <v>17</v>
      </c>
      <c r="L20" s="1" t="s">
        <v>45</v>
      </c>
      <c r="M20" s="3" t="s">
        <v>11027</v>
      </c>
      <c r="N20" s="3" t="s">
        <v>17</v>
      </c>
      <c r="P20" s="1" t="s">
        <v>12476</v>
      </c>
      <c r="Q20" s="1" t="s">
        <v>12477</v>
      </c>
    </row>
    <row r="21" spans="1:17" ht="25" x14ac:dyDescent="0.25">
      <c r="A21" s="1" t="s">
        <v>12478</v>
      </c>
      <c r="B21" s="1" t="s">
        <v>45</v>
      </c>
      <c r="D21" s="1" t="s">
        <v>974</v>
      </c>
      <c r="E21" s="1" t="s">
        <v>6621</v>
      </c>
      <c r="F21" s="1" t="s">
        <v>6622</v>
      </c>
      <c r="H21" s="1" t="s">
        <v>17</v>
      </c>
      <c r="I21" s="1" t="s">
        <v>17</v>
      </c>
      <c r="L21" s="1" t="s">
        <v>45</v>
      </c>
      <c r="M21" s="3" t="s">
        <v>11027</v>
      </c>
      <c r="N21" s="3" t="s">
        <v>17</v>
      </c>
      <c r="P21" s="1" t="s">
        <v>12479</v>
      </c>
      <c r="Q21" s="1" t="s">
        <v>12480</v>
      </c>
    </row>
    <row r="22" spans="1:17" ht="25" x14ac:dyDescent="0.25">
      <c r="A22" s="1" t="s">
        <v>12481</v>
      </c>
      <c r="B22" s="1" t="s">
        <v>45</v>
      </c>
      <c r="D22" s="1" t="s">
        <v>974</v>
      </c>
      <c r="E22" s="1" t="s">
        <v>5692</v>
      </c>
      <c r="F22" s="1" t="s">
        <v>6629</v>
      </c>
      <c r="H22" s="1" t="s">
        <v>17</v>
      </c>
      <c r="I22" s="1" t="s">
        <v>17</v>
      </c>
      <c r="L22" s="1" t="s">
        <v>45</v>
      </c>
      <c r="M22" s="3" t="s">
        <v>11027</v>
      </c>
      <c r="N22" s="3" t="s">
        <v>17</v>
      </c>
      <c r="P22" s="1" t="s">
        <v>12482</v>
      </c>
      <c r="Q22" s="1" t="s">
        <v>12483</v>
      </c>
    </row>
    <row r="23" spans="1:17" ht="25" x14ac:dyDescent="0.25">
      <c r="A23" s="1" t="s">
        <v>12484</v>
      </c>
      <c r="B23" s="1" t="s">
        <v>45</v>
      </c>
      <c r="D23" s="1" t="s">
        <v>974</v>
      </c>
      <c r="E23" s="1" t="s">
        <v>6635</v>
      </c>
      <c r="F23" s="1" t="s">
        <v>6636</v>
      </c>
      <c r="H23" s="1" t="s">
        <v>17</v>
      </c>
      <c r="I23" s="1" t="s">
        <v>17</v>
      </c>
      <c r="L23" s="1" t="s">
        <v>45</v>
      </c>
      <c r="M23" s="3" t="s">
        <v>11027</v>
      </c>
      <c r="N23" s="3" t="s">
        <v>17</v>
      </c>
      <c r="P23" s="1" t="s">
        <v>12485</v>
      </c>
      <c r="Q23" s="1" t="s">
        <v>12486</v>
      </c>
    </row>
    <row r="24" spans="1:17" ht="25" x14ac:dyDescent="0.25">
      <c r="A24" s="1" t="s">
        <v>12487</v>
      </c>
      <c r="B24" s="1" t="s">
        <v>45</v>
      </c>
      <c r="C24" s="1" t="s">
        <v>7482</v>
      </c>
      <c r="D24" s="1" t="s">
        <v>929</v>
      </c>
      <c r="E24" s="1" t="s">
        <v>6008</v>
      </c>
      <c r="F24" s="1" t="s">
        <v>6008</v>
      </c>
      <c r="H24" s="1" t="s">
        <v>17</v>
      </c>
      <c r="I24" s="1" t="s">
        <v>17</v>
      </c>
      <c r="L24" s="1" t="s">
        <v>45</v>
      </c>
      <c r="M24" s="3" t="s">
        <v>11027</v>
      </c>
      <c r="N24" s="3" t="s">
        <v>17</v>
      </c>
      <c r="P24" s="1" t="s">
        <v>12488</v>
      </c>
      <c r="Q24" s="1" t="s">
        <v>12489</v>
      </c>
    </row>
    <row r="25" spans="1:17" ht="25" x14ac:dyDescent="0.25">
      <c r="A25" s="1" t="s">
        <v>11117</v>
      </c>
      <c r="B25" s="1" t="s">
        <v>45</v>
      </c>
      <c r="C25" s="1" t="s">
        <v>7482</v>
      </c>
      <c r="D25" s="1" t="s">
        <v>929</v>
      </c>
      <c r="E25" s="1" t="s">
        <v>6015</v>
      </c>
      <c r="F25" s="1" t="s">
        <v>6015</v>
      </c>
      <c r="H25" s="1" t="s">
        <v>17</v>
      </c>
      <c r="I25" s="1" t="s">
        <v>17</v>
      </c>
      <c r="L25" s="1" t="s">
        <v>45</v>
      </c>
      <c r="M25" s="3" t="s">
        <v>11027</v>
      </c>
      <c r="N25" s="3" t="s">
        <v>17</v>
      </c>
      <c r="P25" s="1" t="s">
        <v>12490</v>
      </c>
      <c r="Q25" s="1" t="s">
        <v>12491</v>
      </c>
    </row>
    <row r="26" spans="1:17" ht="25" x14ac:dyDescent="0.25">
      <c r="A26" s="1" t="s">
        <v>12492</v>
      </c>
      <c r="B26" s="1" t="s">
        <v>45</v>
      </c>
      <c r="C26" s="1" t="s">
        <v>7482</v>
      </c>
      <c r="D26" s="1" t="s">
        <v>929</v>
      </c>
      <c r="E26" s="1" t="s">
        <v>6030</v>
      </c>
      <c r="F26" s="1" t="s">
        <v>6030</v>
      </c>
      <c r="H26" s="1" t="s">
        <v>17</v>
      </c>
      <c r="I26" s="1" t="s">
        <v>17</v>
      </c>
      <c r="L26" s="1" t="s">
        <v>45</v>
      </c>
      <c r="M26" s="3" t="s">
        <v>11027</v>
      </c>
      <c r="N26" s="3" t="s">
        <v>17</v>
      </c>
      <c r="P26" s="1" t="s">
        <v>12493</v>
      </c>
      <c r="Q26" s="1" t="s">
        <v>12494</v>
      </c>
    </row>
    <row r="27" spans="1:17" ht="25" x14ac:dyDescent="0.25">
      <c r="A27" s="1" t="s">
        <v>12495</v>
      </c>
      <c r="B27" s="1" t="s">
        <v>45</v>
      </c>
      <c r="C27" s="1" t="s">
        <v>7482</v>
      </c>
      <c r="D27" s="1" t="s">
        <v>929</v>
      </c>
      <c r="E27" s="1" t="s">
        <v>6043</v>
      </c>
      <c r="F27" s="1" t="s">
        <v>6043</v>
      </c>
      <c r="H27" s="1" t="s">
        <v>17</v>
      </c>
      <c r="I27" s="1" t="s">
        <v>17</v>
      </c>
      <c r="L27" s="1" t="s">
        <v>45</v>
      </c>
      <c r="M27" s="3" t="s">
        <v>11027</v>
      </c>
      <c r="N27" s="3" t="s">
        <v>17</v>
      </c>
      <c r="P27" s="1" t="s">
        <v>12496</v>
      </c>
      <c r="Q27" s="1" t="s">
        <v>12497</v>
      </c>
    </row>
    <row r="28" spans="1:17" ht="25" x14ac:dyDescent="0.25">
      <c r="A28" s="1" t="s">
        <v>12498</v>
      </c>
      <c r="B28" s="1" t="s">
        <v>45</v>
      </c>
      <c r="C28" s="1" t="s">
        <v>7482</v>
      </c>
      <c r="D28" s="1" t="s">
        <v>929</v>
      </c>
      <c r="E28" s="1" t="s">
        <v>6050</v>
      </c>
      <c r="F28" s="1" t="s">
        <v>6050</v>
      </c>
      <c r="H28" s="1" t="s">
        <v>17</v>
      </c>
      <c r="I28" s="1" t="s">
        <v>17</v>
      </c>
      <c r="L28" s="1" t="s">
        <v>45</v>
      </c>
      <c r="M28" s="3" t="s">
        <v>11027</v>
      </c>
      <c r="N28" s="3" t="s">
        <v>17</v>
      </c>
      <c r="P28" s="1" t="s">
        <v>12499</v>
      </c>
      <c r="Q28" s="1" t="s">
        <v>12500</v>
      </c>
    </row>
    <row r="29" spans="1:17" ht="25" x14ac:dyDescent="0.25">
      <c r="A29" s="1" t="s">
        <v>12501</v>
      </c>
      <c r="B29" s="1" t="s">
        <v>45</v>
      </c>
      <c r="C29" s="1" t="s">
        <v>7482</v>
      </c>
      <c r="D29" s="1" t="s">
        <v>929</v>
      </c>
      <c r="E29" s="1" t="s">
        <v>6057</v>
      </c>
      <c r="F29" s="1" t="s">
        <v>6057</v>
      </c>
      <c r="H29" s="1" t="s">
        <v>17</v>
      </c>
      <c r="I29" s="1" t="s">
        <v>17</v>
      </c>
      <c r="L29" s="1" t="s">
        <v>45</v>
      </c>
      <c r="M29" s="3" t="s">
        <v>11027</v>
      </c>
      <c r="N29" s="3" t="s">
        <v>17</v>
      </c>
      <c r="P29" s="1" t="s">
        <v>12502</v>
      </c>
      <c r="Q29" s="1" t="s">
        <v>12503</v>
      </c>
    </row>
    <row r="30" spans="1:17" ht="25" x14ac:dyDescent="0.25">
      <c r="A30" s="1" t="s">
        <v>12504</v>
      </c>
      <c r="B30" s="1" t="s">
        <v>45</v>
      </c>
      <c r="C30" s="1" t="s">
        <v>7482</v>
      </c>
      <c r="D30" s="1" t="s">
        <v>929</v>
      </c>
      <c r="E30" s="1" t="s">
        <v>6064</v>
      </c>
      <c r="F30" s="1" t="s">
        <v>6064</v>
      </c>
      <c r="H30" s="1" t="s">
        <v>17</v>
      </c>
      <c r="I30" s="1" t="s">
        <v>17</v>
      </c>
      <c r="L30" s="1" t="s">
        <v>45</v>
      </c>
      <c r="M30" s="3" t="s">
        <v>11027</v>
      </c>
      <c r="N30" s="3" t="s">
        <v>17</v>
      </c>
      <c r="P30" s="1" t="s">
        <v>12505</v>
      </c>
      <c r="Q30" s="1" t="s">
        <v>12506</v>
      </c>
    </row>
    <row r="31" spans="1:17" ht="25" x14ac:dyDescent="0.25">
      <c r="A31" s="1" t="s">
        <v>12507</v>
      </c>
      <c r="B31" s="1" t="s">
        <v>45</v>
      </c>
      <c r="C31" s="1" t="s">
        <v>7482</v>
      </c>
      <c r="D31" s="1" t="s">
        <v>929</v>
      </c>
      <c r="E31" s="1" t="s">
        <v>6071</v>
      </c>
      <c r="F31" s="1" t="s">
        <v>6071</v>
      </c>
      <c r="H31" s="1" t="s">
        <v>17</v>
      </c>
      <c r="I31" s="1" t="s">
        <v>17</v>
      </c>
      <c r="L31" s="1" t="s">
        <v>45</v>
      </c>
      <c r="M31" s="3" t="s">
        <v>11027</v>
      </c>
      <c r="N31" s="3" t="s">
        <v>17</v>
      </c>
      <c r="P31" s="1" t="s">
        <v>12508</v>
      </c>
      <c r="Q31" s="1" t="s">
        <v>12509</v>
      </c>
    </row>
    <row r="32" spans="1:17" ht="25" x14ac:dyDescent="0.25">
      <c r="A32" s="1" t="s">
        <v>12510</v>
      </c>
      <c r="B32" s="1" t="s">
        <v>45</v>
      </c>
      <c r="C32" s="1" t="s">
        <v>7482</v>
      </c>
      <c r="D32" s="1" t="s">
        <v>929</v>
      </c>
      <c r="E32" s="1" t="s">
        <v>6078</v>
      </c>
      <c r="F32" s="1" t="s">
        <v>6078</v>
      </c>
      <c r="H32" s="1" t="s">
        <v>17</v>
      </c>
      <c r="I32" s="1" t="s">
        <v>17</v>
      </c>
      <c r="L32" s="1" t="s">
        <v>45</v>
      </c>
      <c r="M32" s="3" t="s">
        <v>11027</v>
      </c>
      <c r="N32" s="3" t="s">
        <v>17</v>
      </c>
      <c r="P32" s="1" t="s">
        <v>12511</v>
      </c>
      <c r="Q32" s="1" t="s">
        <v>12512</v>
      </c>
    </row>
    <row r="33" spans="1:17" ht="25" x14ac:dyDescent="0.25">
      <c r="A33" s="1" t="s">
        <v>12513</v>
      </c>
      <c r="B33" s="1" t="s">
        <v>45</v>
      </c>
      <c r="C33" s="1" t="s">
        <v>7482</v>
      </c>
      <c r="D33" s="1" t="s">
        <v>929</v>
      </c>
      <c r="E33" s="1" t="s">
        <v>6085</v>
      </c>
      <c r="F33" s="1" t="s">
        <v>6085</v>
      </c>
      <c r="H33" s="1" t="s">
        <v>17</v>
      </c>
      <c r="I33" s="1" t="s">
        <v>17</v>
      </c>
      <c r="L33" s="1" t="s">
        <v>45</v>
      </c>
      <c r="M33" s="3" t="s">
        <v>11027</v>
      </c>
      <c r="N33" s="3" t="s">
        <v>17</v>
      </c>
      <c r="P33" s="1" t="s">
        <v>12514</v>
      </c>
      <c r="Q33" s="1" t="s">
        <v>12515</v>
      </c>
    </row>
    <row r="34" spans="1:17" ht="25" x14ac:dyDescent="0.25">
      <c r="A34" s="1" t="s">
        <v>11705</v>
      </c>
      <c r="B34" s="1" t="s">
        <v>45</v>
      </c>
      <c r="D34" s="1" t="s">
        <v>936</v>
      </c>
      <c r="E34" s="1" t="s">
        <v>6170</v>
      </c>
      <c r="F34" s="1" t="s">
        <v>6170</v>
      </c>
      <c r="H34" s="1" t="s">
        <v>17</v>
      </c>
      <c r="I34" s="1" t="s">
        <v>17</v>
      </c>
      <c r="L34" s="1" t="s">
        <v>45</v>
      </c>
      <c r="M34" s="3" t="s">
        <v>11027</v>
      </c>
      <c r="N34" s="3" t="s">
        <v>17</v>
      </c>
      <c r="P34" s="1" t="s">
        <v>12516</v>
      </c>
      <c r="Q34" s="1" t="s">
        <v>12517</v>
      </c>
    </row>
    <row r="35" spans="1:17" ht="25" x14ac:dyDescent="0.25">
      <c r="A35" s="1" t="s">
        <v>11093</v>
      </c>
      <c r="B35" s="1" t="s">
        <v>45</v>
      </c>
      <c r="D35" s="1" t="s">
        <v>936</v>
      </c>
      <c r="E35" s="1" t="s">
        <v>6196</v>
      </c>
      <c r="F35" s="1" t="s">
        <v>6196</v>
      </c>
      <c r="H35" s="1" t="s">
        <v>17</v>
      </c>
      <c r="I35" s="1" t="s">
        <v>17</v>
      </c>
      <c r="L35" s="1" t="s">
        <v>45</v>
      </c>
      <c r="M35" s="3" t="s">
        <v>11027</v>
      </c>
      <c r="N35" s="3" t="s">
        <v>17</v>
      </c>
      <c r="P35" s="1" t="s">
        <v>12518</v>
      </c>
      <c r="Q35" s="1" t="s">
        <v>12519</v>
      </c>
    </row>
    <row r="36" spans="1:17" ht="25" x14ac:dyDescent="0.25">
      <c r="A36" s="1" t="s">
        <v>12520</v>
      </c>
      <c r="B36" s="1" t="s">
        <v>45</v>
      </c>
      <c r="D36" s="1" t="s">
        <v>981</v>
      </c>
      <c r="E36" s="1" t="s">
        <v>5680</v>
      </c>
      <c r="F36" s="1" t="s">
        <v>6664</v>
      </c>
      <c r="H36" s="1" t="s">
        <v>17</v>
      </c>
      <c r="I36" s="1" t="s">
        <v>17</v>
      </c>
      <c r="L36" s="1" t="s">
        <v>45</v>
      </c>
      <c r="M36" s="3" t="s">
        <v>11027</v>
      </c>
      <c r="N36" s="3" t="s">
        <v>17</v>
      </c>
      <c r="P36" s="1" t="s">
        <v>12521</v>
      </c>
      <c r="Q36" s="1" t="s">
        <v>12522</v>
      </c>
    </row>
    <row r="37" spans="1:17" ht="25" x14ac:dyDescent="0.25">
      <c r="A37" s="1" t="s">
        <v>12523</v>
      </c>
      <c r="B37" s="1" t="s">
        <v>45</v>
      </c>
      <c r="D37" s="1" t="s">
        <v>981</v>
      </c>
      <c r="E37" s="1" t="s">
        <v>6670</v>
      </c>
      <c r="F37" s="1" t="s">
        <v>6670</v>
      </c>
      <c r="H37" s="1" t="s">
        <v>17</v>
      </c>
      <c r="I37" s="1" t="s">
        <v>17</v>
      </c>
      <c r="L37" s="1" t="s">
        <v>45</v>
      </c>
      <c r="M37" s="3" t="s">
        <v>11027</v>
      </c>
      <c r="N37" s="3" t="s">
        <v>17</v>
      </c>
      <c r="P37" s="1" t="s">
        <v>12524</v>
      </c>
      <c r="Q37" s="1" t="s">
        <v>12525</v>
      </c>
    </row>
    <row r="38" spans="1:17" ht="25" x14ac:dyDescent="0.25">
      <c r="A38" s="1" t="s">
        <v>12526</v>
      </c>
      <c r="B38" s="1" t="s">
        <v>45</v>
      </c>
      <c r="D38" s="1" t="s">
        <v>981</v>
      </c>
      <c r="E38" s="1" t="s">
        <v>5692</v>
      </c>
      <c r="F38" s="1" t="s">
        <v>6676</v>
      </c>
      <c r="H38" s="1" t="s">
        <v>17</v>
      </c>
      <c r="I38" s="1" t="s">
        <v>17</v>
      </c>
      <c r="L38" s="1" t="s">
        <v>45</v>
      </c>
      <c r="M38" s="3" t="s">
        <v>11027</v>
      </c>
      <c r="N38" s="3" t="s">
        <v>17</v>
      </c>
      <c r="P38" s="1" t="s">
        <v>12527</v>
      </c>
      <c r="Q38" s="1" t="s">
        <v>12528</v>
      </c>
    </row>
    <row r="39" spans="1:17" ht="25" x14ac:dyDescent="0.25">
      <c r="A39" s="1" t="s">
        <v>12529</v>
      </c>
      <c r="B39" s="1" t="s">
        <v>45</v>
      </c>
      <c r="D39" s="1" t="s">
        <v>981</v>
      </c>
      <c r="E39" s="1" t="s">
        <v>6635</v>
      </c>
      <c r="F39" s="1" t="s">
        <v>6682</v>
      </c>
      <c r="H39" s="1" t="s">
        <v>17</v>
      </c>
      <c r="I39" s="1" t="s">
        <v>17</v>
      </c>
      <c r="L39" s="1" t="s">
        <v>45</v>
      </c>
      <c r="M39" s="3" t="s">
        <v>11027</v>
      </c>
      <c r="N39" s="3" t="s">
        <v>17</v>
      </c>
      <c r="P39" s="1" t="s">
        <v>12530</v>
      </c>
      <c r="Q39" s="1" t="s">
        <v>12531</v>
      </c>
    </row>
    <row r="40" spans="1:17" ht="25" x14ac:dyDescent="0.25">
      <c r="A40" s="1" t="s">
        <v>12532</v>
      </c>
      <c r="B40" s="1" t="s">
        <v>45</v>
      </c>
      <c r="C40" s="1" t="s">
        <v>7482</v>
      </c>
      <c r="D40" s="1" t="s">
        <v>955</v>
      </c>
      <c r="E40" s="1" t="s">
        <v>6521</v>
      </c>
      <c r="F40" s="1" t="s">
        <v>6521</v>
      </c>
      <c r="G40" s="1" t="s">
        <v>150</v>
      </c>
      <c r="H40" s="1" t="s">
        <v>17</v>
      </c>
      <c r="I40" s="1" t="s">
        <v>17</v>
      </c>
      <c r="L40" s="1" t="s">
        <v>45</v>
      </c>
      <c r="M40" s="3" t="s">
        <v>11027</v>
      </c>
      <c r="N40" s="3" t="s">
        <v>45</v>
      </c>
      <c r="O40" s="3" t="s">
        <v>12533</v>
      </c>
      <c r="P40" s="1" t="s">
        <v>12534</v>
      </c>
      <c r="Q40" s="1" t="s">
        <v>12535</v>
      </c>
    </row>
    <row r="41" spans="1:17" ht="25" x14ac:dyDescent="0.25">
      <c r="A41" s="1" t="s">
        <v>12536</v>
      </c>
      <c r="B41" s="1" t="s">
        <v>45</v>
      </c>
      <c r="C41" s="1" t="s">
        <v>1250</v>
      </c>
      <c r="D41" s="1" t="s">
        <v>100</v>
      </c>
      <c r="E41" s="1" t="s">
        <v>1425</v>
      </c>
      <c r="F41" s="1" t="s">
        <v>1426</v>
      </c>
      <c r="G41" s="1" t="s">
        <v>150</v>
      </c>
      <c r="H41" s="1" t="s">
        <v>17</v>
      </c>
      <c r="I41" s="1" t="s">
        <v>17</v>
      </c>
      <c r="L41" s="1" t="s">
        <v>45</v>
      </c>
      <c r="M41" s="3" t="s">
        <v>11027</v>
      </c>
      <c r="N41" s="3" t="s">
        <v>45</v>
      </c>
      <c r="O41" s="3" t="s">
        <v>9642</v>
      </c>
      <c r="P41" s="1" t="s">
        <v>12537</v>
      </c>
      <c r="Q41" s="1" t="s">
        <v>12538</v>
      </c>
    </row>
    <row r="42" spans="1:17" ht="25" x14ac:dyDescent="0.25">
      <c r="A42" s="1" t="s">
        <v>12539</v>
      </c>
      <c r="B42" s="1" t="s">
        <v>45</v>
      </c>
      <c r="C42" s="1" t="s">
        <v>7506</v>
      </c>
      <c r="F42" s="1" t="s">
        <v>1769</v>
      </c>
      <c r="G42" s="1" t="s">
        <v>150</v>
      </c>
      <c r="H42" s="1" t="s">
        <v>17</v>
      </c>
      <c r="I42" s="1" t="s">
        <v>17</v>
      </c>
      <c r="L42" s="1" t="s">
        <v>45</v>
      </c>
      <c r="N42" s="3" t="s">
        <v>17</v>
      </c>
      <c r="P42" s="1" t="s">
        <v>12540</v>
      </c>
      <c r="Q42" s="1" t="s">
        <v>150</v>
      </c>
    </row>
    <row r="43" spans="1:17" ht="37.5" x14ac:dyDescent="0.25">
      <c r="A43" s="1" t="s">
        <v>12541</v>
      </c>
      <c r="B43" s="1" t="s">
        <v>45</v>
      </c>
      <c r="C43" s="1" t="s">
        <v>7498</v>
      </c>
      <c r="D43" s="1" t="s">
        <v>1036</v>
      </c>
      <c r="E43" s="1" t="s">
        <v>7114</v>
      </c>
      <c r="F43" s="1" t="s">
        <v>7420</v>
      </c>
      <c r="G43" s="1" t="s">
        <v>150</v>
      </c>
      <c r="H43" s="1" t="s">
        <v>17</v>
      </c>
      <c r="I43" s="1" t="s">
        <v>17</v>
      </c>
      <c r="L43" s="1" t="s">
        <v>45</v>
      </c>
      <c r="M43" s="3" t="s">
        <v>9607</v>
      </c>
      <c r="N43" s="3" t="s">
        <v>45</v>
      </c>
      <c r="O43" s="3" t="s">
        <v>9642</v>
      </c>
      <c r="P43" s="1" t="s">
        <v>12542</v>
      </c>
      <c r="Q43" s="1" t="s">
        <v>12543</v>
      </c>
    </row>
  </sheetData>
  <sheetProtection objects="1" scenarios="1" formatCells="0" formatColumns="0" formatRows="0" insertRows="0" deleteRows="0" sort="0" autoFilter="0"/>
  <autoFilter ref="A1:R43"/>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16" width="27.26953125" style="1" bestFit="1" customWidth="1"/>
    <col min="17" max="16384" width="8.7265625" style="1"/>
  </cols>
  <sheetData>
    <row r="1" spans="1:16" ht="13" x14ac:dyDescent="0.3">
      <c r="A1" s="2" t="s">
        <v>12422</v>
      </c>
      <c r="B1" s="2" t="s">
        <v>12171</v>
      </c>
      <c r="C1" s="2" t="s">
        <v>1049</v>
      </c>
      <c r="D1" s="2" t="s">
        <v>1048</v>
      </c>
      <c r="E1" s="2" t="s">
        <v>12544</v>
      </c>
      <c r="F1" s="2" t="s">
        <v>12545</v>
      </c>
      <c r="G1" s="2" t="s">
        <v>12174</v>
      </c>
      <c r="H1" s="2" t="s">
        <v>1043</v>
      </c>
      <c r="I1" s="2" t="s">
        <v>1044</v>
      </c>
      <c r="J1" s="2" t="s">
        <v>12176</v>
      </c>
      <c r="K1" s="2" t="s">
        <v>12175</v>
      </c>
      <c r="L1" s="2" t="s">
        <v>12177</v>
      </c>
      <c r="M1" s="2" t="s">
        <v>12178</v>
      </c>
      <c r="N1" s="2" t="s">
        <v>12179</v>
      </c>
      <c r="O1" s="2" t="s">
        <v>12180</v>
      </c>
      <c r="P1" s="2" t="s">
        <v>12181</v>
      </c>
    </row>
    <row r="2" spans="1:16" ht="25" x14ac:dyDescent="0.25">
      <c r="A2" s="1" t="s">
        <v>12426</v>
      </c>
      <c r="B2" s="1" t="s">
        <v>53</v>
      </c>
      <c r="F2" s="1" t="s">
        <v>12546</v>
      </c>
    </row>
    <row r="3" spans="1:16" ht="25" x14ac:dyDescent="0.25">
      <c r="A3" s="4" t="s">
        <v>12429</v>
      </c>
      <c r="B3" s="4" t="s">
        <v>53</v>
      </c>
      <c r="C3" s="4" t="s">
        <v>12182</v>
      </c>
      <c r="D3" s="4" t="s">
        <v>1393</v>
      </c>
      <c r="H3" s="4" t="s">
        <v>100</v>
      </c>
      <c r="I3" s="4" t="s">
        <v>1392</v>
      </c>
      <c r="K3" s="4" t="s">
        <v>150</v>
      </c>
    </row>
    <row r="4" spans="1:16" ht="25" x14ac:dyDescent="0.25">
      <c r="A4" s="4" t="s">
        <v>12429</v>
      </c>
      <c r="B4" s="4" t="s">
        <v>65</v>
      </c>
      <c r="C4" s="4" t="s">
        <v>43</v>
      </c>
      <c r="F4" s="4" t="s">
        <v>12176</v>
      </c>
      <c r="J4" s="4" t="s">
        <v>12547</v>
      </c>
    </row>
    <row r="5" spans="1:16" ht="25" x14ac:dyDescent="0.25">
      <c r="A5" s="1" t="s">
        <v>12433</v>
      </c>
      <c r="B5" s="1" t="s">
        <v>53</v>
      </c>
      <c r="C5" s="1" t="s">
        <v>12188</v>
      </c>
      <c r="D5" s="1" t="s">
        <v>5216</v>
      </c>
      <c r="H5" s="1" t="s">
        <v>869</v>
      </c>
      <c r="I5" s="1" t="s">
        <v>5215</v>
      </c>
      <c r="K5" s="1" t="s">
        <v>150</v>
      </c>
    </row>
    <row r="6" spans="1:16" ht="25" x14ac:dyDescent="0.25">
      <c r="A6" s="1" t="s">
        <v>12433</v>
      </c>
      <c r="B6" s="1" t="s">
        <v>65</v>
      </c>
      <c r="C6" s="1" t="s">
        <v>12188</v>
      </c>
      <c r="D6" s="1" t="s">
        <v>1318</v>
      </c>
      <c r="G6" s="1" t="s">
        <v>1250</v>
      </c>
      <c r="H6" s="1" t="s">
        <v>88</v>
      </c>
      <c r="I6" s="1" t="s">
        <v>1317</v>
      </c>
      <c r="K6" s="1" t="s">
        <v>43</v>
      </c>
      <c r="O6" s="1" t="s">
        <v>150</v>
      </c>
      <c r="P6" s="1" t="s">
        <v>150</v>
      </c>
    </row>
    <row r="7" spans="1:16" ht="25" x14ac:dyDescent="0.25">
      <c r="A7" s="1" t="s">
        <v>12433</v>
      </c>
      <c r="B7" s="1" t="s">
        <v>77</v>
      </c>
      <c r="F7" s="1" t="s">
        <v>1395</v>
      </c>
    </row>
    <row r="8" spans="1:16" x14ac:dyDescent="0.25">
      <c r="A8" s="4" t="s">
        <v>12437</v>
      </c>
      <c r="B8" s="4" t="s">
        <v>53</v>
      </c>
      <c r="C8" s="4" t="s">
        <v>12188</v>
      </c>
      <c r="D8" s="4" t="s">
        <v>1211</v>
      </c>
      <c r="H8" s="4" t="s">
        <v>69</v>
      </c>
      <c r="I8" s="4" t="s">
        <v>1210</v>
      </c>
      <c r="K8" s="4" t="s">
        <v>150</v>
      </c>
    </row>
    <row r="9" spans="1:16" ht="25" x14ac:dyDescent="0.25">
      <c r="A9" s="1" t="s">
        <v>12441</v>
      </c>
      <c r="B9" s="1" t="s">
        <v>53</v>
      </c>
      <c r="F9" s="1" t="s">
        <v>12546</v>
      </c>
    </row>
    <row r="10" spans="1:16" ht="25" x14ac:dyDescent="0.25">
      <c r="A10" s="4" t="s">
        <v>12444</v>
      </c>
      <c r="B10" s="4" t="s">
        <v>53</v>
      </c>
      <c r="C10" s="4" t="s">
        <v>12188</v>
      </c>
      <c r="D10" s="4" t="s">
        <v>1614</v>
      </c>
      <c r="H10" s="4" t="s">
        <v>120</v>
      </c>
      <c r="I10" s="4" t="s">
        <v>1613</v>
      </c>
    </row>
    <row r="11" spans="1:16" x14ac:dyDescent="0.25">
      <c r="A11" s="1" t="s">
        <v>12532</v>
      </c>
      <c r="B11" s="1" t="s">
        <v>53</v>
      </c>
      <c r="C11" s="1" t="s">
        <v>12188</v>
      </c>
      <c r="D11" s="1" t="s">
        <v>6426</v>
      </c>
      <c r="G11" s="1" t="s">
        <v>7482</v>
      </c>
      <c r="H11" s="1" t="s">
        <v>955</v>
      </c>
      <c r="I11" s="1" t="s">
        <v>6425</v>
      </c>
      <c r="K11" s="1" t="s">
        <v>150</v>
      </c>
    </row>
    <row r="12" spans="1:16" x14ac:dyDescent="0.25">
      <c r="A12" s="1" t="s">
        <v>12532</v>
      </c>
      <c r="B12" s="1" t="s">
        <v>65</v>
      </c>
      <c r="C12" s="1" t="s">
        <v>43</v>
      </c>
      <c r="F12" s="1" t="s">
        <v>12176</v>
      </c>
      <c r="J12" s="1" t="s">
        <v>12267</v>
      </c>
    </row>
    <row r="13" spans="1:16" x14ac:dyDescent="0.25">
      <c r="A13" s="1" t="s">
        <v>12532</v>
      </c>
      <c r="B13" s="1" t="s">
        <v>77</v>
      </c>
      <c r="C13" s="1" t="s">
        <v>12188</v>
      </c>
      <c r="D13" s="1" t="s">
        <v>6532</v>
      </c>
      <c r="G13" s="1" t="s">
        <v>7482</v>
      </c>
      <c r="H13" s="1" t="s">
        <v>961</v>
      </c>
      <c r="I13" s="1" t="s">
        <v>6532</v>
      </c>
      <c r="K13" s="1" t="s">
        <v>150</v>
      </c>
    </row>
    <row r="14" spans="1:16" ht="25" x14ac:dyDescent="0.25">
      <c r="A14" s="4" t="s">
        <v>12539</v>
      </c>
      <c r="B14" s="4" t="s">
        <v>53</v>
      </c>
      <c r="C14" s="4" t="s">
        <v>12188</v>
      </c>
      <c r="D14" s="4" t="s">
        <v>1266</v>
      </c>
      <c r="G14" s="4" t="s">
        <v>7506</v>
      </c>
      <c r="H14" s="4" t="s">
        <v>76</v>
      </c>
      <c r="I14" s="4" t="s">
        <v>1210</v>
      </c>
      <c r="K14" s="4" t="s">
        <v>150</v>
      </c>
    </row>
    <row r="15" spans="1:16" ht="25" x14ac:dyDescent="0.25">
      <c r="A15" s="1" t="s">
        <v>12541</v>
      </c>
      <c r="B15" s="1" t="s">
        <v>53</v>
      </c>
      <c r="F15" s="1" t="s">
        <v>12546</v>
      </c>
    </row>
  </sheetData>
  <sheetProtection objects="1" scenarios="1" formatCells="0" formatColumns="0" formatRows="0" insertRows="0" deleteRows="0" sort="0" autoFilter="0"/>
  <autoFilter ref="A1:P15"/>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5" width="27.26953125" style="1" bestFit="1" customWidth="1"/>
    <col min="6" max="16384" width="8.7265625" style="1"/>
  </cols>
  <sheetData>
    <row r="1" spans="1:5" ht="13" x14ac:dyDescent="0.3">
      <c r="A1" s="2" t="s">
        <v>12548</v>
      </c>
      <c r="B1" s="2" t="s">
        <v>1043</v>
      </c>
      <c r="C1" s="2" t="s">
        <v>1044</v>
      </c>
      <c r="D1" s="2" t="s">
        <v>12174</v>
      </c>
      <c r="E1" s="2" t="s">
        <v>12549</v>
      </c>
    </row>
    <row r="2" spans="1:5" x14ac:dyDescent="0.25">
      <c r="A2" s="1" t="s">
        <v>12550</v>
      </c>
      <c r="B2" s="1" t="s">
        <v>869</v>
      </c>
      <c r="C2" s="1" t="s">
        <v>5222</v>
      </c>
      <c r="E2" s="1" t="s">
        <v>12551</v>
      </c>
    </row>
    <row r="3" spans="1:5" x14ac:dyDescent="0.25">
      <c r="A3" s="1" t="s">
        <v>12552</v>
      </c>
      <c r="B3" s="1" t="s">
        <v>100</v>
      </c>
      <c r="C3" s="1" t="s">
        <v>1409</v>
      </c>
      <c r="E3" s="1" t="s">
        <v>12553</v>
      </c>
    </row>
  </sheetData>
  <sheetProtection objects="1" scenarios="1" formatCells="0" formatColumns="0" formatRows="0" insertRows="0" deleteRows="0" sort="0" autoFilter="0"/>
  <autoFilter ref="A1:E3"/>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 width="90.90625" style="1" bestFit="1" customWidth="1"/>
    <col min="3" max="3" width="27.26953125" style="1" bestFit="1" customWidth="1"/>
    <col min="4" max="6" width="27.26953125" style="1" hidden="1" bestFit="1" customWidth="1"/>
    <col min="7" max="16384" width="8.7265625" style="1"/>
  </cols>
  <sheetData>
    <row r="1" spans="1:6" ht="13" x14ac:dyDescent="0.3">
      <c r="A1" s="2" t="s">
        <v>12554</v>
      </c>
      <c r="B1" s="2" t="s">
        <v>12555</v>
      </c>
      <c r="C1" s="2" t="s">
        <v>12556</v>
      </c>
      <c r="D1" s="2" t="s">
        <v>41</v>
      </c>
      <c r="E1" s="2" t="s">
        <v>42</v>
      </c>
      <c r="F1" s="2" t="s">
        <v>15</v>
      </c>
    </row>
    <row r="2" spans="1:6" ht="409.5" x14ac:dyDescent="0.25">
      <c r="A2" s="1" t="s">
        <v>9332</v>
      </c>
      <c r="B2" s="1" t="s">
        <v>12557</v>
      </c>
      <c r="C2" s="1" t="s">
        <v>12558</v>
      </c>
      <c r="D2" s="1" t="s">
        <v>12559</v>
      </c>
      <c r="E2" s="1" t="s">
        <v>12560</v>
      </c>
    </row>
    <row r="3" spans="1:6" ht="409.5" x14ac:dyDescent="0.25">
      <c r="A3" s="1" t="s">
        <v>9572</v>
      </c>
      <c r="B3" s="1" t="s">
        <v>12561</v>
      </c>
      <c r="C3" s="1" t="s">
        <v>12558</v>
      </c>
      <c r="D3" s="1" t="s">
        <v>12562</v>
      </c>
      <c r="E3" s="1" t="s">
        <v>150</v>
      </c>
    </row>
    <row r="4" spans="1:6" ht="409.5" x14ac:dyDescent="0.25">
      <c r="A4" s="1" t="s">
        <v>9577</v>
      </c>
      <c r="B4" s="1" t="s">
        <v>12563</v>
      </c>
      <c r="C4" s="1" t="s">
        <v>12558</v>
      </c>
      <c r="D4" s="1" t="s">
        <v>12564</v>
      </c>
      <c r="E4" s="1" t="s">
        <v>150</v>
      </c>
    </row>
    <row r="5" spans="1:6" ht="325" x14ac:dyDescent="0.25">
      <c r="A5" s="1" t="s">
        <v>9582</v>
      </c>
      <c r="B5" s="1" t="s">
        <v>12565</v>
      </c>
      <c r="C5" s="1" t="s">
        <v>12566</v>
      </c>
      <c r="D5" s="1" t="s">
        <v>12567</v>
      </c>
      <c r="E5" s="1" t="s">
        <v>150</v>
      </c>
    </row>
    <row r="6" spans="1:6" ht="300" x14ac:dyDescent="0.25">
      <c r="A6" s="1" t="s">
        <v>9587</v>
      </c>
      <c r="B6" s="1" t="s">
        <v>12568</v>
      </c>
      <c r="C6" s="1" t="s">
        <v>12566</v>
      </c>
      <c r="D6" s="1" t="s">
        <v>12569</v>
      </c>
      <c r="E6" s="1" t="s">
        <v>12570</v>
      </c>
    </row>
    <row r="7" spans="1:6" ht="325" x14ac:dyDescent="0.25">
      <c r="A7" s="1" t="s">
        <v>9592</v>
      </c>
      <c r="B7" s="1" t="s">
        <v>12571</v>
      </c>
      <c r="C7" s="1" t="s">
        <v>12566</v>
      </c>
      <c r="D7" s="1" t="s">
        <v>12572</v>
      </c>
      <c r="E7" s="1" t="s">
        <v>150</v>
      </c>
    </row>
    <row r="8" spans="1:6" ht="300" x14ac:dyDescent="0.25">
      <c r="A8" s="1" t="s">
        <v>9597</v>
      </c>
      <c r="B8" s="1" t="s">
        <v>12573</v>
      </c>
      <c r="C8" s="1" t="s">
        <v>12566</v>
      </c>
      <c r="D8" s="1" t="s">
        <v>12574</v>
      </c>
      <c r="E8" s="1" t="s">
        <v>12575</v>
      </c>
    </row>
    <row r="9" spans="1:6" ht="409.5" x14ac:dyDescent="0.25">
      <c r="A9" s="1" t="s">
        <v>12576</v>
      </c>
      <c r="B9" s="1" t="s">
        <v>12577</v>
      </c>
      <c r="C9" s="1" t="s">
        <v>12558</v>
      </c>
      <c r="D9" s="1" t="s">
        <v>12578</v>
      </c>
      <c r="E9" s="1" t="s">
        <v>12579</v>
      </c>
    </row>
    <row r="10" spans="1:6" ht="409.5" x14ac:dyDescent="0.25">
      <c r="A10" s="1" t="s">
        <v>9602</v>
      </c>
      <c r="B10" s="1" t="s">
        <v>12580</v>
      </c>
      <c r="C10" s="1" t="s">
        <v>12558</v>
      </c>
      <c r="D10" s="1" t="s">
        <v>12581</v>
      </c>
      <c r="E10" s="1" t="s">
        <v>150</v>
      </c>
    </row>
    <row r="11" spans="1:6" ht="337.5" x14ac:dyDescent="0.25">
      <c r="A11" s="1" t="s">
        <v>9605</v>
      </c>
      <c r="B11" s="1" t="s">
        <v>12582</v>
      </c>
      <c r="C11" s="1" t="s">
        <v>12558</v>
      </c>
      <c r="D11" s="1" t="s">
        <v>12583</v>
      </c>
      <c r="E11" s="1" t="s">
        <v>12584</v>
      </c>
    </row>
    <row r="12" spans="1:6" ht="409.5" x14ac:dyDescent="0.25">
      <c r="A12" s="1" t="s">
        <v>12547</v>
      </c>
      <c r="B12" s="1" t="s">
        <v>12585</v>
      </c>
      <c r="C12" s="1" t="s">
        <v>12558</v>
      </c>
      <c r="D12" s="1" t="s">
        <v>12586</v>
      </c>
      <c r="E12" s="1" t="s">
        <v>12587</v>
      </c>
    </row>
    <row r="13" spans="1:6" ht="409.5" x14ac:dyDescent="0.25">
      <c r="A13" s="1" t="s">
        <v>9611</v>
      </c>
      <c r="B13" s="1" t="s">
        <v>12588</v>
      </c>
      <c r="C13" s="1" t="s">
        <v>12558</v>
      </c>
      <c r="D13" s="1" t="s">
        <v>12589</v>
      </c>
      <c r="E13" s="1" t="s">
        <v>12590</v>
      </c>
    </row>
    <row r="14" spans="1:6" ht="409.5" x14ac:dyDescent="0.25">
      <c r="A14" s="1" t="s">
        <v>9625</v>
      </c>
      <c r="B14" s="1" t="s">
        <v>12591</v>
      </c>
      <c r="C14" s="1" t="s">
        <v>12558</v>
      </c>
      <c r="D14" s="1" t="s">
        <v>12592</v>
      </c>
      <c r="E14" s="1" t="s">
        <v>12593</v>
      </c>
    </row>
    <row r="15" spans="1:6" ht="409.5" x14ac:dyDescent="0.25">
      <c r="A15" s="1" t="s">
        <v>12214</v>
      </c>
      <c r="B15" s="1" t="s">
        <v>12594</v>
      </c>
      <c r="C15" s="1" t="s">
        <v>12558</v>
      </c>
      <c r="D15" s="1" t="s">
        <v>12595</v>
      </c>
      <c r="E15" s="1" t="s">
        <v>150</v>
      </c>
    </row>
    <row r="16" spans="1:6" ht="409.5" x14ac:dyDescent="0.25">
      <c r="A16" s="1" t="s">
        <v>12215</v>
      </c>
      <c r="B16" s="1" t="s">
        <v>12596</v>
      </c>
      <c r="C16" s="1" t="s">
        <v>12558</v>
      </c>
      <c r="D16" s="1" t="s">
        <v>12597</v>
      </c>
      <c r="E16" s="1" t="s">
        <v>12598</v>
      </c>
    </row>
    <row r="17" spans="1:5" ht="409.5" x14ac:dyDescent="0.25">
      <c r="A17" s="1" t="s">
        <v>12216</v>
      </c>
      <c r="B17" s="1" t="s">
        <v>12599</v>
      </c>
      <c r="C17" s="1" t="s">
        <v>12558</v>
      </c>
      <c r="D17" s="1" t="s">
        <v>12600</v>
      </c>
      <c r="E17" s="1" t="s">
        <v>12601</v>
      </c>
    </row>
    <row r="18" spans="1:5" ht="409.5" x14ac:dyDescent="0.25">
      <c r="A18" s="1" t="s">
        <v>12217</v>
      </c>
      <c r="B18" s="1" t="s">
        <v>12602</v>
      </c>
      <c r="C18" s="1" t="s">
        <v>12558</v>
      </c>
      <c r="D18" s="1" t="s">
        <v>12603</v>
      </c>
      <c r="E18" s="1" t="s">
        <v>12604</v>
      </c>
    </row>
    <row r="19" spans="1:5" ht="409.5" x14ac:dyDescent="0.25">
      <c r="A19" s="1" t="s">
        <v>12218</v>
      </c>
      <c r="B19" s="1" t="s">
        <v>12605</v>
      </c>
      <c r="C19" s="1" t="s">
        <v>12558</v>
      </c>
      <c r="D19" s="1" t="s">
        <v>12606</v>
      </c>
      <c r="E19" s="1" t="s">
        <v>12607</v>
      </c>
    </row>
    <row r="20" spans="1:5" ht="409.5" x14ac:dyDescent="0.25">
      <c r="A20" s="1" t="s">
        <v>9767</v>
      </c>
      <c r="B20" s="1" t="s">
        <v>12608</v>
      </c>
      <c r="C20" s="1" t="s">
        <v>12558</v>
      </c>
      <c r="D20" s="1" t="s">
        <v>12609</v>
      </c>
      <c r="E20" s="1" t="s">
        <v>12610</v>
      </c>
    </row>
    <row r="21" spans="1:5" ht="409.5" x14ac:dyDescent="0.25">
      <c r="A21" s="1" t="s">
        <v>9772</v>
      </c>
      <c r="B21" s="1" t="s">
        <v>12611</v>
      </c>
      <c r="C21" s="1" t="s">
        <v>12558</v>
      </c>
      <c r="D21" s="1" t="s">
        <v>12612</v>
      </c>
      <c r="E21" s="1" t="s">
        <v>12613</v>
      </c>
    </row>
    <row r="22" spans="1:5" ht="409.5" x14ac:dyDescent="0.25">
      <c r="A22" s="1" t="s">
        <v>12219</v>
      </c>
      <c r="B22" s="1" t="s">
        <v>12614</v>
      </c>
      <c r="C22" s="1" t="s">
        <v>12558</v>
      </c>
      <c r="D22" s="1" t="s">
        <v>12615</v>
      </c>
      <c r="E22" s="1" t="s">
        <v>12616</v>
      </c>
    </row>
    <row r="23" spans="1:5" ht="409.5" x14ac:dyDescent="0.25">
      <c r="A23" s="1" t="s">
        <v>12220</v>
      </c>
      <c r="B23" s="1" t="s">
        <v>12617</v>
      </c>
      <c r="C23" s="1" t="s">
        <v>12558</v>
      </c>
      <c r="D23" s="1" t="s">
        <v>12618</v>
      </c>
      <c r="E23" s="1" t="s">
        <v>12619</v>
      </c>
    </row>
    <row r="24" spans="1:5" ht="409.5" x14ac:dyDescent="0.25">
      <c r="A24" s="1" t="s">
        <v>12221</v>
      </c>
      <c r="B24" s="1" t="s">
        <v>12620</v>
      </c>
      <c r="C24" s="1" t="s">
        <v>12558</v>
      </c>
      <c r="D24" s="1" t="s">
        <v>12621</v>
      </c>
      <c r="E24" s="1" t="s">
        <v>12622</v>
      </c>
    </row>
    <row r="25" spans="1:5" ht="409.5" x14ac:dyDescent="0.25">
      <c r="A25" s="1" t="s">
        <v>12222</v>
      </c>
      <c r="B25" s="1" t="s">
        <v>12623</v>
      </c>
      <c r="C25" s="1" t="s">
        <v>12558</v>
      </c>
      <c r="D25" s="1" t="s">
        <v>12624</v>
      </c>
      <c r="E25" s="1" t="s">
        <v>12625</v>
      </c>
    </row>
    <row r="26" spans="1:5" ht="409.5" x14ac:dyDescent="0.25">
      <c r="A26" s="1" t="s">
        <v>9813</v>
      </c>
      <c r="B26" s="1" t="s">
        <v>12626</v>
      </c>
      <c r="C26" s="1" t="s">
        <v>12558</v>
      </c>
      <c r="D26" s="1" t="s">
        <v>12627</v>
      </c>
      <c r="E26" s="1" t="s">
        <v>12628</v>
      </c>
    </row>
    <row r="27" spans="1:5" ht="409.5" x14ac:dyDescent="0.25">
      <c r="A27" s="1" t="s">
        <v>9818</v>
      </c>
      <c r="B27" s="1" t="s">
        <v>12629</v>
      </c>
      <c r="C27" s="1" t="s">
        <v>12558</v>
      </c>
      <c r="D27" s="1" t="s">
        <v>12630</v>
      </c>
      <c r="E27" s="1" t="s">
        <v>12631</v>
      </c>
    </row>
    <row r="28" spans="1:5" ht="409.5" x14ac:dyDescent="0.25">
      <c r="A28" s="1" t="s">
        <v>12224</v>
      </c>
      <c r="B28" s="1" t="s">
        <v>12632</v>
      </c>
      <c r="C28" s="1" t="s">
        <v>12558</v>
      </c>
      <c r="D28" s="1" t="s">
        <v>12633</v>
      </c>
      <c r="E28" s="1" t="s">
        <v>12634</v>
      </c>
    </row>
    <row r="29" spans="1:5" ht="409.5" x14ac:dyDescent="0.25">
      <c r="A29" s="1" t="s">
        <v>9844</v>
      </c>
      <c r="B29" s="1" t="s">
        <v>12635</v>
      </c>
      <c r="C29" s="1" t="s">
        <v>12558</v>
      </c>
      <c r="D29" s="1" t="s">
        <v>12636</v>
      </c>
      <c r="E29" s="1" t="s">
        <v>12637</v>
      </c>
    </row>
    <row r="30" spans="1:5" ht="409.5" x14ac:dyDescent="0.25">
      <c r="A30" s="1" t="s">
        <v>12225</v>
      </c>
      <c r="B30" s="1" t="s">
        <v>12638</v>
      </c>
      <c r="C30" s="1" t="s">
        <v>12558</v>
      </c>
      <c r="D30" s="1" t="s">
        <v>12639</v>
      </c>
      <c r="E30" s="1" t="s">
        <v>12640</v>
      </c>
    </row>
    <row r="31" spans="1:5" ht="409.5" x14ac:dyDescent="0.25">
      <c r="A31" s="1" t="s">
        <v>9854</v>
      </c>
      <c r="B31" s="1" t="s">
        <v>12641</v>
      </c>
      <c r="C31" s="1" t="s">
        <v>12558</v>
      </c>
      <c r="D31" s="1" t="s">
        <v>12642</v>
      </c>
      <c r="E31" s="1" t="s">
        <v>12643</v>
      </c>
    </row>
    <row r="32" spans="1:5" ht="409.5" x14ac:dyDescent="0.25">
      <c r="A32" s="1" t="s">
        <v>9859</v>
      </c>
      <c r="B32" s="1" t="s">
        <v>12644</v>
      </c>
      <c r="C32" s="1" t="s">
        <v>12558</v>
      </c>
      <c r="D32" s="1" t="s">
        <v>12645</v>
      </c>
      <c r="E32" s="1" t="s">
        <v>12646</v>
      </c>
    </row>
    <row r="33" spans="1:5" ht="409.5" x14ac:dyDescent="0.25">
      <c r="A33" s="1" t="s">
        <v>12006</v>
      </c>
      <c r="B33" s="1" t="s">
        <v>12647</v>
      </c>
      <c r="C33" s="1" t="s">
        <v>12558</v>
      </c>
      <c r="D33" s="1" t="s">
        <v>12648</v>
      </c>
      <c r="E33" s="1" t="s">
        <v>150</v>
      </c>
    </row>
    <row r="34" spans="1:5" ht="409.5" x14ac:dyDescent="0.25">
      <c r="A34" s="1" t="s">
        <v>12226</v>
      </c>
      <c r="B34" s="1" t="s">
        <v>12649</v>
      </c>
      <c r="C34" s="1" t="s">
        <v>12558</v>
      </c>
      <c r="D34" s="1" t="s">
        <v>12650</v>
      </c>
      <c r="E34" s="1" t="s">
        <v>150</v>
      </c>
    </row>
    <row r="35" spans="1:5" ht="409.5" x14ac:dyDescent="0.25">
      <c r="A35" s="1" t="s">
        <v>12651</v>
      </c>
      <c r="B35" s="1" t="s">
        <v>12652</v>
      </c>
      <c r="C35" s="1" t="s">
        <v>12558</v>
      </c>
      <c r="D35" s="1" t="s">
        <v>12653</v>
      </c>
      <c r="E35" s="1" t="s">
        <v>150</v>
      </c>
    </row>
    <row r="36" spans="1:5" ht="409.5" x14ac:dyDescent="0.25">
      <c r="A36" s="1" t="s">
        <v>12654</v>
      </c>
      <c r="B36" s="1" t="s">
        <v>12655</v>
      </c>
      <c r="C36" s="1" t="s">
        <v>12558</v>
      </c>
      <c r="D36" s="1" t="s">
        <v>12656</v>
      </c>
      <c r="E36" s="1" t="s">
        <v>12657</v>
      </c>
    </row>
    <row r="37" spans="1:5" ht="409.5" x14ac:dyDescent="0.25">
      <c r="A37" s="1" t="s">
        <v>12658</v>
      </c>
      <c r="B37" s="1" t="s">
        <v>12659</v>
      </c>
      <c r="C37" s="1" t="s">
        <v>12558</v>
      </c>
      <c r="D37" s="1" t="s">
        <v>12660</v>
      </c>
      <c r="E37" s="1" t="s">
        <v>12661</v>
      </c>
    </row>
    <row r="38" spans="1:5" ht="409.5" x14ac:dyDescent="0.25">
      <c r="A38" s="1" t="s">
        <v>12662</v>
      </c>
      <c r="B38" s="1" t="s">
        <v>12663</v>
      </c>
      <c r="C38" s="1" t="s">
        <v>12558</v>
      </c>
      <c r="D38" s="1" t="s">
        <v>12664</v>
      </c>
      <c r="E38" s="1" t="s">
        <v>12665</v>
      </c>
    </row>
    <row r="39" spans="1:5" ht="25" x14ac:dyDescent="0.25">
      <c r="A39" s="1" t="s">
        <v>12267</v>
      </c>
      <c r="B39" s="1" t="s">
        <v>12666</v>
      </c>
      <c r="C39" s="1" t="s">
        <v>12558</v>
      </c>
      <c r="D39" s="1" t="s">
        <v>12667</v>
      </c>
      <c r="E39" s="1" t="s">
        <v>12668</v>
      </c>
    </row>
    <row r="40" spans="1:5" ht="409.5" x14ac:dyDescent="0.25">
      <c r="A40" s="1" t="s">
        <v>9988</v>
      </c>
      <c r="B40" s="1" t="s">
        <v>12669</v>
      </c>
      <c r="C40" s="1" t="s">
        <v>12558</v>
      </c>
      <c r="D40" s="1" t="s">
        <v>12670</v>
      </c>
      <c r="E40" s="1" t="s">
        <v>12671</v>
      </c>
    </row>
    <row r="41" spans="1:5" ht="409.5" x14ac:dyDescent="0.25">
      <c r="A41" s="1" t="s">
        <v>12235</v>
      </c>
      <c r="B41" s="1" t="s">
        <v>12672</v>
      </c>
      <c r="C41" s="1" t="s">
        <v>12558</v>
      </c>
      <c r="D41" s="1" t="s">
        <v>12673</v>
      </c>
      <c r="E41" s="1" t="s">
        <v>12674</v>
      </c>
    </row>
    <row r="42" spans="1:5" ht="409.5" x14ac:dyDescent="0.25">
      <c r="A42" s="1" t="s">
        <v>12245</v>
      </c>
      <c r="B42" s="1" t="s">
        <v>12675</v>
      </c>
      <c r="C42" s="1" t="s">
        <v>12558</v>
      </c>
      <c r="D42" s="1" t="s">
        <v>12676</v>
      </c>
      <c r="E42" s="1" t="s">
        <v>12677</v>
      </c>
    </row>
    <row r="43" spans="1:5" ht="409.5" x14ac:dyDescent="0.25">
      <c r="A43" s="1" t="s">
        <v>12247</v>
      </c>
      <c r="B43" s="1" t="s">
        <v>12678</v>
      </c>
      <c r="C43" s="1" t="s">
        <v>12558</v>
      </c>
      <c r="D43" s="1" t="s">
        <v>12679</v>
      </c>
      <c r="E43" s="1" t="s">
        <v>12680</v>
      </c>
    </row>
    <row r="44" spans="1:5" ht="409.5" x14ac:dyDescent="0.25">
      <c r="A44" s="1" t="s">
        <v>12248</v>
      </c>
      <c r="B44" s="1" t="s">
        <v>12681</v>
      </c>
      <c r="C44" s="1" t="s">
        <v>12558</v>
      </c>
      <c r="D44" s="1" t="s">
        <v>12682</v>
      </c>
      <c r="E44" s="1" t="s">
        <v>12683</v>
      </c>
    </row>
    <row r="45" spans="1:5" ht="409.5" x14ac:dyDescent="0.25">
      <c r="A45" s="1" t="s">
        <v>10135</v>
      </c>
      <c r="B45" s="1" t="s">
        <v>12684</v>
      </c>
      <c r="C45" s="1" t="s">
        <v>12558</v>
      </c>
      <c r="D45" s="1" t="s">
        <v>12685</v>
      </c>
      <c r="E45" s="1" t="s">
        <v>12686</v>
      </c>
    </row>
    <row r="46" spans="1:5" ht="409.5" x14ac:dyDescent="0.25">
      <c r="A46" s="1" t="s">
        <v>10148</v>
      </c>
      <c r="B46" s="1" t="s">
        <v>12687</v>
      </c>
      <c r="C46" s="1" t="s">
        <v>12558</v>
      </c>
      <c r="D46" s="1" t="s">
        <v>12688</v>
      </c>
      <c r="E46" s="1" t="s">
        <v>12689</v>
      </c>
    </row>
    <row r="47" spans="1:5" ht="409.5" x14ac:dyDescent="0.25">
      <c r="A47" s="1" t="s">
        <v>12266</v>
      </c>
      <c r="B47" s="1" t="s">
        <v>12690</v>
      </c>
      <c r="C47" s="1" t="s">
        <v>12558</v>
      </c>
      <c r="D47" s="1" t="s">
        <v>12691</v>
      </c>
      <c r="E47" s="1" t="s">
        <v>12692</v>
      </c>
    </row>
    <row r="48" spans="1:5" ht="409.5" x14ac:dyDescent="0.25">
      <c r="A48" s="1" t="s">
        <v>10194</v>
      </c>
      <c r="B48" s="1" t="s">
        <v>12693</v>
      </c>
      <c r="C48" s="1" t="s">
        <v>12558</v>
      </c>
      <c r="D48" s="1" t="s">
        <v>12694</v>
      </c>
      <c r="E48" s="1" t="s">
        <v>12695</v>
      </c>
    </row>
    <row r="49" spans="1:5" ht="409.5" x14ac:dyDescent="0.25">
      <c r="A49" s="1" t="s">
        <v>12268</v>
      </c>
      <c r="B49" s="1" t="s">
        <v>12696</v>
      </c>
      <c r="C49" s="1" t="s">
        <v>12558</v>
      </c>
      <c r="D49" s="1" t="s">
        <v>12697</v>
      </c>
      <c r="E49" s="1" t="s">
        <v>12698</v>
      </c>
    </row>
    <row r="50" spans="1:5" ht="409.5" x14ac:dyDescent="0.25">
      <c r="A50" s="1" t="s">
        <v>12269</v>
      </c>
      <c r="B50" s="1" t="s">
        <v>12699</v>
      </c>
      <c r="C50" s="1" t="s">
        <v>12558</v>
      </c>
      <c r="D50" s="1" t="s">
        <v>12700</v>
      </c>
      <c r="E50" s="1" t="s">
        <v>12701</v>
      </c>
    </row>
    <row r="51" spans="1:5" ht="409.5" x14ac:dyDescent="0.25">
      <c r="A51" s="1" t="s">
        <v>10229</v>
      </c>
      <c r="B51" s="1" t="s">
        <v>12702</v>
      </c>
      <c r="C51" s="1" t="s">
        <v>12558</v>
      </c>
      <c r="D51" s="1" t="s">
        <v>12703</v>
      </c>
      <c r="E51" s="1" t="s">
        <v>12704</v>
      </c>
    </row>
    <row r="52" spans="1:5" ht="409.5" x14ac:dyDescent="0.25">
      <c r="A52" s="1" t="s">
        <v>10283</v>
      </c>
      <c r="B52" s="1" t="s">
        <v>12705</v>
      </c>
      <c r="C52" s="1" t="s">
        <v>12558</v>
      </c>
      <c r="D52" s="1" t="s">
        <v>12706</v>
      </c>
      <c r="E52" s="1" t="s">
        <v>12707</v>
      </c>
    </row>
    <row r="53" spans="1:5" ht="409.5" x14ac:dyDescent="0.25">
      <c r="A53" s="1" t="s">
        <v>10312</v>
      </c>
      <c r="B53" s="1" t="s">
        <v>12708</v>
      </c>
      <c r="C53" s="1" t="s">
        <v>12558</v>
      </c>
      <c r="D53" s="1" t="s">
        <v>12709</v>
      </c>
      <c r="E53" s="1" t="s">
        <v>12710</v>
      </c>
    </row>
    <row r="54" spans="1:5" ht="409.5" x14ac:dyDescent="0.25">
      <c r="A54" s="1" t="s">
        <v>10317</v>
      </c>
      <c r="B54" s="1" t="s">
        <v>12711</v>
      </c>
      <c r="C54" s="1" t="s">
        <v>12558</v>
      </c>
      <c r="D54" s="1" t="s">
        <v>12712</v>
      </c>
      <c r="E54" s="1" t="s">
        <v>12713</v>
      </c>
    </row>
    <row r="55" spans="1:5" ht="409.5" x14ac:dyDescent="0.25">
      <c r="A55" s="1" t="s">
        <v>10322</v>
      </c>
      <c r="B55" s="1" t="s">
        <v>12714</v>
      </c>
      <c r="C55" s="1" t="s">
        <v>12558</v>
      </c>
      <c r="D55" s="1" t="s">
        <v>12715</v>
      </c>
      <c r="E55" s="1" t="s">
        <v>12716</v>
      </c>
    </row>
    <row r="56" spans="1:5" ht="409.5" x14ac:dyDescent="0.25">
      <c r="A56" s="1" t="s">
        <v>10331</v>
      </c>
      <c r="B56" s="1" t="s">
        <v>12717</v>
      </c>
      <c r="C56" s="1" t="s">
        <v>12558</v>
      </c>
      <c r="D56" s="1" t="s">
        <v>12718</v>
      </c>
      <c r="E56" s="1" t="s">
        <v>12719</v>
      </c>
    </row>
    <row r="57" spans="1:5" ht="409.5" x14ac:dyDescent="0.25">
      <c r="A57" s="1" t="s">
        <v>12282</v>
      </c>
      <c r="B57" s="1" t="s">
        <v>12720</v>
      </c>
      <c r="C57" s="1" t="s">
        <v>12558</v>
      </c>
      <c r="D57" s="1" t="s">
        <v>12721</v>
      </c>
      <c r="E57" s="1" t="s">
        <v>12722</v>
      </c>
    </row>
    <row r="58" spans="1:5" ht="409.5" x14ac:dyDescent="0.25">
      <c r="A58" s="1" t="s">
        <v>12304</v>
      </c>
      <c r="B58" s="1" t="s">
        <v>12723</v>
      </c>
      <c r="C58" s="1" t="s">
        <v>12558</v>
      </c>
      <c r="D58" s="1" t="s">
        <v>12724</v>
      </c>
      <c r="E58" s="1" t="s">
        <v>12725</v>
      </c>
    </row>
    <row r="59" spans="1:5" ht="409.5" x14ac:dyDescent="0.25">
      <c r="A59" s="1" t="s">
        <v>12305</v>
      </c>
      <c r="B59" s="1" t="s">
        <v>12726</v>
      </c>
      <c r="C59" s="1" t="s">
        <v>12558</v>
      </c>
      <c r="D59" s="1" t="s">
        <v>12727</v>
      </c>
      <c r="E59" s="1" t="s">
        <v>12728</v>
      </c>
    </row>
    <row r="60" spans="1:5" ht="409.5" x14ac:dyDescent="0.25">
      <c r="A60" s="1" t="s">
        <v>12306</v>
      </c>
      <c r="B60" s="1" t="s">
        <v>12729</v>
      </c>
      <c r="C60" s="1" t="s">
        <v>12558</v>
      </c>
      <c r="D60" s="1" t="s">
        <v>12730</v>
      </c>
      <c r="E60" s="1" t="s">
        <v>12731</v>
      </c>
    </row>
    <row r="61" spans="1:5" ht="409.5" x14ac:dyDescent="0.25">
      <c r="A61" s="1" t="s">
        <v>10553</v>
      </c>
      <c r="B61" s="1" t="s">
        <v>12732</v>
      </c>
      <c r="C61" s="1" t="s">
        <v>12558</v>
      </c>
      <c r="D61" s="1" t="s">
        <v>12733</v>
      </c>
      <c r="E61" s="1" t="s">
        <v>150</v>
      </c>
    </row>
    <row r="62" spans="1:5" ht="409.5" x14ac:dyDescent="0.25">
      <c r="A62" s="1" t="s">
        <v>10559</v>
      </c>
      <c r="B62" s="1" t="s">
        <v>12734</v>
      </c>
      <c r="C62" s="1" t="s">
        <v>12558</v>
      </c>
      <c r="D62" s="1" t="s">
        <v>12735</v>
      </c>
      <c r="E62" s="1" t="s">
        <v>150</v>
      </c>
    </row>
    <row r="63" spans="1:5" ht="409.5" x14ac:dyDescent="0.25">
      <c r="A63" s="1" t="s">
        <v>12310</v>
      </c>
      <c r="B63" s="1" t="s">
        <v>12736</v>
      </c>
      <c r="C63" s="1" t="s">
        <v>12558</v>
      </c>
      <c r="D63" s="1" t="s">
        <v>12737</v>
      </c>
      <c r="E63" s="1" t="s">
        <v>150</v>
      </c>
    </row>
    <row r="64" spans="1:5" ht="409.5" x14ac:dyDescent="0.25">
      <c r="A64" s="1" t="s">
        <v>10565</v>
      </c>
      <c r="B64" s="1" t="s">
        <v>12738</v>
      </c>
      <c r="C64" s="1" t="s">
        <v>12558</v>
      </c>
      <c r="D64" s="1" t="s">
        <v>12739</v>
      </c>
      <c r="E64" s="1" t="s">
        <v>150</v>
      </c>
    </row>
    <row r="65" spans="1:5" ht="409.5" x14ac:dyDescent="0.25">
      <c r="A65" s="1" t="s">
        <v>10571</v>
      </c>
      <c r="B65" s="1" t="s">
        <v>12740</v>
      </c>
      <c r="C65" s="1" t="s">
        <v>12558</v>
      </c>
      <c r="D65" s="1" t="s">
        <v>12741</v>
      </c>
      <c r="E65" s="1" t="s">
        <v>150</v>
      </c>
    </row>
    <row r="66" spans="1:5" ht="409.5" x14ac:dyDescent="0.25">
      <c r="A66" s="1" t="s">
        <v>10580</v>
      </c>
      <c r="B66" s="1" t="s">
        <v>12742</v>
      </c>
      <c r="C66" s="1" t="s">
        <v>12558</v>
      </c>
      <c r="D66" s="1" t="s">
        <v>12743</v>
      </c>
      <c r="E66" s="1" t="s">
        <v>150</v>
      </c>
    </row>
    <row r="67" spans="1:5" ht="409.5" x14ac:dyDescent="0.25">
      <c r="A67" s="1" t="s">
        <v>12311</v>
      </c>
      <c r="B67" s="1" t="s">
        <v>12744</v>
      </c>
      <c r="C67" s="1" t="s">
        <v>12558</v>
      </c>
      <c r="D67" s="1" t="s">
        <v>12745</v>
      </c>
      <c r="E67" s="1" t="s">
        <v>12746</v>
      </c>
    </row>
    <row r="68" spans="1:5" ht="409.5" x14ac:dyDescent="0.25">
      <c r="A68" s="1" t="s">
        <v>12312</v>
      </c>
      <c r="B68" s="1" t="s">
        <v>12747</v>
      </c>
      <c r="C68" s="1" t="s">
        <v>12558</v>
      </c>
      <c r="D68" s="1" t="s">
        <v>12748</v>
      </c>
      <c r="E68" s="1" t="s">
        <v>150</v>
      </c>
    </row>
    <row r="69" spans="1:5" ht="409.5" x14ac:dyDescent="0.25">
      <c r="A69" s="1" t="s">
        <v>10595</v>
      </c>
      <c r="B69" s="1" t="s">
        <v>12749</v>
      </c>
      <c r="C69" s="1" t="s">
        <v>12558</v>
      </c>
      <c r="D69" s="1" t="s">
        <v>12750</v>
      </c>
      <c r="E69" s="1" t="s">
        <v>150</v>
      </c>
    </row>
    <row r="70" spans="1:5" ht="409.5" x14ac:dyDescent="0.25">
      <c r="A70" s="1" t="s">
        <v>10598</v>
      </c>
      <c r="B70" s="1" t="s">
        <v>12751</v>
      </c>
      <c r="C70" s="1" t="s">
        <v>12558</v>
      </c>
      <c r="D70" s="1" t="s">
        <v>12752</v>
      </c>
      <c r="E70" s="1" t="s">
        <v>150</v>
      </c>
    </row>
    <row r="71" spans="1:5" ht="409.5" x14ac:dyDescent="0.25">
      <c r="A71" s="1" t="s">
        <v>10601</v>
      </c>
      <c r="B71" s="1" t="s">
        <v>12753</v>
      </c>
      <c r="C71" s="1" t="s">
        <v>12558</v>
      </c>
      <c r="D71" s="1" t="s">
        <v>12754</v>
      </c>
      <c r="E71" s="1" t="s">
        <v>150</v>
      </c>
    </row>
    <row r="72" spans="1:5" ht="409.5" x14ac:dyDescent="0.25">
      <c r="A72" s="1" t="s">
        <v>10604</v>
      </c>
      <c r="B72" s="1" t="s">
        <v>12755</v>
      </c>
      <c r="C72" s="1" t="s">
        <v>12558</v>
      </c>
      <c r="D72" s="1" t="s">
        <v>12756</v>
      </c>
      <c r="E72" s="1" t="s">
        <v>150</v>
      </c>
    </row>
    <row r="73" spans="1:5" ht="409.5" x14ac:dyDescent="0.25">
      <c r="A73" s="1" t="s">
        <v>10607</v>
      </c>
      <c r="B73" s="1" t="s">
        <v>12757</v>
      </c>
      <c r="C73" s="1" t="s">
        <v>12558</v>
      </c>
      <c r="D73" s="1" t="s">
        <v>12758</v>
      </c>
      <c r="E73" s="1" t="s">
        <v>150</v>
      </c>
    </row>
    <row r="74" spans="1:5" ht="409.5" x14ac:dyDescent="0.25">
      <c r="A74" s="1" t="s">
        <v>12313</v>
      </c>
      <c r="B74" s="1" t="s">
        <v>12759</v>
      </c>
      <c r="C74" s="1" t="s">
        <v>12558</v>
      </c>
      <c r="D74" s="1" t="s">
        <v>12760</v>
      </c>
      <c r="E74" s="1" t="s">
        <v>150</v>
      </c>
    </row>
    <row r="75" spans="1:5" ht="409.5" x14ac:dyDescent="0.25">
      <c r="A75" s="1" t="s">
        <v>10613</v>
      </c>
      <c r="B75" s="1" t="s">
        <v>12761</v>
      </c>
      <c r="C75" s="1" t="s">
        <v>12558</v>
      </c>
      <c r="D75" s="1" t="s">
        <v>12762</v>
      </c>
      <c r="E75" s="1" t="s">
        <v>150</v>
      </c>
    </row>
    <row r="76" spans="1:5" ht="409.5" x14ac:dyDescent="0.25">
      <c r="A76" s="1" t="s">
        <v>10618</v>
      </c>
      <c r="B76" s="1" t="s">
        <v>12763</v>
      </c>
      <c r="C76" s="1" t="s">
        <v>12558</v>
      </c>
      <c r="D76" s="1" t="s">
        <v>12764</v>
      </c>
      <c r="E76" s="1" t="s">
        <v>150</v>
      </c>
    </row>
    <row r="77" spans="1:5" ht="409.5" x14ac:dyDescent="0.25">
      <c r="A77" s="1" t="s">
        <v>10633</v>
      </c>
      <c r="B77" s="1" t="s">
        <v>12765</v>
      </c>
      <c r="C77" s="1" t="s">
        <v>12558</v>
      </c>
      <c r="D77" s="1" t="s">
        <v>12766</v>
      </c>
      <c r="E77" s="1" t="s">
        <v>12767</v>
      </c>
    </row>
    <row r="78" spans="1:5" ht="409.5" x14ac:dyDescent="0.25">
      <c r="A78" s="1" t="s">
        <v>10642</v>
      </c>
      <c r="B78" s="1" t="s">
        <v>12768</v>
      </c>
      <c r="C78" s="1" t="s">
        <v>12558</v>
      </c>
      <c r="D78" s="1" t="s">
        <v>12769</v>
      </c>
      <c r="E78" s="1" t="s">
        <v>12770</v>
      </c>
    </row>
    <row r="79" spans="1:5" ht="409.5" x14ac:dyDescent="0.25">
      <c r="A79" s="1" t="s">
        <v>12315</v>
      </c>
      <c r="B79" s="1" t="s">
        <v>12771</v>
      </c>
      <c r="C79" s="1" t="s">
        <v>12558</v>
      </c>
      <c r="D79" s="1" t="s">
        <v>12772</v>
      </c>
      <c r="E79" s="1" t="s">
        <v>12773</v>
      </c>
    </row>
    <row r="80" spans="1:5" ht="409.5" x14ac:dyDescent="0.25">
      <c r="A80" s="1" t="s">
        <v>12316</v>
      </c>
      <c r="B80" s="1" t="s">
        <v>12774</v>
      </c>
      <c r="C80" s="1" t="s">
        <v>12558</v>
      </c>
      <c r="D80" s="1" t="s">
        <v>12775</v>
      </c>
      <c r="E80" s="1" t="s">
        <v>150</v>
      </c>
    </row>
    <row r="81" spans="1:5" ht="409.5" x14ac:dyDescent="0.25">
      <c r="A81" s="1" t="s">
        <v>12317</v>
      </c>
      <c r="B81" s="1" t="s">
        <v>12776</v>
      </c>
      <c r="C81" s="1" t="s">
        <v>12558</v>
      </c>
      <c r="D81" s="1" t="s">
        <v>12777</v>
      </c>
      <c r="E81" s="1" t="s">
        <v>150</v>
      </c>
    </row>
    <row r="82" spans="1:5" ht="409.5" x14ac:dyDescent="0.25">
      <c r="A82" s="1" t="s">
        <v>12318</v>
      </c>
      <c r="B82" s="1" t="s">
        <v>12778</v>
      </c>
      <c r="C82" s="1" t="s">
        <v>12558</v>
      </c>
      <c r="D82" s="1" t="s">
        <v>12779</v>
      </c>
      <c r="E82" s="1" t="s">
        <v>150</v>
      </c>
    </row>
    <row r="83" spans="1:5" ht="409.5" x14ac:dyDescent="0.25">
      <c r="A83" s="1" t="s">
        <v>10688</v>
      </c>
      <c r="B83" s="1" t="s">
        <v>12780</v>
      </c>
      <c r="C83" s="1" t="s">
        <v>12558</v>
      </c>
      <c r="D83" s="1" t="s">
        <v>12781</v>
      </c>
      <c r="E83" s="1" t="s">
        <v>150</v>
      </c>
    </row>
    <row r="84" spans="1:5" ht="409.5" x14ac:dyDescent="0.25">
      <c r="A84" s="1" t="s">
        <v>12350</v>
      </c>
      <c r="B84" s="1" t="s">
        <v>12782</v>
      </c>
      <c r="C84" s="1" t="s">
        <v>12558</v>
      </c>
      <c r="D84" s="1" t="s">
        <v>12783</v>
      </c>
      <c r="E84" s="1" t="s">
        <v>150</v>
      </c>
    </row>
    <row r="85" spans="1:5" ht="409.5" x14ac:dyDescent="0.25">
      <c r="A85" s="1" t="s">
        <v>12364</v>
      </c>
      <c r="B85" s="1" t="s">
        <v>12784</v>
      </c>
      <c r="C85" s="1" t="s">
        <v>12558</v>
      </c>
      <c r="D85" s="1" t="s">
        <v>12785</v>
      </c>
      <c r="E85" s="1" t="s">
        <v>12786</v>
      </c>
    </row>
    <row r="86" spans="1:5" ht="409.5" x14ac:dyDescent="0.25">
      <c r="A86" s="1" t="s">
        <v>12365</v>
      </c>
      <c r="B86" s="1" t="s">
        <v>12787</v>
      </c>
      <c r="C86" s="1" t="s">
        <v>12558</v>
      </c>
      <c r="D86" s="1" t="s">
        <v>12788</v>
      </c>
      <c r="E86" s="1" t="s">
        <v>12789</v>
      </c>
    </row>
    <row r="87" spans="1:5" ht="409.5" x14ac:dyDescent="0.25">
      <c r="A87" s="1" t="s">
        <v>11011</v>
      </c>
      <c r="B87" s="1" t="s">
        <v>12790</v>
      </c>
      <c r="C87" s="1" t="s">
        <v>12558</v>
      </c>
      <c r="D87" s="1" t="s">
        <v>12791</v>
      </c>
      <c r="E87" s="1" t="s">
        <v>150</v>
      </c>
    </row>
    <row r="88" spans="1:5" ht="409.5" x14ac:dyDescent="0.25">
      <c r="A88" s="1" t="s">
        <v>12366</v>
      </c>
      <c r="B88" s="1" t="s">
        <v>12792</v>
      </c>
      <c r="C88" s="1" t="s">
        <v>12558</v>
      </c>
      <c r="D88" s="1" t="s">
        <v>12793</v>
      </c>
      <c r="E88" s="1" t="s">
        <v>150</v>
      </c>
    </row>
    <row r="89" spans="1:5" ht="409.5" x14ac:dyDescent="0.25">
      <c r="A89" s="1" t="s">
        <v>12373</v>
      </c>
      <c r="B89" s="1" t="s">
        <v>12794</v>
      </c>
      <c r="C89" s="1" t="s">
        <v>12558</v>
      </c>
      <c r="D89" s="1" t="s">
        <v>12795</v>
      </c>
      <c r="E89" s="1" t="s">
        <v>12796</v>
      </c>
    </row>
    <row r="90" spans="1:5" ht="409.5" x14ac:dyDescent="0.25">
      <c r="A90" s="1" t="s">
        <v>11203</v>
      </c>
      <c r="B90" s="1" t="s">
        <v>12797</v>
      </c>
      <c r="C90" s="1" t="s">
        <v>12558</v>
      </c>
      <c r="D90" s="1" t="s">
        <v>12798</v>
      </c>
      <c r="E90" s="1" t="s">
        <v>12799</v>
      </c>
    </row>
    <row r="91" spans="1:5" ht="409.5" x14ac:dyDescent="0.25">
      <c r="A91" s="1" t="s">
        <v>11208</v>
      </c>
      <c r="B91" s="1" t="s">
        <v>12800</v>
      </c>
      <c r="C91" s="1" t="s">
        <v>12558</v>
      </c>
      <c r="D91" s="1" t="s">
        <v>12801</v>
      </c>
      <c r="E91" s="1" t="s">
        <v>12802</v>
      </c>
    </row>
    <row r="92" spans="1:5" ht="409.5" x14ac:dyDescent="0.25">
      <c r="A92" s="1" t="s">
        <v>11213</v>
      </c>
      <c r="B92" s="1" t="s">
        <v>12803</v>
      </c>
      <c r="C92" s="1" t="s">
        <v>12558</v>
      </c>
      <c r="D92" s="1" t="s">
        <v>12804</v>
      </c>
      <c r="E92" s="1" t="s">
        <v>12805</v>
      </c>
    </row>
    <row r="93" spans="1:5" ht="409.5" x14ac:dyDescent="0.25">
      <c r="A93" s="1" t="s">
        <v>11218</v>
      </c>
      <c r="B93" s="1" t="s">
        <v>12806</v>
      </c>
      <c r="C93" s="1" t="s">
        <v>12558</v>
      </c>
      <c r="D93" s="1" t="s">
        <v>12807</v>
      </c>
      <c r="E93" s="1" t="s">
        <v>12808</v>
      </c>
    </row>
    <row r="94" spans="1:5" ht="409.5" x14ac:dyDescent="0.25">
      <c r="A94" s="1" t="s">
        <v>11223</v>
      </c>
      <c r="B94" s="1" t="s">
        <v>12809</v>
      </c>
      <c r="C94" s="1" t="s">
        <v>12558</v>
      </c>
      <c r="D94" s="1" t="s">
        <v>12810</v>
      </c>
      <c r="E94" s="1" t="s">
        <v>12811</v>
      </c>
    </row>
    <row r="95" spans="1:5" ht="409.5" x14ac:dyDescent="0.25">
      <c r="A95" s="1" t="s">
        <v>11228</v>
      </c>
      <c r="B95" s="1" t="s">
        <v>12812</v>
      </c>
      <c r="C95" s="1" t="s">
        <v>12558</v>
      </c>
      <c r="D95" s="1" t="s">
        <v>12813</v>
      </c>
      <c r="E95" s="1" t="s">
        <v>12814</v>
      </c>
    </row>
    <row r="96" spans="1:5" ht="409.5" x14ac:dyDescent="0.25">
      <c r="A96" s="1" t="s">
        <v>11198</v>
      </c>
      <c r="B96" s="1" t="s">
        <v>12815</v>
      </c>
      <c r="C96" s="1" t="s">
        <v>12558</v>
      </c>
      <c r="D96" s="1" t="s">
        <v>12816</v>
      </c>
      <c r="E96" s="1" t="s">
        <v>12817</v>
      </c>
    </row>
    <row r="97" spans="1:5" ht="409.5" x14ac:dyDescent="0.25">
      <c r="A97" s="1" t="s">
        <v>11193</v>
      </c>
      <c r="B97" s="1" t="s">
        <v>12818</v>
      </c>
      <c r="C97" s="1" t="s">
        <v>12558</v>
      </c>
      <c r="D97" s="1" t="s">
        <v>12819</v>
      </c>
      <c r="E97" s="1" t="s">
        <v>12820</v>
      </c>
    </row>
    <row r="98" spans="1:5" ht="409.5" x14ac:dyDescent="0.25">
      <c r="A98" s="1" t="s">
        <v>12370</v>
      </c>
      <c r="B98" s="1" t="s">
        <v>12821</v>
      </c>
      <c r="C98" s="1" t="s">
        <v>12558</v>
      </c>
      <c r="D98" s="1" t="s">
        <v>12822</v>
      </c>
      <c r="E98" s="1" t="s">
        <v>12823</v>
      </c>
    </row>
    <row r="99" spans="1:5" ht="409.5" x14ac:dyDescent="0.25">
      <c r="A99" s="1" t="s">
        <v>11108</v>
      </c>
      <c r="B99" s="1" t="s">
        <v>12824</v>
      </c>
      <c r="C99" s="1" t="s">
        <v>12558</v>
      </c>
      <c r="D99" s="1" t="s">
        <v>12825</v>
      </c>
      <c r="E99" s="1" t="s">
        <v>12826</v>
      </c>
    </row>
    <row r="100" spans="1:5" ht="409.5" x14ac:dyDescent="0.25">
      <c r="A100" s="1" t="s">
        <v>11702</v>
      </c>
      <c r="B100" s="1" t="s">
        <v>12827</v>
      </c>
      <c r="C100" s="1" t="s">
        <v>12558</v>
      </c>
      <c r="D100" s="1" t="s">
        <v>12828</v>
      </c>
      <c r="E100" s="1" t="s">
        <v>150</v>
      </c>
    </row>
    <row r="101" spans="1:5" ht="409.5" x14ac:dyDescent="0.25">
      <c r="A101" s="1" t="s">
        <v>11093</v>
      </c>
      <c r="B101" s="1" t="s">
        <v>12829</v>
      </c>
      <c r="C101" s="1" t="s">
        <v>12558</v>
      </c>
      <c r="D101" s="1" t="s">
        <v>12830</v>
      </c>
      <c r="E101" s="1" t="s">
        <v>12831</v>
      </c>
    </row>
    <row r="102" spans="1:5" ht="409.5" x14ac:dyDescent="0.25">
      <c r="A102" s="1" t="s">
        <v>11705</v>
      </c>
      <c r="B102" s="1" t="s">
        <v>12832</v>
      </c>
      <c r="C102" s="1" t="s">
        <v>12558</v>
      </c>
      <c r="D102" s="1" t="s">
        <v>12833</v>
      </c>
      <c r="E102" s="1" t="s">
        <v>150</v>
      </c>
    </row>
    <row r="103" spans="1:5" ht="409.5" x14ac:dyDescent="0.25">
      <c r="A103" s="1" t="s">
        <v>11083</v>
      </c>
      <c r="B103" s="1" t="s">
        <v>12834</v>
      </c>
      <c r="C103" s="1" t="s">
        <v>12558</v>
      </c>
      <c r="D103" s="1" t="s">
        <v>12835</v>
      </c>
      <c r="E103" s="1" t="s">
        <v>12836</v>
      </c>
    </row>
    <row r="104" spans="1:5" ht="409.5" x14ac:dyDescent="0.25">
      <c r="A104" s="1" t="s">
        <v>12837</v>
      </c>
      <c r="B104" s="1" t="s">
        <v>12838</v>
      </c>
      <c r="C104" s="1" t="s">
        <v>12558</v>
      </c>
      <c r="D104" s="1" t="s">
        <v>12839</v>
      </c>
      <c r="E104" s="1" t="s">
        <v>12840</v>
      </c>
    </row>
    <row r="105" spans="1:5" ht="409.5" x14ac:dyDescent="0.25">
      <c r="A105" s="1" t="s">
        <v>11078</v>
      </c>
      <c r="B105" s="1" t="s">
        <v>12841</v>
      </c>
      <c r="C105" s="1" t="s">
        <v>12558</v>
      </c>
      <c r="D105" s="1" t="s">
        <v>12842</v>
      </c>
      <c r="E105" s="1" t="s">
        <v>12843</v>
      </c>
    </row>
    <row r="106" spans="1:5" ht="409.5" x14ac:dyDescent="0.25">
      <c r="A106" s="1" t="s">
        <v>12844</v>
      </c>
      <c r="B106" s="1" t="s">
        <v>12845</v>
      </c>
      <c r="C106" s="1" t="s">
        <v>12558</v>
      </c>
      <c r="D106" s="1" t="s">
        <v>12846</v>
      </c>
      <c r="E106" s="1" t="s">
        <v>12847</v>
      </c>
    </row>
    <row r="107" spans="1:5" ht="409.5" x14ac:dyDescent="0.25">
      <c r="A107" s="1" t="s">
        <v>11059</v>
      </c>
      <c r="B107" s="1" t="s">
        <v>12848</v>
      </c>
      <c r="C107" s="1" t="s">
        <v>12558</v>
      </c>
      <c r="D107" s="1" t="s">
        <v>12849</v>
      </c>
      <c r="E107" s="1" t="s">
        <v>12850</v>
      </c>
    </row>
    <row r="108" spans="1:5" ht="409.5" x14ac:dyDescent="0.25">
      <c r="A108" s="1" t="s">
        <v>12369</v>
      </c>
      <c r="B108" s="1" t="s">
        <v>12851</v>
      </c>
      <c r="C108" s="1" t="s">
        <v>12558</v>
      </c>
      <c r="D108" s="1" t="s">
        <v>12852</v>
      </c>
      <c r="E108" s="1" t="s">
        <v>12853</v>
      </c>
    </row>
    <row r="109" spans="1:5" ht="409.5" x14ac:dyDescent="0.25">
      <c r="A109" s="1" t="s">
        <v>12368</v>
      </c>
      <c r="B109" s="1" t="s">
        <v>12659</v>
      </c>
      <c r="C109" s="1" t="s">
        <v>12558</v>
      </c>
      <c r="D109" s="1" t="s">
        <v>12854</v>
      </c>
      <c r="E109" s="1" t="s">
        <v>12855</v>
      </c>
    </row>
    <row r="110" spans="1:5" ht="409.5" x14ac:dyDescent="0.25">
      <c r="A110" s="1" t="s">
        <v>12367</v>
      </c>
      <c r="B110" s="1" t="s">
        <v>12856</v>
      </c>
      <c r="C110" s="1" t="s">
        <v>12558</v>
      </c>
      <c r="D110" s="1" t="s">
        <v>12857</v>
      </c>
      <c r="E110" s="1" t="s">
        <v>12858</v>
      </c>
    </row>
    <row r="111" spans="1:5" ht="409.5" x14ac:dyDescent="0.25">
      <c r="A111" s="1" t="s">
        <v>11025</v>
      </c>
      <c r="B111" s="1" t="s">
        <v>12859</v>
      </c>
      <c r="C111" s="1" t="s">
        <v>12558</v>
      </c>
      <c r="D111" s="1" t="s">
        <v>12860</v>
      </c>
      <c r="E111" s="1" t="s">
        <v>12861</v>
      </c>
    </row>
    <row r="112" spans="1:5" ht="409.5" x14ac:dyDescent="0.25">
      <c r="A112" s="1" t="s">
        <v>12862</v>
      </c>
      <c r="B112" s="1" t="s">
        <v>12863</v>
      </c>
      <c r="C112" s="1" t="s">
        <v>12558</v>
      </c>
      <c r="D112" s="1" t="s">
        <v>12864</v>
      </c>
      <c r="E112" s="1" t="s">
        <v>12865</v>
      </c>
    </row>
    <row r="113" spans="1:5" ht="409.5" x14ac:dyDescent="0.25">
      <c r="A113" s="1" t="s">
        <v>12866</v>
      </c>
      <c r="B113" s="1" t="s">
        <v>12867</v>
      </c>
      <c r="C113" s="1" t="s">
        <v>12558</v>
      </c>
      <c r="D113" s="1" t="s">
        <v>12868</v>
      </c>
      <c r="E113" s="1" t="s">
        <v>12869</v>
      </c>
    </row>
    <row r="114" spans="1:5" ht="409.5" x14ac:dyDescent="0.25">
      <c r="A114" s="1" t="s">
        <v>11031</v>
      </c>
      <c r="B114" s="1" t="s">
        <v>12870</v>
      </c>
      <c r="C114" s="1" t="s">
        <v>12558</v>
      </c>
      <c r="D114" s="1" t="s">
        <v>12871</v>
      </c>
      <c r="E114" s="1" t="s">
        <v>12872</v>
      </c>
    </row>
    <row r="115" spans="1:5" ht="409.5" x14ac:dyDescent="0.25">
      <c r="A115" s="1" t="s">
        <v>12386</v>
      </c>
      <c r="B115" s="1" t="s">
        <v>12873</v>
      </c>
      <c r="C115" s="1" t="s">
        <v>12558</v>
      </c>
      <c r="D115" s="1" t="s">
        <v>12874</v>
      </c>
      <c r="E115" s="1" t="s">
        <v>150</v>
      </c>
    </row>
    <row r="116" spans="1:5" ht="409.5" x14ac:dyDescent="0.25">
      <c r="A116" s="1" t="s">
        <v>12378</v>
      </c>
      <c r="B116" s="1" t="s">
        <v>12875</v>
      </c>
      <c r="C116" s="1" t="s">
        <v>12558</v>
      </c>
      <c r="D116" s="1" t="s">
        <v>12876</v>
      </c>
      <c r="E116" s="1" t="s">
        <v>12877</v>
      </c>
    </row>
    <row r="117" spans="1:5" ht="409.5" x14ac:dyDescent="0.25">
      <c r="A117" s="1" t="s">
        <v>11388</v>
      </c>
      <c r="B117" s="1" t="s">
        <v>12878</v>
      </c>
      <c r="C117" s="1" t="s">
        <v>12558</v>
      </c>
      <c r="D117" s="1" t="s">
        <v>12879</v>
      </c>
      <c r="E117" s="1" t="s">
        <v>12880</v>
      </c>
    </row>
    <row r="118" spans="1:5" ht="409.5" x14ac:dyDescent="0.25">
      <c r="A118" s="1" t="s">
        <v>11383</v>
      </c>
      <c r="B118" s="1" t="s">
        <v>12881</v>
      </c>
      <c r="C118" s="1" t="s">
        <v>12558</v>
      </c>
      <c r="D118" s="1" t="s">
        <v>12882</v>
      </c>
      <c r="E118" s="1" t="s">
        <v>12883</v>
      </c>
    </row>
    <row r="119" spans="1:5" ht="409.5" x14ac:dyDescent="0.25">
      <c r="A119" s="1" t="s">
        <v>11378</v>
      </c>
      <c r="B119" s="1" t="s">
        <v>12884</v>
      </c>
      <c r="C119" s="1" t="s">
        <v>12558</v>
      </c>
      <c r="D119" s="1" t="s">
        <v>12885</v>
      </c>
      <c r="E119" s="1" t="s">
        <v>150</v>
      </c>
    </row>
    <row r="120" spans="1:5" ht="409.5" x14ac:dyDescent="0.25">
      <c r="A120" s="1" t="s">
        <v>11373</v>
      </c>
      <c r="B120" s="1" t="s">
        <v>12886</v>
      </c>
      <c r="C120" s="1" t="s">
        <v>12558</v>
      </c>
      <c r="D120" s="1" t="s">
        <v>12887</v>
      </c>
      <c r="E120" s="1" t="s">
        <v>12888</v>
      </c>
    </row>
    <row r="121" spans="1:5" ht="409.5" x14ac:dyDescent="0.25">
      <c r="A121" s="1" t="s">
        <v>11368</v>
      </c>
      <c r="B121" s="1" t="s">
        <v>12889</v>
      </c>
      <c r="C121" s="1" t="s">
        <v>12558</v>
      </c>
      <c r="D121" s="1" t="s">
        <v>12890</v>
      </c>
      <c r="E121" s="1" t="s">
        <v>12891</v>
      </c>
    </row>
    <row r="122" spans="1:5" ht="409.5" x14ac:dyDescent="0.25">
      <c r="A122" s="1" t="s">
        <v>11335</v>
      </c>
      <c r="B122" s="1" t="s">
        <v>12892</v>
      </c>
      <c r="C122" s="1" t="s">
        <v>12558</v>
      </c>
      <c r="D122" s="1" t="s">
        <v>12893</v>
      </c>
      <c r="E122" s="1" t="s">
        <v>150</v>
      </c>
    </row>
    <row r="123" spans="1:5" ht="409.5" x14ac:dyDescent="0.25">
      <c r="A123" s="1" t="s">
        <v>11318</v>
      </c>
      <c r="B123" s="1" t="s">
        <v>12894</v>
      </c>
      <c r="C123" s="1" t="s">
        <v>12558</v>
      </c>
      <c r="D123" s="1" t="s">
        <v>12895</v>
      </c>
      <c r="E123" s="1" t="s">
        <v>12896</v>
      </c>
    </row>
    <row r="124" spans="1:5" ht="409.5" x14ac:dyDescent="0.25">
      <c r="A124" s="1" t="s">
        <v>11309</v>
      </c>
      <c r="B124" s="1" t="s">
        <v>12897</v>
      </c>
      <c r="C124" s="1" t="s">
        <v>12558</v>
      </c>
      <c r="D124" s="1" t="s">
        <v>12898</v>
      </c>
      <c r="E124" s="1" t="s">
        <v>12899</v>
      </c>
    </row>
    <row r="125" spans="1:5" ht="409.5" x14ac:dyDescent="0.25">
      <c r="A125" s="1" t="s">
        <v>11304</v>
      </c>
      <c r="B125" s="1" t="s">
        <v>12900</v>
      </c>
      <c r="C125" s="1" t="s">
        <v>12558</v>
      </c>
      <c r="D125" s="1" t="s">
        <v>12901</v>
      </c>
      <c r="E125" s="1" t="s">
        <v>12902</v>
      </c>
    </row>
    <row r="126" spans="1:5" ht="409.5" x14ac:dyDescent="0.25">
      <c r="A126" s="1" t="s">
        <v>12376</v>
      </c>
      <c r="B126" s="1" t="s">
        <v>12903</v>
      </c>
      <c r="C126" s="1" t="s">
        <v>12558</v>
      </c>
      <c r="D126" s="1" t="s">
        <v>12904</v>
      </c>
      <c r="E126" s="1" t="s">
        <v>12905</v>
      </c>
    </row>
    <row r="127" spans="1:5" ht="409.5" x14ac:dyDescent="0.25">
      <c r="A127" s="1" t="s">
        <v>11286</v>
      </c>
      <c r="B127" s="1" t="s">
        <v>12906</v>
      </c>
      <c r="C127" s="1" t="s">
        <v>12558</v>
      </c>
      <c r="D127" s="1" t="s">
        <v>12907</v>
      </c>
      <c r="E127" s="1" t="s">
        <v>12908</v>
      </c>
    </row>
    <row r="128" spans="1:5" ht="409.5" x14ac:dyDescent="0.25">
      <c r="A128" s="1" t="s">
        <v>12375</v>
      </c>
      <c r="B128" s="1" t="s">
        <v>12909</v>
      </c>
      <c r="C128" s="1" t="s">
        <v>12558</v>
      </c>
      <c r="D128" s="1" t="s">
        <v>12910</v>
      </c>
      <c r="E128" s="1" t="s">
        <v>12911</v>
      </c>
    </row>
    <row r="129" spans="1:5" ht="409.5" x14ac:dyDescent="0.25">
      <c r="A129" s="1" t="s">
        <v>11272</v>
      </c>
      <c r="B129" s="1" t="s">
        <v>12912</v>
      </c>
      <c r="C129" s="1" t="s">
        <v>12558</v>
      </c>
      <c r="D129" s="1" t="s">
        <v>12913</v>
      </c>
      <c r="E129" s="1" t="s">
        <v>12914</v>
      </c>
    </row>
    <row r="130" spans="1:5" ht="409.5" x14ac:dyDescent="0.25">
      <c r="A130" s="1" t="s">
        <v>12374</v>
      </c>
      <c r="B130" s="1" t="s">
        <v>12915</v>
      </c>
      <c r="C130" s="1" t="s">
        <v>12558</v>
      </c>
      <c r="D130" s="1" t="s">
        <v>12916</v>
      </c>
      <c r="E130" s="1" t="s">
        <v>12917</v>
      </c>
    </row>
    <row r="131" spans="1:5" ht="409.5" x14ac:dyDescent="0.25">
      <c r="A131" s="1" t="s">
        <v>11252</v>
      </c>
      <c r="B131" s="1" t="s">
        <v>12918</v>
      </c>
      <c r="C131" s="1" t="s">
        <v>12558</v>
      </c>
      <c r="D131" s="1" t="s">
        <v>12919</v>
      </c>
      <c r="E131" s="1" t="s">
        <v>150</v>
      </c>
    </row>
    <row r="132" spans="1:5" ht="409.5" x14ac:dyDescent="0.25">
      <c r="A132" s="1" t="s">
        <v>11238</v>
      </c>
      <c r="B132" s="1" t="s">
        <v>12920</v>
      </c>
      <c r="C132" s="1" t="s">
        <v>12558</v>
      </c>
      <c r="D132" s="1" t="s">
        <v>12921</v>
      </c>
      <c r="E132" s="1" t="s">
        <v>150</v>
      </c>
    </row>
    <row r="133" spans="1:5" ht="409.5" x14ac:dyDescent="0.25">
      <c r="A133" s="1" t="s">
        <v>11569</v>
      </c>
      <c r="B133" s="1" t="s">
        <v>12922</v>
      </c>
      <c r="C133" s="1" t="s">
        <v>12558</v>
      </c>
      <c r="D133" s="1" t="s">
        <v>12923</v>
      </c>
      <c r="E133" s="1" t="s">
        <v>12924</v>
      </c>
    </row>
    <row r="134" spans="1:5" ht="409.5" x14ac:dyDescent="0.25">
      <c r="A134" s="1" t="s">
        <v>11726</v>
      </c>
      <c r="B134" s="1" t="s">
        <v>12925</v>
      </c>
      <c r="C134" s="1" t="s">
        <v>12558</v>
      </c>
      <c r="D134" s="1" t="s">
        <v>12926</v>
      </c>
      <c r="E134" s="1" t="s">
        <v>150</v>
      </c>
    </row>
    <row r="135" spans="1:5" ht="409.5" x14ac:dyDescent="0.25">
      <c r="A135" s="1" t="s">
        <v>12389</v>
      </c>
      <c r="B135" s="1" t="s">
        <v>12927</v>
      </c>
      <c r="C135" s="1" t="s">
        <v>12558</v>
      </c>
      <c r="D135" s="1" t="s">
        <v>12928</v>
      </c>
      <c r="E135" s="1" t="s">
        <v>150</v>
      </c>
    </row>
    <row r="136" spans="1:5" ht="409.5" x14ac:dyDescent="0.25">
      <c r="A136" s="1" t="s">
        <v>11546</v>
      </c>
      <c r="B136" s="1" t="s">
        <v>12929</v>
      </c>
      <c r="C136" s="1" t="s">
        <v>12558</v>
      </c>
      <c r="D136" s="1" t="s">
        <v>12930</v>
      </c>
      <c r="E136" s="1" t="s">
        <v>12931</v>
      </c>
    </row>
    <row r="137" spans="1:5" ht="409.5" x14ac:dyDescent="0.25">
      <c r="A137" s="1" t="s">
        <v>11541</v>
      </c>
      <c r="B137" s="1" t="s">
        <v>12932</v>
      </c>
      <c r="C137" s="1" t="s">
        <v>12558</v>
      </c>
      <c r="D137" s="1" t="s">
        <v>12933</v>
      </c>
      <c r="E137" s="1" t="s">
        <v>12934</v>
      </c>
    </row>
    <row r="138" spans="1:5" ht="409.5" x14ac:dyDescent="0.25">
      <c r="A138" s="1" t="s">
        <v>11511</v>
      </c>
      <c r="B138" s="1" t="s">
        <v>12935</v>
      </c>
      <c r="C138" s="1" t="s">
        <v>12558</v>
      </c>
      <c r="D138" s="1" t="s">
        <v>12936</v>
      </c>
      <c r="E138" s="1" t="s">
        <v>12937</v>
      </c>
    </row>
    <row r="139" spans="1:5" ht="409.5" x14ac:dyDescent="0.25">
      <c r="A139" s="1" t="s">
        <v>11516</v>
      </c>
      <c r="B139" s="1" t="s">
        <v>12938</v>
      </c>
      <c r="C139" s="1" t="s">
        <v>12558</v>
      </c>
      <c r="D139" s="1" t="s">
        <v>12939</v>
      </c>
      <c r="E139" s="1" t="s">
        <v>12940</v>
      </c>
    </row>
    <row r="140" spans="1:5" ht="409.5" x14ac:dyDescent="0.25">
      <c r="A140" s="1" t="s">
        <v>11521</v>
      </c>
      <c r="B140" s="1" t="s">
        <v>12941</v>
      </c>
      <c r="C140" s="1" t="s">
        <v>12558</v>
      </c>
      <c r="D140" s="1" t="s">
        <v>12942</v>
      </c>
      <c r="E140" s="1" t="s">
        <v>12943</v>
      </c>
    </row>
    <row r="141" spans="1:5" ht="400" x14ac:dyDescent="0.25">
      <c r="A141" s="1" t="s">
        <v>11526</v>
      </c>
      <c r="B141" s="1" t="s">
        <v>12944</v>
      </c>
      <c r="C141" s="1" t="s">
        <v>12558</v>
      </c>
      <c r="D141" s="1" t="s">
        <v>12945</v>
      </c>
      <c r="E141" s="1" t="s">
        <v>12946</v>
      </c>
    </row>
    <row r="142" spans="1:5" ht="409.5" x14ac:dyDescent="0.25">
      <c r="A142" s="1" t="s">
        <v>12947</v>
      </c>
      <c r="B142" s="1" t="s">
        <v>12948</v>
      </c>
      <c r="C142" s="1" t="s">
        <v>12558</v>
      </c>
      <c r="D142" s="1" t="s">
        <v>12949</v>
      </c>
      <c r="E142" s="1" t="s">
        <v>12950</v>
      </c>
    </row>
    <row r="143" spans="1:5" ht="409.5" x14ac:dyDescent="0.25">
      <c r="A143" s="1" t="s">
        <v>11531</v>
      </c>
      <c r="B143" s="1" t="s">
        <v>12951</v>
      </c>
      <c r="C143" s="1" t="s">
        <v>12558</v>
      </c>
      <c r="D143" s="1" t="s">
        <v>12952</v>
      </c>
      <c r="E143" s="1" t="s">
        <v>12953</v>
      </c>
    </row>
    <row r="144" spans="1:5" ht="409.5" x14ac:dyDescent="0.25">
      <c r="A144" s="1" t="s">
        <v>11536</v>
      </c>
      <c r="B144" s="1" t="s">
        <v>12954</v>
      </c>
      <c r="C144" s="1" t="s">
        <v>12558</v>
      </c>
      <c r="D144" s="1" t="s">
        <v>12955</v>
      </c>
      <c r="E144" s="1" t="s">
        <v>12956</v>
      </c>
    </row>
    <row r="145" spans="1:5" ht="375" x14ac:dyDescent="0.25">
      <c r="A145" s="1" t="s">
        <v>11482</v>
      </c>
      <c r="B145" s="1" t="s">
        <v>12957</v>
      </c>
      <c r="C145" s="1" t="s">
        <v>12558</v>
      </c>
      <c r="D145" s="1" t="s">
        <v>12958</v>
      </c>
      <c r="E145" s="1" t="s">
        <v>12959</v>
      </c>
    </row>
    <row r="146" spans="1:5" ht="409.5" x14ac:dyDescent="0.25">
      <c r="A146" s="1" t="s">
        <v>11457</v>
      </c>
      <c r="B146" s="1" t="s">
        <v>12960</v>
      </c>
      <c r="C146" s="1" t="s">
        <v>12558</v>
      </c>
      <c r="D146" s="1" t="s">
        <v>12961</v>
      </c>
      <c r="E146" s="1" t="s">
        <v>12962</v>
      </c>
    </row>
    <row r="147" spans="1:5" ht="409.5" x14ac:dyDescent="0.25">
      <c r="A147" s="1" t="s">
        <v>12390</v>
      </c>
      <c r="B147" s="1" t="s">
        <v>12963</v>
      </c>
      <c r="C147" s="1" t="s">
        <v>12558</v>
      </c>
      <c r="D147" s="1" t="s">
        <v>12964</v>
      </c>
      <c r="E147" s="1" t="s">
        <v>150</v>
      </c>
    </row>
    <row r="148" spans="1:5" ht="409.5" x14ac:dyDescent="0.25">
      <c r="A148" s="1" t="s">
        <v>11583</v>
      </c>
      <c r="B148" s="1" t="s">
        <v>12965</v>
      </c>
      <c r="C148" s="1" t="s">
        <v>12558</v>
      </c>
      <c r="D148" s="1" t="s">
        <v>12966</v>
      </c>
      <c r="E148" s="1" t="s">
        <v>12967</v>
      </c>
    </row>
    <row r="149" spans="1:5" ht="409.5" x14ac:dyDescent="0.25">
      <c r="A149" s="1" t="s">
        <v>11593</v>
      </c>
      <c r="B149" s="1" t="s">
        <v>12968</v>
      </c>
      <c r="C149" s="1" t="s">
        <v>12558</v>
      </c>
      <c r="D149" s="1" t="s">
        <v>12969</v>
      </c>
      <c r="E149" s="1" t="s">
        <v>150</v>
      </c>
    </row>
    <row r="150" spans="1:5" ht="409.5" x14ac:dyDescent="0.25">
      <c r="A150" s="1" t="s">
        <v>11602</v>
      </c>
      <c r="B150" s="1" t="s">
        <v>12970</v>
      </c>
      <c r="C150" s="1" t="s">
        <v>12558</v>
      </c>
      <c r="D150" s="1" t="s">
        <v>12971</v>
      </c>
      <c r="E150" s="1" t="s">
        <v>150</v>
      </c>
    </row>
    <row r="151" spans="1:5" ht="409.5" x14ac:dyDescent="0.25">
      <c r="A151" s="1" t="s">
        <v>11611</v>
      </c>
      <c r="B151" s="1" t="s">
        <v>12972</v>
      </c>
      <c r="C151" s="1" t="s">
        <v>12558</v>
      </c>
      <c r="D151" s="1" t="s">
        <v>12973</v>
      </c>
      <c r="E151" s="1" t="s">
        <v>150</v>
      </c>
    </row>
    <row r="152" spans="1:5" ht="409.5" x14ac:dyDescent="0.25">
      <c r="A152" s="1" t="s">
        <v>11620</v>
      </c>
      <c r="B152" s="1" t="s">
        <v>12974</v>
      </c>
      <c r="C152" s="1" t="s">
        <v>12558</v>
      </c>
      <c r="D152" s="1" t="s">
        <v>12975</v>
      </c>
      <c r="E152" s="1" t="s">
        <v>150</v>
      </c>
    </row>
    <row r="153" spans="1:5" ht="409.5" x14ac:dyDescent="0.25">
      <c r="A153" s="1" t="s">
        <v>10857</v>
      </c>
      <c r="B153" s="1" t="s">
        <v>12976</v>
      </c>
      <c r="C153" s="1" t="s">
        <v>12558</v>
      </c>
      <c r="D153" s="1" t="s">
        <v>12977</v>
      </c>
      <c r="E153" s="1" t="s">
        <v>150</v>
      </c>
    </row>
    <row r="154" spans="1:5" ht="409.5" x14ac:dyDescent="0.25">
      <c r="A154" s="1" t="s">
        <v>12391</v>
      </c>
      <c r="B154" s="1" t="s">
        <v>12978</v>
      </c>
      <c r="C154" s="1" t="s">
        <v>12558</v>
      </c>
      <c r="D154" s="1" t="s">
        <v>12979</v>
      </c>
      <c r="E154" s="1" t="s">
        <v>150</v>
      </c>
    </row>
    <row r="155" spans="1:5" ht="409.5" x14ac:dyDescent="0.25">
      <c r="A155" s="1" t="s">
        <v>11644</v>
      </c>
      <c r="B155" s="1" t="s">
        <v>12980</v>
      </c>
      <c r="C155" s="1" t="s">
        <v>12558</v>
      </c>
      <c r="D155" s="1" t="s">
        <v>12981</v>
      </c>
      <c r="E155" s="1" t="s">
        <v>150</v>
      </c>
    </row>
    <row r="156" spans="1:5" ht="409.5" x14ac:dyDescent="0.25">
      <c r="A156" s="1" t="s">
        <v>12392</v>
      </c>
      <c r="B156" s="1" t="s">
        <v>12982</v>
      </c>
      <c r="C156" s="1" t="s">
        <v>12558</v>
      </c>
      <c r="D156" s="1" t="s">
        <v>12983</v>
      </c>
      <c r="E156" s="1" t="s">
        <v>150</v>
      </c>
    </row>
    <row r="157" spans="1:5" ht="409.5" x14ac:dyDescent="0.25">
      <c r="A157" s="1" t="s">
        <v>11658</v>
      </c>
      <c r="B157" s="1" t="s">
        <v>12984</v>
      </c>
      <c r="C157" s="1" t="s">
        <v>12558</v>
      </c>
      <c r="D157" s="1" t="s">
        <v>12985</v>
      </c>
      <c r="E157" s="1" t="s">
        <v>12986</v>
      </c>
    </row>
    <row r="158" spans="1:5" ht="409.5" x14ac:dyDescent="0.25">
      <c r="A158" s="1" t="s">
        <v>12393</v>
      </c>
      <c r="B158" s="1" t="s">
        <v>12987</v>
      </c>
      <c r="C158" s="1" t="s">
        <v>12558</v>
      </c>
      <c r="D158" s="1" t="s">
        <v>12988</v>
      </c>
      <c r="E158" s="1" t="s">
        <v>150</v>
      </c>
    </row>
    <row r="159" spans="1:5" ht="409.5" x14ac:dyDescent="0.25">
      <c r="A159" s="1" t="s">
        <v>11682</v>
      </c>
      <c r="B159" s="1" t="s">
        <v>12989</v>
      </c>
      <c r="C159" s="1" t="s">
        <v>12558</v>
      </c>
      <c r="D159" s="1" t="s">
        <v>12990</v>
      </c>
      <c r="E159" s="1" t="s">
        <v>12991</v>
      </c>
    </row>
    <row r="160" spans="1:5" ht="409.5" x14ac:dyDescent="0.25">
      <c r="A160" s="1" t="s">
        <v>11692</v>
      </c>
      <c r="B160" s="1" t="s">
        <v>12992</v>
      </c>
      <c r="C160" s="1" t="s">
        <v>12558</v>
      </c>
      <c r="D160" s="1" t="s">
        <v>12993</v>
      </c>
      <c r="E160" s="1" t="s">
        <v>150</v>
      </c>
    </row>
    <row r="161" spans="1:5" ht="409.5" x14ac:dyDescent="0.25">
      <c r="A161" s="1" t="s">
        <v>11867</v>
      </c>
      <c r="B161" s="1" t="s">
        <v>12994</v>
      </c>
      <c r="C161" s="1" t="s">
        <v>12558</v>
      </c>
      <c r="D161" s="1" t="s">
        <v>12995</v>
      </c>
      <c r="E161" s="1" t="s">
        <v>150</v>
      </c>
    </row>
    <row r="162" spans="1:5" ht="409.5" x14ac:dyDescent="0.25">
      <c r="A162" s="1" t="s">
        <v>11864</v>
      </c>
      <c r="B162" s="1" t="s">
        <v>12996</v>
      </c>
      <c r="C162" s="1" t="s">
        <v>12558</v>
      </c>
      <c r="D162" s="1" t="s">
        <v>12997</v>
      </c>
      <c r="E162" s="1" t="s">
        <v>150</v>
      </c>
    </row>
    <row r="163" spans="1:5" ht="409.5" x14ac:dyDescent="0.25">
      <c r="A163" s="1" t="s">
        <v>11855</v>
      </c>
      <c r="B163" s="1" t="s">
        <v>12998</v>
      </c>
      <c r="C163" s="1" t="s">
        <v>12558</v>
      </c>
      <c r="D163" s="1" t="s">
        <v>12999</v>
      </c>
      <c r="E163" s="1" t="s">
        <v>150</v>
      </c>
    </row>
    <row r="164" spans="1:5" ht="409.5" x14ac:dyDescent="0.25">
      <c r="A164" s="1" t="s">
        <v>11762</v>
      </c>
      <c r="B164" s="1" t="s">
        <v>13000</v>
      </c>
      <c r="C164" s="1" t="s">
        <v>12558</v>
      </c>
      <c r="D164" s="1" t="s">
        <v>13001</v>
      </c>
      <c r="E164" s="1" t="s">
        <v>13002</v>
      </c>
    </row>
    <row r="165" spans="1:5" ht="409.5" x14ac:dyDescent="0.25">
      <c r="A165" s="1" t="s">
        <v>11822</v>
      </c>
      <c r="B165" s="1" t="s">
        <v>13003</v>
      </c>
      <c r="C165" s="1" t="s">
        <v>12558</v>
      </c>
      <c r="D165" s="1" t="s">
        <v>13004</v>
      </c>
      <c r="E165" s="1" t="s">
        <v>150</v>
      </c>
    </row>
    <row r="166" spans="1:5" ht="409.5" x14ac:dyDescent="0.25">
      <c r="A166" s="1" t="s">
        <v>11840</v>
      </c>
      <c r="B166" s="1" t="s">
        <v>13005</v>
      </c>
      <c r="C166" s="1" t="s">
        <v>12558</v>
      </c>
      <c r="D166" s="1" t="s">
        <v>13006</v>
      </c>
      <c r="E166" s="1" t="s">
        <v>150</v>
      </c>
    </row>
    <row r="167" spans="1:5" ht="409.5" x14ac:dyDescent="0.25">
      <c r="A167" s="1" t="s">
        <v>11873</v>
      </c>
      <c r="B167" s="1" t="s">
        <v>13007</v>
      </c>
      <c r="C167" s="1" t="s">
        <v>12558</v>
      </c>
      <c r="D167" s="1" t="s">
        <v>13008</v>
      </c>
      <c r="E167" s="1" t="s">
        <v>150</v>
      </c>
    </row>
    <row r="168" spans="1:5" ht="409.5" x14ac:dyDescent="0.25">
      <c r="A168" s="1" t="s">
        <v>11885</v>
      </c>
      <c r="B168" s="1" t="s">
        <v>13009</v>
      </c>
      <c r="C168" s="1" t="s">
        <v>12558</v>
      </c>
      <c r="D168" s="1" t="s">
        <v>13010</v>
      </c>
      <c r="E168" s="1" t="s">
        <v>150</v>
      </c>
    </row>
    <row r="169" spans="1:5" ht="409.5" x14ac:dyDescent="0.25">
      <c r="A169" s="1" t="s">
        <v>11888</v>
      </c>
      <c r="B169" s="1" t="s">
        <v>13011</v>
      </c>
      <c r="C169" s="1" t="s">
        <v>12558</v>
      </c>
      <c r="D169" s="1" t="s">
        <v>13012</v>
      </c>
      <c r="E169" s="1" t="s">
        <v>150</v>
      </c>
    </row>
    <row r="170" spans="1:5" ht="409.5" x14ac:dyDescent="0.25">
      <c r="A170" s="1" t="s">
        <v>11894</v>
      </c>
      <c r="B170" s="1" t="s">
        <v>13013</v>
      </c>
      <c r="C170" s="1" t="s">
        <v>12558</v>
      </c>
      <c r="D170" s="1" t="s">
        <v>13014</v>
      </c>
      <c r="E170" s="1" t="s">
        <v>150</v>
      </c>
    </row>
    <row r="171" spans="1:5" ht="409.5" x14ac:dyDescent="0.25">
      <c r="A171" s="1" t="s">
        <v>12011</v>
      </c>
      <c r="B171" s="1" t="s">
        <v>13015</v>
      </c>
      <c r="C171" s="1" t="s">
        <v>12558</v>
      </c>
      <c r="D171" s="1" t="s">
        <v>13016</v>
      </c>
      <c r="E171" s="1" t="s">
        <v>150</v>
      </c>
    </row>
    <row r="172" spans="1:5" ht="409.5" x14ac:dyDescent="0.25">
      <c r="A172" s="1" t="s">
        <v>11946</v>
      </c>
      <c r="B172" s="1" t="s">
        <v>13017</v>
      </c>
      <c r="C172" s="1" t="s">
        <v>12558</v>
      </c>
      <c r="D172" s="1" t="s">
        <v>13018</v>
      </c>
      <c r="E172" s="1" t="s">
        <v>13019</v>
      </c>
    </row>
    <row r="173" spans="1:5" ht="409.5" x14ac:dyDescent="0.25">
      <c r="A173" s="1" t="s">
        <v>11951</v>
      </c>
      <c r="B173" s="1" t="s">
        <v>13020</v>
      </c>
      <c r="C173" s="1" t="s">
        <v>12558</v>
      </c>
      <c r="D173" s="1" t="s">
        <v>13021</v>
      </c>
      <c r="E173" s="1" t="s">
        <v>13022</v>
      </c>
    </row>
    <row r="174" spans="1:5" ht="409.5" x14ac:dyDescent="0.25">
      <c r="A174" s="1" t="s">
        <v>11964</v>
      </c>
      <c r="B174" s="1" t="s">
        <v>13023</v>
      </c>
      <c r="C174" s="1" t="s">
        <v>12558</v>
      </c>
      <c r="D174" s="1" t="s">
        <v>13024</v>
      </c>
      <c r="E174" s="1" t="s">
        <v>150</v>
      </c>
    </row>
    <row r="175" spans="1:5" ht="409.5" x14ac:dyDescent="0.25">
      <c r="A175" s="1" t="s">
        <v>11969</v>
      </c>
      <c r="B175" s="1" t="s">
        <v>13025</v>
      </c>
      <c r="C175" s="1" t="s">
        <v>12558</v>
      </c>
      <c r="D175" s="1" t="s">
        <v>13026</v>
      </c>
      <c r="E175" s="1" t="s">
        <v>13027</v>
      </c>
    </row>
    <row r="176" spans="1:5" ht="409.5" x14ac:dyDescent="0.25">
      <c r="A176" s="1" t="s">
        <v>13028</v>
      </c>
      <c r="B176" s="1" t="s">
        <v>13029</v>
      </c>
      <c r="C176" s="1" t="s">
        <v>12558</v>
      </c>
      <c r="D176" s="1" t="s">
        <v>13030</v>
      </c>
      <c r="E176" s="1" t="s">
        <v>13031</v>
      </c>
    </row>
    <row r="177" spans="1:5" ht="409.5" x14ac:dyDescent="0.25">
      <c r="A177" s="1" t="s">
        <v>13032</v>
      </c>
      <c r="B177" s="1" t="s">
        <v>13033</v>
      </c>
      <c r="C177" s="1" t="s">
        <v>12558</v>
      </c>
      <c r="D177" s="1" t="s">
        <v>13034</v>
      </c>
      <c r="E177" s="1" t="s">
        <v>13035</v>
      </c>
    </row>
    <row r="178" spans="1:5" ht="409.5" x14ac:dyDescent="0.25">
      <c r="A178" s="1" t="s">
        <v>13036</v>
      </c>
      <c r="B178" s="1" t="s">
        <v>13037</v>
      </c>
      <c r="C178" s="1" t="s">
        <v>12558</v>
      </c>
      <c r="D178" s="1" t="s">
        <v>13038</v>
      </c>
      <c r="E178" s="1" t="s">
        <v>13039</v>
      </c>
    </row>
    <row r="179" spans="1:5" ht="409.5" x14ac:dyDescent="0.25">
      <c r="A179" s="1" t="s">
        <v>13040</v>
      </c>
      <c r="B179" s="1" t="s">
        <v>13041</v>
      </c>
      <c r="C179" s="1" t="s">
        <v>12558</v>
      </c>
      <c r="D179" s="1" t="s">
        <v>13042</v>
      </c>
      <c r="E179" s="1" t="s">
        <v>13043</v>
      </c>
    </row>
    <row r="180" spans="1:5" ht="409.5" x14ac:dyDescent="0.25">
      <c r="A180" s="1" t="s">
        <v>12412</v>
      </c>
      <c r="B180" s="1" t="s">
        <v>13044</v>
      </c>
      <c r="C180" s="1" t="s">
        <v>12558</v>
      </c>
      <c r="D180" s="1" t="s">
        <v>13045</v>
      </c>
      <c r="E180" s="1" t="s">
        <v>150</v>
      </c>
    </row>
    <row r="181" spans="1:5" ht="409.5" x14ac:dyDescent="0.25">
      <c r="A181" s="1" t="s">
        <v>12058</v>
      </c>
      <c r="B181" s="1" t="s">
        <v>13046</v>
      </c>
      <c r="C181" s="1" t="s">
        <v>12558</v>
      </c>
      <c r="D181" s="1" t="s">
        <v>13047</v>
      </c>
      <c r="E181" s="1" t="s">
        <v>150</v>
      </c>
    </row>
    <row r="182" spans="1:5" ht="409.5" x14ac:dyDescent="0.25">
      <c r="A182" s="1" t="s">
        <v>12070</v>
      </c>
      <c r="B182" s="1" t="s">
        <v>13048</v>
      </c>
      <c r="C182" s="1" t="s">
        <v>12558</v>
      </c>
      <c r="D182" s="1" t="s">
        <v>13049</v>
      </c>
      <c r="E182" s="1" t="s">
        <v>150</v>
      </c>
    </row>
    <row r="183" spans="1:5" ht="409.5" x14ac:dyDescent="0.25">
      <c r="A183" s="1" t="s">
        <v>12082</v>
      </c>
      <c r="B183" s="1" t="s">
        <v>13050</v>
      </c>
      <c r="C183" s="1" t="s">
        <v>12558</v>
      </c>
      <c r="D183" s="1" t="s">
        <v>13051</v>
      </c>
      <c r="E183" s="1" t="s">
        <v>150</v>
      </c>
    </row>
    <row r="184" spans="1:5" ht="409.5" x14ac:dyDescent="0.25">
      <c r="A184" s="1" t="s">
        <v>12094</v>
      </c>
      <c r="B184" s="1" t="s">
        <v>13052</v>
      </c>
      <c r="C184" s="1" t="s">
        <v>12558</v>
      </c>
      <c r="D184" s="1" t="s">
        <v>13053</v>
      </c>
      <c r="E184" s="1" t="s">
        <v>150</v>
      </c>
    </row>
    <row r="185" spans="1:5" ht="409.5" x14ac:dyDescent="0.25">
      <c r="A185" s="1" t="s">
        <v>12106</v>
      </c>
      <c r="B185" s="1" t="s">
        <v>13054</v>
      </c>
      <c r="C185" s="1" t="s">
        <v>12558</v>
      </c>
      <c r="D185" s="1" t="s">
        <v>13055</v>
      </c>
      <c r="E185" s="1" t="s">
        <v>150</v>
      </c>
    </row>
    <row r="186" spans="1:5" ht="409.5" x14ac:dyDescent="0.25">
      <c r="A186" s="1" t="s">
        <v>12109</v>
      </c>
      <c r="B186" s="1" t="s">
        <v>13056</v>
      </c>
      <c r="C186" s="1" t="s">
        <v>12558</v>
      </c>
      <c r="D186" s="1" t="s">
        <v>13057</v>
      </c>
      <c r="E186" s="1" t="s">
        <v>150</v>
      </c>
    </row>
    <row r="187" spans="1:5" ht="409.5" x14ac:dyDescent="0.25">
      <c r="A187" s="1" t="s">
        <v>12121</v>
      </c>
      <c r="B187" s="1" t="s">
        <v>13058</v>
      </c>
      <c r="C187" s="1" t="s">
        <v>12558</v>
      </c>
      <c r="D187" s="1" t="s">
        <v>13059</v>
      </c>
      <c r="E187" s="1" t="s">
        <v>150</v>
      </c>
    </row>
    <row r="188" spans="1:5" ht="409.5" x14ac:dyDescent="0.25">
      <c r="A188" s="1" t="s">
        <v>12124</v>
      </c>
      <c r="B188" s="1" t="s">
        <v>13060</v>
      </c>
      <c r="C188" s="1" t="s">
        <v>12558</v>
      </c>
      <c r="D188" s="1" t="s">
        <v>13061</v>
      </c>
      <c r="E188" s="1" t="s">
        <v>150</v>
      </c>
    </row>
    <row r="189" spans="1:5" ht="409.5" x14ac:dyDescent="0.25">
      <c r="A189" s="1" t="s">
        <v>12413</v>
      </c>
      <c r="B189" s="1" t="s">
        <v>13062</v>
      </c>
      <c r="C189" s="1" t="s">
        <v>12558</v>
      </c>
      <c r="D189" s="1" t="s">
        <v>13063</v>
      </c>
      <c r="E189" s="1" t="s">
        <v>150</v>
      </c>
    </row>
    <row r="190" spans="1:5" ht="409.5" x14ac:dyDescent="0.25">
      <c r="A190" s="1" t="s">
        <v>12414</v>
      </c>
      <c r="B190" s="1" t="s">
        <v>13064</v>
      </c>
      <c r="C190" s="1" t="s">
        <v>12558</v>
      </c>
      <c r="D190" s="1" t="s">
        <v>13065</v>
      </c>
      <c r="E190" s="1" t="s">
        <v>150</v>
      </c>
    </row>
    <row r="191" spans="1:5" ht="409.5" x14ac:dyDescent="0.25">
      <c r="A191" s="1" t="s">
        <v>12415</v>
      </c>
      <c r="B191" s="1" t="s">
        <v>13066</v>
      </c>
      <c r="C191" s="1" t="s">
        <v>12558</v>
      </c>
      <c r="D191" s="1" t="s">
        <v>13067</v>
      </c>
      <c r="E191" s="1" t="s">
        <v>150</v>
      </c>
    </row>
    <row r="192" spans="1:5" ht="409.5" x14ac:dyDescent="0.25">
      <c r="A192" s="1" t="s">
        <v>12416</v>
      </c>
      <c r="B192" s="1" t="s">
        <v>13068</v>
      </c>
      <c r="C192" s="1" t="s">
        <v>12558</v>
      </c>
      <c r="D192" s="1" t="s">
        <v>13069</v>
      </c>
      <c r="E192" s="1" t="s">
        <v>150</v>
      </c>
    </row>
    <row r="193" spans="1:5" ht="409.5" x14ac:dyDescent="0.25">
      <c r="A193" s="1" t="s">
        <v>12417</v>
      </c>
      <c r="B193" s="1" t="s">
        <v>13070</v>
      </c>
      <c r="C193" s="1" t="s">
        <v>12558</v>
      </c>
      <c r="D193" s="1" t="s">
        <v>13071</v>
      </c>
      <c r="E193" s="1" t="s">
        <v>150</v>
      </c>
    </row>
    <row r="194" spans="1:5" ht="409.5" x14ac:dyDescent="0.25">
      <c r="A194" s="1" t="s">
        <v>12418</v>
      </c>
      <c r="B194" s="1" t="s">
        <v>13072</v>
      </c>
      <c r="C194" s="1" t="s">
        <v>12558</v>
      </c>
      <c r="D194" s="1" t="s">
        <v>13073</v>
      </c>
      <c r="E194" s="1" t="s">
        <v>150</v>
      </c>
    </row>
    <row r="195" spans="1:5" ht="409.5" x14ac:dyDescent="0.25">
      <c r="A195" s="1" t="s">
        <v>12419</v>
      </c>
      <c r="B195" s="1" t="s">
        <v>13074</v>
      </c>
      <c r="C195" s="1" t="s">
        <v>12558</v>
      </c>
      <c r="D195" s="1" t="s">
        <v>13075</v>
      </c>
      <c r="E195" s="1" t="s">
        <v>150</v>
      </c>
    </row>
    <row r="196" spans="1:5" ht="409.5" x14ac:dyDescent="0.25">
      <c r="A196" s="1" t="s">
        <v>12420</v>
      </c>
      <c r="B196" s="1" t="s">
        <v>13076</v>
      </c>
      <c r="C196" s="1" t="s">
        <v>12558</v>
      </c>
      <c r="D196" s="1" t="s">
        <v>13077</v>
      </c>
      <c r="E196" s="1" t="s">
        <v>150</v>
      </c>
    </row>
    <row r="197" spans="1:5" ht="409.5" x14ac:dyDescent="0.25">
      <c r="A197" s="1" t="s">
        <v>12421</v>
      </c>
      <c r="B197" s="1" t="s">
        <v>13078</v>
      </c>
      <c r="C197" s="1" t="s">
        <v>12558</v>
      </c>
      <c r="D197" s="1" t="s">
        <v>13079</v>
      </c>
      <c r="E197" s="1" t="s">
        <v>150</v>
      </c>
    </row>
  </sheetData>
  <sheetProtection objects="1" scenarios="1" formatCells="0" formatColumns="0" formatRows="0" insertRows="0" deleteRows="0" sort="0" autoFilter="0"/>
  <autoFilter ref="A1:F197"/>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0" width="27.26953125" style="1" bestFit="1" customWidth="1"/>
    <col min="11" max="16384" width="8.7265625" style="1"/>
  </cols>
  <sheetData>
    <row r="1" spans="1:10" ht="13" x14ac:dyDescent="0.3">
      <c r="A1" s="2" t="s">
        <v>13080</v>
      </c>
      <c r="B1" s="2" t="s">
        <v>13081</v>
      </c>
      <c r="C1" s="2" t="s">
        <v>13082</v>
      </c>
      <c r="D1" s="2" t="s">
        <v>13083</v>
      </c>
      <c r="E1" s="2" t="s">
        <v>13084</v>
      </c>
      <c r="F1" s="2" t="s">
        <v>13085</v>
      </c>
      <c r="G1" s="2" t="s">
        <v>13086</v>
      </c>
      <c r="H1" s="2" t="s">
        <v>13087</v>
      </c>
      <c r="I1" s="2" t="s">
        <v>13088</v>
      </c>
      <c r="J1" s="2" t="s">
        <v>13089</v>
      </c>
    </row>
  </sheetData>
  <sheetProtection objects="1" scenarios="1" formatCells="0" formatColumns="0" formatRows="0" insertRows="0" deleteRows="0" sort="0" autoFilter="0"/>
  <autoFilter ref="A1:J1"/>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7" width="27.26953125" style="1" bestFit="1" customWidth="1"/>
    <col min="8" max="16384" width="8.7265625" style="1"/>
  </cols>
  <sheetData>
    <row r="1" spans="1:7" ht="13" x14ac:dyDescent="0.3">
      <c r="A1" s="2" t="s">
        <v>1043</v>
      </c>
      <c r="B1" s="2" t="s">
        <v>1044</v>
      </c>
      <c r="C1" s="2" t="s">
        <v>13090</v>
      </c>
      <c r="D1" s="2" t="s">
        <v>13091</v>
      </c>
      <c r="E1" s="2" t="s">
        <v>13084</v>
      </c>
      <c r="F1" s="2" t="s">
        <v>13092</v>
      </c>
      <c r="G1" s="2" t="s">
        <v>13093</v>
      </c>
    </row>
    <row r="2" spans="1:7" x14ac:dyDescent="0.25">
      <c r="A2" s="1" t="s">
        <v>923</v>
      </c>
      <c r="B2" s="1" t="s">
        <v>5823</v>
      </c>
      <c r="C2" s="1" t="s">
        <v>13094</v>
      </c>
      <c r="D2" s="1" t="s">
        <v>43</v>
      </c>
      <c r="E2" s="1" t="s">
        <v>13095</v>
      </c>
      <c r="F2" s="1" t="s">
        <v>13096</v>
      </c>
      <c r="G2" s="1" t="s">
        <v>13097</v>
      </c>
    </row>
    <row r="3" spans="1:7" x14ac:dyDescent="0.25">
      <c r="A3" s="1" t="s">
        <v>911</v>
      </c>
      <c r="B3" s="1" t="s">
        <v>5603</v>
      </c>
      <c r="C3" s="1" t="s">
        <v>13098</v>
      </c>
      <c r="D3" s="1" t="s">
        <v>157</v>
      </c>
      <c r="E3" s="1" t="s">
        <v>13095</v>
      </c>
      <c r="F3" s="1" t="s">
        <v>13096</v>
      </c>
      <c r="G3" s="1" t="s">
        <v>13097</v>
      </c>
    </row>
    <row r="4" spans="1:7" x14ac:dyDescent="0.25">
      <c r="A4" s="1" t="s">
        <v>905</v>
      </c>
      <c r="B4" s="1" t="s">
        <v>5524</v>
      </c>
      <c r="C4" s="1" t="s">
        <v>13094</v>
      </c>
      <c r="D4" s="1" t="s">
        <v>1259</v>
      </c>
      <c r="E4" s="1" t="s">
        <v>13095</v>
      </c>
      <c r="F4" s="1" t="s">
        <v>13096</v>
      </c>
      <c r="G4" s="1" t="s">
        <v>13097</v>
      </c>
    </row>
    <row r="5" spans="1:7" x14ac:dyDescent="0.25">
      <c r="A5" s="1" t="s">
        <v>917</v>
      </c>
      <c r="B5" s="1" t="s">
        <v>5733</v>
      </c>
      <c r="C5" s="1" t="s">
        <v>13094</v>
      </c>
      <c r="D5" s="1" t="s">
        <v>214</v>
      </c>
      <c r="E5" s="1" t="s">
        <v>13095</v>
      </c>
      <c r="F5" s="1" t="s">
        <v>13096</v>
      </c>
      <c r="G5" s="1" t="s">
        <v>13097</v>
      </c>
    </row>
  </sheetData>
  <sheetProtection objects="1" scenarios="1" formatCells="0" formatColumns="0" formatRows="0" insertRows="0" deleteRows="0" sort="0" autoFilter="0"/>
  <autoFilter ref="A1:G5"/>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3" width="27.26953125" style="1" bestFit="1" customWidth="1"/>
    <col min="4" max="16384" width="8.7265625" style="1"/>
  </cols>
  <sheetData>
    <row r="1" spans="1:3" ht="13" x14ac:dyDescent="0.3">
      <c r="A1" s="2" t="s">
        <v>1043</v>
      </c>
      <c r="B1" s="2" t="s">
        <v>1044</v>
      </c>
      <c r="C1" s="2" t="s">
        <v>13099</v>
      </c>
    </row>
    <row r="2" spans="1:3" x14ac:dyDescent="0.25">
      <c r="A2" s="1" t="s">
        <v>911</v>
      </c>
      <c r="B2" s="1" t="s">
        <v>5603</v>
      </c>
      <c r="C2" s="1" t="s">
        <v>5643</v>
      </c>
    </row>
    <row r="3" spans="1:3" x14ac:dyDescent="0.25">
      <c r="A3" s="1" t="s">
        <v>911</v>
      </c>
      <c r="B3" s="1" t="s">
        <v>5603</v>
      </c>
      <c r="C3" s="1" t="s">
        <v>5650</v>
      </c>
    </row>
    <row r="4" spans="1:3" x14ac:dyDescent="0.25">
      <c r="A4" s="1" t="s">
        <v>911</v>
      </c>
      <c r="B4" s="1" t="s">
        <v>5603</v>
      </c>
      <c r="C4" s="1" t="s">
        <v>5635</v>
      </c>
    </row>
  </sheetData>
  <sheetProtection objects="1" scenarios="1" formatCells="0" formatColumns="0" formatRows="0" insertRows="0" deleteRows="0" sort="0" autoFilter="0"/>
  <autoFilter ref="A1:C4"/>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4" width="27.26953125" style="1" bestFit="1" customWidth="1"/>
    <col min="5" max="16384" width="8.7265625" style="1"/>
  </cols>
  <sheetData>
    <row r="1" spans="1:4" ht="13" x14ac:dyDescent="0.3">
      <c r="A1" s="2" t="s">
        <v>1043</v>
      </c>
      <c r="B1" s="2" t="s">
        <v>1044</v>
      </c>
      <c r="C1" s="2" t="s">
        <v>13100</v>
      </c>
      <c r="D1" s="2" t="s">
        <v>13101</v>
      </c>
    </row>
  </sheetData>
  <sheetProtection objects="1" scenarios="1" formatCells="0" formatColumns="0" formatRows="0" insertRows="0" deleteRows="0" sort="0" autoFilter="0"/>
  <autoFilter ref="A1:D1"/>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D31BC488561042A6DAD1E1D92A234E" ma:contentTypeVersion="9" ma:contentTypeDescription="Create a new document." ma:contentTypeScope="" ma:versionID="00f965ada7c3f288f87633bcfc64875c">
  <xsd:schema xmlns:xsd="http://www.w3.org/2001/XMLSchema" xmlns:xs="http://www.w3.org/2001/XMLSchema" xmlns:p="http://schemas.microsoft.com/office/2006/metadata/properties" xmlns:ns1="854775e0-b1ca-4c6b-914c-183caf67c901" xmlns:ns3="3adc0580-42f1-4e38-984d-bee7c36d81b5" targetNamespace="http://schemas.microsoft.com/office/2006/metadata/properties" ma:root="true" ma:fieldsID="987c9a7d1bb58e9901a544f3193d6334" ns1:_="" ns3:_="">
    <xsd:import namespace="854775e0-b1ca-4c6b-914c-183caf67c901"/>
    <xsd:import namespace="3adc0580-42f1-4e38-984d-bee7c36d81b5"/>
    <xsd:element name="properties">
      <xsd:complexType>
        <xsd:sequence>
          <xsd:element name="documentManagement">
            <xsd:complexType>
              <xsd:all>
                <xsd:element ref="ns1:Study"/>
                <xsd:element ref="ns1:ALS_x0020_Version"/>
                <xsd:element ref="ns1:MediaServiceMetadata" minOccurs="0"/>
                <xsd:element ref="ns1: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4775e0-b1ca-4c6b-914c-183caf67c901" elementFormDefault="qualified">
    <xsd:import namespace="http://schemas.microsoft.com/office/2006/documentManagement/types"/>
    <xsd:import namespace="http://schemas.microsoft.com/office/infopath/2007/PartnerControls"/>
    <xsd:element name="Study" ma:index="0" ma:displayName="Study" ma:description="Study Name" ma:internalName="Study" ma:readOnly="false">
      <xsd:simpleType>
        <xsd:restriction base="dms:Text">
          <xsd:maxLength value="20"/>
        </xsd:restriction>
      </xsd:simpleType>
    </xsd:element>
    <xsd:element name="ALS_x0020_Version" ma:index="1" ma:displayName="ALS Version" ma:description="ALS Version" ma:internalName="ALS_x0020_Version" ma:readOnly="false">
      <xsd:simpleType>
        <xsd:restriction base="dms:Number"/>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dc0580-42f1-4e38-984d-bee7c36d81b5"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3" ma:displayName="Commen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LS_x0020_Version xmlns="854775e0-b1ca-4c6b-914c-183caf67c901">1</ALS_x0020_Version>
    <Study xmlns="854775e0-b1ca-4c6b-914c-183caf67c901">CKAE609B12201</Study>
  </documentManagement>
</p:properties>
</file>

<file path=customXml/itemProps1.xml><?xml version="1.0" encoding="utf-8"?>
<ds:datastoreItem xmlns:ds="http://schemas.openxmlformats.org/officeDocument/2006/customXml" ds:itemID="{ADB72AF0-AFE9-42D3-BD23-3993DCD4F342}"/>
</file>

<file path=customXml/itemProps2.xml><?xml version="1.0" encoding="utf-8"?>
<ds:datastoreItem xmlns:ds="http://schemas.openxmlformats.org/officeDocument/2006/customXml" ds:itemID="{8DD9339A-7C81-435E-9907-9ECAB23AF33A}"/>
</file>

<file path=customXml/itemProps3.xml><?xml version="1.0" encoding="utf-8"?>
<ds:datastoreItem xmlns:ds="http://schemas.openxmlformats.org/officeDocument/2006/customXml" ds:itemID="{83E40BC0-86D7-460F-A982-E01716FFB78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CRFDraft</vt:lpstr>
      <vt:lpstr>Forms</vt:lpstr>
      <vt:lpstr>Fields</vt:lpstr>
      <vt:lpstr>Folders</vt:lpstr>
      <vt:lpstr>DataDictionaries</vt:lpstr>
      <vt:lpstr>DataDictionaryEntries</vt:lpstr>
      <vt:lpstr>UnitDictionaries</vt:lpstr>
      <vt:lpstr>UnitDictionaryEntries</vt:lpstr>
      <vt:lpstr>Matrices</vt:lpstr>
      <vt:lpstr>Matrix1#10INF</vt:lpstr>
      <vt:lpstr>Matrix2#10OTH</vt:lpstr>
      <vt:lpstr>Matrix3#1010</vt:lpstr>
      <vt:lpstr>Matrix4#1020</vt:lpstr>
      <vt:lpstr>Matrix5#2010</vt:lpstr>
      <vt:lpstr>Matrix6#2020</vt:lpstr>
      <vt:lpstr>Matrix7#2030</vt:lpstr>
      <vt:lpstr>Matrix8#2040</vt:lpstr>
      <vt:lpstr>Matrix9#2050</vt:lpstr>
      <vt:lpstr>Matrix10#2060</vt:lpstr>
      <vt:lpstr>Matrix11#99970</vt:lpstr>
      <vt:lpstr>Matrix12#DEFAULT</vt:lpstr>
      <vt:lpstr>Matrix13#EOS</vt:lpstr>
      <vt:lpstr>Matrix14#ESAE</vt:lpstr>
      <vt:lpstr>Matrix15#MASTERDASHBOARD</vt:lpstr>
      <vt:lpstr>Matrix16#UNIQUE</vt:lpstr>
      <vt:lpstr>Matrix17#UPV</vt:lpstr>
      <vt:lpstr>Matrix18#WC</vt:lpstr>
      <vt:lpstr>Checks</vt:lpstr>
      <vt:lpstr>CheckSteps</vt:lpstr>
      <vt:lpstr>CheckActions</vt:lpstr>
      <vt:lpstr>Derivations</vt:lpstr>
      <vt:lpstr>DerivationSteps</vt:lpstr>
      <vt:lpstr>LabVariableMappings</vt:lpstr>
      <vt:lpstr>CustomFunctions</vt:lpstr>
      <vt:lpstr>EmailAlerts</vt:lpstr>
      <vt:lpstr>CoderConfiguration</vt:lpstr>
      <vt:lpstr>CoderSupplementalTerms</vt:lpstr>
      <vt:lpstr>CoderComponentTerms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Devashish</dc:creator>
  <cp:lastModifiedBy>Das, Devashish</cp:lastModifiedBy>
  <dcterms:created xsi:type="dcterms:W3CDTF">2022-02-21T14:32:19Z</dcterms:created>
  <dcterms:modified xsi:type="dcterms:W3CDTF">2022-02-21T14:32:19Z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ocale">
    <vt:lpwstr>eng</vt:lpwstr>
  </property>
  <property fmtid="{D5CDD505-2E9C-101B-9397-08002B2CF9AE}" pid="3" name="RaveDbVersion">
    <vt:lpwstr>5.6</vt:lpwstr>
  </property>
  <property fmtid="{D5CDD505-2E9C-101B-9397-08002B2CF9AE}" pid="4" name="ArrayDelimiter">
    <vt:lpwstr>,</vt:lpwstr>
  </property>
  <property fmtid="{D5CDD505-2E9C-101B-9397-08002B2CF9AE}" pid="5" name="ContentTypeId">
    <vt:lpwstr>0x01010026D31BC488561042A6DAD1E1D92A234E</vt:lpwstr>
  </property>
</Properties>
</file>